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65125C13-4B41-4519-A5C6-09ED58128905}" xr6:coauthVersionLast="33" xr6:coauthVersionMax="33" xr10:uidLastSave="{00000000-0000-0000-0000-000000000000}"/>
  <bookViews>
    <workbookView xWindow="0" yWindow="0" windowWidth="28800" windowHeight="12225" tabRatio="701" xr2:uid="{00000000-000D-0000-FFFF-FFFF00000000}"/>
  </bookViews>
  <sheets>
    <sheet name="GESTION_DES_ÉQUIPEMENTS" sheetId="4" r:id="rId1"/>
  </sheets>
  <definedNames>
    <definedName name="Equipement">GESTION_DES_ÉQUIPEMENTS!$F$3,GESTION_DES_ÉQUIPEMENTS!$K$3,GESTION_DES_ÉQUIPEMENTS!$P$3,GESTION_DES_ÉQUIPEMENTS!$U$3,GESTION_DES_ÉQUIPEMENTS!$Z$3,GESTION_DES_ÉQUIPEMENTS!$AE$3,GESTION_DES_ÉQUIPEMENTS!$AJ$3,GESTION_DES_ÉQUIPEMENTS!$AO$3,GESTION_DES_ÉQUIPEMENTS!$AT$3,GESTION_DES_ÉQUIPEMENTS!$AY$3,GESTION_DES_ÉQUIPEMENTS!$BD$3,GESTION_DES_ÉQUIPEMENTS!$BI$3</definedName>
    <definedName name="type">GESTION_DES_ÉQUIPEMENTS!$F$3,GESTION_DES_ÉQUIPEMENTS!$K$3,GESTION_DES_ÉQUIPEMENTS!$P$3,GESTION_DES_ÉQUIPEMENTS!$U$3,GESTION_DES_ÉQUIPEMENTS!$Z$3,GESTION_DES_ÉQUIPEMENTS!$AE$3,GESTION_DES_ÉQUIPEMENTS!$AJ$3,GESTION_DES_ÉQUIPEMENTS!$AO$3,GESTION_DES_ÉQUIPEMENTS!$AT$3,GESTION_DES_ÉQUIPEMENTS!$AY$3,GESTION_DES_ÉQUIPEMENTS!$BD$3,GESTION_DES_ÉQUIPEMENTS!$BI$3,GESTION_DES_ÉQUIPEMENTS!$BN$3,GESTION_DES_ÉQUIPEMENTS!$BN$3,GESTION_DES_ÉQUIPEMENTS!$BO$3,GESTION_DES_ÉQUIPEMENTS!$BN$3</definedName>
  </definedNames>
  <calcPr calcId="125725" concurrentCalc="0"/>
</workbook>
</file>

<file path=xl/sharedStrings.xml><?xml version="1.0" encoding="utf-8"?>
<sst xmlns="http://schemas.openxmlformats.org/spreadsheetml/2006/main" count="72" uniqueCount="27">
  <si>
    <t>C/M</t>
  </si>
  <si>
    <t>*</t>
  </si>
  <si>
    <t>MARQUE</t>
  </si>
  <si>
    <t>ETATS</t>
  </si>
  <si>
    <t>ANNOTATION</t>
  </si>
  <si>
    <t>DÉSIGNATION</t>
  </si>
  <si>
    <t>ACIER</t>
  </si>
  <si>
    <t>KIT</t>
  </si>
  <si>
    <t>PLANCHER</t>
  </si>
  <si>
    <t>DEFLECTEUR</t>
  </si>
  <si>
    <t>HAYON / RAMPE</t>
  </si>
  <si>
    <t>ATTELAGE</t>
  </si>
  <si>
    <t>BRAS AMPLIROLL</t>
  </si>
  <si>
    <t>GRUE</t>
  </si>
  <si>
    <t>BACHE</t>
  </si>
  <si>
    <t>BAE</t>
  </si>
  <si>
    <t>N° DEVIS</t>
  </si>
  <si>
    <t>CAISSON / BENNE</t>
  </si>
  <si>
    <t>PLATEAU</t>
  </si>
  <si>
    <t>ÉTATS</t>
  </si>
  <si>
    <t>N°SÉRIES</t>
  </si>
  <si>
    <t>PRIX</t>
  </si>
  <si>
    <t xml:space="preserve">MARQUE </t>
  </si>
  <si>
    <t>MODELE</t>
  </si>
  <si>
    <t>modele</t>
  </si>
  <si>
    <t>ACCESSOIRES 1</t>
  </si>
  <si>
    <t>ACCESSOIRES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</si>
</sst>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9900"/>
      <name val="BankGothic Md BT"/>
      <family val="2"/>
    </font>
    <font>
      <u/>
      <sz val="11"/>
      <color rgb="FFFF9900"/>
      <name val="BankGothic Md BT"/>
      <family val="2"/>
    </font>
    <font>
      <b/>
      <sz val="12"/>
      <color rgb="FFFF9900"/>
      <name val="BankGothic Md BT"/>
      <family val="2"/>
    </font>
    <font>
      <b/>
      <sz val="10"/>
      <color rgb="FFFF9900"/>
      <name val="BankGothic Md BT"/>
      <family val="2"/>
    </font>
    <font>
      <b/>
      <sz val="11"/>
      <color theme="1"/>
      <name val="BankGothic Md BT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1" tint="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7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textRotation="135"/>
    </xf>
    <xf numFmtId="0" fontId="2" fillId="7" borderId="25" xfId="0" applyFont="1" applyFill="1" applyBorder="1" applyAlignment="1">
      <alignment horizontal="center" vertical="center" textRotation="135"/>
    </xf>
    <xf numFmtId="0" fontId="2" fillId="7" borderId="25" xfId="0" applyFont="1" applyFill="1" applyBorder="1" applyAlignment="1">
      <alignment horizontal="center" vertical="center" textRotation="135" shrinkToFit="1"/>
    </xf>
    <xf numFmtId="0" fontId="4" fillId="7" borderId="25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vertical="center"/>
    </xf>
    <xf numFmtId="0" fontId="4" fillId="7" borderId="26" xfId="0" applyFont="1" applyFill="1" applyBorder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 textRotation="135"/>
    </xf>
    <xf numFmtId="0" fontId="2" fillId="7" borderId="3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 textRotation="135"/>
    </xf>
    <xf numFmtId="0" fontId="2" fillId="7" borderId="0" xfId="0" applyFont="1" applyFill="1" applyBorder="1" applyAlignment="1">
      <alignment horizontal="center" vertical="center" textRotation="135"/>
    </xf>
    <xf numFmtId="0" fontId="2" fillId="7" borderId="0" xfId="0" applyFont="1" applyFill="1" applyBorder="1" applyAlignment="1">
      <alignment horizontal="center" vertical="center" textRotation="135" shrinkToFit="1"/>
    </xf>
    <xf numFmtId="0" fontId="2" fillId="7" borderId="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2" fillId="7" borderId="0" xfId="1" applyFont="1" applyFill="1" applyBorder="1" applyAlignment="1">
      <alignment horizontal="center" vertical="center"/>
    </xf>
    <xf numFmtId="0" fontId="2" fillId="7" borderId="14" xfId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textRotation="135"/>
    </xf>
    <xf numFmtId="0" fontId="2" fillId="3" borderId="0" xfId="0" applyFont="1" applyFill="1" applyBorder="1" applyAlignment="1">
      <alignment horizontal="center" vertical="center" textRotation="135"/>
    </xf>
    <xf numFmtId="0" fontId="2" fillId="3" borderId="0" xfId="0" applyFont="1" applyFill="1" applyBorder="1" applyAlignment="1">
      <alignment horizontal="center" vertical="center" textRotation="135" shrinkToFit="1"/>
    </xf>
    <xf numFmtId="0" fontId="4" fillId="0" borderId="0" xfId="0" applyFont="1" applyAlignment="1">
      <alignment horizontal="center" vertical="center" textRotation="135"/>
    </xf>
    <xf numFmtId="0" fontId="2" fillId="0" borderId="0" xfId="0" applyFont="1" applyAlignment="1">
      <alignment horizontal="center" vertical="center" textRotation="135"/>
    </xf>
    <xf numFmtId="0" fontId="2" fillId="0" borderId="0" xfId="0" applyFont="1" applyAlignment="1">
      <alignment horizontal="center" vertical="center" textRotation="135" shrinkToFi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6" borderId="15" xfId="0" applyFont="1" applyFill="1" applyBorder="1" applyAlignment="1">
      <alignment horizontal="center" textRotation="135" shrinkToFit="1"/>
    </xf>
    <xf numFmtId="0" fontId="4" fillId="6" borderId="1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 shrinkToFit="1"/>
    </xf>
    <xf numFmtId="0" fontId="4" fillId="6" borderId="19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2" fillId="6" borderId="22" xfId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textRotation="135" shrinkToFit="1"/>
    </xf>
    <xf numFmtId="0" fontId="4" fillId="6" borderId="1" xfId="0" applyFont="1" applyFill="1" applyBorder="1" applyAlignment="1">
      <alignment horizontal="center" textRotation="135" shrinkToFit="1"/>
    </xf>
    <xf numFmtId="0" fontId="5" fillId="6" borderId="2" xfId="0" applyFont="1" applyFill="1" applyBorder="1" applyAlignment="1">
      <alignment horizontal="center" textRotation="135" shrinkToFit="1"/>
    </xf>
    <xf numFmtId="0" fontId="4" fillId="7" borderId="0" xfId="0" applyFont="1" applyFill="1" applyBorder="1" applyAlignment="1">
      <alignment horizontal="center" textRotation="135" shrinkToFit="1"/>
    </xf>
    <xf numFmtId="0" fontId="4" fillId="7" borderId="20" xfId="0" applyFont="1" applyFill="1" applyBorder="1" applyAlignment="1">
      <alignment horizontal="center" textRotation="135" shrinkToFit="1"/>
    </xf>
    <xf numFmtId="0" fontId="5" fillId="2" borderId="2" xfId="0" applyFont="1" applyFill="1" applyBorder="1" applyAlignment="1">
      <alignment horizontal="center" textRotation="135" shrinkToFit="1"/>
    </xf>
    <xf numFmtId="0" fontId="4" fillId="2" borderId="8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 shrinkToFit="1"/>
    </xf>
    <xf numFmtId="0" fontId="4" fillId="6" borderId="32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 textRotation="135"/>
    </xf>
    <xf numFmtId="0" fontId="2" fillId="6" borderId="0" xfId="0" applyFont="1" applyFill="1" applyBorder="1" applyAlignment="1">
      <alignment horizontal="center" vertical="center" textRotation="135"/>
    </xf>
    <xf numFmtId="0" fontId="2" fillId="6" borderId="0" xfId="0" applyFont="1" applyFill="1" applyBorder="1" applyAlignment="1">
      <alignment horizontal="center" vertical="center" textRotation="135" shrinkToFit="1"/>
    </xf>
    <xf numFmtId="0" fontId="2" fillId="6" borderId="0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1" applyFont="1" applyFill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textRotation="135" shrinkToFit="1"/>
    </xf>
    <xf numFmtId="0" fontId="5" fillId="6" borderId="23" xfId="0" applyFont="1" applyFill="1" applyBorder="1" applyAlignment="1">
      <alignment horizontal="center" textRotation="135" shrinkToFit="1"/>
    </xf>
    <xf numFmtId="0" fontId="5" fillId="2" borderId="27" xfId="0" applyFont="1" applyFill="1" applyBorder="1" applyAlignment="1">
      <alignment horizontal="center" textRotation="135" shrinkToFit="1"/>
    </xf>
    <xf numFmtId="0" fontId="5" fillId="2" borderId="28" xfId="0" applyFont="1" applyFill="1" applyBorder="1" applyAlignment="1">
      <alignment horizontal="center" textRotation="135" shrinkToFit="1"/>
    </xf>
    <xf numFmtId="0" fontId="5" fillId="2" borderId="29" xfId="0" applyFont="1" applyFill="1" applyBorder="1" applyAlignment="1">
      <alignment horizontal="center" textRotation="135" shrinkToFit="1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strike val="0"/>
        <color rgb="FFCC9900"/>
      </font>
      <fill>
        <patternFill>
          <bgColor theme="1" tint="0.14996795556505021"/>
        </patternFill>
      </fill>
    </dxf>
    <dxf>
      <font>
        <b/>
        <i val="0"/>
        <color rgb="FFC00000"/>
      </font>
      <fill>
        <patternFill>
          <bgColor theme="1" tint="0.14996795556505021"/>
        </patternFill>
      </fill>
    </dxf>
  </dxfs>
  <tableStyles count="0" defaultTableStyle="TableStyleMedium2" defaultPivotStyle="PivotStyleLight16"/>
  <colors>
    <mruColors>
      <color rgb="FFFF9900"/>
      <color rgb="FF0066CC"/>
      <color rgb="FF00FF00"/>
      <color rgb="FFFFFFCC"/>
      <color rgb="FF4D4D4D"/>
      <color rgb="FFCC9900"/>
      <color rgb="FFFFFF0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26670</xdr:rowOff>
    </xdr:from>
    <xdr:to>
      <xdr:col>85</xdr:col>
      <xdr:colOff>29786</xdr:colOff>
      <xdr:row>1</xdr:row>
      <xdr:rowOff>28080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0" y="26670"/>
          <a:ext cx="72257861" cy="1896885"/>
          <a:chOff x="0" y="-374401"/>
          <a:chExt cx="28470728" cy="1897380"/>
        </a:xfrm>
      </xdr:grpSpPr>
      <xdr:pic>
        <xdr:nvPicPr>
          <xdr:cNvPr id="53" name="Image 52" descr="cool-background-minimalistic-wallpapers.jpg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 t="34607" b="42233"/>
          <a:stretch>
            <a:fillRect/>
          </a:stretch>
        </xdr:blipFill>
        <xdr:spPr>
          <a:xfrm>
            <a:off x="0" y="-374401"/>
            <a:ext cx="14630400" cy="1897380"/>
          </a:xfrm>
          <a:prstGeom prst="rect">
            <a:avLst/>
          </a:prstGeom>
        </xdr:spPr>
      </xdr:pic>
      <xdr:pic>
        <xdr:nvPicPr>
          <xdr:cNvPr id="54" name="Image 53" descr="cool-background-minimalistic-wallpapers.jpg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 t="26078" r="5714" b="38429"/>
          <a:stretch>
            <a:fillRect/>
          </a:stretch>
        </xdr:blipFill>
        <xdr:spPr>
          <a:xfrm flipV="1">
            <a:off x="14600301" y="-374401"/>
            <a:ext cx="13870427" cy="1882132"/>
          </a:xfrm>
          <a:prstGeom prst="rect">
            <a:avLst/>
          </a:prstGeom>
        </xdr:spPr>
      </xdr:pic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13667857" y="-374401"/>
            <a:ext cx="2305050" cy="1897380"/>
          </a:xfrm>
          <a:prstGeom prst="rect">
            <a:avLst/>
          </a:prstGeom>
          <a:gradFill flip="none" rotWithShape="1">
            <a:gsLst>
              <a:gs pos="0">
                <a:schemeClr val="tx1">
                  <a:lumMod val="85000"/>
                  <a:lumOff val="15000"/>
                  <a:alpha val="0"/>
                </a:schemeClr>
              </a:gs>
              <a:gs pos="50000">
                <a:schemeClr val="tx1">
                  <a:alpha val="50000"/>
                </a:schemeClr>
              </a:gs>
              <a:gs pos="100000">
                <a:schemeClr val="tx1">
                  <a:lumMod val="85000"/>
                  <a:lumOff val="15000"/>
                  <a:alpha val="0"/>
                </a:schemeClr>
              </a:gs>
            </a:gsLst>
            <a:lin ang="108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</xdr:col>
      <xdr:colOff>648148</xdr:colOff>
      <xdr:row>0</xdr:row>
      <xdr:rowOff>807718</xdr:rowOff>
    </xdr:from>
    <xdr:to>
      <xdr:col>2</xdr:col>
      <xdr:colOff>1131346</xdr:colOff>
      <xdr:row>0</xdr:row>
      <xdr:rowOff>1036320</xdr:rowOff>
    </xdr:to>
    <xdr:sp macro="[0]!P_PLANNING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9608" y="807718"/>
          <a:ext cx="1565238" cy="22860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b"/>
        <a:lstStyle/>
        <a:p>
          <a:pPr algn="l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PRÉCÉDENT</a:t>
          </a:r>
        </a:p>
      </xdr:txBody>
    </xdr:sp>
    <xdr:clientData/>
  </xdr:twoCellAnchor>
  <xdr:twoCellAnchor>
    <xdr:from>
      <xdr:col>2</xdr:col>
      <xdr:colOff>1146586</xdr:colOff>
      <xdr:row>0</xdr:row>
      <xdr:rowOff>22860</xdr:rowOff>
    </xdr:from>
    <xdr:to>
      <xdr:col>3</xdr:col>
      <xdr:colOff>214243</xdr:colOff>
      <xdr:row>0</xdr:row>
      <xdr:rowOff>243840</xdr:rowOff>
    </xdr:to>
    <xdr:sp macro="[0]!P_GESTION_COMMANDES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480086" y="22860"/>
          <a:ext cx="1399377" cy="220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r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SUIVANT</a:t>
          </a:r>
        </a:p>
      </xdr:txBody>
    </xdr:sp>
    <xdr:clientData/>
  </xdr:twoCellAnchor>
  <xdr:twoCellAnchor>
    <xdr:from>
      <xdr:col>0</xdr:col>
      <xdr:colOff>0</xdr:colOff>
      <xdr:row>0</xdr:row>
      <xdr:rowOff>30481</xdr:rowOff>
    </xdr:from>
    <xdr:to>
      <xdr:col>2</xdr:col>
      <xdr:colOff>1059180</xdr:colOff>
      <xdr:row>0</xdr:row>
      <xdr:rowOff>251461</xdr:rowOff>
    </xdr:to>
    <xdr:sp macro="[0]!GESTION_DES_ÉQUIPEMENTS" textlink="">
      <xdr:nvSpPr>
        <xdr:cNvPr id="56" name="Rectangl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0" y="30481"/>
          <a:ext cx="2392680" cy="220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GESTION</a:t>
          </a:r>
          <a:r>
            <a:rPr lang="fr-FR" sz="1100" b="1" baseline="0">
              <a:solidFill>
                <a:srgbClr val="FF9900"/>
              </a:solidFill>
              <a:latin typeface="BankGothic Md BT" pitchFamily="34" charset="0"/>
            </a:rPr>
            <a:t> COMMANDES</a:t>
          </a:r>
          <a:endParaRPr lang="fr-FR" sz="1100" b="1">
            <a:solidFill>
              <a:srgbClr val="FF9900"/>
            </a:solidFill>
            <a:latin typeface="BankGothic Md BT" pitchFamily="34" charset="0"/>
          </a:endParaRPr>
        </a:p>
      </xdr:txBody>
    </xdr:sp>
    <xdr:clientData/>
  </xdr:twoCellAnchor>
  <xdr:twoCellAnchor>
    <xdr:from>
      <xdr:col>0</xdr:col>
      <xdr:colOff>99060</xdr:colOff>
      <xdr:row>0</xdr:row>
      <xdr:rowOff>1097280</xdr:rowOff>
    </xdr:from>
    <xdr:to>
      <xdr:col>2</xdr:col>
      <xdr:colOff>563880</xdr:colOff>
      <xdr:row>0</xdr:row>
      <xdr:rowOff>1409700</xdr:rowOff>
    </xdr:to>
    <xdr:sp macro="[0]!Afficherkit" textlink="">
      <xdr:nvSpPr>
        <xdr:cNvPr id="18" name="Rogner un rectangle avec un coin diagonal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9906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 KIT</a:t>
          </a:r>
        </a:p>
      </xdr:txBody>
    </xdr:sp>
    <xdr:clientData/>
  </xdr:twoCellAnchor>
  <xdr:twoCellAnchor>
    <xdr:from>
      <xdr:col>1</xdr:col>
      <xdr:colOff>342900</xdr:colOff>
      <xdr:row>0</xdr:row>
      <xdr:rowOff>1516380</xdr:rowOff>
    </xdr:from>
    <xdr:to>
      <xdr:col>2</xdr:col>
      <xdr:colOff>1059180</xdr:colOff>
      <xdr:row>0</xdr:row>
      <xdr:rowOff>1828800</xdr:rowOff>
    </xdr:to>
    <xdr:sp macro="[0]!Masquerkit" textlink="">
      <xdr:nvSpPr>
        <xdr:cNvPr id="19" name="Rogner un rectangle avec un coin diagonal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9436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MASQUER KIT</a:t>
          </a:r>
        </a:p>
      </xdr:txBody>
    </xdr:sp>
    <xdr:clientData/>
  </xdr:twoCellAnchor>
  <xdr:twoCellAnchor>
    <xdr:from>
      <xdr:col>2</xdr:col>
      <xdr:colOff>716280</xdr:colOff>
      <xdr:row>0</xdr:row>
      <xdr:rowOff>1097280</xdr:rowOff>
    </xdr:from>
    <xdr:to>
      <xdr:col>3</xdr:col>
      <xdr:colOff>182880</xdr:colOff>
      <xdr:row>0</xdr:row>
      <xdr:rowOff>1409700</xdr:rowOff>
    </xdr:to>
    <xdr:sp macro="[0]!AfficherPlateau" textlink="">
      <xdr:nvSpPr>
        <xdr:cNvPr id="20" name="Rogner un rectangle avec un coin diagonal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04978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 PLATEAU</a:t>
          </a:r>
        </a:p>
      </xdr:txBody>
    </xdr:sp>
    <xdr:clientData/>
  </xdr:twoCellAnchor>
  <xdr:twoCellAnchor>
    <xdr:from>
      <xdr:col>2</xdr:col>
      <xdr:colOff>1211580</xdr:colOff>
      <xdr:row>0</xdr:row>
      <xdr:rowOff>1516380</xdr:rowOff>
    </xdr:from>
    <xdr:to>
      <xdr:col>3</xdr:col>
      <xdr:colOff>678180</xdr:colOff>
      <xdr:row>0</xdr:row>
      <xdr:rowOff>1828800</xdr:rowOff>
    </xdr:to>
    <xdr:sp macro="[0]!MasquerPlateau" textlink="">
      <xdr:nvSpPr>
        <xdr:cNvPr id="21" name="Rogner un rectangle avec un coin diagonal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54508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MAQUER PLATEAU</a:t>
          </a:r>
        </a:p>
      </xdr:txBody>
    </xdr:sp>
    <xdr:clientData/>
  </xdr:twoCellAnchor>
  <xdr:twoCellAnchor>
    <xdr:from>
      <xdr:col>3</xdr:col>
      <xdr:colOff>350520</xdr:colOff>
      <xdr:row>0</xdr:row>
      <xdr:rowOff>1097280</xdr:rowOff>
    </xdr:from>
    <xdr:to>
      <xdr:col>5</xdr:col>
      <xdr:colOff>129540</xdr:colOff>
      <xdr:row>0</xdr:row>
      <xdr:rowOff>1409700</xdr:rowOff>
    </xdr:to>
    <xdr:sp macro="[0]!AfficherCaisBen" textlink="">
      <xdr:nvSpPr>
        <xdr:cNvPr id="25" name="Rogner un rectangle avec un coin diagonal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01574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 </a:t>
          </a:r>
          <a:r>
            <a:rPr lang="fr-FR" sz="700">
              <a:latin typeface="BankGothic Md BT" pitchFamily="34" charset="0"/>
            </a:rPr>
            <a:t>CAISSON - BENNE</a:t>
          </a:r>
          <a:endParaRPr lang="fr-FR" sz="600">
            <a:latin typeface="BankGothic Md BT" pitchFamily="34" charset="0"/>
          </a:endParaRPr>
        </a:p>
      </xdr:txBody>
    </xdr:sp>
    <xdr:clientData/>
  </xdr:twoCellAnchor>
  <xdr:twoCellAnchor>
    <xdr:from>
      <xdr:col>3</xdr:col>
      <xdr:colOff>845820</xdr:colOff>
      <xdr:row>0</xdr:row>
      <xdr:rowOff>1516380</xdr:rowOff>
    </xdr:from>
    <xdr:to>
      <xdr:col>5</xdr:col>
      <xdr:colOff>624840</xdr:colOff>
      <xdr:row>0</xdr:row>
      <xdr:rowOff>1828800</xdr:rowOff>
    </xdr:to>
    <xdr:sp macro="[0]!MasquerCaisBen" textlink="">
      <xdr:nvSpPr>
        <xdr:cNvPr id="26" name="Rogner un rectangle avec un coin diagonal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51104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700">
              <a:latin typeface="BankGothic Md BT" pitchFamily="34" charset="0"/>
            </a:rPr>
            <a:t> CAISSON - BENNE</a:t>
          </a:r>
        </a:p>
      </xdr:txBody>
    </xdr:sp>
    <xdr:clientData/>
  </xdr:twoCellAnchor>
  <xdr:twoCellAnchor>
    <xdr:from>
      <xdr:col>15</xdr:col>
      <xdr:colOff>525780</xdr:colOff>
      <xdr:row>0</xdr:row>
      <xdr:rowOff>1097280</xdr:rowOff>
    </xdr:from>
    <xdr:to>
      <xdr:col>25</xdr:col>
      <xdr:colOff>579120</xdr:colOff>
      <xdr:row>0</xdr:row>
      <xdr:rowOff>1409700</xdr:rowOff>
    </xdr:to>
    <xdr:sp macro="[0]!AfficherBrasAmpliroll" textlink="">
      <xdr:nvSpPr>
        <xdr:cNvPr id="31" name="Rogner un rectangle avec un coin diagona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7962900" y="1097280"/>
          <a:ext cx="180594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AMPLIROLL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20</xdr:col>
      <xdr:colOff>144780</xdr:colOff>
      <xdr:row>0</xdr:row>
      <xdr:rowOff>1516380</xdr:rowOff>
    </xdr:from>
    <xdr:to>
      <xdr:col>30</xdr:col>
      <xdr:colOff>198120</xdr:colOff>
      <xdr:row>0</xdr:row>
      <xdr:rowOff>1828800</xdr:rowOff>
    </xdr:to>
    <xdr:sp macro="[0]!MasquerBrasAmpliroll" textlink="">
      <xdr:nvSpPr>
        <xdr:cNvPr id="32" name="Rogner un rectangle avec un coin diagonal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8458200" y="1516380"/>
          <a:ext cx="180594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latin typeface="BankGothic Md BT" pitchFamily="34" charset="0"/>
            </a:rPr>
            <a:t>MASQUER AMPLIROLL</a:t>
          </a:r>
        </a:p>
      </xdr:txBody>
    </xdr:sp>
    <xdr:clientData/>
  </xdr:twoCellAnchor>
  <xdr:twoCellAnchor>
    <xdr:from>
      <xdr:col>5</xdr:col>
      <xdr:colOff>304800</xdr:colOff>
      <xdr:row>0</xdr:row>
      <xdr:rowOff>1097280</xdr:rowOff>
    </xdr:from>
    <xdr:to>
      <xdr:col>15</xdr:col>
      <xdr:colOff>350520</xdr:colOff>
      <xdr:row>0</xdr:row>
      <xdr:rowOff>1409700</xdr:rowOff>
    </xdr:to>
    <xdr:sp macro="[0]!AfficherGrue" textlink="">
      <xdr:nvSpPr>
        <xdr:cNvPr id="33" name="Rogner un rectangle avec un coin diagonal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98932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</a:t>
          </a:r>
          <a:r>
            <a:rPr lang="fr-FR" sz="1000" baseline="0">
              <a:latin typeface="BankGothic Md BT" pitchFamily="34" charset="0"/>
            </a:rPr>
            <a:t> GRUE</a:t>
          </a:r>
          <a:endParaRPr lang="fr-FR" sz="1000">
            <a:latin typeface="BankGothic Md BT" pitchFamily="34" charset="0"/>
          </a:endParaRPr>
        </a:p>
      </xdr:txBody>
    </xdr:sp>
    <xdr:clientData/>
  </xdr:twoCellAnchor>
  <xdr:twoCellAnchor>
    <xdr:from>
      <xdr:col>5</xdr:col>
      <xdr:colOff>800100</xdr:colOff>
      <xdr:row>0</xdr:row>
      <xdr:rowOff>1516380</xdr:rowOff>
    </xdr:from>
    <xdr:to>
      <xdr:col>15</xdr:col>
      <xdr:colOff>845820</xdr:colOff>
      <xdr:row>0</xdr:row>
      <xdr:rowOff>1828800</xdr:rowOff>
    </xdr:to>
    <xdr:sp macro="[0]!MasquerGrue" textlink="">
      <xdr:nvSpPr>
        <xdr:cNvPr id="34" name="Rogner un rectangle avec un coin diagonal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48462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MASQUER</a:t>
          </a:r>
          <a:r>
            <a:rPr lang="fr-FR" sz="10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 GRUE</a:t>
          </a:r>
          <a:endParaRPr lang="fr-FR" sz="1000">
            <a:solidFill>
              <a:schemeClr val="lt1"/>
            </a:solidFill>
            <a:latin typeface="BankGothic Md BT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754380</xdr:colOff>
      <xdr:row>0</xdr:row>
      <xdr:rowOff>1097280</xdr:rowOff>
    </xdr:from>
    <xdr:to>
      <xdr:col>35</xdr:col>
      <xdr:colOff>800100</xdr:colOff>
      <xdr:row>0</xdr:row>
      <xdr:rowOff>1409700</xdr:rowOff>
    </xdr:to>
    <xdr:sp macro="[0]!AfficherHayonRampe" textlink="">
      <xdr:nvSpPr>
        <xdr:cNvPr id="49" name="Rogner un rectangle avec un coin diagonal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99441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HAYON / RAMPE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30</xdr:col>
      <xdr:colOff>373380</xdr:colOff>
      <xdr:row>0</xdr:row>
      <xdr:rowOff>1516380</xdr:rowOff>
    </xdr:from>
    <xdr:to>
      <xdr:col>40</xdr:col>
      <xdr:colOff>419100</xdr:colOff>
      <xdr:row>0</xdr:row>
      <xdr:rowOff>1828800</xdr:rowOff>
    </xdr:to>
    <xdr:sp macro="[0]!MasquerHayonRampe" textlink="">
      <xdr:nvSpPr>
        <xdr:cNvPr id="50" name="Rogner un rectangle avec un coin diagonal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4394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HAYON / RAMPE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40</xdr:col>
      <xdr:colOff>68580</xdr:colOff>
      <xdr:row>0</xdr:row>
      <xdr:rowOff>1097280</xdr:rowOff>
    </xdr:from>
    <xdr:to>
      <xdr:col>50</xdr:col>
      <xdr:colOff>114300</xdr:colOff>
      <xdr:row>0</xdr:row>
      <xdr:rowOff>1409700</xdr:rowOff>
    </xdr:to>
    <xdr:sp macro="[0]!AfficherDeflecteur" textlink="">
      <xdr:nvSpPr>
        <xdr:cNvPr id="51" name="Rogner un rectangle avec un coin diagonal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8872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DEFLECTEUR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40</xdr:col>
      <xdr:colOff>563880</xdr:colOff>
      <xdr:row>0</xdr:row>
      <xdr:rowOff>1516380</xdr:rowOff>
    </xdr:from>
    <xdr:to>
      <xdr:col>50</xdr:col>
      <xdr:colOff>609600</xdr:colOff>
      <xdr:row>0</xdr:row>
      <xdr:rowOff>1828800</xdr:rowOff>
    </xdr:to>
    <xdr:sp macro="[0]!MasquerDeflecteur" textlink="">
      <xdr:nvSpPr>
        <xdr:cNvPr id="52" name="Rogner un rectangle avec un coin diagonal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23825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DEFLECTEUR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50</xdr:col>
      <xdr:colOff>259080</xdr:colOff>
      <xdr:row>0</xdr:row>
      <xdr:rowOff>1097280</xdr:rowOff>
    </xdr:from>
    <xdr:to>
      <xdr:col>60</xdr:col>
      <xdr:colOff>304800</xdr:colOff>
      <xdr:row>0</xdr:row>
      <xdr:rowOff>1409700</xdr:rowOff>
    </xdr:to>
    <xdr:sp macro="[0]!AfficherAttelage" textlink="">
      <xdr:nvSpPr>
        <xdr:cNvPr id="57" name="Rogner un rectangle avec un coin diagonal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38303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ATTELAGE 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50</xdr:col>
      <xdr:colOff>754380</xdr:colOff>
      <xdr:row>0</xdr:row>
      <xdr:rowOff>1516380</xdr:rowOff>
    </xdr:from>
    <xdr:to>
      <xdr:col>60</xdr:col>
      <xdr:colOff>800100</xdr:colOff>
      <xdr:row>0</xdr:row>
      <xdr:rowOff>1828800</xdr:rowOff>
    </xdr:to>
    <xdr:sp macro="[0]!MasquerAttelage" textlink="">
      <xdr:nvSpPr>
        <xdr:cNvPr id="58" name="Rogner un rectangle avec un coin diagonal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43256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ATTELAGE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60</xdr:col>
      <xdr:colOff>449580</xdr:colOff>
      <xdr:row>0</xdr:row>
      <xdr:rowOff>1097280</xdr:rowOff>
    </xdr:from>
    <xdr:to>
      <xdr:col>66</xdr:col>
      <xdr:colOff>495300</xdr:colOff>
      <xdr:row>0</xdr:row>
      <xdr:rowOff>1409700</xdr:rowOff>
    </xdr:to>
    <xdr:sp macro="[0]!AfficherBAE" textlink="">
      <xdr:nvSpPr>
        <xdr:cNvPr id="59" name="Rogner un rectangle avec un coin diagonal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57734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BAE 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65</xdr:col>
      <xdr:colOff>68580</xdr:colOff>
      <xdr:row>0</xdr:row>
      <xdr:rowOff>1516380</xdr:rowOff>
    </xdr:from>
    <xdr:to>
      <xdr:col>67</xdr:col>
      <xdr:colOff>114300</xdr:colOff>
      <xdr:row>0</xdr:row>
      <xdr:rowOff>1828800</xdr:rowOff>
    </xdr:to>
    <xdr:sp macro="[0]!MasquerBAE" textlink="">
      <xdr:nvSpPr>
        <xdr:cNvPr id="60" name="Rogner un rectangle avec un coin diagonal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62687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BAE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2</xdr:col>
      <xdr:colOff>1424940</xdr:colOff>
      <xdr:row>0</xdr:row>
      <xdr:rowOff>800100</xdr:rowOff>
    </xdr:from>
    <xdr:to>
      <xdr:col>4</xdr:col>
      <xdr:colOff>152400</xdr:colOff>
      <xdr:row>0</xdr:row>
      <xdr:rowOff>845819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2758440" y="800100"/>
          <a:ext cx="2819400" cy="45719"/>
        </a:xfrm>
        <a:prstGeom prst="rect">
          <a:avLst/>
        </a:prstGeom>
        <a:solidFill>
          <a:srgbClr val="FF99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</xdr:colOff>
      <xdr:row>0</xdr:row>
      <xdr:rowOff>68585</xdr:rowOff>
    </xdr:from>
    <xdr:to>
      <xdr:col>3</xdr:col>
      <xdr:colOff>171695</xdr:colOff>
      <xdr:row>0</xdr:row>
      <xdr:rowOff>1001307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1" y="68585"/>
          <a:ext cx="3734044" cy="932722"/>
          <a:chOff x="1" y="68585"/>
          <a:chExt cx="3836914" cy="932722"/>
        </a:xfrm>
      </xdr:grpSpPr>
      <xdr:grpSp>
        <xdr:nvGrpSpPr>
          <xdr:cNvPr id="24" name="Groupe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GrpSpPr/>
        </xdr:nvGrpSpPr>
        <xdr:grpSpPr>
          <a:xfrm>
            <a:off x="1" y="214704"/>
            <a:ext cx="3836914" cy="624840"/>
            <a:chOff x="1540246" y="289561"/>
            <a:chExt cx="3763274" cy="624840"/>
          </a:xfrm>
        </xdr:grpSpPr>
        <xdr:sp macro="" textlink="">
          <xdr:nvSpPr>
            <xdr:cNvPr id="27" name="Rectangl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/>
          </xdr:nvSpPr>
          <xdr:spPr>
            <a:xfrm>
              <a:off x="1540246" y="297181"/>
              <a:ext cx="2216414" cy="45719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8" name="Rectangl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SpPr/>
          </xdr:nvSpPr>
          <xdr:spPr>
            <a:xfrm>
              <a:off x="2438400" y="868681"/>
              <a:ext cx="1341120" cy="45720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9" name="Rectangl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4076700" y="289561"/>
              <a:ext cx="1226820" cy="45719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3" name="Organigramme : Joindre 42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/>
          </xdr:nvSpPr>
          <xdr:spPr>
            <a:xfrm rot="13569201">
              <a:off x="3695701" y="152402"/>
              <a:ext cx="457200" cy="914400"/>
            </a:xfrm>
            <a:prstGeom prst="flowChartCollate">
              <a:avLst/>
            </a:prstGeom>
            <a:solidFill>
              <a:schemeClr val="tx1">
                <a:lumMod val="85000"/>
                <a:lumOff val="15000"/>
              </a:schemeClr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grpSp>
        <xdr:nvGrpSpPr>
          <xdr:cNvPr id="63" name="Groupe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GrpSpPr/>
        </xdr:nvGrpSpPr>
        <xdr:grpSpPr>
          <a:xfrm>
            <a:off x="1991509" y="68585"/>
            <a:ext cx="914400" cy="932722"/>
            <a:chOff x="1991509" y="68585"/>
            <a:chExt cx="914400" cy="932722"/>
          </a:xfrm>
        </xdr:grpSpPr>
        <xdr:sp macro="" textlink="">
          <xdr:nvSpPr>
            <xdr:cNvPr id="62" name="Organigramme : Joindre 61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/>
          </xdr:nvSpPr>
          <xdr:spPr>
            <a:xfrm rot="19091415">
              <a:off x="2221858" y="68585"/>
              <a:ext cx="441964" cy="932722"/>
            </a:xfrm>
            <a:prstGeom prst="flowChartCollate">
              <a:avLst/>
            </a:prstGeom>
            <a:solidFill>
              <a:schemeClr val="tx1">
                <a:lumMod val="85000"/>
                <a:lumOff val="15000"/>
              </a:schemeClr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4" name="Croix 43">
              <a:extLs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SpPr/>
          </xdr:nvSpPr>
          <xdr:spPr>
            <a:xfrm>
              <a:off x="1991509" y="79337"/>
              <a:ext cx="914400" cy="914400"/>
            </a:xfrm>
            <a:prstGeom prst="plus">
              <a:avLst>
                <a:gd name="adj" fmla="val 48718"/>
              </a:avLst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2</xdr:col>
      <xdr:colOff>1333500</xdr:colOff>
      <xdr:row>0</xdr:row>
      <xdr:rowOff>807719</xdr:rowOff>
    </xdr:from>
    <xdr:to>
      <xdr:col>4</xdr:col>
      <xdr:colOff>160020</xdr:colOff>
      <xdr:row>0</xdr:row>
      <xdr:rowOff>1043940</xdr:rowOff>
    </xdr:to>
    <xdr:sp macro="[0]!GESTION_ÉQUIPEMENT" textlink="">
      <xdr:nvSpPr>
        <xdr:cNvPr id="64" name="Rectangl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0" y="807719"/>
          <a:ext cx="2918460" cy="23622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r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INFORMATION DES </a:t>
          </a:r>
          <a:r>
            <a:rPr lang="fr-FR" sz="1100" b="1" baseline="0">
              <a:solidFill>
                <a:srgbClr val="FF9900"/>
              </a:solidFill>
              <a:latin typeface="BankGothic Md BT" pitchFamily="34" charset="0"/>
            </a:rPr>
            <a:t>COMMANDES</a:t>
          </a:r>
          <a:endParaRPr lang="fr-FR" sz="1100" b="1">
            <a:solidFill>
              <a:srgbClr val="FF9900"/>
            </a:solidFill>
            <a:latin typeface="BankGothic Md BT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1</xdr:row>
          <xdr:rowOff>66675</xdr:rowOff>
        </xdr:from>
        <xdr:to>
          <xdr:col>2</xdr:col>
          <xdr:colOff>1590675</xdr:colOff>
          <xdr:row>2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Démo ComboBox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flip="none" rotWithShape="1">
          <a:gsLst>
            <a:gs pos="0">
              <a:srgbClr val="FF0000"/>
            </a:gs>
            <a:gs pos="50000">
              <a:srgbClr val="FFFF00">
                <a:alpha val="50000"/>
              </a:srgbClr>
            </a:gs>
            <a:gs pos="68000">
              <a:schemeClr val="tx1">
                <a:lumMod val="50000"/>
                <a:lumOff val="50000"/>
              </a:schemeClr>
            </a:gs>
          </a:gsLst>
          <a:lin ang="10800000" scaled="1"/>
          <a:tileRect/>
        </a:gradFill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DP981"/>
  <sheetViews>
    <sheetView tabSelected="1" zoomScaleNormal="100" workbookViewId="0">
      <pane xSplit="5" ySplit="4" topLeftCell="BB5" activePane="bottomRight" state="frozen"/>
      <selection pane="topRight" activeCell="G1" sqref="G1"/>
      <selection pane="bottomLeft" activeCell="A5" sqref="A5"/>
      <selection pane="bottomRight" activeCell="D11" sqref="D11"/>
    </sheetView>
  </sheetViews>
  <sheetFormatPr baseColWidth="10" defaultColWidth="11.28515625" defaultRowHeight="15"/>
  <cols>
    <col min="1" max="1" width="3.7109375" style="12" customWidth="1"/>
    <col min="2" max="2" width="15.7109375" style="29" customWidth="1"/>
    <col min="3" max="3" width="34" style="30" customWidth="1"/>
    <col min="4" max="4" width="25.7109375" style="31" customWidth="1"/>
    <col min="5" max="5" width="3.7109375" style="12" customWidth="1"/>
    <col min="6" max="6" width="12.7109375" style="32" customWidth="1"/>
    <col min="7" max="66" width="12.7109375" style="33" customWidth="1"/>
    <col min="67" max="67" width="12.7109375" style="34" customWidth="1"/>
    <col min="68" max="68" width="3.7109375" style="19" customWidth="1"/>
    <col min="69" max="69" width="12.7109375" style="33" customWidth="1"/>
    <col min="70" max="70" width="3.7109375" style="19" customWidth="1"/>
    <col min="71" max="71" width="47.7109375" style="33" customWidth="1"/>
    <col min="72" max="72" width="3.7109375" style="19" customWidth="1"/>
    <col min="73" max="73" width="12.7109375" style="33" customWidth="1"/>
    <col min="74" max="74" width="3.7109375" style="19" customWidth="1"/>
    <col min="75" max="78" width="11.28515625" style="66"/>
    <col min="79" max="79" width="11.28515625" style="85"/>
    <col min="80" max="86" width="11.28515625" style="66"/>
    <col min="87" max="98" width="11.28515625" style="65"/>
    <col min="99" max="114" width="11.28515625" style="63"/>
    <col min="115" max="120" width="11.28515625" style="2"/>
    <col min="121" max="16384" width="11.28515625" style="3"/>
  </cols>
  <sheetData>
    <row r="1" spans="1:120" ht="149.44999999999999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X1" s="67"/>
    </row>
    <row r="2" spans="1:120" s="11" customFormat="1" ht="16.5" thickBot="1">
      <c r="A2" s="4"/>
      <c r="B2" s="5"/>
      <c r="C2" s="6"/>
      <c r="D2" s="7"/>
      <c r="E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10"/>
      <c r="BW2" s="66"/>
      <c r="BX2" s="66"/>
      <c r="BY2" s="66"/>
      <c r="BZ2" s="66"/>
      <c r="CA2" s="85"/>
      <c r="CB2" s="66"/>
      <c r="CC2" s="66"/>
      <c r="CD2" s="66"/>
      <c r="CE2" s="66"/>
      <c r="CF2" s="66"/>
      <c r="CG2" s="66"/>
      <c r="CH2" s="66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2"/>
      <c r="DL2" s="2"/>
      <c r="DM2" s="2"/>
      <c r="DN2" s="2"/>
      <c r="DO2" s="2"/>
      <c r="DP2" s="2"/>
    </row>
    <row r="3" spans="1:120" ht="75.599999999999994" customHeight="1" thickBot="1">
      <c r="B3" s="45" t="s">
        <v>16</v>
      </c>
      <c r="C3" s="46" t="s">
        <v>0</v>
      </c>
      <c r="D3" s="35" t="s">
        <v>5</v>
      </c>
      <c r="E3" s="13"/>
      <c r="F3" s="80" t="s">
        <v>6</v>
      </c>
      <c r="G3" s="50" t="s">
        <v>22</v>
      </c>
      <c r="H3" s="50" t="s">
        <v>23</v>
      </c>
      <c r="I3" s="50" t="s">
        <v>20</v>
      </c>
      <c r="J3" s="50" t="s">
        <v>21</v>
      </c>
      <c r="K3" s="81" t="s">
        <v>7</v>
      </c>
      <c r="L3" s="50" t="s">
        <v>2</v>
      </c>
      <c r="M3" s="50" t="s">
        <v>24</v>
      </c>
      <c r="N3" s="50" t="s">
        <v>20</v>
      </c>
      <c r="O3" s="50" t="s">
        <v>21</v>
      </c>
      <c r="P3" s="47" t="s">
        <v>18</v>
      </c>
      <c r="Q3" s="50" t="s">
        <v>2</v>
      </c>
      <c r="R3" s="50" t="s">
        <v>23</v>
      </c>
      <c r="S3" s="50" t="s">
        <v>20</v>
      </c>
      <c r="T3" s="50" t="s">
        <v>21</v>
      </c>
      <c r="U3" s="47" t="s">
        <v>17</v>
      </c>
      <c r="V3" s="50" t="s">
        <v>2</v>
      </c>
      <c r="W3" s="50" t="s">
        <v>23</v>
      </c>
      <c r="X3" s="50" t="s">
        <v>20</v>
      </c>
      <c r="Y3" s="50" t="s">
        <v>21</v>
      </c>
      <c r="Z3" s="47" t="s">
        <v>13</v>
      </c>
      <c r="AA3" s="50" t="s">
        <v>2</v>
      </c>
      <c r="AB3" s="50" t="s">
        <v>23</v>
      </c>
      <c r="AC3" s="50" t="s">
        <v>20</v>
      </c>
      <c r="AD3" s="50" t="s">
        <v>21</v>
      </c>
      <c r="AE3" s="47" t="s">
        <v>12</v>
      </c>
      <c r="AF3" s="50" t="s">
        <v>2</v>
      </c>
      <c r="AG3" s="50" t="s">
        <v>23</v>
      </c>
      <c r="AH3" s="50" t="s">
        <v>20</v>
      </c>
      <c r="AI3" s="50" t="s">
        <v>21</v>
      </c>
      <c r="AJ3" s="47" t="s">
        <v>10</v>
      </c>
      <c r="AK3" s="50" t="s">
        <v>2</v>
      </c>
      <c r="AL3" s="50" t="s">
        <v>23</v>
      </c>
      <c r="AM3" s="50" t="s">
        <v>20</v>
      </c>
      <c r="AN3" s="50" t="s">
        <v>21</v>
      </c>
      <c r="AO3" s="47" t="s">
        <v>8</v>
      </c>
      <c r="AP3" s="50" t="s">
        <v>2</v>
      </c>
      <c r="AQ3" s="50" t="s">
        <v>23</v>
      </c>
      <c r="AR3" s="50" t="s">
        <v>20</v>
      </c>
      <c r="AS3" s="50" t="s">
        <v>21</v>
      </c>
      <c r="AT3" s="47" t="s">
        <v>9</v>
      </c>
      <c r="AU3" s="50" t="s">
        <v>2</v>
      </c>
      <c r="AV3" s="50" t="s">
        <v>23</v>
      </c>
      <c r="AW3" s="50" t="s">
        <v>20</v>
      </c>
      <c r="AX3" s="50" t="s">
        <v>21</v>
      </c>
      <c r="AY3" s="47" t="s">
        <v>11</v>
      </c>
      <c r="AZ3" s="50" t="s">
        <v>2</v>
      </c>
      <c r="BA3" s="50" t="s">
        <v>23</v>
      </c>
      <c r="BB3" s="50" t="s">
        <v>20</v>
      </c>
      <c r="BC3" s="50" t="s">
        <v>21</v>
      </c>
      <c r="BD3" s="47" t="s">
        <v>14</v>
      </c>
      <c r="BE3" s="50" t="s">
        <v>2</v>
      </c>
      <c r="BF3" s="50" t="s">
        <v>23</v>
      </c>
      <c r="BG3" s="50" t="s">
        <v>20</v>
      </c>
      <c r="BH3" s="50" t="s">
        <v>21</v>
      </c>
      <c r="BI3" s="80" t="s">
        <v>15</v>
      </c>
      <c r="BJ3" s="82" t="s">
        <v>2</v>
      </c>
      <c r="BK3" s="83" t="s">
        <v>23</v>
      </c>
      <c r="BL3" s="83" t="s">
        <v>20</v>
      </c>
      <c r="BM3" s="84" t="s">
        <v>21</v>
      </c>
      <c r="BN3" s="81" t="s">
        <v>25</v>
      </c>
      <c r="BO3" s="47" t="s">
        <v>26</v>
      </c>
      <c r="BP3" s="48"/>
      <c r="BQ3" s="35" t="s">
        <v>3</v>
      </c>
      <c r="BR3" s="49"/>
      <c r="BS3" s="35" t="s">
        <v>4</v>
      </c>
      <c r="BT3" s="48"/>
      <c r="BU3" s="35" t="s">
        <v>19</v>
      </c>
      <c r="BV3" s="14"/>
    </row>
    <row r="4" spans="1:120" s="11" customFormat="1" ht="18.75" thickBot="1">
      <c r="A4" s="15"/>
      <c r="B4" s="16" t="s">
        <v>1</v>
      </c>
      <c r="C4" s="17" t="s">
        <v>1</v>
      </c>
      <c r="D4" s="18" t="s">
        <v>1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20"/>
      <c r="BW4" s="66"/>
      <c r="BX4" s="66"/>
      <c r="BY4" s="66"/>
      <c r="BZ4" s="66"/>
      <c r="CA4" s="85"/>
      <c r="CB4" s="66"/>
      <c r="CC4" s="66"/>
      <c r="CD4" s="66"/>
      <c r="CE4" s="66"/>
      <c r="CF4" s="66"/>
      <c r="CG4" s="66"/>
      <c r="CH4" s="66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2"/>
      <c r="DL4" s="2"/>
      <c r="DM4" s="2"/>
      <c r="DN4" s="2"/>
      <c r="DO4" s="2"/>
      <c r="DP4" s="2"/>
    </row>
    <row r="5" spans="1:120" ht="16.5" customHeight="1">
      <c r="A5" s="15"/>
      <c r="B5" s="36">
        <v>1</v>
      </c>
      <c r="C5" s="37">
        <v>3</v>
      </c>
      <c r="D5" s="38">
        <v>14</v>
      </c>
      <c r="E5" s="19"/>
      <c r="F5" s="71">
        <v>5</v>
      </c>
      <c r="G5" s="53"/>
      <c r="H5" s="53"/>
      <c r="I5" s="53"/>
      <c r="J5" s="53"/>
      <c r="K5" s="72">
        <v>11</v>
      </c>
      <c r="L5" s="53"/>
      <c r="M5" s="53"/>
      <c r="N5" s="53"/>
      <c r="O5" s="53"/>
      <c r="P5" s="72">
        <v>17</v>
      </c>
      <c r="Q5" s="53"/>
      <c r="R5" s="53"/>
      <c r="S5" s="53"/>
      <c r="T5" s="53"/>
      <c r="U5" s="72">
        <v>23</v>
      </c>
      <c r="V5" s="53"/>
      <c r="W5" s="53"/>
      <c r="X5" s="53"/>
      <c r="Y5" s="53"/>
      <c r="Z5" s="72">
        <v>29</v>
      </c>
      <c r="AA5" s="53"/>
      <c r="AB5" s="53"/>
      <c r="AC5" s="53"/>
      <c r="AD5" s="53"/>
      <c r="AE5" s="72">
        <v>35</v>
      </c>
      <c r="AF5" s="53"/>
      <c r="AG5" s="53"/>
      <c r="AH5" s="53"/>
      <c r="AI5" s="53"/>
      <c r="AJ5" s="72">
        <v>41</v>
      </c>
      <c r="AK5" s="53"/>
      <c r="AL5" s="53"/>
      <c r="AM5" s="53"/>
      <c r="AN5" s="53"/>
      <c r="AO5" s="72"/>
      <c r="AP5" s="53"/>
      <c r="AQ5" s="53"/>
      <c r="AR5" s="53"/>
      <c r="AS5" s="53"/>
      <c r="AT5" s="72"/>
      <c r="AU5" s="53"/>
      <c r="AV5" s="53"/>
      <c r="AW5" s="53"/>
      <c r="AX5" s="53"/>
      <c r="AY5" s="72"/>
      <c r="AZ5" s="53"/>
      <c r="BA5" s="53"/>
      <c r="BB5" s="53"/>
      <c r="BC5" s="53"/>
      <c r="BD5" s="72"/>
      <c r="BE5" s="53"/>
      <c r="BF5" s="53"/>
      <c r="BG5" s="53"/>
      <c r="BH5" s="53"/>
      <c r="BI5" s="72"/>
      <c r="BJ5" s="53"/>
      <c r="BK5" s="53"/>
      <c r="BL5" s="53"/>
      <c r="BM5" s="53"/>
      <c r="BN5" s="72"/>
      <c r="BO5" s="73"/>
      <c r="BP5" s="21"/>
      <c r="BQ5" s="42"/>
      <c r="BR5" s="21"/>
      <c r="BS5" s="42"/>
      <c r="BT5" s="21"/>
      <c r="BU5" s="42"/>
      <c r="BV5" s="22"/>
    </row>
    <row r="6" spans="1:120" ht="15.75">
      <c r="A6" s="15"/>
      <c r="B6" s="39">
        <v>2</v>
      </c>
      <c r="C6" s="40"/>
      <c r="D6" s="41"/>
      <c r="E6" s="19"/>
      <c r="F6" s="74"/>
      <c r="G6" s="51"/>
      <c r="H6" s="51"/>
      <c r="I6" s="51"/>
      <c r="J6" s="51"/>
      <c r="K6" s="70"/>
      <c r="L6" s="51"/>
      <c r="M6" s="51"/>
      <c r="N6" s="51"/>
      <c r="O6" s="51"/>
      <c r="P6" s="70"/>
      <c r="Q6" s="51"/>
      <c r="R6" s="51"/>
      <c r="S6" s="51"/>
      <c r="T6" s="51"/>
      <c r="U6" s="70"/>
      <c r="V6" s="51"/>
      <c r="W6" s="51"/>
      <c r="X6" s="51"/>
      <c r="Y6" s="51"/>
      <c r="Z6" s="70"/>
      <c r="AA6" s="51"/>
      <c r="AB6" s="51"/>
      <c r="AC6" s="51"/>
      <c r="AD6" s="51"/>
      <c r="AE6" s="70"/>
      <c r="AF6" s="51"/>
      <c r="AG6" s="51"/>
      <c r="AH6" s="51"/>
      <c r="AI6" s="51"/>
      <c r="AJ6" s="70"/>
      <c r="AK6" s="51"/>
      <c r="AL6" s="51"/>
      <c r="AM6" s="51"/>
      <c r="AN6" s="51"/>
      <c r="AO6" s="69"/>
      <c r="AP6" s="52"/>
      <c r="AQ6" s="52"/>
      <c r="AR6" s="52"/>
      <c r="AS6" s="52"/>
      <c r="AT6" s="69"/>
      <c r="AU6" s="52"/>
      <c r="AV6" s="52"/>
      <c r="AW6" s="52"/>
      <c r="AX6" s="52"/>
      <c r="AY6" s="69"/>
      <c r="AZ6" s="52"/>
      <c r="BA6" s="52"/>
      <c r="BB6" s="52"/>
      <c r="BC6" s="52"/>
      <c r="BD6" s="69"/>
      <c r="BE6" s="52"/>
      <c r="BF6" s="52"/>
      <c r="BG6" s="52"/>
      <c r="BH6" s="52"/>
      <c r="BI6" s="69"/>
      <c r="BJ6" s="52"/>
      <c r="BK6" s="52"/>
      <c r="BL6" s="52"/>
      <c r="BM6" s="52"/>
      <c r="BN6" s="69"/>
      <c r="BO6" s="75"/>
      <c r="BP6" s="21"/>
      <c r="BQ6" s="43"/>
      <c r="BR6" s="21"/>
      <c r="BS6" s="43"/>
      <c r="BT6" s="21"/>
      <c r="BU6" s="43"/>
      <c r="BV6" s="22"/>
    </row>
    <row r="7" spans="1:120" ht="15.75">
      <c r="A7" s="15"/>
      <c r="B7" s="39"/>
      <c r="C7" s="40"/>
      <c r="D7" s="41"/>
      <c r="E7" s="19"/>
      <c r="F7" s="74"/>
      <c r="G7" s="51"/>
      <c r="H7" s="51"/>
      <c r="I7" s="51"/>
      <c r="J7" s="51"/>
      <c r="K7" s="70"/>
      <c r="L7" s="51"/>
      <c r="M7" s="51"/>
      <c r="N7" s="51"/>
      <c r="O7" s="51"/>
      <c r="P7" s="70"/>
      <c r="Q7" s="51"/>
      <c r="R7" s="51"/>
      <c r="S7" s="51"/>
      <c r="T7" s="51"/>
      <c r="U7" s="70"/>
      <c r="V7" s="51"/>
      <c r="W7" s="51"/>
      <c r="X7" s="51"/>
      <c r="Y7" s="51"/>
      <c r="Z7" s="70"/>
      <c r="AA7" s="51"/>
      <c r="AB7" s="51"/>
      <c r="AC7" s="51"/>
      <c r="AD7" s="51"/>
      <c r="AE7" s="70"/>
      <c r="AF7" s="51"/>
      <c r="AG7" s="51"/>
      <c r="AH7" s="51"/>
      <c r="AI7" s="51"/>
      <c r="AJ7" s="70"/>
      <c r="AK7" s="51"/>
      <c r="AL7" s="51"/>
      <c r="AM7" s="51"/>
      <c r="AN7" s="51"/>
      <c r="AO7" s="69"/>
      <c r="AP7" s="52"/>
      <c r="AQ7" s="52"/>
      <c r="AR7" s="52"/>
      <c r="AS7" s="52"/>
      <c r="AT7" s="69"/>
      <c r="AU7" s="52"/>
      <c r="AV7" s="52"/>
      <c r="AW7" s="52"/>
      <c r="AX7" s="52"/>
      <c r="AY7" s="69"/>
      <c r="AZ7" s="52"/>
      <c r="BA7" s="52"/>
      <c r="BB7" s="52"/>
      <c r="BC7" s="52"/>
      <c r="BD7" s="69"/>
      <c r="BE7" s="52"/>
      <c r="BF7" s="52"/>
      <c r="BG7" s="52"/>
      <c r="BH7" s="52"/>
      <c r="BI7" s="69"/>
      <c r="BJ7" s="52"/>
      <c r="BK7" s="52"/>
      <c r="BL7" s="52"/>
      <c r="BM7" s="52"/>
      <c r="BN7" s="69"/>
      <c r="BO7" s="75"/>
      <c r="BP7" s="21"/>
      <c r="BQ7" s="43"/>
      <c r="BR7" s="21"/>
      <c r="BS7" s="43"/>
      <c r="BT7" s="21"/>
      <c r="BU7" s="43"/>
      <c r="BV7" s="22"/>
    </row>
    <row r="8" spans="1:120" ht="15.75">
      <c r="A8" s="15"/>
      <c r="B8" s="39"/>
      <c r="C8" s="40"/>
      <c r="D8" s="41"/>
      <c r="E8" s="19"/>
      <c r="F8" s="76"/>
      <c r="G8" s="52"/>
      <c r="H8" s="52"/>
      <c r="I8" s="52"/>
      <c r="J8" s="52"/>
      <c r="K8" s="69"/>
      <c r="L8" s="52"/>
      <c r="M8" s="52"/>
      <c r="N8" s="52"/>
      <c r="O8" s="52"/>
      <c r="P8" s="69"/>
      <c r="Q8" s="52"/>
      <c r="R8" s="52"/>
      <c r="S8" s="52"/>
      <c r="T8" s="52"/>
      <c r="U8" s="69"/>
      <c r="V8" s="52"/>
      <c r="W8" s="52"/>
      <c r="X8" s="52"/>
      <c r="Y8" s="52"/>
      <c r="Z8" s="69"/>
      <c r="AA8" s="52"/>
      <c r="AB8" s="52"/>
      <c r="AC8" s="52"/>
      <c r="AD8" s="52"/>
      <c r="AE8" s="69"/>
      <c r="AF8" s="52"/>
      <c r="AG8" s="52"/>
      <c r="AH8" s="52"/>
      <c r="AI8" s="52"/>
      <c r="AJ8" s="69"/>
      <c r="AK8" s="52"/>
      <c r="AL8" s="52"/>
      <c r="AM8" s="52"/>
      <c r="AN8" s="52"/>
      <c r="AO8" s="70"/>
      <c r="AP8" s="51"/>
      <c r="AQ8" s="51"/>
      <c r="AR8" s="51"/>
      <c r="AS8" s="51"/>
      <c r="AT8" s="70"/>
      <c r="AU8" s="51"/>
      <c r="AV8" s="51"/>
      <c r="AW8" s="51"/>
      <c r="AX8" s="51"/>
      <c r="AY8" s="70"/>
      <c r="AZ8" s="51"/>
      <c r="BA8" s="51"/>
      <c r="BB8" s="51"/>
      <c r="BC8" s="51"/>
      <c r="BD8" s="70"/>
      <c r="BE8" s="51"/>
      <c r="BF8" s="51"/>
      <c r="BG8" s="51"/>
      <c r="BH8" s="51"/>
      <c r="BI8" s="70"/>
      <c r="BJ8" s="51"/>
      <c r="BK8" s="51"/>
      <c r="BL8" s="51"/>
      <c r="BM8" s="51"/>
      <c r="BN8" s="70"/>
      <c r="BO8" s="75"/>
      <c r="BP8" s="21"/>
      <c r="BQ8" s="43"/>
      <c r="BR8" s="21"/>
      <c r="BS8" s="43"/>
      <c r="BT8" s="21"/>
      <c r="BU8" s="43"/>
      <c r="BV8" s="22"/>
    </row>
    <row r="9" spans="1:120" ht="15.75">
      <c r="A9" s="15"/>
      <c r="B9" s="39"/>
      <c r="C9" s="40"/>
      <c r="D9" s="41"/>
      <c r="E9" s="19"/>
      <c r="F9" s="74"/>
      <c r="G9" s="51"/>
      <c r="H9" s="51"/>
      <c r="I9" s="51"/>
      <c r="J9" s="51"/>
      <c r="K9" s="70"/>
      <c r="L9" s="51"/>
      <c r="M9" s="51"/>
      <c r="N9" s="51"/>
      <c r="O9" s="51"/>
      <c r="P9" s="70"/>
      <c r="Q9" s="51"/>
      <c r="R9" s="51"/>
      <c r="S9" s="51"/>
      <c r="T9" s="51"/>
      <c r="U9" s="70"/>
      <c r="V9" s="51"/>
      <c r="W9" s="51"/>
      <c r="X9" s="51"/>
      <c r="Y9" s="51"/>
      <c r="Z9" s="70"/>
      <c r="AA9" s="51"/>
      <c r="AB9" s="51"/>
      <c r="AC9" s="51"/>
      <c r="AD9" s="51"/>
      <c r="AE9" s="70"/>
      <c r="AF9" s="51"/>
      <c r="AG9" s="51"/>
      <c r="AH9" s="51"/>
      <c r="AI9" s="51"/>
      <c r="AJ9" s="70"/>
      <c r="AK9" s="51"/>
      <c r="AL9" s="51"/>
      <c r="AM9" s="51"/>
      <c r="AN9" s="51"/>
      <c r="AO9" s="70"/>
      <c r="AP9" s="51"/>
      <c r="AQ9" s="51"/>
      <c r="AR9" s="51"/>
      <c r="AS9" s="51"/>
      <c r="AT9" s="70"/>
      <c r="AU9" s="51"/>
      <c r="AV9" s="51"/>
      <c r="AW9" s="51"/>
      <c r="AX9" s="51"/>
      <c r="AY9" s="70"/>
      <c r="AZ9" s="51"/>
      <c r="BA9" s="51"/>
      <c r="BB9" s="51"/>
      <c r="BC9" s="51"/>
      <c r="BD9" s="70"/>
      <c r="BE9" s="51"/>
      <c r="BF9" s="51"/>
      <c r="BG9" s="51"/>
      <c r="BH9" s="51"/>
      <c r="BI9" s="70"/>
      <c r="BJ9" s="51"/>
      <c r="BK9" s="51"/>
      <c r="BL9" s="51"/>
      <c r="BM9" s="51"/>
      <c r="BN9" s="70"/>
      <c r="BO9" s="75"/>
      <c r="BP9" s="21"/>
      <c r="BQ9" s="43"/>
      <c r="BR9" s="21"/>
      <c r="BS9" s="43"/>
      <c r="BT9" s="21"/>
      <c r="BU9" s="43"/>
      <c r="BV9" s="22"/>
    </row>
    <row r="10" spans="1:120" ht="15.75">
      <c r="A10" s="15"/>
      <c r="B10" s="39"/>
      <c r="C10" s="40"/>
      <c r="D10" s="41"/>
      <c r="E10" s="19"/>
      <c r="F10" s="74"/>
      <c r="G10" s="51"/>
      <c r="H10" s="51"/>
      <c r="I10" s="51"/>
      <c r="J10" s="51"/>
      <c r="K10" s="70"/>
      <c r="L10" s="51"/>
      <c r="M10" s="51"/>
      <c r="N10" s="51"/>
      <c r="O10" s="51"/>
      <c r="P10" s="70"/>
      <c r="Q10" s="51"/>
      <c r="R10" s="51"/>
      <c r="S10" s="51"/>
      <c r="T10" s="51"/>
      <c r="U10" s="70"/>
      <c r="V10" s="51"/>
      <c r="W10" s="51"/>
      <c r="X10" s="51"/>
      <c r="Y10" s="51"/>
      <c r="Z10" s="70"/>
      <c r="AA10" s="51"/>
      <c r="AB10" s="51"/>
      <c r="AC10" s="51"/>
      <c r="AD10" s="51"/>
      <c r="AE10" s="70"/>
      <c r="AF10" s="51"/>
      <c r="AG10" s="51"/>
      <c r="AH10" s="51"/>
      <c r="AI10" s="51"/>
      <c r="AJ10" s="70"/>
      <c r="AK10" s="51"/>
      <c r="AL10" s="51"/>
      <c r="AM10" s="51"/>
      <c r="AN10" s="51"/>
      <c r="AO10" s="70"/>
      <c r="AP10" s="51"/>
      <c r="AQ10" s="51"/>
      <c r="AR10" s="51"/>
      <c r="AS10" s="51"/>
      <c r="AT10" s="70"/>
      <c r="AU10" s="51"/>
      <c r="AV10" s="51"/>
      <c r="AW10" s="51"/>
      <c r="AX10" s="51"/>
      <c r="AY10" s="70"/>
      <c r="AZ10" s="51"/>
      <c r="BA10" s="51"/>
      <c r="BB10" s="51"/>
      <c r="BC10" s="51"/>
      <c r="BD10" s="70"/>
      <c r="BE10" s="51"/>
      <c r="BF10" s="51"/>
      <c r="BG10" s="51"/>
      <c r="BH10" s="51"/>
      <c r="BI10" s="70"/>
      <c r="BJ10" s="51"/>
      <c r="BK10" s="51"/>
      <c r="BL10" s="51"/>
      <c r="BM10" s="51"/>
      <c r="BN10" s="70"/>
      <c r="BO10" s="75"/>
      <c r="BP10" s="21"/>
      <c r="BQ10" s="43"/>
      <c r="BR10" s="21"/>
      <c r="BS10" s="43"/>
      <c r="BT10" s="21"/>
      <c r="BU10" s="43"/>
      <c r="BV10" s="22"/>
    </row>
    <row r="11" spans="1:120" ht="15.75">
      <c r="A11" s="15"/>
      <c r="B11" s="39"/>
      <c r="C11" s="40"/>
      <c r="D11" s="41"/>
      <c r="E11" s="19"/>
      <c r="F11" s="74"/>
      <c r="G11" s="51"/>
      <c r="H11" s="51"/>
      <c r="I11" s="51"/>
      <c r="J11" s="51"/>
      <c r="K11" s="70"/>
      <c r="L11" s="51"/>
      <c r="M11" s="51"/>
      <c r="N11" s="51"/>
      <c r="O11" s="51"/>
      <c r="P11" s="70"/>
      <c r="Q11" s="51"/>
      <c r="R11" s="51"/>
      <c r="S11" s="51"/>
      <c r="T11" s="51"/>
      <c r="U11" s="70"/>
      <c r="V11" s="51"/>
      <c r="W11" s="51"/>
      <c r="X11" s="51"/>
      <c r="Y11" s="51"/>
      <c r="Z11" s="70"/>
      <c r="AA11" s="51"/>
      <c r="AB11" s="51"/>
      <c r="AC11" s="51"/>
      <c r="AD11" s="51"/>
      <c r="AE11" s="70"/>
      <c r="AF11" s="51"/>
      <c r="AG11" s="51"/>
      <c r="AH11" s="51"/>
      <c r="AI11" s="51"/>
      <c r="AJ11" s="70"/>
      <c r="AK11" s="51"/>
      <c r="AL11" s="51"/>
      <c r="AM11" s="51"/>
      <c r="AN11" s="51"/>
      <c r="AO11" s="70"/>
      <c r="AP11" s="51"/>
      <c r="AQ11" s="51"/>
      <c r="AR11" s="51"/>
      <c r="AS11" s="51"/>
      <c r="AT11" s="70"/>
      <c r="AU11" s="51"/>
      <c r="AV11" s="51"/>
      <c r="AW11" s="51"/>
      <c r="AX11" s="51"/>
      <c r="AY11" s="70"/>
      <c r="AZ11" s="51"/>
      <c r="BA11" s="51"/>
      <c r="BB11" s="51"/>
      <c r="BC11" s="51"/>
      <c r="BD11" s="70"/>
      <c r="BE11" s="51"/>
      <c r="BF11" s="51"/>
      <c r="BG11" s="51"/>
      <c r="BH11" s="51"/>
      <c r="BI11" s="70"/>
      <c r="BJ11" s="51"/>
      <c r="BK11" s="51"/>
      <c r="BL11" s="51"/>
      <c r="BM11" s="51"/>
      <c r="BN11" s="70"/>
      <c r="BO11" s="75"/>
      <c r="BP11" s="21"/>
      <c r="BQ11" s="43"/>
      <c r="BR11" s="21"/>
      <c r="BS11" s="43"/>
      <c r="BT11" s="21"/>
      <c r="BU11" s="43"/>
      <c r="BV11" s="22"/>
    </row>
    <row r="12" spans="1:120" ht="15.75">
      <c r="A12" s="15"/>
      <c r="B12" s="39"/>
      <c r="C12" s="40"/>
      <c r="D12" s="41"/>
      <c r="E12" s="19"/>
      <c r="F12" s="74"/>
      <c r="G12" s="51"/>
      <c r="H12" s="51"/>
      <c r="I12" s="51"/>
      <c r="J12" s="51"/>
      <c r="K12" s="70"/>
      <c r="L12" s="51"/>
      <c r="M12" s="51"/>
      <c r="N12" s="51"/>
      <c r="O12" s="51"/>
      <c r="P12" s="70"/>
      <c r="Q12" s="51"/>
      <c r="R12" s="51"/>
      <c r="S12" s="51"/>
      <c r="T12" s="51"/>
      <c r="U12" s="70"/>
      <c r="V12" s="51"/>
      <c r="W12" s="51"/>
      <c r="X12" s="51"/>
      <c r="Y12" s="51"/>
      <c r="Z12" s="70"/>
      <c r="AA12" s="51"/>
      <c r="AB12" s="51"/>
      <c r="AC12" s="51"/>
      <c r="AD12" s="51"/>
      <c r="AE12" s="70"/>
      <c r="AF12" s="51"/>
      <c r="AG12" s="51"/>
      <c r="AH12" s="51"/>
      <c r="AI12" s="51"/>
      <c r="AJ12" s="70"/>
      <c r="AK12" s="51"/>
      <c r="AL12" s="51"/>
      <c r="AM12" s="51"/>
      <c r="AN12" s="51"/>
      <c r="AO12" s="70"/>
      <c r="AP12" s="51"/>
      <c r="AQ12" s="51"/>
      <c r="AR12" s="51"/>
      <c r="AS12" s="51"/>
      <c r="AT12" s="70"/>
      <c r="AU12" s="51"/>
      <c r="AV12" s="51"/>
      <c r="AW12" s="51"/>
      <c r="AX12" s="51"/>
      <c r="AY12" s="70"/>
      <c r="AZ12" s="51"/>
      <c r="BA12" s="51"/>
      <c r="BB12" s="51"/>
      <c r="BC12" s="51"/>
      <c r="BD12" s="70"/>
      <c r="BE12" s="51"/>
      <c r="BF12" s="51"/>
      <c r="BG12" s="51"/>
      <c r="BH12" s="51"/>
      <c r="BI12" s="70"/>
      <c r="BJ12" s="51"/>
      <c r="BK12" s="51"/>
      <c r="BL12" s="51"/>
      <c r="BM12" s="51"/>
      <c r="BN12" s="70"/>
      <c r="BO12" s="75"/>
      <c r="BP12" s="21"/>
      <c r="BQ12" s="43"/>
      <c r="BR12" s="21"/>
      <c r="BS12" s="43"/>
      <c r="BT12" s="21"/>
      <c r="BU12" s="43"/>
      <c r="BV12" s="22"/>
    </row>
    <row r="13" spans="1:120" ht="15.75">
      <c r="A13" s="15"/>
      <c r="B13" s="39"/>
      <c r="C13" s="40"/>
      <c r="D13" s="41"/>
      <c r="E13" s="19"/>
      <c r="F13" s="74"/>
      <c r="G13" s="51"/>
      <c r="H13" s="51"/>
      <c r="I13" s="51"/>
      <c r="J13" s="51"/>
      <c r="K13" s="70"/>
      <c r="L13" s="51"/>
      <c r="M13" s="51"/>
      <c r="N13" s="51"/>
      <c r="O13" s="51"/>
      <c r="P13" s="70"/>
      <c r="Q13" s="51"/>
      <c r="R13" s="51"/>
      <c r="S13" s="51"/>
      <c r="T13" s="51"/>
      <c r="U13" s="70"/>
      <c r="V13" s="51"/>
      <c r="W13" s="51"/>
      <c r="X13" s="51"/>
      <c r="Y13" s="51"/>
      <c r="Z13" s="70"/>
      <c r="AA13" s="51"/>
      <c r="AB13" s="51"/>
      <c r="AC13" s="51"/>
      <c r="AD13" s="51"/>
      <c r="AE13" s="70"/>
      <c r="AF13" s="51"/>
      <c r="AG13" s="51"/>
      <c r="AH13" s="51"/>
      <c r="AI13" s="51"/>
      <c r="AJ13" s="70"/>
      <c r="AK13" s="51"/>
      <c r="AL13" s="51"/>
      <c r="AM13" s="51"/>
      <c r="AN13" s="51"/>
      <c r="AO13" s="70"/>
      <c r="AP13" s="51"/>
      <c r="AQ13" s="51"/>
      <c r="AR13" s="51"/>
      <c r="AS13" s="51"/>
      <c r="AT13" s="70"/>
      <c r="AU13" s="51"/>
      <c r="AV13" s="51"/>
      <c r="AW13" s="51"/>
      <c r="AX13" s="51"/>
      <c r="AY13" s="70"/>
      <c r="AZ13" s="51"/>
      <c r="BA13" s="51"/>
      <c r="BB13" s="51"/>
      <c r="BC13" s="51"/>
      <c r="BD13" s="70"/>
      <c r="BE13" s="51"/>
      <c r="BF13" s="51"/>
      <c r="BG13" s="51"/>
      <c r="BH13" s="51"/>
      <c r="BI13" s="70"/>
      <c r="BJ13" s="51"/>
      <c r="BK13" s="51"/>
      <c r="BL13" s="51"/>
      <c r="BM13" s="51"/>
      <c r="BN13" s="70"/>
      <c r="BO13" s="75"/>
      <c r="BP13" s="23"/>
      <c r="BQ13" s="43"/>
      <c r="BR13" s="23"/>
      <c r="BS13" s="44"/>
      <c r="BT13" s="23"/>
      <c r="BU13" s="43"/>
      <c r="BV13" s="24"/>
    </row>
    <row r="14" spans="1:120" ht="15.75">
      <c r="A14" s="15"/>
      <c r="B14" s="39"/>
      <c r="C14" s="40"/>
      <c r="D14" s="41"/>
      <c r="E14" s="19"/>
      <c r="F14" s="74"/>
      <c r="G14" s="51"/>
      <c r="H14" s="51"/>
      <c r="I14" s="51"/>
      <c r="J14" s="51"/>
      <c r="K14" s="70"/>
      <c r="L14" s="51"/>
      <c r="M14" s="51"/>
      <c r="N14" s="51"/>
      <c r="O14" s="51"/>
      <c r="P14" s="70"/>
      <c r="Q14" s="51"/>
      <c r="R14" s="51"/>
      <c r="S14" s="51"/>
      <c r="T14" s="51"/>
      <c r="U14" s="70"/>
      <c r="V14" s="51"/>
      <c r="W14" s="51"/>
      <c r="X14" s="51"/>
      <c r="Y14" s="51"/>
      <c r="Z14" s="70"/>
      <c r="AA14" s="51"/>
      <c r="AB14" s="51"/>
      <c r="AC14" s="51"/>
      <c r="AD14" s="51"/>
      <c r="AE14" s="70"/>
      <c r="AF14" s="51"/>
      <c r="AG14" s="51"/>
      <c r="AH14" s="51"/>
      <c r="AI14" s="51"/>
      <c r="AJ14" s="70"/>
      <c r="AK14" s="51"/>
      <c r="AL14" s="51"/>
      <c r="AM14" s="51"/>
      <c r="AN14" s="51"/>
      <c r="AO14" s="70"/>
      <c r="AP14" s="51"/>
      <c r="AQ14" s="51"/>
      <c r="AR14" s="51"/>
      <c r="AS14" s="51"/>
      <c r="AT14" s="70"/>
      <c r="AU14" s="51"/>
      <c r="AV14" s="51"/>
      <c r="AW14" s="51"/>
      <c r="AX14" s="51"/>
      <c r="AY14" s="70"/>
      <c r="AZ14" s="51"/>
      <c r="BA14" s="51"/>
      <c r="BB14" s="51"/>
      <c r="BC14" s="51"/>
      <c r="BD14" s="70"/>
      <c r="BE14" s="51"/>
      <c r="BF14" s="51"/>
      <c r="BG14" s="51"/>
      <c r="BH14" s="51"/>
      <c r="BI14" s="70"/>
      <c r="BJ14" s="51"/>
      <c r="BK14" s="51"/>
      <c r="BL14" s="51"/>
      <c r="BM14" s="51"/>
      <c r="BN14" s="70"/>
      <c r="BO14" s="75"/>
      <c r="BP14" s="21"/>
      <c r="BQ14" s="43"/>
      <c r="BR14" s="21"/>
      <c r="BS14" s="44"/>
      <c r="BT14" s="21"/>
      <c r="BU14" s="43"/>
      <c r="BV14" s="22"/>
    </row>
    <row r="15" spans="1:120" ht="15.75">
      <c r="A15" s="15"/>
      <c r="B15" s="39"/>
      <c r="C15" s="40"/>
      <c r="D15" s="41"/>
      <c r="E15" s="19"/>
      <c r="F15" s="74"/>
      <c r="G15" s="51"/>
      <c r="H15" s="51"/>
      <c r="I15" s="51"/>
      <c r="J15" s="51"/>
      <c r="K15" s="70"/>
      <c r="L15" s="51"/>
      <c r="M15" s="51"/>
      <c r="N15" s="51"/>
      <c r="O15" s="51"/>
      <c r="P15" s="70"/>
      <c r="Q15" s="51"/>
      <c r="R15" s="51"/>
      <c r="S15" s="51"/>
      <c r="T15" s="51"/>
      <c r="U15" s="70"/>
      <c r="V15" s="51"/>
      <c r="W15" s="51"/>
      <c r="X15" s="51"/>
      <c r="Y15" s="51"/>
      <c r="Z15" s="70"/>
      <c r="AA15" s="51"/>
      <c r="AB15" s="51"/>
      <c r="AC15" s="51"/>
      <c r="AD15" s="51"/>
      <c r="AE15" s="70"/>
      <c r="AF15" s="51"/>
      <c r="AG15" s="51"/>
      <c r="AH15" s="51"/>
      <c r="AI15" s="51"/>
      <c r="AJ15" s="70"/>
      <c r="AK15" s="51"/>
      <c r="AL15" s="51"/>
      <c r="AM15" s="51"/>
      <c r="AN15" s="51"/>
      <c r="AO15" s="70"/>
      <c r="AP15" s="51"/>
      <c r="AQ15" s="51"/>
      <c r="AR15" s="51"/>
      <c r="AS15" s="51"/>
      <c r="AT15" s="70"/>
      <c r="AU15" s="51"/>
      <c r="AV15" s="51"/>
      <c r="AW15" s="51"/>
      <c r="AX15" s="51"/>
      <c r="AY15" s="70"/>
      <c r="AZ15" s="51"/>
      <c r="BA15" s="51"/>
      <c r="BB15" s="51"/>
      <c r="BC15" s="51"/>
      <c r="BD15" s="70"/>
      <c r="BE15" s="51"/>
      <c r="BF15" s="51"/>
      <c r="BG15" s="51"/>
      <c r="BH15" s="51"/>
      <c r="BI15" s="70"/>
      <c r="BJ15" s="51"/>
      <c r="BK15" s="51"/>
      <c r="BL15" s="51"/>
      <c r="BM15" s="51"/>
      <c r="BN15" s="70"/>
      <c r="BO15" s="75"/>
      <c r="BP15" s="21"/>
      <c r="BQ15" s="43"/>
      <c r="BR15" s="21"/>
      <c r="BS15" s="43"/>
      <c r="BT15" s="21"/>
      <c r="BU15" s="43"/>
      <c r="BV15" s="22"/>
    </row>
    <row r="16" spans="1:120" ht="15.75">
      <c r="A16" s="15"/>
      <c r="B16" s="39"/>
      <c r="C16" s="40"/>
      <c r="D16" s="41"/>
      <c r="E16" s="19"/>
      <c r="F16" s="74"/>
      <c r="G16" s="51"/>
      <c r="H16" s="51"/>
      <c r="I16" s="51"/>
      <c r="J16" s="51"/>
      <c r="K16" s="70"/>
      <c r="L16" s="51"/>
      <c r="M16" s="51"/>
      <c r="N16" s="51"/>
      <c r="O16" s="51"/>
      <c r="P16" s="70"/>
      <c r="Q16" s="51"/>
      <c r="R16" s="51"/>
      <c r="S16" s="51"/>
      <c r="T16" s="51"/>
      <c r="U16" s="70"/>
      <c r="V16" s="51"/>
      <c r="W16" s="51"/>
      <c r="X16" s="51"/>
      <c r="Y16" s="51"/>
      <c r="Z16" s="70"/>
      <c r="AA16" s="51"/>
      <c r="AB16" s="51"/>
      <c r="AC16" s="51"/>
      <c r="AD16" s="51"/>
      <c r="AE16" s="70"/>
      <c r="AF16" s="51"/>
      <c r="AG16" s="51"/>
      <c r="AH16" s="51"/>
      <c r="AI16" s="51"/>
      <c r="AJ16" s="70"/>
      <c r="AK16" s="51"/>
      <c r="AL16" s="51"/>
      <c r="AM16" s="51"/>
      <c r="AN16" s="51"/>
      <c r="AO16" s="70"/>
      <c r="AP16" s="51"/>
      <c r="AQ16" s="51"/>
      <c r="AR16" s="51"/>
      <c r="AS16" s="51"/>
      <c r="AT16" s="70"/>
      <c r="AU16" s="51"/>
      <c r="AV16" s="51"/>
      <c r="AW16" s="51"/>
      <c r="AX16" s="51"/>
      <c r="AY16" s="70"/>
      <c r="AZ16" s="51"/>
      <c r="BA16" s="51"/>
      <c r="BB16" s="51"/>
      <c r="BC16" s="51"/>
      <c r="BD16" s="70"/>
      <c r="BE16" s="51"/>
      <c r="BF16" s="51"/>
      <c r="BG16" s="51"/>
      <c r="BH16" s="51"/>
      <c r="BI16" s="70"/>
      <c r="BJ16" s="51"/>
      <c r="BK16" s="51"/>
      <c r="BL16" s="51"/>
      <c r="BM16" s="51"/>
      <c r="BN16" s="70"/>
      <c r="BO16" s="75"/>
      <c r="BP16" s="21"/>
      <c r="BQ16" s="43"/>
      <c r="BR16" s="21"/>
      <c r="BS16" s="43"/>
      <c r="BT16" s="21"/>
      <c r="BU16" s="43"/>
      <c r="BV16" s="22"/>
    </row>
    <row r="17" spans="1:76" ht="15.75">
      <c r="A17" s="15"/>
      <c r="B17" s="39"/>
      <c r="C17" s="40"/>
      <c r="D17" s="41"/>
      <c r="E17" s="19"/>
      <c r="F17" s="74"/>
      <c r="G17" s="51"/>
      <c r="H17" s="51"/>
      <c r="I17" s="51"/>
      <c r="J17" s="51"/>
      <c r="K17" s="70"/>
      <c r="L17" s="51"/>
      <c r="M17" s="51"/>
      <c r="N17" s="51"/>
      <c r="O17" s="51"/>
      <c r="P17" s="70"/>
      <c r="Q17" s="51"/>
      <c r="R17" s="51"/>
      <c r="S17" s="51"/>
      <c r="T17" s="51"/>
      <c r="U17" s="70"/>
      <c r="V17" s="51"/>
      <c r="W17" s="51"/>
      <c r="X17" s="51"/>
      <c r="Y17" s="51"/>
      <c r="Z17" s="70"/>
      <c r="AA17" s="51"/>
      <c r="AB17" s="51"/>
      <c r="AC17" s="51"/>
      <c r="AD17" s="51"/>
      <c r="AE17" s="70"/>
      <c r="AF17" s="51"/>
      <c r="AG17" s="51"/>
      <c r="AH17" s="51"/>
      <c r="AI17" s="51"/>
      <c r="AJ17" s="70"/>
      <c r="AK17" s="51"/>
      <c r="AL17" s="51"/>
      <c r="AM17" s="51"/>
      <c r="AN17" s="51"/>
      <c r="AO17" s="70"/>
      <c r="AP17" s="51"/>
      <c r="AQ17" s="51"/>
      <c r="AR17" s="51"/>
      <c r="AS17" s="51"/>
      <c r="AT17" s="70"/>
      <c r="AU17" s="51"/>
      <c r="AV17" s="51"/>
      <c r="AW17" s="51"/>
      <c r="AX17" s="51"/>
      <c r="AY17" s="70"/>
      <c r="AZ17" s="51"/>
      <c r="BA17" s="51"/>
      <c r="BB17" s="51"/>
      <c r="BC17" s="51"/>
      <c r="BD17" s="70"/>
      <c r="BE17" s="51"/>
      <c r="BF17" s="51"/>
      <c r="BG17" s="51"/>
      <c r="BH17" s="51"/>
      <c r="BI17" s="70"/>
      <c r="BJ17" s="51"/>
      <c r="BK17" s="51"/>
      <c r="BL17" s="51"/>
      <c r="BM17" s="51"/>
      <c r="BN17" s="70"/>
      <c r="BO17" s="75"/>
      <c r="BP17" s="21"/>
      <c r="BQ17" s="43"/>
      <c r="BR17" s="21"/>
      <c r="BS17" s="43"/>
      <c r="BT17" s="21"/>
      <c r="BU17" s="43"/>
      <c r="BV17" s="22"/>
    </row>
    <row r="18" spans="1:76" ht="15.75">
      <c r="A18" s="15"/>
      <c r="B18" s="39"/>
      <c r="C18" s="40"/>
      <c r="D18" s="41"/>
      <c r="E18" s="19"/>
      <c r="F18" s="74"/>
      <c r="G18" s="51"/>
      <c r="H18" s="51"/>
      <c r="I18" s="51"/>
      <c r="J18" s="51"/>
      <c r="K18" s="70"/>
      <c r="L18" s="51"/>
      <c r="M18" s="51"/>
      <c r="N18" s="51"/>
      <c r="O18" s="51"/>
      <c r="P18" s="70"/>
      <c r="Q18" s="51"/>
      <c r="R18" s="51"/>
      <c r="S18" s="51"/>
      <c r="T18" s="51"/>
      <c r="U18" s="70"/>
      <c r="V18" s="51"/>
      <c r="W18" s="51"/>
      <c r="X18" s="51"/>
      <c r="Y18" s="51"/>
      <c r="Z18" s="70"/>
      <c r="AA18" s="51"/>
      <c r="AB18" s="51"/>
      <c r="AC18" s="51"/>
      <c r="AD18" s="51"/>
      <c r="AE18" s="70"/>
      <c r="AF18" s="51"/>
      <c r="AG18" s="51"/>
      <c r="AH18" s="51"/>
      <c r="AI18" s="51"/>
      <c r="AJ18" s="70"/>
      <c r="AK18" s="51"/>
      <c r="AL18" s="51"/>
      <c r="AM18" s="51"/>
      <c r="AN18" s="51"/>
      <c r="AO18" s="70"/>
      <c r="AP18" s="51"/>
      <c r="AQ18" s="51"/>
      <c r="AR18" s="51"/>
      <c r="AS18" s="51"/>
      <c r="AT18" s="70"/>
      <c r="AU18" s="51"/>
      <c r="AV18" s="51"/>
      <c r="AW18" s="51"/>
      <c r="AX18" s="51"/>
      <c r="AY18" s="70"/>
      <c r="AZ18" s="51"/>
      <c r="BA18" s="51"/>
      <c r="BB18" s="51"/>
      <c r="BC18" s="51"/>
      <c r="BD18" s="70"/>
      <c r="BE18" s="51"/>
      <c r="BF18" s="51"/>
      <c r="BG18" s="51"/>
      <c r="BH18" s="51"/>
      <c r="BI18" s="70"/>
      <c r="BJ18" s="51"/>
      <c r="BK18" s="51"/>
      <c r="BL18" s="51"/>
      <c r="BM18" s="51"/>
      <c r="BN18" s="70"/>
      <c r="BO18" s="75"/>
      <c r="BP18" s="21"/>
      <c r="BQ18" s="43"/>
      <c r="BR18" s="21"/>
      <c r="BS18" s="43"/>
      <c r="BT18" s="21"/>
      <c r="BU18" s="43"/>
      <c r="BV18" s="22"/>
    </row>
    <row r="19" spans="1:76" ht="15.75">
      <c r="A19" s="15"/>
      <c r="B19" s="39"/>
      <c r="C19" s="40"/>
      <c r="D19" s="41"/>
      <c r="E19" s="19"/>
      <c r="F19" s="74"/>
      <c r="G19" s="51"/>
      <c r="H19" s="51"/>
      <c r="I19" s="51"/>
      <c r="J19" s="51"/>
      <c r="K19" s="70"/>
      <c r="L19" s="51"/>
      <c r="M19" s="51"/>
      <c r="N19" s="51"/>
      <c r="O19" s="51"/>
      <c r="P19" s="70"/>
      <c r="Q19" s="51"/>
      <c r="R19" s="51"/>
      <c r="S19" s="51"/>
      <c r="T19" s="51"/>
      <c r="U19" s="70"/>
      <c r="V19" s="51"/>
      <c r="W19" s="51"/>
      <c r="X19" s="51"/>
      <c r="Y19" s="51"/>
      <c r="Z19" s="70"/>
      <c r="AA19" s="51"/>
      <c r="AB19" s="51"/>
      <c r="AC19" s="51"/>
      <c r="AD19" s="51"/>
      <c r="AE19" s="70"/>
      <c r="AF19" s="51"/>
      <c r="AG19" s="51"/>
      <c r="AH19" s="51"/>
      <c r="AI19" s="51"/>
      <c r="AJ19" s="70"/>
      <c r="AK19" s="51"/>
      <c r="AL19" s="51"/>
      <c r="AM19" s="51"/>
      <c r="AN19" s="51"/>
      <c r="AO19" s="70"/>
      <c r="AP19" s="51"/>
      <c r="AQ19" s="51"/>
      <c r="AR19" s="51"/>
      <c r="AS19" s="51"/>
      <c r="AT19" s="70"/>
      <c r="AU19" s="51"/>
      <c r="AV19" s="51"/>
      <c r="AW19" s="51"/>
      <c r="AX19" s="51"/>
      <c r="AY19" s="70"/>
      <c r="AZ19" s="51"/>
      <c r="BA19" s="51"/>
      <c r="BB19" s="51"/>
      <c r="BC19" s="51"/>
      <c r="BD19" s="70"/>
      <c r="BE19" s="51"/>
      <c r="BF19" s="51"/>
      <c r="BG19" s="51"/>
      <c r="BH19" s="51"/>
      <c r="BI19" s="70"/>
      <c r="BJ19" s="51"/>
      <c r="BK19" s="51"/>
      <c r="BL19" s="51"/>
      <c r="BM19" s="51"/>
      <c r="BN19" s="70"/>
      <c r="BO19" s="75"/>
      <c r="BP19" s="21"/>
      <c r="BQ19" s="43"/>
      <c r="BR19" s="21"/>
      <c r="BS19" s="43"/>
      <c r="BT19" s="21"/>
      <c r="BU19" s="43"/>
      <c r="BV19" s="22"/>
    </row>
    <row r="20" spans="1:76" ht="15.75">
      <c r="A20" s="15"/>
      <c r="B20" s="39"/>
      <c r="C20" s="40"/>
      <c r="D20" s="41"/>
      <c r="E20" s="19"/>
      <c r="F20" s="74"/>
      <c r="G20" s="51"/>
      <c r="H20" s="51"/>
      <c r="I20" s="51"/>
      <c r="J20" s="51"/>
      <c r="K20" s="70"/>
      <c r="L20" s="51"/>
      <c r="M20" s="51"/>
      <c r="N20" s="51"/>
      <c r="O20" s="51"/>
      <c r="P20" s="70"/>
      <c r="Q20" s="51"/>
      <c r="R20" s="51"/>
      <c r="S20" s="51"/>
      <c r="T20" s="51"/>
      <c r="U20" s="70"/>
      <c r="V20" s="51"/>
      <c r="W20" s="51"/>
      <c r="X20" s="51"/>
      <c r="Y20" s="51"/>
      <c r="Z20" s="70"/>
      <c r="AA20" s="51"/>
      <c r="AB20" s="51"/>
      <c r="AC20" s="51"/>
      <c r="AD20" s="51"/>
      <c r="AE20" s="70"/>
      <c r="AF20" s="51"/>
      <c r="AG20" s="51"/>
      <c r="AH20" s="51"/>
      <c r="AI20" s="51"/>
      <c r="AJ20" s="70"/>
      <c r="AK20" s="51"/>
      <c r="AL20" s="51"/>
      <c r="AM20" s="51"/>
      <c r="AN20" s="51"/>
      <c r="AO20" s="70"/>
      <c r="AP20" s="51"/>
      <c r="AQ20" s="51"/>
      <c r="AR20" s="51"/>
      <c r="AS20" s="51"/>
      <c r="AT20" s="70"/>
      <c r="AU20" s="51"/>
      <c r="AV20" s="51"/>
      <c r="AW20" s="51"/>
      <c r="AX20" s="51"/>
      <c r="AY20" s="70"/>
      <c r="AZ20" s="51"/>
      <c r="BA20" s="51"/>
      <c r="BB20" s="51"/>
      <c r="BC20" s="51"/>
      <c r="BD20" s="70"/>
      <c r="BE20" s="51"/>
      <c r="BF20" s="51"/>
      <c r="BG20" s="51"/>
      <c r="BH20" s="51"/>
      <c r="BI20" s="70"/>
      <c r="BJ20" s="51"/>
      <c r="BK20" s="51"/>
      <c r="BL20" s="51"/>
      <c r="BM20" s="51"/>
      <c r="BN20" s="70"/>
      <c r="BO20" s="75"/>
      <c r="BP20" s="21"/>
      <c r="BQ20" s="43"/>
      <c r="BR20" s="21"/>
      <c r="BS20" s="43"/>
      <c r="BT20" s="21"/>
      <c r="BU20" s="43"/>
      <c r="BV20" s="22"/>
    </row>
    <row r="21" spans="1:76" ht="15.75">
      <c r="A21" s="15"/>
      <c r="B21" s="39"/>
      <c r="C21" s="40"/>
      <c r="D21" s="41"/>
      <c r="E21" s="19"/>
      <c r="F21" s="74"/>
      <c r="G21" s="51"/>
      <c r="H21" s="51"/>
      <c r="I21" s="51"/>
      <c r="J21" s="51"/>
      <c r="K21" s="70"/>
      <c r="L21" s="51"/>
      <c r="M21" s="51"/>
      <c r="N21" s="51"/>
      <c r="O21" s="51"/>
      <c r="P21" s="70"/>
      <c r="Q21" s="51"/>
      <c r="R21" s="51"/>
      <c r="S21" s="51"/>
      <c r="T21" s="51"/>
      <c r="U21" s="70"/>
      <c r="V21" s="51"/>
      <c r="W21" s="51"/>
      <c r="X21" s="51"/>
      <c r="Y21" s="51"/>
      <c r="Z21" s="70"/>
      <c r="AA21" s="51"/>
      <c r="AB21" s="51"/>
      <c r="AC21" s="51"/>
      <c r="AD21" s="51"/>
      <c r="AE21" s="70"/>
      <c r="AF21" s="51"/>
      <c r="AG21" s="51"/>
      <c r="AH21" s="51"/>
      <c r="AI21" s="51"/>
      <c r="AJ21" s="70"/>
      <c r="AK21" s="51"/>
      <c r="AL21" s="51"/>
      <c r="AM21" s="51"/>
      <c r="AN21" s="51"/>
      <c r="AO21" s="70"/>
      <c r="AP21" s="51"/>
      <c r="AQ21" s="51"/>
      <c r="AR21" s="51"/>
      <c r="AS21" s="51"/>
      <c r="AT21" s="70"/>
      <c r="AU21" s="51"/>
      <c r="AV21" s="51"/>
      <c r="AW21" s="51"/>
      <c r="AX21" s="51"/>
      <c r="AY21" s="70"/>
      <c r="AZ21" s="51"/>
      <c r="BA21" s="51"/>
      <c r="BB21" s="51"/>
      <c r="BC21" s="51"/>
      <c r="BD21" s="70"/>
      <c r="BE21" s="51"/>
      <c r="BF21" s="51"/>
      <c r="BG21" s="51"/>
      <c r="BH21" s="51"/>
      <c r="BI21" s="70"/>
      <c r="BJ21" s="51"/>
      <c r="BK21" s="51"/>
      <c r="BL21" s="51"/>
      <c r="BM21" s="51"/>
      <c r="BN21" s="70"/>
      <c r="BO21" s="75"/>
      <c r="BP21" s="21"/>
      <c r="BQ21" s="43"/>
      <c r="BR21" s="21"/>
      <c r="BS21" s="43"/>
      <c r="BT21" s="21"/>
      <c r="BU21" s="43"/>
      <c r="BV21" s="22"/>
    </row>
    <row r="22" spans="1:76" ht="15.75">
      <c r="A22" s="15"/>
      <c r="B22" s="39"/>
      <c r="C22" s="40"/>
      <c r="D22" s="41"/>
      <c r="E22" s="19"/>
      <c r="F22" s="74"/>
      <c r="G22" s="51"/>
      <c r="H22" s="51"/>
      <c r="I22" s="51"/>
      <c r="J22" s="51"/>
      <c r="K22" s="70"/>
      <c r="L22" s="51"/>
      <c r="M22" s="51"/>
      <c r="N22" s="51"/>
      <c r="O22" s="51"/>
      <c r="P22" s="70"/>
      <c r="Q22" s="51"/>
      <c r="R22" s="51"/>
      <c r="S22" s="51"/>
      <c r="T22" s="51"/>
      <c r="U22" s="70"/>
      <c r="V22" s="51"/>
      <c r="W22" s="51"/>
      <c r="X22" s="51"/>
      <c r="Y22" s="51"/>
      <c r="Z22" s="70"/>
      <c r="AA22" s="51"/>
      <c r="AB22" s="51"/>
      <c r="AC22" s="51"/>
      <c r="AD22" s="51"/>
      <c r="AE22" s="70"/>
      <c r="AF22" s="51"/>
      <c r="AG22" s="51"/>
      <c r="AH22" s="51"/>
      <c r="AI22" s="51"/>
      <c r="AJ22" s="70"/>
      <c r="AK22" s="51"/>
      <c r="AL22" s="51"/>
      <c r="AM22" s="51"/>
      <c r="AN22" s="51"/>
      <c r="AO22" s="70"/>
      <c r="AP22" s="51"/>
      <c r="AQ22" s="51"/>
      <c r="AR22" s="51"/>
      <c r="AS22" s="51"/>
      <c r="AT22" s="70"/>
      <c r="AU22" s="51"/>
      <c r="AV22" s="51"/>
      <c r="AW22" s="51"/>
      <c r="AX22" s="51"/>
      <c r="AY22" s="70"/>
      <c r="AZ22" s="51"/>
      <c r="BA22" s="51"/>
      <c r="BB22" s="51"/>
      <c r="BC22" s="51"/>
      <c r="BD22" s="70"/>
      <c r="BE22" s="51"/>
      <c r="BF22" s="51"/>
      <c r="BG22" s="51"/>
      <c r="BH22" s="51"/>
      <c r="BI22" s="70"/>
      <c r="BJ22" s="51"/>
      <c r="BK22" s="51"/>
      <c r="BL22" s="51"/>
      <c r="BM22" s="51"/>
      <c r="BN22" s="70"/>
      <c r="BO22" s="75"/>
      <c r="BP22" s="21"/>
      <c r="BQ22" s="43"/>
      <c r="BR22" s="21"/>
      <c r="BS22" s="43"/>
      <c r="BT22" s="21"/>
      <c r="BU22" s="43"/>
      <c r="BV22" s="22"/>
      <c r="BW22" s="68"/>
      <c r="BX22" s="68"/>
    </row>
    <row r="23" spans="1:76" ht="15.75">
      <c r="A23" s="15"/>
      <c r="B23" s="39"/>
      <c r="C23" s="40"/>
      <c r="D23" s="41"/>
      <c r="E23" s="19"/>
      <c r="F23" s="74"/>
      <c r="G23" s="51"/>
      <c r="H23" s="51"/>
      <c r="I23" s="51"/>
      <c r="J23" s="51"/>
      <c r="K23" s="70"/>
      <c r="L23" s="51"/>
      <c r="M23" s="51"/>
      <c r="N23" s="51"/>
      <c r="O23" s="51"/>
      <c r="P23" s="70"/>
      <c r="Q23" s="51"/>
      <c r="R23" s="51"/>
      <c r="S23" s="51"/>
      <c r="T23" s="51"/>
      <c r="U23" s="70"/>
      <c r="V23" s="51"/>
      <c r="W23" s="51"/>
      <c r="X23" s="51"/>
      <c r="Y23" s="51"/>
      <c r="Z23" s="70"/>
      <c r="AA23" s="51"/>
      <c r="AB23" s="51"/>
      <c r="AC23" s="51"/>
      <c r="AD23" s="51"/>
      <c r="AE23" s="70"/>
      <c r="AF23" s="51"/>
      <c r="AG23" s="51"/>
      <c r="AH23" s="51"/>
      <c r="AI23" s="51"/>
      <c r="AJ23" s="70"/>
      <c r="AK23" s="51"/>
      <c r="AL23" s="51"/>
      <c r="AM23" s="51"/>
      <c r="AN23" s="51"/>
      <c r="AO23" s="70"/>
      <c r="AP23" s="51"/>
      <c r="AQ23" s="51"/>
      <c r="AR23" s="51"/>
      <c r="AS23" s="51"/>
      <c r="AT23" s="70"/>
      <c r="AU23" s="51"/>
      <c r="AV23" s="51"/>
      <c r="AW23" s="51"/>
      <c r="AX23" s="51"/>
      <c r="AY23" s="70"/>
      <c r="AZ23" s="51"/>
      <c r="BA23" s="51"/>
      <c r="BB23" s="51"/>
      <c r="BC23" s="51"/>
      <c r="BD23" s="70"/>
      <c r="BE23" s="51"/>
      <c r="BF23" s="51"/>
      <c r="BG23" s="51"/>
      <c r="BH23" s="51"/>
      <c r="BI23" s="70"/>
      <c r="BJ23" s="51"/>
      <c r="BK23" s="51"/>
      <c r="BL23" s="51"/>
      <c r="BM23" s="51"/>
      <c r="BN23" s="70"/>
      <c r="BO23" s="75"/>
      <c r="BP23" s="21"/>
      <c r="BQ23" s="43"/>
      <c r="BR23" s="21"/>
      <c r="BS23" s="43"/>
      <c r="BT23" s="21"/>
      <c r="BU23" s="43"/>
      <c r="BV23" s="22"/>
      <c r="BW23" s="68"/>
      <c r="BX23" s="68"/>
    </row>
    <row r="24" spans="1:76" ht="15.75">
      <c r="A24" s="15"/>
      <c r="B24" s="39"/>
      <c r="C24" s="40"/>
      <c r="D24" s="41"/>
      <c r="E24" s="19"/>
      <c r="F24" s="74"/>
      <c r="G24" s="51"/>
      <c r="H24" s="51"/>
      <c r="I24" s="51"/>
      <c r="J24" s="51"/>
      <c r="K24" s="70"/>
      <c r="L24" s="51"/>
      <c r="M24" s="51"/>
      <c r="N24" s="51"/>
      <c r="O24" s="51"/>
      <c r="P24" s="70"/>
      <c r="Q24" s="51"/>
      <c r="R24" s="51"/>
      <c r="S24" s="51"/>
      <c r="T24" s="51"/>
      <c r="U24" s="70"/>
      <c r="V24" s="51"/>
      <c r="W24" s="51"/>
      <c r="X24" s="51"/>
      <c r="Y24" s="51"/>
      <c r="Z24" s="70"/>
      <c r="AA24" s="51"/>
      <c r="AB24" s="51"/>
      <c r="AC24" s="51"/>
      <c r="AD24" s="51"/>
      <c r="AE24" s="70"/>
      <c r="AF24" s="51"/>
      <c r="AG24" s="51"/>
      <c r="AH24" s="51"/>
      <c r="AI24" s="51"/>
      <c r="AJ24" s="70"/>
      <c r="AK24" s="51"/>
      <c r="AL24" s="51"/>
      <c r="AM24" s="51"/>
      <c r="AN24" s="51"/>
      <c r="AO24" s="70"/>
      <c r="AP24" s="51"/>
      <c r="AQ24" s="51"/>
      <c r="AR24" s="51"/>
      <c r="AS24" s="51"/>
      <c r="AT24" s="70"/>
      <c r="AU24" s="51"/>
      <c r="AV24" s="51"/>
      <c r="AW24" s="51"/>
      <c r="AX24" s="51"/>
      <c r="AY24" s="70"/>
      <c r="AZ24" s="51"/>
      <c r="BA24" s="51"/>
      <c r="BB24" s="51"/>
      <c r="BC24" s="51"/>
      <c r="BD24" s="70"/>
      <c r="BE24" s="51"/>
      <c r="BF24" s="51"/>
      <c r="BG24" s="51"/>
      <c r="BH24" s="51"/>
      <c r="BI24" s="70"/>
      <c r="BJ24" s="51"/>
      <c r="BK24" s="51"/>
      <c r="BL24" s="51"/>
      <c r="BM24" s="51"/>
      <c r="BN24" s="70"/>
      <c r="BO24" s="75"/>
      <c r="BP24" s="21"/>
      <c r="BQ24" s="43"/>
      <c r="BR24" s="21"/>
      <c r="BS24" s="43"/>
      <c r="BT24" s="21"/>
      <c r="BU24" s="43"/>
      <c r="BV24" s="22"/>
      <c r="BW24" s="68"/>
      <c r="BX24" s="68"/>
    </row>
    <row r="25" spans="1:76" ht="15.75">
      <c r="A25" s="15"/>
      <c r="B25" s="39"/>
      <c r="C25" s="40"/>
      <c r="D25" s="41"/>
      <c r="E25" s="19"/>
      <c r="F25" s="74"/>
      <c r="G25" s="51"/>
      <c r="H25" s="51"/>
      <c r="I25" s="51"/>
      <c r="J25" s="51"/>
      <c r="K25" s="70"/>
      <c r="L25" s="51"/>
      <c r="M25" s="51"/>
      <c r="N25" s="51"/>
      <c r="O25" s="51"/>
      <c r="P25" s="70"/>
      <c r="Q25" s="51"/>
      <c r="R25" s="51"/>
      <c r="S25" s="51"/>
      <c r="T25" s="51"/>
      <c r="U25" s="70"/>
      <c r="V25" s="51"/>
      <c r="W25" s="51"/>
      <c r="X25" s="51"/>
      <c r="Y25" s="51"/>
      <c r="Z25" s="70"/>
      <c r="AA25" s="51"/>
      <c r="AB25" s="51"/>
      <c r="AC25" s="51"/>
      <c r="AD25" s="51"/>
      <c r="AE25" s="70"/>
      <c r="AF25" s="51"/>
      <c r="AG25" s="51"/>
      <c r="AH25" s="51"/>
      <c r="AI25" s="51"/>
      <c r="AJ25" s="70"/>
      <c r="AK25" s="51"/>
      <c r="AL25" s="51"/>
      <c r="AM25" s="51"/>
      <c r="AN25" s="51"/>
      <c r="AO25" s="70"/>
      <c r="AP25" s="51"/>
      <c r="AQ25" s="51"/>
      <c r="AR25" s="51"/>
      <c r="AS25" s="51"/>
      <c r="AT25" s="70"/>
      <c r="AU25" s="51"/>
      <c r="AV25" s="51"/>
      <c r="AW25" s="51"/>
      <c r="AX25" s="51"/>
      <c r="AY25" s="70"/>
      <c r="AZ25" s="51"/>
      <c r="BA25" s="51"/>
      <c r="BB25" s="51"/>
      <c r="BC25" s="51"/>
      <c r="BD25" s="70"/>
      <c r="BE25" s="51"/>
      <c r="BF25" s="51"/>
      <c r="BG25" s="51"/>
      <c r="BH25" s="51"/>
      <c r="BI25" s="70"/>
      <c r="BJ25" s="51"/>
      <c r="BK25" s="51"/>
      <c r="BL25" s="51"/>
      <c r="BM25" s="51"/>
      <c r="BN25" s="70"/>
      <c r="BO25" s="75"/>
      <c r="BP25" s="21"/>
      <c r="BQ25" s="43"/>
      <c r="BR25" s="21"/>
      <c r="BS25" s="43"/>
      <c r="BT25" s="21"/>
      <c r="BU25" s="43"/>
      <c r="BV25" s="22"/>
      <c r="BW25" s="68"/>
      <c r="BX25" s="68"/>
    </row>
    <row r="26" spans="1:76" ht="15.75">
      <c r="A26" s="15"/>
      <c r="B26" s="39"/>
      <c r="C26" s="40"/>
      <c r="D26" s="41"/>
      <c r="E26" s="19"/>
      <c r="F26" s="74"/>
      <c r="G26" s="51"/>
      <c r="H26" s="51"/>
      <c r="I26" s="51"/>
      <c r="J26" s="51"/>
      <c r="K26" s="70"/>
      <c r="L26" s="51"/>
      <c r="M26" s="51"/>
      <c r="N26" s="51"/>
      <c r="O26" s="51"/>
      <c r="P26" s="70"/>
      <c r="Q26" s="51"/>
      <c r="R26" s="51"/>
      <c r="S26" s="51"/>
      <c r="T26" s="51"/>
      <c r="U26" s="70"/>
      <c r="V26" s="51"/>
      <c r="W26" s="51"/>
      <c r="X26" s="51"/>
      <c r="Y26" s="51"/>
      <c r="Z26" s="70"/>
      <c r="AA26" s="51"/>
      <c r="AB26" s="51"/>
      <c r="AC26" s="51"/>
      <c r="AD26" s="51"/>
      <c r="AE26" s="70"/>
      <c r="AF26" s="51"/>
      <c r="AG26" s="51"/>
      <c r="AH26" s="51"/>
      <c r="AI26" s="51"/>
      <c r="AJ26" s="70"/>
      <c r="AK26" s="51"/>
      <c r="AL26" s="51"/>
      <c r="AM26" s="51"/>
      <c r="AN26" s="51"/>
      <c r="AO26" s="70"/>
      <c r="AP26" s="51"/>
      <c r="AQ26" s="51"/>
      <c r="AR26" s="51"/>
      <c r="AS26" s="51"/>
      <c r="AT26" s="70"/>
      <c r="AU26" s="51"/>
      <c r="AV26" s="51"/>
      <c r="AW26" s="51"/>
      <c r="AX26" s="51"/>
      <c r="AY26" s="70"/>
      <c r="AZ26" s="51"/>
      <c r="BA26" s="51"/>
      <c r="BB26" s="51"/>
      <c r="BC26" s="51"/>
      <c r="BD26" s="70"/>
      <c r="BE26" s="51"/>
      <c r="BF26" s="51"/>
      <c r="BG26" s="51"/>
      <c r="BH26" s="51"/>
      <c r="BI26" s="70"/>
      <c r="BJ26" s="51"/>
      <c r="BK26" s="51"/>
      <c r="BL26" s="51"/>
      <c r="BM26" s="51"/>
      <c r="BN26" s="70"/>
      <c r="BO26" s="75"/>
      <c r="BP26" s="21"/>
      <c r="BQ26" s="43"/>
      <c r="BR26" s="21"/>
      <c r="BS26" s="43"/>
      <c r="BT26" s="21"/>
      <c r="BU26" s="43"/>
      <c r="BV26" s="22"/>
    </row>
    <row r="27" spans="1:76" ht="15.75">
      <c r="A27" s="15"/>
      <c r="B27" s="39"/>
      <c r="C27" s="40"/>
      <c r="D27" s="41"/>
      <c r="E27" s="19"/>
      <c r="F27" s="74"/>
      <c r="G27" s="51"/>
      <c r="H27" s="51"/>
      <c r="I27" s="51"/>
      <c r="J27" s="51"/>
      <c r="K27" s="70"/>
      <c r="L27" s="51"/>
      <c r="M27" s="51"/>
      <c r="N27" s="51"/>
      <c r="O27" s="51"/>
      <c r="P27" s="70"/>
      <c r="Q27" s="51"/>
      <c r="R27" s="51"/>
      <c r="S27" s="51"/>
      <c r="T27" s="51"/>
      <c r="U27" s="70"/>
      <c r="V27" s="51"/>
      <c r="W27" s="51"/>
      <c r="X27" s="51"/>
      <c r="Y27" s="51"/>
      <c r="Z27" s="70"/>
      <c r="AA27" s="51"/>
      <c r="AB27" s="51"/>
      <c r="AC27" s="51"/>
      <c r="AD27" s="51"/>
      <c r="AE27" s="70"/>
      <c r="AF27" s="51"/>
      <c r="AG27" s="51"/>
      <c r="AH27" s="51"/>
      <c r="AI27" s="51"/>
      <c r="AJ27" s="70"/>
      <c r="AK27" s="51"/>
      <c r="AL27" s="51"/>
      <c r="AM27" s="51"/>
      <c r="AN27" s="51"/>
      <c r="AO27" s="70"/>
      <c r="AP27" s="51"/>
      <c r="AQ27" s="51"/>
      <c r="AR27" s="51"/>
      <c r="AS27" s="51"/>
      <c r="AT27" s="70"/>
      <c r="AU27" s="51"/>
      <c r="AV27" s="51"/>
      <c r="AW27" s="51"/>
      <c r="AX27" s="51"/>
      <c r="AY27" s="70"/>
      <c r="AZ27" s="51"/>
      <c r="BA27" s="51"/>
      <c r="BB27" s="51"/>
      <c r="BC27" s="51"/>
      <c r="BD27" s="70"/>
      <c r="BE27" s="51"/>
      <c r="BF27" s="51"/>
      <c r="BG27" s="51"/>
      <c r="BH27" s="51"/>
      <c r="BI27" s="70"/>
      <c r="BJ27" s="51"/>
      <c r="BK27" s="51"/>
      <c r="BL27" s="51"/>
      <c r="BM27" s="51"/>
      <c r="BN27" s="70"/>
      <c r="BO27" s="75"/>
      <c r="BP27" s="21"/>
      <c r="BQ27" s="43"/>
      <c r="BR27" s="21"/>
      <c r="BS27" s="43"/>
      <c r="BT27" s="21"/>
      <c r="BU27" s="43"/>
      <c r="BV27" s="22"/>
    </row>
    <row r="28" spans="1:76" ht="15.75">
      <c r="A28" s="15"/>
      <c r="B28" s="39"/>
      <c r="C28" s="40"/>
      <c r="D28" s="41"/>
      <c r="E28" s="19"/>
      <c r="F28" s="74"/>
      <c r="G28" s="51"/>
      <c r="H28" s="51"/>
      <c r="I28" s="51"/>
      <c r="J28" s="51"/>
      <c r="K28" s="70"/>
      <c r="L28" s="51"/>
      <c r="M28" s="51"/>
      <c r="N28" s="51"/>
      <c r="O28" s="51"/>
      <c r="P28" s="70"/>
      <c r="Q28" s="51"/>
      <c r="R28" s="51"/>
      <c r="S28" s="51"/>
      <c r="T28" s="51"/>
      <c r="U28" s="70"/>
      <c r="V28" s="51"/>
      <c r="W28" s="51"/>
      <c r="X28" s="51"/>
      <c r="Y28" s="51"/>
      <c r="Z28" s="70"/>
      <c r="AA28" s="51"/>
      <c r="AB28" s="51"/>
      <c r="AC28" s="51"/>
      <c r="AD28" s="51"/>
      <c r="AE28" s="70"/>
      <c r="AF28" s="51"/>
      <c r="AG28" s="51"/>
      <c r="AH28" s="51"/>
      <c r="AI28" s="51"/>
      <c r="AJ28" s="70"/>
      <c r="AK28" s="51"/>
      <c r="AL28" s="51"/>
      <c r="AM28" s="51"/>
      <c r="AN28" s="51"/>
      <c r="AO28" s="70"/>
      <c r="AP28" s="51"/>
      <c r="AQ28" s="51"/>
      <c r="AR28" s="51"/>
      <c r="AS28" s="51"/>
      <c r="AT28" s="70"/>
      <c r="AU28" s="51"/>
      <c r="AV28" s="51"/>
      <c r="AW28" s="51"/>
      <c r="AX28" s="51"/>
      <c r="AY28" s="70"/>
      <c r="AZ28" s="51"/>
      <c r="BA28" s="51"/>
      <c r="BB28" s="51"/>
      <c r="BC28" s="51"/>
      <c r="BD28" s="70"/>
      <c r="BE28" s="51"/>
      <c r="BF28" s="51"/>
      <c r="BG28" s="51"/>
      <c r="BH28" s="51"/>
      <c r="BI28" s="70"/>
      <c r="BJ28" s="51"/>
      <c r="BK28" s="51"/>
      <c r="BL28" s="51"/>
      <c r="BM28" s="51"/>
      <c r="BN28" s="70"/>
      <c r="BO28" s="75"/>
      <c r="BP28" s="21"/>
      <c r="BQ28" s="43"/>
      <c r="BR28" s="21"/>
      <c r="BS28" s="43"/>
      <c r="BT28" s="21"/>
      <c r="BU28" s="43"/>
      <c r="BV28" s="22"/>
    </row>
    <row r="29" spans="1:76" ht="15.75">
      <c r="A29" s="15"/>
      <c r="B29" s="39"/>
      <c r="C29" s="40"/>
      <c r="D29" s="41"/>
      <c r="E29" s="19"/>
      <c r="F29" s="74"/>
      <c r="G29" s="51"/>
      <c r="H29" s="51"/>
      <c r="I29" s="51"/>
      <c r="J29" s="51"/>
      <c r="K29" s="70"/>
      <c r="L29" s="51"/>
      <c r="M29" s="51"/>
      <c r="N29" s="51"/>
      <c r="O29" s="51"/>
      <c r="P29" s="70"/>
      <c r="Q29" s="51"/>
      <c r="R29" s="51"/>
      <c r="S29" s="51"/>
      <c r="T29" s="51"/>
      <c r="U29" s="70"/>
      <c r="V29" s="51"/>
      <c r="W29" s="51"/>
      <c r="X29" s="51"/>
      <c r="Y29" s="51"/>
      <c r="Z29" s="70"/>
      <c r="AA29" s="51"/>
      <c r="AB29" s="51"/>
      <c r="AC29" s="51"/>
      <c r="AD29" s="51"/>
      <c r="AE29" s="70"/>
      <c r="AF29" s="51"/>
      <c r="AG29" s="51"/>
      <c r="AH29" s="51"/>
      <c r="AI29" s="51"/>
      <c r="AJ29" s="70"/>
      <c r="AK29" s="51"/>
      <c r="AL29" s="51"/>
      <c r="AM29" s="51"/>
      <c r="AN29" s="51"/>
      <c r="AO29" s="70"/>
      <c r="AP29" s="51"/>
      <c r="AQ29" s="51"/>
      <c r="AR29" s="51"/>
      <c r="AS29" s="51"/>
      <c r="AT29" s="70"/>
      <c r="AU29" s="51"/>
      <c r="AV29" s="51"/>
      <c r="AW29" s="51"/>
      <c r="AX29" s="51"/>
      <c r="AY29" s="70"/>
      <c r="AZ29" s="51"/>
      <c r="BA29" s="51"/>
      <c r="BB29" s="51"/>
      <c r="BC29" s="51"/>
      <c r="BD29" s="70"/>
      <c r="BE29" s="51"/>
      <c r="BF29" s="51"/>
      <c r="BG29" s="51"/>
      <c r="BH29" s="51"/>
      <c r="BI29" s="70"/>
      <c r="BJ29" s="51"/>
      <c r="BK29" s="51"/>
      <c r="BL29" s="51"/>
      <c r="BM29" s="51"/>
      <c r="BN29" s="70"/>
      <c r="BO29" s="75"/>
      <c r="BP29" s="21"/>
      <c r="BQ29" s="43"/>
      <c r="BR29" s="21"/>
      <c r="BS29" s="43"/>
      <c r="BT29" s="21"/>
      <c r="BU29" s="43"/>
      <c r="BV29" s="22"/>
    </row>
    <row r="30" spans="1:76" ht="15.75">
      <c r="A30" s="15"/>
      <c r="B30" s="39"/>
      <c r="C30" s="40"/>
      <c r="D30" s="41"/>
      <c r="E30" s="19"/>
      <c r="F30" s="74"/>
      <c r="G30" s="51"/>
      <c r="H30" s="51"/>
      <c r="I30" s="51"/>
      <c r="J30" s="51"/>
      <c r="K30" s="70"/>
      <c r="L30" s="51"/>
      <c r="M30" s="51"/>
      <c r="N30" s="51"/>
      <c r="O30" s="51"/>
      <c r="P30" s="70"/>
      <c r="Q30" s="51"/>
      <c r="R30" s="51"/>
      <c r="S30" s="51"/>
      <c r="T30" s="51"/>
      <c r="U30" s="70"/>
      <c r="V30" s="51"/>
      <c r="W30" s="51"/>
      <c r="X30" s="51"/>
      <c r="Y30" s="51"/>
      <c r="Z30" s="70"/>
      <c r="AA30" s="51"/>
      <c r="AB30" s="51"/>
      <c r="AC30" s="51"/>
      <c r="AD30" s="51"/>
      <c r="AE30" s="70"/>
      <c r="AF30" s="51"/>
      <c r="AG30" s="51"/>
      <c r="AH30" s="51"/>
      <c r="AI30" s="51"/>
      <c r="AJ30" s="70"/>
      <c r="AK30" s="51"/>
      <c r="AL30" s="51"/>
      <c r="AM30" s="51"/>
      <c r="AN30" s="51"/>
      <c r="AO30" s="70"/>
      <c r="AP30" s="51"/>
      <c r="AQ30" s="51"/>
      <c r="AR30" s="51"/>
      <c r="AS30" s="51"/>
      <c r="AT30" s="70"/>
      <c r="AU30" s="51"/>
      <c r="AV30" s="51"/>
      <c r="AW30" s="51"/>
      <c r="AX30" s="51"/>
      <c r="AY30" s="70"/>
      <c r="AZ30" s="51"/>
      <c r="BA30" s="51"/>
      <c r="BB30" s="51"/>
      <c r="BC30" s="51"/>
      <c r="BD30" s="70"/>
      <c r="BE30" s="51"/>
      <c r="BF30" s="51"/>
      <c r="BG30" s="51"/>
      <c r="BH30" s="51"/>
      <c r="BI30" s="70"/>
      <c r="BJ30" s="51"/>
      <c r="BK30" s="51"/>
      <c r="BL30" s="51"/>
      <c r="BM30" s="51"/>
      <c r="BN30" s="70"/>
      <c r="BO30" s="75"/>
      <c r="BP30" s="21"/>
      <c r="BQ30" s="43"/>
      <c r="BR30" s="21"/>
      <c r="BS30" s="43"/>
      <c r="BT30" s="21"/>
      <c r="BU30" s="43"/>
      <c r="BV30" s="22"/>
    </row>
    <row r="31" spans="1:76" ht="15.75">
      <c r="A31" s="15"/>
      <c r="B31" s="39"/>
      <c r="C31" s="40"/>
      <c r="D31" s="41"/>
      <c r="E31" s="19"/>
      <c r="F31" s="74"/>
      <c r="G31" s="51"/>
      <c r="H31" s="51"/>
      <c r="I31" s="51"/>
      <c r="J31" s="51"/>
      <c r="K31" s="70"/>
      <c r="L31" s="51"/>
      <c r="M31" s="51"/>
      <c r="N31" s="51"/>
      <c r="O31" s="51"/>
      <c r="P31" s="70"/>
      <c r="Q31" s="51"/>
      <c r="R31" s="51"/>
      <c r="S31" s="51"/>
      <c r="T31" s="51"/>
      <c r="U31" s="70"/>
      <c r="V31" s="51"/>
      <c r="W31" s="51"/>
      <c r="X31" s="51"/>
      <c r="Y31" s="51"/>
      <c r="Z31" s="70"/>
      <c r="AA31" s="51"/>
      <c r="AB31" s="51"/>
      <c r="AC31" s="51"/>
      <c r="AD31" s="51"/>
      <c r="AE31" s="70"/>
      <c r="AF31" s="51"/>
      <c r="AG31" s="51"/>
      <c r="AH31" s="51"/>
      <c r="AI31" s="51"/>
      <c r="AJ31" s="70"/>
      <c r="AK31" s="51"/>
      <c r="AL31" s="51"/>
      <c r="AM31" s="51"/>
      <c r="AN31" s="51"/>
      <c r="AO31" s="70"/>
      <c r="AP31" s="51"/>
      <c r="AQ31" s="51"/>
      <c r="AR31" s="51"/>
      <c r="AS31" s="51"/>
      <c r="AT31" s="70"/>
      <c r="AU31" s="51"/>
      <c r="AV31" s="51"/>
      <c r="AW31" s="51"/>
      <c r="AX31" s="51"/>
      <c r="AY31" s="70"/>
      <c r="AZ31" s="51"/>
      <c r="BA31" s="51"/>
      <c r="BB31" s="51"/>
      <c r="BC31" s="51"/>
      <c r="BD31" s="70"/>
      <c r="BE31" s="51"/>
      <c r="BF31" s="51"/>
      <c r="BG31" s="51"/>
      <c r="BH31" s="51"/>
      <c r="BI31" s="70"/>
      <c r="BJ31" s="51"/>
      <c r="BK31" s="51"/>
      <c r="BL31" s="51"/>
      <c r="BM31" s="51"/>
      <c r="BN31" s="70"/>
      <c r="BO31" s="75"/>
      <c r="BP31" s="21"/>
      <c r="BQ31" s="43"/>
      <c r="BR31" s="21"/>
      <c r="BS31" s="43"/>
      <c r="BT31" s="21"/>
      <c r="BU31" s="43"/>
      <c r="BV31" s="22"/>
    </row>
    <row r="32" spans="1:76" ht="15.75">
      <c r="A32" s="15"/>
      <c r="B32" s="39"/>
      <c r="C32" s="40"/>
      <c r="D32" s="41"/>
      <c r="E32" s="19"/>
      <c r="F32" s="74"/>
      <c r="G32" s="51"/>
      <c r="H32" s="51"/>
      <c r="I32" s="51"/>
      <c r="J32" s="51"/>
      <c r="K32" s="70"/>
      <c r="L32" s="51"/>
      <c r="M32" s="51"/>
      <c r="N32" s="51"/>
      <c r="O32" s="51"/>
      <c r="P32" s="70"/>
      <c r="Q32" s="51"/>
      <c r="R32" s="51"/>
      <c r="S32" s="51"/>
      <c r="T32" s="51"/>
      <c r="U32" s="70"/>
      <c r="V32" s="51"/>
      <c r="W32" s="51"/>
      <c r="X32" s="51"/>
      <c r="Y32" s="51"/>
      <c r="Z32" s="70"/>
      <c r="AA32" s="51"/>
      <c r="AB32" s="51"/>
      <c r="AC32" s="51"/>
      <c r="AD32" s="51"/>
      <c r="AE32" s="70"/>
      <c r="AF32" s="51"/>
      <c r="AG32" s="51"/>
      <c r="AH32" s="51"/>
      <c r="AI32" s="51"/>
      <c r="AJ32" s="70"/>
      <c r="AK32" s="51"/>
      <c r="AL32" s="51"/>
      <c r="AM32" s="51"/>
      <c r="AN32" s="51"/>
      <c r="AO32" s="70"/>
      <c r="AP32" s="51"/>
      <c r="AQ32" s="51"/>
      <c r="AR32" s="51"/>
      <c r="AS32" s="51"/>
      <c r="AT32" s="70"/>
      <c r="AU32" s="51"/>
      <c r="AV32" s="51"/>
      <c r="AW32" s="51"/>
      <c r="AX32" s="51"/>
      <c r="AY32" s="70"/>
      <c r="AZ32" s="51"/>
      <c r="BA32" s="51"/>
      <c r="BB32" s="51"/>
      <c r="BC32" s="51"/>
      <c r="BD32" s="70"/>
      <c r="BE32" s="51"/>
      <c r="BF32" s="51"/>
      <c r="BG32" s="51"/>
      <c r="BH32" s="51"/>
      <c r="BI32" s="70"/>
      <c r="BJ32" s="51"/>
      <c r="BK32" s="51"/>
      <c r="BL32" s="51"/>
      <c r="BM32" s="51"/>
      <c r="BN32" s="70"/>
      <c r="BO32" s="75"/>
      <c r="BP32" s="21"/>
      <c r="BQ32" s="43"/>
      <c r="BR32" s="21"/>
      <c r="BS32" s="43"/>
      <c r="BT32" s="21"/>
      <c r="BU32" s="43"/>
      <c r="BV32" s="22"/>
    </row>
    <row r="33" spans="1:74" ht="15.75">
      <c r="A33" s="15"/>
      <c r="B33" s="39"/>
      <c r="C33" s="40"/>
      <c r="D33" s="41"/>
      <c r="E33" s="19"/>
      <c r="F33" s="74"/>
      <c r="G33" s="51"/>
      <c r="H33" s="51"/>
      <c r="I33" s="51"/>
      <c r="J33" s="51"/>
      <c r="K33" s="70"/>
      <c r="L33" s="51"/>
      <c r="M33" s="51"/>
      <c r="N33" s="51"/>
      <c r="O33" s="51"/>
      <c r="P33" s="70"/>
      <c r="Q33" s="51"/>
      <c r="R33" s="51"/>
      <c r="S33" s="51"/>
      <c r="T33" s="51"/>
      <c r="U33" s="70"/>
      <c r="V33" s="51"/>
      <c r="W33" s="51"/>
      <c r="X33" s="51"/>
      <c r="Y33" s="51"/>
      <c r="Z33" s="70"/>
      <c r="AA33" s="51"/>
      <c r="AB33" s="51"/>
      <c r="AC33" s="51"/>
      <c r="AD33" s="51"/>
      <c r="AE33" s="70"/>
      <c r="AF33" s="51"/>
      <c r="AG33" s="51"/>
      <c r="AH33" s="51"/>
      <c r="AI33" s="51"/>
      <c r="AJ33" s="70"/>
      <c r="AK33" s="51"/>
      <c r="AL33" s="51"/>
      <c r="AM33" s="51"/>
      <c r="AN33" s="51"/>
      <c r="AO33" s="70"/>
      <c r="AP33" s="51"/>
      <c r="AQ33" s="51"/>
      <c r="AR33" s="51"/>
      <c r="AS33" s="51"/>
      <c r="AT33" s="70"/>
      <c r="AU33" s="51"/>
      <c r="AV33" s="51"/>
      <c r="AW33" s="51"/>
      <c r="AX33" s="51"/>
      <c r="AY33" s="70"/>
      <c r="AZ33" s="51"/>
      <c r="BA33" s="51"/>
      <c r="BB33" s="51"/>
      <c r="BC33" s="51"/>
      <c r="BD33" s="70"/>
      <c r="BE33" s="51"/>
      <c r="BF33" s="51"/>
      <c r="BG33" s="51"/>
      <c r="BH33" s="51"/>
      <c r="BI33" s="70"/>
      <c r="BJ33" s="51"/>
      <c r="BK33" s="51"/>
      <c r="BL33" s="51"/>
      <c r="BM33" s="51"/>
      <c r="BN33" s="70"/>
      <c r="BO33" s="75"/>
      <c r="BP33" s="21"/>
      <c r="BQ33" s="43"/>
      <c r="BR33" s="21"/>
      <c r="BS33" s="43"/>
      <c r="BT33" s="21"/>
      <c r="BU33" s="43"/>
      <c r="BV33" s="22"/>
    </row>
    <row r="34" spans="1:74" ht="15.75">
      <c r="A34" s="15"/>
      <c r="B34" s="39"/>
      <c r="C34" s="40"/>
      <c r="D34" s="41"/>
      <c r="E34" s="19"/>
      <c r="F34" s="74"/>
      <c r="G34" s="51"/>
      <c r="H34" s="51"/>
      <c r="I34" s="51"/>
      <c r="J34" s="51"/>
      <c r="K34" s="70"/>
      <c r="L34" s="51"/>
      <c r="M34" s="51"/>
      <c r="N34" s="51"/>
      <c r="O34" s="51"/>
      <c r="P34" s="70"/>
      <c r="Q34" s="51"/>
      <c r="R34" s="51"/>
      <c r="S34" s="51"/>
      <c r="T34" s="51"/>
      <c r="U34" s="70"/>
      <c r="V34" s="51"/>
      <c r="W34" s="51"/>
      <c r="X34" s="51"/>
      <c r="Y34" s="51"/>
      <c r="Z34" s="70"/>
      <c r="AA34" s="51"/>
      <c r="AB34" s="51"/>
      <c r="AC34" s="51"/>
      <c r="AD34" s="51"/>
      <c r="AE34" s="70"/>
      <c r="AF34" s="51"/>
      <c r="AG34" s="51"/>
      <c r="AH34" s="51"/>
      <c r="AI34" s="51"/>
      <c r="AJ34" s="70"/>
      <c r="AK34" s="51"/>
      <c r="AL34" s="51"/>
      <c r="AM34" s="51"/>
      <c r="AN34" s="51"/>
      <c r="AO34" s="70"/>
      <c r="AP34" s="51"/>
      <c r="AQ34" s="51"/>
      <c r="AR34" s="51"/>
      <c r="AS34" s="51"/>
      <c r="AT34" s="70"/>
      <c r="AU34" s="51"/>
      <c r="AV34" s="51"/>
      <c r="AW34" s="51"/>
      <c r="AX34" s="51"/>
      <c r="AY34" s="70"/>
      <c r="AZ34" s="51"/>
      <c r="BA34" s="51"/>
      <c r="BB34" s="51"/>
      <c r="BC34" s="51"/>
      <c r="BD34" s="70"/>
      <c r="BE34" s="51"/>
      <c r="BF34" s="51"/>
      <c r="BG34" s="51"/>
      <c r="BH34" s="51"/>
      <c r="BI34" s="70"/>
      <c r="BJ34" s="51"/>
      <c r="BK34" s="51"/>
      <c r="BL34" s="51"/>
      <c r="BM34" s="51"/>
      <c r="BN34" s="70"/>
      <c r="BO34" s="75"/>
      <c r="BP34" s="21"/>
      <c r="BQ34" s="43"/>
      <c r="BR34" s="21"/>
      <c r="BS34" s="43"/>
      <c r="BT34" s="21"/>
      <c r="BU34" s="43"/>
      <c r="BV34" s="22"/>
    </row>
    <row r="35" spans="1:74" ht="15.75">
      <c r="A35" s="15"/>
      <c r="B35" s="39"/>
      <c r="C35" s="40"/>
      <c r="D35" s="41"/>
      <c r="E35" s="19"/>
      <c r="F35" s="74"/>
      <c r="G35" s="51"/>
      <c r="H35" s="51"/>
      <c r="I35" s="51"/>
      <c r="J35" s="51"/>
      <c r="K35" s="70"/>
      <c r="L35" s="51"/>
      <c r="M35" s="51"/>
      <c r="N35" s="51"/>
      <c r="O35" s="51"/>
      <c r="P35" s="70"/>
      <c r="Q35" s="51"/>
      <c r="R35" s="51"/>
      <c r="S35" s="51"/>
      <c r="T35" s="51"/>
      <c r="U35" s="70"/>
      <c r="V35" s="51"/>
      <c r="W35" s="51"/>
      <c r="X35" s="51"/>
      <c r="Y35" s="51"/>
      <c r="Z35" s="70"/>
      <c r="AA35" s="51"/>
      <c r="AB35" s="51"/>
      <c r="AC35" s="51"/>
      <c r="AD35" s="51"/>
      <c r="AE35" s="70"/>
      <c r="AF35" s="51"/>
      <c r="AG35" s="51"/>
      <c r="AH35" s="51"/>
      <c r="AI35" s="51"/>
      <c r="AJ35" s="70"/>
      <c r="AK35" s="51"/>
      <c r="AL35" s="51"/>
      <c r="AM35" s="51"/>
      <c r="AN35" s="51"/>
      <c r="AO35" s="70"/>
      <c r="AP35" s="51"/>
      <c r="AQ35" s="51"/>
      <c r="AR35" s="51"/>
      <c r="AS35" s="51"/>
      <c r="AT35" s="70"/>
      <c r="AU35" s="51"/>
      <c r="AV35" s="51"/>
      <c r="AW35" s="51"/>
      <c r="AX35" s="51"/>
      <c r="AY35" s="70"/>
      <c r="AZ35" s="51"/>
      <c r="BA35" s="51"/>
      <c r="BB35" s="51"/>
      <c r="BC35" s="51"/>
      <c r="BD35" s="70"/>
      <c r="BE35" s="51"/>
      <c r="BF35" s="51"/>
      <c r="BG35" s="51"/>
      <c r="BH35" s="51"/>
      <c r="BI35" s="70"/>
      <c r="BJ35" s="51"/>
      <c r="BK35" s="51"/>
      <c r="BL35" s="51"/>
      <c r="BM35" s="51"/>
      <c r="BN35" s="70"/>
      <c r="BO35" s="75"/>
      <c r="BP35" s="21"/>
      <c r="BQ35" s="43"/>
      <c r="BR35" s="21"/>
      <c r="BS35" s="43"/>
      <c r="BT35" s="21"/>
      <c r="BU35" s="43"/>
      <c r="BV35" s="22"/>
    </row>
    <row r="36" spans="1:74" ht="15.75">
      <c r="A36" s="15"/>
      <c r="B36" s="39"/>
      <c r="C36" s="40"/>
      <c r="D36" s="41"/>
      <c r="E36" s="19"/>
      <c r="F36" s="74"/>
      <c r="G36" s="51"/>
      <c r="H36" s="51"/>
      <c r="I36" s="51"/>
      <c r="J36" s="51"/>
      <c r="K36" s="70"/>
      <c r="L36" s="51"/>
      <c r="M36" s="51"/>
      <c r="N36" s="51"/>
      <c r="O36" s="51"/>
      <c r="P36" s="70"/>
      <c r="Q36" s="51"/>
      <c r="R36" s="51"/>
      <c r="S36" s="51"/>
      <c r="T36" s="51"/>
      <c r="U36" s="70"/>
      <c r="V36" s="51"/>
      <c r="W36" s="51"/>
      <c r="X36" s="51"/>
      <c r="Y36" s="51"/>
      <c r="Z36" s="70"/>
      <c r="AA36" s="51"/>
      <c r="AB36" s="51"/>
      <c r="AC36" s="51"/>
      <c r="AD36" s="51"/>
      <c r="AE36" s="70"/>
      <c r="AF36" s="51"/>
      <c r="AG36" s="51"/>
      <c r="AH36" s="51"/>
      <c r="AI36" s="51"/>
      <c r="AJ36" s="70"/>
      <c r="AK36" s="51"/>
      <c r="AL36" s="51"/>
      <c r="AM36" s="51"/>
      <c r="AN36" s="51"/>
      <c r="AO36" s="70"/>
      <c r="AP36" s="51"/>
      <c r="AQ36" s="51"/>
      <c r="AR36" s="51"/>
      <c r="AS36" s="51"/>
      <c r="AT36" s="70"/>
      <c r="AU36" s="51"/>
      <c r="AV36" s="51"/>
      <c r="AW36" s="51"/>
      <c r="AX36" s="51"/>
      <c r="AY36" s="70"/>
      <c r="AZ36" s="51"/>
      <c r="BA36" s="51"/>
      <c r="BB36" s="51"/>
      <c r="BC36" s="51"/>
      <c r="BD36" s="70"/>
      <c r="BE36" s="51"/>
      <c r="BF36" s="51"/>
      <c r="BG36" s="51"/>
      <c r="BH36" s="51"/>
      <c r="BI36" s="70"/>
      <c r="BJ36" s="51"/>
      <c r="BK36" s="51"/>
      <c r="BL36" s="51"/>
      <c r="BM36" s="51"/>
      <c r="BN36" s="70"/>
      <c r="BO36" s="75"/>
      <c r="BP36" s="21"/>
      <c r="BQ36" s="43"/>
      <c r="BR36" s="21"/>
      <c r="BS36" s="43"/>
      <c r="BT36" s="21"/>
      <c r="BU36" s="43"/>
      <c r="BV36" s="22"/>
    </row>
    <row r="37" spans="1:74" ht="15.75">
      <c r="A37" s="15"/>
      <c r="B37" s="39"/>
      <c r="C37" s="40"/>
      <c r="D37" s="41"/>
      <c r="E37" s="19"/>
      <c r="F37" s="74"/>
      <c r="G37" s="51"/>
      <c r="H37" s="51"/>
      <c r="I37" s="51"/>
      <c r="J37" s="51"/>
      <c r="K37" s="70"/>
      <c r="L37" s="51"/>
      <c r="M37" s="51"/>
      <c r="N37" s="51"/>
      <c r="O37" s="51"/>
      <c r="P37" s="70"/>
      <c r="Q37" s="51"/>
      <c r="R37" s="51"/>
      <c r="S37" s="51"/>
      <c r="T37" s="51"/>
      <c r="U37" s="70"/>
      <c r="V37" s="51"/>
      <c r="W37" s="51"/>
      <c r="X37" s="51"/>
      <c r="Y37" s="51"/>
      <c r="Z37" s="70"/>
      <c r="AA37" s="51"/>
      <c r="AB37" s="51"/>
      <c r="AC37" s="51"/>
      <c r="AD37" s="51"/>
      <c r="AE37" s="70"/>
      <c r="AF37" s="51"/>
      <c r="AG37" s="51"/>
      <c r="AH37" s="51"/>
      <c r="AI37" s="51"/>
      <c r="AJ37" s="70"/>
      <c r="AK37" s="51"/>
      <c r="AL37" s="51"/>
      <c r="AM37" s="51"/>
      <c r="AN37" s="51"/>
      <c r="AO37" s="70"/>
      <c r="AP37" s="51"/>
      <c r="AQ37" s="51"/>
      <c r="AR37" s="51"/>
      <c r="AS37" s="51"/>
      <c r="AT37" s="70"/>
      <c r="AU37" s="51"/>
      <c r="AV37" s="51"/>
      <c r="AW37" s="51"/>
      <c r="AX37" s="51"/>
      <c r="AY37" s="70"/>
      <c r="AZ37" s="51"/>
      <c r="BA37" s="51"/>
      <c r="BB37" s="51"/>
      <c r="BC37" s="51"/>
      <c r="BD37" s="70"/>
      <c r="BE37" s="51"/>
      <c r="BF37" s="51"/>
      <c r="BG37" s="51"/>
      <c r="BH37" s="51"/>
      <c r="BI37" s="70"/>
      <c r="BJ37" s="51"/>
      <c r="BK37" s="51"/>
      <c r="BL37" s="51"/>
      <c r="BM37" s="51"/>
      <c r="BN37" s="70"/>
      <c r="BO37" s="75"/>
      <c r="BP37" s="21"/>
      <c r="BQ37" s="43"/>
      <c r="BR37" s="21"/>
      <c r="BS37" s="43"/>
      <c r="BT37" s="21" t="s">
        <v>1</v>
      </c>
      <c r="BU37" s="43"/>
      <c r="BV37" s="22"/>
    </row>
    <row r="38" spans="1:74" ht="15.75">
      <c r="A38" s="15"/>
      <c r="B38" s="39"/>
      <c r="C38" s="40"/>
      <c r="D38" s="41"/>
      <c r="E38" s="19"/>
      <c r="F38" s="74"/>
      <c r="G38" s="51"/>
      <c r="H38" s="51"/>
      <c r="I38" s="51"/>
      <c r="J38" s="51"/>
      <c r="K38" s="70"/>
      <c r="L38" s="51"/>
      <c r="M38" s="51"/>
      <c r="N38" s="51"/>
      <c r="O38" s="51"/>
      <c r="P38" s="70"/>
      <c r="Q38" s="51"/>
      <c r="R38" s="51"/>
      <c r="S38" s="51"/>
      <c r="T38" s="51"/>
      <c r="U38" s="70"/>
      <c r="V38" s="51"/>
      <c r="W38" s="51"/>
      <c r="X38" s="51"/>
      <c r="Y38" s="51"/>
      <c r="Z38" s="70"/>
      <c r="AA38" s="51"/>
      <c r="AB38" s="51"/>
      <c r="AC38" s="51"/>
      <c r="AD38" s="51"/>
      <c r="AE38" s="70"/>
      <c r="AF38" s="51"/>
      <c r="AG38" s="51"/>
      <c r="AH38" s="51"/>
      <c r="AI38" s="51"/>
      <c r="AJ38" s="70"/>
      <c r="AK38" s="51"/>
      <c r="AL38" s="51"/>
      <c r="AM38" s="51"/>
      <c r="AN38" s="51"/>
      <c r="AO38" s="70"/>
      <c r="AP38" s="51"/>
      <c r="AQ38" s="51"/>
      <c r="AR38" s="51"/>
      <c r="AS38" s="51"/>
      <c r="AT38" s="70"/>
      <c r="AU38" s="51"/>
      <c r="AV38" s="51"/>
      <c r="AW38" s="51"/>
      <c r="AX38" s="51"/>
      <c r="AY38" s="70"/>
      <c r="AZ38" s="51"/>
      <c r="BA38" s="51"/>
      <c r="BB38" s="51"/>
      <c r="BC38" s="51"/>
      <c r="BD38" s="70"/>
      <c r="BE38" s="51"/>
      <c r="BF38" s="51"/>
      <c r="BG38" s="51"/>
      <c r="BH38" s="51"/>
      <c r="BI38" s="70"/>
      <c r="BJ38" s="51"/>
      <c r="BK38" s="51"/>
      <c r="BL38" s="51"/>
      <c r="BM38" s="51"/>
      <c r="BN38" s="70"/>
      <c r="BO38" s="75"/>
      <c r="BP38" s="21"/>
      <c r="BQ38" s="43"/>
      <c r="BR38" s="21"/>
      <c r="BS38" s="43"/>
      <c r="BT38" s="21"/>
      <c r="BU38" s="43"/>
      <c r="BV38" s="22"/>
    </row>
    <row r="39" spans="1:74" ht="15.75">
      <c r="A39" s="15"/>
      <c r="B39" s="39"/>
      <c r="C39" s="40"/>
      <c r="D39" s="41"/>
      <c r="E39" s="19"/>
      <c r="F39" s="74"/>
      <c r="G39" s="51"/>
      <c r="H39" s="51"/>
      <c r="I39" s="51"/>
      <c r="J39" s="51"/>
      <c r="K39" s="70"/>
      <c r="L39" s="51"/>
      <c r="M39" s="51"/>
      <c r="N39" s="51"/>
      <c r="O39" s="51"/>
      <c r="P39" s="70"/>
      <c r="Q39" s="51"/>
      <c r="R39" s="51"/>
      <c r="S39" s="51"/>
      <c r="T39" s="51"/>
      <c r="U39" s="70"/>
      <c r="V39" s="51"/>
      <c r="W39" s="51"/>
      <c r="X39" s="51"/>
      <c r="Y39" s="51"/>
      <c r="Z39" s="70"/>
      <c r="AA39" s="51"/>
      <c r="AB39" s="51"/>
      <c r="AC39" s="51"/>
      <c r="AD39" s="51"/>
      <c r="AE39" s="70"/>
      <c r="AF39" s="51"/>
      <c r="AG39" s="51"/>
      <c r="AH39" s="51"/>
      <c r="AI39" s="51"/>
      <c r="AJ39" s="70"/>
      <c r="AK39" s="51"/>
      <c r="AL39" s="51"/>
      <c r="AM39" s="51"/>
      <c r="AN39" s="51"/>
      <c r="AO39" s="70"/>
      <c r="AP39" s="51"/>
      <c r="AQ39" s="51"/>
      <c r="AR39" s="51"/>
      <c r="AS39" s="51"/>
      <c r="AT39" s="70"/>
      <c r="AU39" s="51"/>
      <c r="AV39" s="51"/>
      <c r="AW39" s="51"/>
      <c r="AX39" s="51"/>
      <c r="AY39" s="70"/>
      <c r="AZ39" s="51"/>
      <c r="BA39" s="51"/>
      <c r="BB39" s="51"/>
      <c r="BC39" s="51"/>
      <c r="BD39" s="70"/>
      <c r="BE39" s="51"/>
      <c r="BF39" s="51"/>
      <c r="BG39" s="51"/>
      <c r="BH39" s="51"/>
      <c r="BI39" s="70"/>
      <c r="BJ39" s="51"/>
      <c r="BK39" s="51"/>
      <c r="BL39" s="51"/>
      <c r="BM39" s="51"/>
      <c r="BN39" s="70"/>
      <c r="BO39" s="75"/>
      <c r="BP39" s="21"/>
      <c r="BQ39" s="43"/>
      <c r="BR39" s="21"/>
      <c r="BS39" s="43"/>
      <c r="BT39" s="21"/>
      <c r="BU39" s="43"/>
      <c r="BV39" s="22"/>
    </row>
    <row r="40" spans="1:74" ht="15.75">
      <c r="A40" s="15"/>
      <c r="B40" s="39"/>
      <c r="C40" s="40"/>
      <c r="D40" s="41"/>
      <c r="E40" s="19"/>
      <c r="F40" s="74"/>
      <c r="G40" s="51"/>
      <c r="H40" s="51"/>
      <c r="I40" s="51"/>
      <c r="J40" s="51"/>
      <c r="K40" s="70"/>
      <c r="L40" s="51"/>
      <c r="M40" s="51"/>
      <c r="N40" s="51"/>
      <c r="O40" s="51"/>
      <c r="P40" s="70"/>
      <c r="Q40" s="51"/>
      <c r="R40" s="51"/>
      <c r="S40" s="51"/>
      <c r="T40" s="51"/>
      <c r="U40" s="70"/>
      <c r="V40" s="51"/>
      <c r="W40" s="51"/>
      <c r="X40" s="51"/>
      <c r="Y40" s="51"/>
      <c r="Z40" s="70"/>
      <c r="AA40" s="51"/>
      <c r="AB40" s="51"/>
      <c r="AC40" s="51"/>
      <c r="AD40" s="51"/>
      <c r="AE40" s="70"/>
      <c r="AF40" s="51"/>
      <c r="AG40" s="51"/>
      <c r="AH40" s="51"/>
      <c r="AI40" s="51"/>
      <c r="AJ40" s="70"/>
      <c r="AK40" s="51"/>
      <c r="AL40" s="51"/>
      <c r="AM40" s="51"/>
      <c r="AN40" s="51"/>
      <c r="AO40" s="70"/>
      <c r="AP40" s="51"/>
      <c r="AQ40" s="51"/>
      <c r="AR40" s="51"/>
      <c r="AS40" s="51"/>
      <c r="AT40" s="70"/>
      <c r="AU40" s="51"/>
      <c r="AV40" s="51"/>
      <c r="AW40" s="51"/>
      <c r="AX40" s="51"/>
      <c r="AY40" s="70"/>
      <c r="AZ40" s="51"/>
      <c r="BA40" s="51"/>
      <c r="BB40" s="51"/>
      <c r="BC40" s="51"/>
      <c r="BD40" s="70"/>
      <c r="BE40" s="51"/>
      <c r="BF40" s="51"/>
      <c r="BG40" s="51"/>
      <c r="BH40" s="51"/>
      <c r="BI40" s="70"/>
      <c r="BJ40" s="51"/>
      <c r="BK40" s="51"/>
      <c r="BL40" s="51"/>
      <c r="BM40" s="51"/>
      <c r="BN40" s="70"/>
      <c r="BO40" s="75"/>
      <c r="BP40" s="21"/>
      <c r="BQ40" s="43"/>
      <c r="BR40" s="21"/>
      <c r="BS40" s="43"/>
      <c r="BT40" s="21"/>
      <c r="BU40" s="43"/>
      <c r="BV40" s="22"/>
    </row>
    <row r="41" spans="1:74" ht="15.75">
      <c r="A41" s="15"/>
      <c r="B41" s="39"/>
      <c r="C41" s="40"/>
      <c r="D41" s="41"/>
      <c r="E41" s="19"/>
      <c r="F41" s="74"/>
      <c r="G41" s="51"/>
      <c r="H41" s="51"/>
      <c r="I41" s="51"/>
      <c r="J41" s="51"/>
      <c r="K41" s="70"/>
      <c r="L41" s="51"/>
      <c r="M41" s="51"/>
      <c r="N41" s="51"/>
      <c r="O41" s="51"/>
      <c r="P41" s="70"/>
      <c r="Q41" s="51"/>
      <c r="R41" s="51"/>
      <c r="S41" s="51"/>
      <c r="T41" s="51"/>
      <c r="U41" s="70"/>
      <c r="V41" s="51"/>
      <c r="W41" s="51"/>
      <c r="X41" s="51"/>
      <c r="Y41" s="51"/>
      <c r="Z41" s="70"/>
      <c r="AA41" s="51"/>
      <c r="AB41" s="51"/>
      <c r="AC41" s="51"/>
      <c r="AD41" s="51"/>
      <c r="AE41" s="70"/>
      <c r="AF41" s="51"/>
      <c r="AG41" s="51"/>
      <c r="AH41" s="51"/>
      <c r="AI41" s="51"/>
      <c r="AJ41" s="70"/>
      <c r="AK41" s="51"/>
      <c r="AL41" s="51"/>
      <c r="AM41" s="51"/>
      <c r="AN41" s="51"/>
      <c r="AO41" s="70"/>
      <c r="AP41" s="51"/>
      <c r="AQ41" s="51"/>
      <c r="AR41" s="51"/>
      <c r="AS41" s="51"/>
      <c r="AT41" s="70"/>
      <c r="AU41" s="51"/>
      <c r="AV41" s="51"/>
      <c r="AW41" s="51"/>
      <c r="AX41" s="51"/>
      <c r="AY41" s="70"/>
      <c r="AZ41" s="51"/>
      <c r="BA41" s="51"/>
      <c r="BB41" s="51"/>
      <c r="BC41" s="51"/>
      <c r="BD41" s="70"/>
      <c r="BE41" s="51"/>
      <c r="BF41" s="51"/>
      <c r="BG41" s="51"/>
      <c r="BH41" s="51"/>
      <c r="BI41" s="70"/>
      <c r="BJ41" s="51"/>
      <c r="BK41" s="51"/>
      <c r="BL41" s="51"/>
      <c r="BM41" s="51"/>
      <c r="BN41" s="70"/>
      <c r="BO41" s="75"/>
      <c r="BP41" s="21"/>
      <c r="BQ41" s="43"/>
      <c r="BR41" s="21"/>
      <c r="BS41" s="43"/>
      <c r="BT41" s="21"/>
      <c r="BU41" s="43"/>
      <c r="BV41" s="22"/>
    </row>
    <row r="42" spans="1:74" ht="15.75">
      <c r="A42" s="15"/>
      <c r="B42" s="39"/>
      <c r="C42" s="40"/>
      <c r="D42" s="41"/>
      <c r="E42" s="19"/>
      <c r="F42" s="74"/>
      <c r="G42" s="51"/>
      <c r="H42" s="51"/>
      <c r="I42" s="51"/>
      <c r="J42" s="51"/>
      <c r="K42" s="70"/>
      <c r="L42" s="51"/>
      <c r="M42" s="51"/>
      <c r="N42" s="51"/>
      <c r="O42" s="51"/>
      <c r="P42" s="70"/>
      <c r="Q42" s="51"/>
      <c r="R42" s="51"/>
      <c r="S42" s="51"/>
      <c r="T42" s="51"/>
      <c r="U42" s="70"/>
      <c r="V42" s="51"/>
      <c r="W42" s="51"/>
      <c r="X42" s="51"/>
      <c r="Y42" s="51"/>
      <c r="Z42" s="70"/>
      <c r="AA42" s="51"/>
      <c r="AB42" s="51"/>
      <c r="AC42" s="51"/>
      <c r="AD42" s="51"/>
      <c r="AE42" s="70"/>
      <c r="AF42" s="51"/>
      <c r="AG42" s="51"/>
      <c r="AH42" s="51"/>
      <c r="AI42" s="51"/>
      <c r="AJ42" s="70"/>
      <c r="AK42" s="51"/>
      <c r="AL42" s="51"/>
      <c r="AM42" s="51"/>
      <c r="AN42" s="51"/>
      <c r="AO42" s="70"/>
      <c r="AP42" s="51"/>
      <c r="AQ42" s="51"/>
      <c r="AR42" s="51"/>
      <c r="AS42" s="51"/>
      <c r="AT42" s="70"/>
      <c r="AU42" s="51"/>
      <c r="AV42" s="51"/>
      <c r="AW42" s="51"/>
      <c r="AX42" s="51"/>
      <c r="AY42" s="70"/>
      <c r="AZ42" s="51"/>
      <c r="BA42" s="51"/>
      <c r="BB42" s="51"/>
      <c r="BC42" s="51"/>
      <c r="BD42" s="70"/>
      <c r="BE42" s="51"/>
      <c r="BF42" s="51"/>
      <c r="BG42" s="51"/>
      <c r="BH42" s="51"/>
      <c r="BI42" s="70"/>
      <c r="BJ42" s="51"/>
      <c r="BK42" s="51"/>
      <c r="BL42" s="51"/>
      <c r="BM42" s="51"/>
      <c r="BN42" s="70"/>
      <c r="BO42" s="75"/>
      <c r="BP42" s="21"/>
      <c r="BQ42" s="43"/>
      <c r="BR42" s="21"/>
      <c r="BS42" s="43"/>
      <c r="BT42" s="21"/>
      <c r="BU42" s="43"/>
      <c r="BV42" s="22"/>
    </row>
    <row r="43" spans="1:74" ht="15.75">
      <c r="A43" s="15"/>
      <c r="B43" s="39"/>
      <c r="C43" s="40"/>
      <c r="D43" s="41"/>
      <c r="E43" s="19"/>
      <c r="F43" s="74"/>
      <c r="G43" s="51"/>
      <c r="H43" s="51"/>
      <c r="I43" s="51"/>
      <c r="J43" s="51"/>
      <c r="K43" s="70"/>
      <c r="L43" s="51"/>
      <c r="M43" s="51"/>
      <c r="N43" s="51"/>
      <c r="O43" s="51"/>
      <c r="P43" s="70"/>
      <c r="Q43" s="51"/>
      <c r="R43" s="51"/>
      <c r="S43" s="51"/>
      <c r="T43" s="51"/>
      <c r="U43" s="70"/>
      <c r="V43" s="51"/>
      <c r="W43" s="51"/>
      <c r="X43" s="51"/>
      <c r="Y43" s="51"/>
      <c r="Z43" s="70"/>
      <c r="AA43" s="51"/>
      <c r="AB43" s="51"/>
      <c r="AC43" s="51"/>
      <c r="AD43" s="51"/>
      <c r="AE43" s="70"/>
      <c r="AF43" s="51"/>
      <c r="AG43" s="51"/>
      <c r="AH43" s="51"/>
      <c r="AI43" s="51"/>
      <c r="AJ43" s="70"/>
      <c r="AK43" s="51"/>
      <c r="AL43" s="51"/>
      <c r="AM43" s="51"/>
      <c r="AN43" s="51"/>
      <c r="AO43" s="70"/>
      <c r="AP43" s="51"/>
      <c r="AQ43" s="51"/>
      <c r="AR43" s="51"/>
      <c r="AS43" s="51"/>
      <c r="AT43" s="70"/>
      <c r="AU43" s="51"/>
      <c r="AV43" s="51"/>
      <c r="AW43" s="51"/>
      <c r="AX43" s="51"/>
      <c r="AY43" s="70"/>
      <c r="AZ43" s="51"/>
      <c r="BA43" s="51"/>
      <c r="BB43" s="51"/>
      <c r="BC43" s="51"/>
      <c r="BD43" s="70"/>
      <c r="BE43" s="51"/>
      <c r="BF43" s="51"/>
      <c r="BG43" s="51"/>
      <c r="BH43" s="51"/>
      <c r="BI43" s="70"/>
      <c r="BJ43" s="51"/>
      <c r="BK43" s="51"/>
      <c r="BL43" s="51"/>
      <c r="BM43" s="51"/>
      <c r="BN43" s="70"/>
      <c r="BO43" s="75"/>
      <c r="BP43" s="21"/>
      <c r="BQ43" s="43"/>
      <c r="BR43" s="21"/>
      <c r="BS43" s="43"/>
      <c r="BT43" s="21"/>
      <c r="BU43" s="43"/>
      <c r="BV43" s="22"/>
    </row>
    <row r="44" spans="1:74" ht="15.75">
      <c r="A44" s="15"/>
      <c r="B44" s="39"/>
      <c r="C44" s="40"/>
      <c r="D44" s="41"/>
      <c r="E44" s="19"/>
      <c r="F44" s="74"/>
      <c r="G44" s="51"/>
      <c r="H44" s="51"/>
      <c r="I44" s="51"/>
      <c r="J44" s="51"/>
      <c r="K44" s="70"/>
      <c r="L44" s="51"/>
      <c r="M44" s="51"/>
      <c r="N44" s="51"/>
      <c r="O44" s="51"/>
      <c r="P44" s="70"/>
      <c r="Q44" s="51"/>
      <c r="R44" s="51"/>
      <c r="S44" s="51"/>
      <c r="T44" s="51"/>
      <c r="U44" s="70"/>
      <c r="V44" s="51"/>
      <c r="W44" s="51"/>
      <c r="X44" s="51"/>
      <c r="Y44" s="51"/>
      <c r="Z44" s="70"/>
      <c r="AA44" s="51"/>
      <c r="AB44" s="51"/>
      <c r="AC44" s="51"/>
      <c r="AD44" s="51"/>
      <c r="AE44" s="70"/>
      <c r="AF44" s="51"/>
      <c r="AG44" s="51"/>
      <c r="AH44" s="51"/>
      <c r="AI44" s="51"/>
      <c r="AJ44" s="70"/>
      <c r="AK44" s="51"/>
      <c r="AL44" s="51"/>
      <c r="AM44" s="51"/>
      <c r="AN44" s="51"/>
      <c r="AO44" s="70"/>
      <c r="AP44" s="51"/>
      <c r="AQ44" s="51"/>
      <c r="AR44" s="51"/>
      <c r="AS44" s="51"/>
      <c r="AT44" s="70"/>
      <c r="AU44" s="51"/>
      <c r="AV44" s="51"/>
      <c r="AW44" s="51"/>
      <c r="AX44" s="51"/>
      <c r="AY44" s="70"/>
      <c r="AZ44" s="51"/>
      <c r="BA44" s="51"/>
      <c r="BB44" s="51"/>
      <c r="BC44" s="51"/>
      <c r="BD44" s="70"/>
      <c r="BE44" s="51"/>
      <c r="BF44" s="51"/>
      <c r="BG44" s="51"/>
      <c r="BH44" s="51"/>
      <c r="BI44" s="70"/>
      <c r="BJ44" s="51"/>
      <c r="BK44" s="51"/>
      <c r="BL44" s="51"/>
      <c r="BM44" s="51"/>
      <c r="BN44" s="70"/>
      <c r="BO44" s="75"/>
      <c r="BP44" s="21"/>
      <c r="BQ44" s="43"/>
      <c r="BR44" s="21"/>
      <c r="BS44" s="43"/>
      <c r="BT44" s="21"/>
      <c r="BU44" s="43"/>
      <c r="BV44" s="22"/>
    </row>
    <row r="45" spans="1:74" ht="15.75">
      <c r="A45" s="15"/>
      <c r="B45" s="39"/>
      <c r="C45" s="40"/>
      <c r="D45" s="41"/>
      <c r="E45" s="19"/>
      <c r="F45" s="74"/>
      <c r="G45" s="51"/>
      <c r="H45" s="51"/>
      <c r="I45" s="51"/>
      <c r="J45" s="51"/>
      <c r="K45" s="70"/>
      <c r="L45" s="51"/>
      <c r="M45" s="51"/>
      <c r="N45" s="51"/>
      <c r="O45" s="51"/>
      <c r="P45" s="70"/>
      <c r="Q45" s="51"/>
      <c r="R45" s="51"/>
      <c r="S45" s="51"/>
      <c r="T45" s="51"/>
      <c r="U45" s="70"/>
      <c r="V45" s="51"/>
      <c r="W45" s="51"/>
      <c r="X45" s="51"/>
      <c r="Y45" s="51"/>
      <c r="Z45" s="70"/>
      <c r="AA45" s="51"/>
      <c r="AB45" s="51"/>
      <c r="AC45" s="51"/>
      <c r="AD45" s="51"/>
      <c r="AE45" s="70"/>
      <c r="AF45" s="51"/>
      <c r="AG45" s="51"/>
      <c r="AH45" s="51"/>
      <c r="AI45" s="51"/>
      <c r="AJ45" s="70"/>
      <c r="AK45" s="51"/>
      <c r="AL45" s="51"/>
      <c r="AM45" s="51"/>
      <c r="AN45" s="51"/>
      <c r="AO45" s="70"/>
      <c r="AP45" s="51"/>
      <c r="AQ45" s="51"/>
      <c r="AR45" s="51"/>
      <c r="AS45" s="51"/>
      <c r="AT45" s="70"/>
      <c r="AU45" s="51"/>
      <c r="AV45" s="51"/>
      <c r="AW45" s="51"/>
      <c r="AX45" s="51"/>
      <c r="AY45" s="70"/>
      <c r="AZ45" s="51"/>
      <c r="BA45" s="51"/>
      <c r="BB45" s="51"/>
      <c r="BC45" s="51"/>
      <c r="BD45" s="70"/>
      <c r="BE45" s="51"/>
      <c r="BF45" s="51"/>
      <c r="BG45" s="51"/>
      <c r="BH45" s="51"/>
      <c r="BI45" s="70"/>
      <c r="BJ45" s="51"/>
      <c r="BK45" s="51"/>
      <c r="BL45" s="51"/>
      <c r="BM45" s="51"/>
      <c r="BN45" s="70"/>
      <c r="BO45" s="75"/>
      <c r="BP45" s="21"/>
      <c r="BQ45" s="43"/>
      <c r="BR45" s="21"/>
      <c r="BS45" s="43"/>
      <c r="BT45" s="21"/>
      <c r="BU45" s="43"/>
      <c r="BV45" s="22"/>
    </row>
    <row r="46" spans="1:74" ht="15.75">
      <c r="A46" s="15"/>
      <c r="B46" s="39"/>
      <c r="C46" s="40"/>
      <c r="D46" s="41"/>
      <c r="E46" s="19"/>
      <c r="F46" s="74"/>
      <c r="G46" s="51"/>
      <c r="H46" s="51"/>
      <c r="I46" s="51"/>
      <c r="J46" s="51"/>
      <c r="K46" s="70"/>
      <c r="L46" s="51"/>
      <c r="M46" s="51"/>
      <c r="N46" s="51"/>
      <c r="O46" s="51"/>
      <c r="P46" s="70"/>
      <c r="Q46" s="51"/>
      <c r="R46" s="51"/>
      <c r="S46" s="51"/>
      <c r="T46" s="51"/>
      <c r="U46" s="70"/>
      <c r="V46" s="51"/>
      <c r="W46" s="51"/>
      <c r="X46" s="51"/>
      <c r="Y46" s="51"/>
      <c r="Z46" s="70"/>
      <c r="AA46" s="51"/>
      <c r="AB46" s="51"/>
      <c r="AC46" s="51"/>
      <c r="AD46" s="51"/>
      <c r="AE46" s="70"/>
      <c r="AF46" s="51"/>
      <c r="AG46" s="51"/>
      <c r="AH46" s="51"/>
      <c r="AI46" s="51"/>
      <c r="AJ46" s="70"/>
      <c r="AK46" s="51"/>
      <c r="AL46" s="51"/>
      <c r="AM46" s="51"/>
      <c r="AN46" s="51"/>
      <c r="AO46" s="70"/>
      <c r="AP46" s="51"/>
      <c r="AQ46" s="51"/>
      <c r="AR46" s="51"/>
      <c r="AS46" s="51"/>
      <c r="AT46" s="70"/>
      <c r="AU46" s="51"/>
      <c r="AV46" s="51"/>
      <c r="AW46" s="51"/>
      <c r="AX46" s="51"/>
      <c r="AY46" s="70"/>
      <c r="AZ46" s="51"/>
      <c r="BA46" s="51"/>
      <c r="BB46" s="51"/>
      <c r="BC46" s="51"/>
      <c r="BD46" s="70"/>
      <c r="BE46" s="51"/>
      <c r="BF46" s="51"/>
      <c r="BG46" s="51"/>
      <c r="BH46" s="51"/>
      <c r="BI46" s="70"/>
      <c r="BJ46" s="51"/>
      <c r="BK46" s="51"/>
      <c r="BL46" s="51"/>
      <c r="BM46" s="51"/>
      <c r="BN46" s="70"/>
      <c r="BO46" s="75"/>
      <c r="BP46" s="21"/>
      <c r="BQ46" s="43"/>
      <c r="BR46" s="21"/>
      <c r="BS46" s="43"/>
      <c r="BT46" s="21"/>
      <c r="BU46" s="43"/>
      <c r="BV46" s="22"/>
    </row>
    <row r="47" spans="1:74" ht="15.75">
      <c r="A47" s="15"/>
      <c r="B47" s="39"/>
      <c r="C47" s="40"/>
      <c r="D47" s="41"/>
      <c r="E47" s="19"/>
      <c r="F47" s="74"/>
      <c r="G47" s="51"/>
      <c r="H47" s="51"/>
      <c r="I47" s="51"/>
      <c r="J47" s="51"/>
      <c r="K47" s="70"/>
      <c r="L47" s="51"/>
      <c r="M47" s="51"/>
      <c r="N47" s="51"/>
      <c r="O47" s="51"/>
      <c r="P47" s="70"/>
      <c r="Q47" s="51"/>
      <c r="R47" s="51"/>
      <c r="S47" s="51"/>
      <c r="T47" s="51"/>
      <c r="U47" s="70"/>
      <c r="V47" s="51"/>
      <c r="W47" s="51"/>
      <c r="X47" s="51"/>
      <c r="Y47" s="51"/>
      <c r="Z47" s="70"/>
      <c r="AA47" s="51"/>
      <c r="AB47" s="51"/>
      <c r="AC47" s="51"/>
      <c r="AD47" s="51"/>
      <c r="AE47" s="70"/>
      <c r="AF47" s="51"/>
      <c r="AG47" s="51"/>
      <c r="AH47" s="51"/>
      <c r="AI47" s="51"/>
      <c r="AJ47" s="70"/>
      <c r="AK47" s="51"/>
      <c r="AL47" s="51"/>
      <c r="AM47" s="51"/>
      <c r="AN47" s="51"/>
      <c r="AO47" s="70"/>
      <c r="AP47" s="51"/>
      <c r="AQ47" s="51"/>
      <c r="AR47" s="51"/>
      <c r="AS47" s="51"/>
      <c r="AT47" s="70"/>
      <c r="AU47" s="51"/>
      <c r="AV47" s="51"/>
      <c r="AW47" s="51"/>
      <c r="AX47" s="51"/>
      <c r="AY47" s="70"/>
      <c r="AZ47" s="51"/>
      <c r="BA47" s="51"/>
      <c r="BB47" s="51"/>
      <c r="BC47" s="51"/>
      <c r="BD47" s="70"/>
      <c r="BE47" s="51"/>
      <c r="BF47" s="51"/>
      <c r="BG47" s="51"/>
      <c r="BH47" s="51"/>
      <c r="BI47" s="70"/>
      <c r="BJ47" s="51"/>
      <c r="BK47" s="51"/>
      <c r="BL47" s="51"/>
      <c r="BM47" s="51"/>
      <c r="BN47" s="70"/>
      <c r="BO47" s="75"/>
      <c r="BP47" s="21"/>
      <c r="BQ47" s="43"/>
      <c r="BR47" s="21"/>
      <c r="BS47" s="43"/>
      <c r="BT47" s="21"/>
      <c r="BU47" s="43"/>
      <c r="BV47" s="22"/>
    </row>
    <row r="48" spans="1:74" ht="15.75">
      <c r="A48" s="15"/>
      <c r="B48" s="39"/>
      <c r="C48" s="40"/>
      <c r="D48" s="41"/>
      <c r="E48" s="19"/>
      <c r="F48" s="74"/>
      <c r="G48" s="51"/>
      <c r="H48" s="51"/>
      <c r="I48" s="51"/>
      <c r="J48" s="51"/>
      <c r="K48" s="70"/>
      <c r="L48" s="51"/>
      <c r="M48" s="51"/>
      <c r="N48" s="51"/>
      <c r="O48" s="51"/>
      <c r="P48" s="70"/>
      <c r="Q48" s="51"/>
      <c r="R48" s="51"/>
      <c r="S48" s="51"/>
      <c r="T48" s="51"/>
      <c r="U48" s="70"/>
      <c r="V48" s="51"/>
      <c r="W48" s="51"/>
      <c r="X48" s="51"/>
      <c r="Y48" s="51"/>
      <c r="Z48" s="70"/>
      <c r="AA48" s="51"/>
      <c r="AB48" s="51"/>
      <c r="AC48" s="51"/>
      <c r="AD48" s="51"/>
      <c r="AE48" s="70"/>
      <c r="AF48" s="51"/>
      <c r="AG48" s="51"/>
      <c r="AH48" s="51"/>
      <c r="AI48" s="51"/>
      <c r="AJ48" s="70"/>
      <c r="AK48" s="51"/>
      <c r="AL48" s="51"/>
      <c r="AM48" s="51"/>
      <c r="AN48" s="51"/>
      <c r="AO48" s="70"/>
      <c r="AP48" s="51"/>
      <c r="AQ48" s="51"/>
      <c r="AR48" s="51"/>
      <c r="AS48" s="51"/>
      <c r="AT48" s="70"/>
      <c r="AU48" s="51"/>
      <c r="AV48" s="51"/>
      <c r="AW48" s="51"/>
      <c r="AX48" s="51"/>
      <c r="AY48" s="70"/>
      <c r="AZ48" s="51"/>
      <c r="BA48" s="51"/>
      <c r="BB48" s="51"/>
      <c r="BC48" s="51"/>
      <c r="BD48" s="70"/>
      <c r="BE48" s="51"/>
      <c r="BF48" s="51"/>
      <c r="BG48" s="51"/>
      <c r="BH48" s="51"/>
      <c r="BI48" s="70"/>
      <c r="BJ48" s="51"/>
      <c r="BK48" s="51"/>
      <c r="BL48" s="51"/>
      <c r="BM48" s="51"/>
      <c r="BN48" s="70"/>
      <c r="BO48" s="75"/>
      <c r="BP48" s="21"/>
      <c r="BQ48" s="43"/>
      <c r="BR48" s="21"/>
      <c r="BS48" s="43"/>
      <c r="BT48" s="21"/>
      <c r="BU48" s="43"/>
      <c r="BV48" s="22"/>
    </row>
    <row r="49" spans="1:74" ht="15.75">
      <c r="A49" s="15"/>
      <c r="B49" s="39"/>
      <c r="C49" s="40"/>
      <c r="D49" s="41"/>
      <c r="E49" s="19"/>
      <c r="F49" s="74"/>
      <c r="G49" s="51"/>
      <c r="H49" s="51"/>
      <c r="I49" s="51"/>
      <c r="J49" s="51"/>
      <c r="K49" s="70"/>
      <c r="L49" s="51"/>
      <c r="M49" s="51"/>
      <c r="N49" s="51"/>
      <c r="O49" s="51"/>
      <c r="P49" s="70"/>
      <c r="Q49" s="51"/>
      <c r="R49" s="51"/>
      <c r="S49" s="51"/>
      <c r="T49" s="51"/>
      <c r="U49" s="70"/>
      <c r="V49" s="51"/>
      <c r="W49" s="51"/>
      <c r="X49" s="51"/>
      <c r="Y49" s="51"/>
      <c r="Z49" s="70"/>
      <c r="AA49" s="51"/>
      <c r="AB49" s="51"/>
      <c r="AC49" s="51"/>
      <c r="AD49" s="51"/>
      <c r="AE49" s="70"/>
      <c r="AF49" s="51"/>
      <c r="AG49" s="51"/>
      <c r="AH49" s="51"/>
      <c r="AI49" s="51"/>
      <c r="AJ49" s="70"/>
      <c r="AK49" s="51"/>
      <c r="AL49" s="51"/>
      <c r="AM49" s="51"/>
      <c r="AN49" s="51"/>
      <c r="AO49" s="70"/>
      <c r="AP49" s="51"/>
      <c r="AQ49" s="51"/>
      <c r="AR49" s="51"/>
      <c r="AS49" s="51"/>
      <c r="AT49" s="70"/>
      <c r="AU49" s="51"/>
      <c r="AV49" s="51"/>
      <c r="AW49" s="51"/>
      <c r="AX49" s="51"/>
      <c r="AY49" s="70"/>
      <c r="AZ49" s="51"/>
      <c r="BA49" s="51"/>
      <c r="BB49" s="51"/>
      <c r="BC49" s="51"/>
      <c r="BD49" s="70"/>
      <c r="BE49" s="51"/>
      <c r="BF49" s="51"/>
      <c r="BG49" s="51"/>
      <c r="BH49" s="51"/>
      <c r="BI49" s="70"/>
      <c r="BJ49" s="51"/>
      <c r="BK49" s="51"/>
      <c r="BL49" s="51"/>
      <c r="BM49" s="51"/>
      <c r="BN49" s="70"/>
      <c r="BO49" s="75"/>
      <c r="BP49" s="21"/>
      <c r="BQ49" s="43"/>
      <c r="BR49" s="21"/>
      <c r="BS49" s="43"/>
      <c r="BT49" s="21"/>
      <c r="BU49" s="43"/>
      <c r="BV49" s="22"/>
    </row>
    <row r="50" spans="1:74" ht="15.75">
      <c r="A50" s="15"/>
      <c r="B50" s="39"/>
      <c r="C50" s="40"/>
      <c r="D50" s="41"/>
      <c r="E50" s="19"/>
      <c r="F50" s="74"/>
      <c r="G50" s="51"/>
      <c r="H50" s="51"/>
      <c r="I50" s="51"/>
      <c r="J50" s="51"/>
      <c r="K50" s="70"/>
      <c r="L50" s="51"/>
      <c r="M50" s="51"/>
      <c r="N50" s="51"/>
      <c r="O50" s="51"/>
      <c r="P50" s="70"/>
      <c r="Q50" s="51"/>
      <c r="R50" s="51"/>
      <c r="S50" s="51"/>
      <c r="T50" s="51"/>
      <c r="U50" s="70"/>
      <c r="V50" s="51"/>
      <c r="W50" s="51"/>
      <c r="X50" s="51"/>
      <c r="Y50" s="51"/>
      <c r="Z50" s="70"/>
      <c r="AA50" s="51"/>
      <c r="AB50" s="51"/>
      <c r="AC50" s="51"/>
      <c r="AD50" s="51"/>
      <c r="AE50" s="70"/>
      <c r="AF50" s="51"/>
      <c r="AG50" s="51"/>
      <c r="AH50" s="51"/>
      <c r="AI50" s="51"/>
      <c r="AJ50" s="70"/>
      <c r="AK50" s="51"/>
      <c r="AL50" s="51"/>
      <c r="AM50" s="51"/>
      <c r="AN50" s="51"/>
      <c r="AO50" s="70"/>
      <c r="AP50" s="51"/>
      <c r="AQ50" s="51"/>
      <c r="AR50" s="51"/>
      <c r="AS50" s="51"/>
      <c r="AT50" s="70"/>
      <c r="AU50" s="51"/>
      <c r="AV50" s="51"/>
      <c r="AW50" s="51"/>
      <c r="AX50" s="51"/>
      <c r="AY50" s="70"/>
      <c r="AZ50" s="51"/>
      <c r="BA50" s="51"/>
      <c r="BB50" s="51"/>
      <c r="BC50" s="51"/>
      <c r="BD50" s="70"/>
      <c r="BE50" s="51"/>
      <c r="BF50" s="51"/>
      <c r="BG50" s="51"/>
      <c r="BH50" s="51"/>
      <c r="BI50" s="70"/>
      <c r="BJ50" s="51"/>
      <c r="BK50" s="51"/>
      <c r="BL50" s="51"/>
      <c r="BM50" s="51"/>
      <c r="BN50" s="70"/>
      <c r="BO50" s="75"/>
      <c r="BP50" s="21"/>
      <c r="BQ50" s="43"/>
      <c r="BR50" s="21"/>
      <c r="BS50" s="43"/>
      <c r="BT50" s="21"/>
      <c r="BU50" s="43"/>
      <c r="BV50" s="22"/>
    </row>
    <row r="51" spans="1:74" ht="15.75">
      <c r="A51" s="15"/>
      <c r="B51" s="39"/>
      <c r="C51" s="40"/>
      <c r="D51" s="41"/>
      <c r="E51" s="19"/>
      <c r="F51" s="74"/>
      <c r="G51" s="51"/>
      <c r="H51" s="51"/>
      <c r="I51" s="51"/>
      <c r="J51" s="51"/>
      <c r="K51" s="70"/>
      <c r="L51" s="51"/>
      <c r="M51" s="51"/>
      <c r="N51" s="51"/>
      <c r="O51" s="51"/>
      <c r="P51" s="70"/>
      <c r="Q51" s="51"/>
      <c r="R51" s="51"/>
      <c r="S51" s="51"/>
      <c r="T51" s="51"/>
      <c r="U51" s="70"/>
      <c r="V51" s="51"/>
      <c r="W51" s="51"/>
      <c r="X51" s="51"/>
      <c r="Y51" s="51"/>
      <c r="Z51" s="70"/>
      <c r="AA51" s="51"/>
      <c r="AB51" s="51"/>
      <c r="AC51" s="51"/>
      <c r="AD51" s="51"/>
      <c r="AE51" s="70"/>
      <c r="AF51" s="51"/>
      <c r="AG51" s="51"/>
      <c r="AH51" s="51"/>
      <c r="AI51" s="51"/>
      <c r="AJ51" s="70"/>
      <c r="AK51" s="51"/>
      <c r="AL51" s="51"/>
      <c r="AM51" s="51"/>
      <c r="AN51" s="51"/>
      <c r="AO51" s="70"/>
      <c r="AP51" s="51"/>
      <c r="AQ51" s="51"/>
      <c r="AR51" s="51"/>
      <c r="AS51" s="51"/>
      <c r="AT51" s="70"/>
      <c r="AU51" s="51"/>
      <c r="AV51" s="51"/>
      <c r="AW51" s="51"/>
      <c r="AX51" s="51"/>
      <c r="AY51" s="70"/>
      <c r="AZ51" s="51"/>
      <c r="BA51" s="51"/>
      <c r="BB51" s="51"/>
      <c r="BC51" s="51"/>
      <c r="BD51" s="70"/>
      <c r="BE51" s="51"/>
      <c r="BF51" s="51"/>
      <c r="BG51" s="51"/>
      <c r="BH51" s="51"/>
      <c r="BI51" s="70"/>
      <c r="BJ51" s="51"/>
      <c r="BK51" s="51"/>
      <c r="BL51" s="51"/>
      <c r="BM51" s="51"/>
      <c r="BN51" s="70"/>
      <c r="BO51" s="75"/>
      <c r="BP51" s="21"/>
      <c r="BQ51" s="43"/>
      <c r="BR51" s="21"/>
      <c r="BS51" s="43"/>
      <c r="BT51" s="21"/>
      <c r="BU51" s="43"/>
      <c r="BV51" s="22"/>
    </row>
    <row r="52" spans="1:74" ht="15.75">
      <c r="A52" s="15"/>
      <c r="B52" s="39"/>
      <c r="C52" s="40"/>
      <c r="D52" s="41"/>
      <c r="E52" s="19"/>
      <c r="F52" s="74"/>
      <c r="G52" s="51"/>
      <c r="H52" s="51"/>
      <c r="I52" s="51"/>
      <c r="J52" s="51"/>
      <c r="K52" s="70"/>
      <c r="L52" s="51"/>
      <c r="M52" s="51"/>
      <c r="N52" s="51"/>
      <c r="O52" s="51"/>
      <c r="P52" s="70"/>
      <c r="Q52" s="51"/>
      <c r="R52" s="51"/>
      <c r="S52" s="51"/>
      <c r="T52" s="51"/>
      <c r="U52" s="70"/>
      <c r="V52" s="51"/>
      <c r="W52" s="51"/>
      <c r="X52" s="51"/>
      <c r="Y52" s="51"/>
      <c r="Z52" s="70"/>
      <c r="AA52" s="51"/>
      <c r="AB52" s="51"/>
      <c r="AC52" s="51"/>
      <c r="AD52" s="51"/>
      <c r="AE52" s="70"/>
      <c r="AF52" s="51"/>
      <c r="AG52" s="51"/>
      <c r="AH52" s="51"/>
      <c r="AI52" s="51"/>
      <c r="AJ52" s="70"/>
      <c r="AK52" s="51"/>
      <c r="AL52" s="51"/>
      <c r="AM52" s="51"/>
      <c r="AN52" s="51"/>
      <c r="AO52" s="70"/>
      <c r="AP52" s="51"/>
      <c r="AQ52" s="51"/>
      <c r="AR52" s="51"/>
      <c r="AS52" s="51"/>
      <c r="AT52" s="70"/>
      <c r="AU52" s="51"/>
      <c r="AV52" s="51"/>
      <c r="AW52" s="51"/>
      <c r="AX52" s="51"/>
      <c r="AY52" s="70"/>
      <c r="AZ52" s="51"/>
      <c r="BA52" s="51"/>
      <c r="BB52" s="51"/>
      <c r="BC52" s="51"/>
      <c r="BD52" s="70"/>
      <c r="BE52" s="51"/>
      <c r="BF52" s="51"/>
      <c r="BG52" s="51"/>
      <c r="BH52" s="51"/>
      <c r="BI52" s="70"/>
      <c r="BJ52" s="51"/>
      <c r="BK52" s="51"/>
      <c r="BL52" s="51"/>
      <c r="BM52" s="51"/>
      <c r="BN52" s="70"/>
      <c r="BO52" s="75"/>
      <c r="BP52" s="21"/>
      <c r="BQ52" s="43"/>
      <c r="BR52" s="21"/>
      <c r="BS52" s="43"/>
      <c r="BT52" s="21"/>
      <c r="BU52" s="43"/>
      <c r="BV52" s="22"/>
    </row>
    <row r="53" spans="1:74" ht="15.75">
      <c r="A53" s="15"/>
      <c r="B53" s="39"/>
      <c r="C53" s="40"/>
      <c r="D53" s="41"/>
      <c r="E53" s="19"/>
      <c r="F53" s="74"/>
      <c r="G53" s="51"/>
      <c r="H53" s="51"/>
      <c r="I53" s="51"/>
      <c r="J53" s="51"/>
      <c r="K53" s="70"/>
      <c r="L53" s="51"/>
      <c r="M53" s="51"/>
      <c r="N53" s="51"/>
      <c r="O53" s="51"/>
      <c r="P53" s="70"/>
      <c r="Q53" s="51"/>
      <c r="R53" s="51"/>
      <c r="S53" s="51"/>
      <c r="T53" s="51"/>
      <c r="U53" s="70"/>
      <c r="V53" s="51"/>
      <c r="W53" s="51"/>
      <c r="X53" s="51"/>
      <c r="Y53" s="51"/>
      <c r="Z53" s="70"/>
      <c r="AA53" s="51"/>
      <c r="AB53" s="51"/>
      <c r="AC53" s="51"/>
      <c r="AD53" s="51"/>
      <c r="AE53" s="70"/>
      <c r="AF53" s="51"/>
      <c r="AG53" s="51"/>
      <c r="AH53" s="51"/>
      <c r="AI53" s="51"/>
      <c r="AJ53" s="70"/>
      <c r="AK53" s="51"/>
      <c r="AL53" s="51"/>
      <c r="AM53" s="51"/>
      <c r="AN53" s="51"/>
      <c r="AO53" s="70"/>
      <c r="AP53" s="51"/>
      <c r="AQ53" s="51"/>
      <c r="AR53" s="51"/>
      <c r="AS53" s="51"/>
      <c r="AT53" s="70"/>
      <c r="AU53" s="51"/>
      <c r="AV53" s="51"/>
      <c r="AW53" s="51"/>
      <c r="AX53" s="51"/>
      <c r="AY53" s="70"/>
      <c r="AZ53" s="51"/>
      <c r="BA53" s="51"/>
      <c r="BB53" s="51"/>
      <c r="BC53" s="51"/>
      <c r="BD53" s="70"/>
      <c r="BE53" s="51"/>
      <c r="BF53" s="51"/>
      <c r="BG53" s="51"/>
      <c r="BH53" s="51"/>
      <c r="BI53" s="70"/>
      <c r="BJ53" s="51"/>
      <c r="BK53" s="51"/>
      <c r="BL53" s="51"/>
      <c r="BM53" s="51"/>
      <c r="BN53" s="70"/>
      <c r="BO53" s="75"/>
      <c r="BP53" s="21"/>
      <c r="BQ53" s="43"/>
      <c r="BR53" s="21"/>
      <c r="BS53" s="43"/>
      <c r="BT53" s="21"/>
      <c r="BU53" s="43"/>
      <c r="BV53" s="22"/>
    </row>
    <row r="54" spans="1:74" ht="15.75">
      <c r="A54" s="15"/>
      <c r="B54" s="39"/>
      <c r="C54" s="40"/>
      <c r="D54" s="41"/>
      <c r="E54" s="19"/>
      <c r="F54" s="74"/>
      <c r="G54" s="51"/>
      <c r="H54" s="51"/>
      <c r="I54" s="51"/>
      <c r="J54" s="51"/>
      <c r="K54" s="70"/>
      <c r="L54" s="51"/>
      <c r="M54" s="51"/>
      <c r="N54" s="51"/>
      <c r="O54" s="51"/>
      <c r="P54" s="70"/>
      <c r="Q54" s="51"/>
      <c r="R54" s="51"/>
      <c r="S54" s="51"/>
      <c r="T54" s="51"/>
      <c r="U54" s="70"/>
      <c r="V54" s="51"/>
      <c r="W54" s="51"/>
      <c r="X54" s="51"/>
      <c r="Y54" s="51"/>
      <c r="Z54" s="70"/>
      <c r="AA54" s="51"/>
      <c r="AB54" s="51"/>
      <c r="AC54" s="51"/>
      <c r="AD54" s="51"/>
      <c r="AE54" s="70"/>
      <c r="AF54" s="51"/>
      <c r="AG54" s="51"/>
      <c r="AH54" s="51"/>
      <c r="AI54" s="51"/>
      <c r="AJ54" s="70"/>
      <c r="AK54" s="51"/>
      <c r="AL54" s="51"/>
      <c r="AM54" s="51"/>
      <c r="AN54" s="51"/>
      <c r="AO54" s="70"/>
      <c r="AP54" s="51"/>
      <c r="AQ54" s="51"/>
      <c r="AR54" s="51"/>
      <c r="AS54" s="51"/>
      <c r="AT54" s="70"/>
      <c r="AU54" s="51"/>
      <c r="AV54" s="51"/>
      <c r="AW54" s="51"/>
      <c r="AX54" s="51"/>
      <c r="AY54" s="70"/>
      <c r="AZ54" s="51"/>
      <c r="BA54" s="51"/>
      <c r="BB54" s="51"/>
      <c r="BC54" s="51"/>
      <c r="BD54" s="70"/>
      <c r="BE54" s="51"/>
      <c r="BF54" s="51"/>
      <c r="BG54" s="51"/>
      <c r="BH54" s="51"/>
      <c r="BI54" s="70"/>
      <c r="BJ54" s="51"/>
      <c r="BK54" s="51"/>
      <c r="BL54" s="51"/>
      <c r="BM54" s="51"/>
      <c r="BN54" s="70"/>
      <c r="BO54" s="75"/>
      <c r="BP54" s="21"/>
      <c r="BQ54" s="43"/>
      <c r="BR54" s="21"/>
      <c r="BS54" s="43"/>
      <c r="BT54" s="21"/>
      <c r="BU54" s="43"/>
      <c r="BV54" s="22"/>
    </row>
    <row r="55" spans="1:74" ht="15.75">
      <c r="A55" s="15"/>
      <c r="B55" s="39"/>
      <c r="C55" s="40"/>
      <c r="D55" s="41"/>
      <c r="E55" s="19"/>
      <c r="F55" s="74"/>
      <c r="G55" s="51"/>
      <c r="H55" s="51"/>
      <c r="I55" s="51"/>
      <c r="J55" s="51"/>
      <c r="K55" s="70"/>
      <c r="L55" s="51"/>
      <c r="M55" s="51"/>
      <c r="N55" s="51"/>
      <c r="O55" s="51"/>
      <c r="P55" s="70"/>
      <c r="Q55" s="51"/>
      <c r="R55" s="51"/>
      <c r="S55" s="51"/>
      <c r="T55" s="51"/>
      <c r="U55" s="70"/>
      <c r="V55" s="51"/>
      <c r="W55" s="51"/>
      <c r="X55" s="51"/>
      <c r="Y55" s="51"/>
      <c r="Z55" s="70"/>
      <c r="AA55" s="51"/>
      <c r="AB55" s="51"/>
      <c r="AC55" s="51"/>
      <c r="AD55" s="51"/>
      <c r="AE55" s="70"/>
      <c r="AF55" s="51"/>
      <c r="AG55" s="51"/>
      <c r="AH55" s="51"/>
      <c r="AI55" s="51"/>
      <c r="AJ55" s="70"/>
      <c r="AK55" s="51"/>
      <c r="AL55" s="51"/>
      <c r="AM55" s="51"/>
      <c r="AN55" s="51"/>
      <c r="AO55" s="70"/>
      <c r="AP55" s="51"/>
      <c r="AQ55" s="51"/>
      <c r="AR55" s="51"/>
      <c r="AS55" s="51"/>
      <c r="AT55" s="70"/>
      <c r="AU55" s="51"/>
      <c r="AV55" s="51"/>
      <c r="AW55" s="51"/>
      <c r="AX55" s="51"/>
      <c r="AY55" s="70"/>
      <c r="AZ55" s="51"/>
      <c r="BA55" s="51"/>
      <c r="BB55" s="51"/>
      <c r="BC55" s="51"/>
      <c r="BD55" s="70"/>
      <c r="BE55" s="51"/>
      <c r="BF55" s="51"/>
      <c r="BG55" s="51"/>
      <c r="BH55" s="51"/>
      <c r="BI55" s="70"/>
      <c r="BJ55" s="51"/>
      <c r="BK55" s="51"/>
      <c r="BL55" s="51"/>
      <c r="BM55" s="51"/>
      <c r="BN55" s="70"/>
      <c r="BO55" s="75"/>
      <c r="BP55" s="21"/>
      <c r="BQ55" s="43"/>
      <c r="BR55" s="21"/>
      <c r="BS55" s="43"/>
      <c r="BT55" s="21"/>
      <c r="BU55" s="43"/>
      <c r="BV55" s="22"/>
    </row>
    <row r="56" spans="1:74" ht="15.75">
      <c r="A56" s="15"/>
      <c r="B56" s="39"/>
      <c r="C56" s="40"/>
      <c r="D56" s="41"/>
      <c r="E56" s="19"/>
      <c r="F56" s="74"/>
      <c r="G56" s="51"/>
      <c r="H56" s="51"/>
      <c r="I56" s="51"/>
      <c r="J56" s="51"/>
      <c r="K56" s="70"/>
      <c r="L56" s="51"/>
      <c r="M56" s="51"/>
      <c r="N56" s="51"/>
      <c r="O56" s="51"/>
      <c r="P56" s="70"/>
      <c r="Q56" s="51"/>
      <c r="R56" s="51"/>
      <c r="S56" s="51"/>
      <c r="T56" s="51"/>
      <c r="U56" s="70"/>
      <c r="V56" s="51"/>
      <c r="W56" s="51"/>
      <c r="X56" s="51"/>
      <c r="Y56" s="51"/>
      <c r="Z56" s="70"/>
      <c r="AA56" s="51"/>
      <c r="AB56" s="51"/>
      <c r="AC56" s="51"/>
      <c r="AD56" s="51"/>
      <c r="AE56" s="70"/>
      <c r="AF56" s="51"/>
      <c r="AG56" s="51"/>
      <c r="AH56" s="51"/>
      <c r="AI56" s="51"/>
      <c r="AJ56" s="70"/>
      <c r="AK56" s="51"/>
      <c r="AL56" s="51"/>
      <c r="AM56" s="51"/>
      <c r="AN56" s="51"/>
      <c r="AO56" s="70"/>
      <c r="AP56" s="51"/>
      <c r="AQ56" s="51"/>
      <c r="AR56" s="51"/>
      <c r="AS56" s="51"/>
      <c r="AT56" s="70"/>
      <c r="AU56" s="51"/>
      <c r="AV56" s="51"/>
      <c r="AW56" s="51"/>
      <c r="AX56" s="51"/>
      <c r="AY56" s="70"/>
      <c r="AZ56" s="51"/>
      <c r="BA56" s="51"/>
      <c r="BB56" s="51"/>
      <c r="BC56" s="51"/>
      <c r="BD56" s="70"/>
      <c r="BE56" s="51"/>
      <c r="BF56" s="51"/>
      <c r="BG56" s="51"/>
      <c r="BH56" s="51"/>
      <c r="BI56" s="70"/>
      <c r="BJ56" s="51"/>
      <c r="BK56" s="51"/>
      <c r="BL56" s="51"/>
      <c r="BM56" s="51"/>
      <c r="BN56" s="70"/>
      <c r="BO56" s="75"/>
      <c r="BP56" s="21"/>
      <c r="BQ56" s="43"/>
      <c r="BR56" s="21"/>
      <c r="BS56" s="43"/>
      <c r="BT56" s="21"/>
      <c r="BU56" s="43"/>
      <c r="BV56" s="22"/>
    </row>
    <row r="57" spans="1:74" ht="15.75">
      <c r="A57" s="15"/>
      <c r="B57" s="39"/>
      <c r="C57" s="40"/>
      <c r="D57" s="41"/>
      <c r="E57" s="19"/>
      <c r="F57" s="74"/>
      <c r="G57" s="51"/>
      <c r="H57" s="51"/>
      <c r="I57" s="51"/>
      <c r="J57" s="51"/>
      <c r="K57" s="70"/>
      <c r="L57" s="51"/>
      <c r="M57" s="51"/>
      <c r="N57" s="51"/>
      <c r="O57" s="51"/>
      <c r="P57" s="70"/>
      <c r="Q57" s="51"/>
      <c r="R57" s="51"/>
      <c r="S57" s="51"/>
      <c r="T57" s="51"/>
      <c r="U57" s="70"/>
      <c r="V57" s="51"/>
      <c r="W57" s="51"/>
      <c r="X57" s="51"/>
      <c r="Y57" s="51"/>
      <c r="Z57" s="70"/>
      <c r="AA57" s="51"/>
      <c r="AB57" s="51"/>
      <c r="AC57" s="51"/>
      <c r="AD57" s="51"/>
      <c r="AE57" s="70"/>
      <c r="AF57" s="51"/>
      <c r="AG57" s="51"/>
      <c r="AH57" s="51"/>
      <c r="AI57" s="51"/>
      <c r="AJ57" s="70"/>
      <c r="AK57" s="51"/>
      <c r="AL57" s="51"/>
      <c r="AM57" s="51"/>
      <c r="AN57" s="51"/>
      <c r="AO57" s="70"/>
      <c r="AP57" s="51"/>
      <c r="AQ57" s="51"/>
      <c r="AR57" s="51"/>
      <c r="AS57" s="51"/>
      <c r="AT57" s="70"/>
      <c r="AU57" s="51"/>
      <c r="AV57" s="51"/>
      <c r="AW57" s="51"/>
      <c r="AX57" s="51"/>
      <c r="AY57" s="70"/>
      <c r="AZ57" s="51"/>
      <c r="BA57" s="51"/>
      <c r="BB57" s="51"/>
      <c r="BC57" s="51"/>
      <c r="BD57" s="70"/>
      <c r="BE57" s="51"/>
      <c r="BF57" s="51"/>
      <c r="BG57" s="51"/>
      <c r="BH57" s="51"/>
      <c r="BI57" s="70"/>
      <c r="BJ57" s="51"/>
      <c r="BK57" s="51"/>
      <c r="BL57" s="51"/>
      <c r="BM57" s="51"/>
      <c r="BN57" s="70"/>
      <c r="BO57" s="75"/>
      <c r="BP57" s="21"/>
      <c r="BQ57" s="43"/>
      <c r="BR57" s="21"/>
      <c r="BS57" s="43"/>
      <c r="BT57" s="21"/>
      <c r="BU57" s="43"/>
      <c r="BV57" s="22"/>
    </row>
    <row r="58" spans="1:74" ht="15.75">
      <c r="A58" s="15"/>
      <c r="B58" s="39"/>
      <c r="C58" s="40"/>
      <c r="D58" s="41"/>
      <c r="E58" s="19"/>
      <c r="F58" s="74"/>
      <c r="G58" s="51"/>
      <c r="H58" s="51"/>
      <c r="I58" s="51"/>
      <c r="J58" s="51"/>
      <c r="K58" s="70"/>
      <c r="L58" s="51"/>
      <c r="M58" s="51"/>
      <c r="N58" s="51"/>
      <c r="O58" s="51"/>
      <c r="P58" s="70"/>
      <c r="Q58" s="51"/>
      <c r="R58" s="51"/>
      <c r="S58" s="51"/>
      <c r="T58" s="51"/>
      <c r="U58" s="70"/>
      <c r="V58" s="51"/>
      <c r="W58" s="51"/>
      <c r="X58" s="51"/>
      <c r="Y58" s="51"/>
      <c r="Z58" s="70"/>
      <c r="AA58" s="51"/>
      <c r="AB58" s="51"/>
      <c r="AC58" s="51"/>
      <c r="AD58" s="51"/>
      <c r="AE58" s="70"/>
      <c r="AF58" s="51"/>
      <c r="AG58" s="51"/>
      <c r="AH58" s="51"/>
      <c r="AI58" s="51"/>
      <c r="AJ58" s="70"/>
      <c r="AK58" s="51"/>
      <c r="AL58" s="51"/>
      <c r="AM58" s="51"/>
      <c r="AN58" s="51"/>
      <c r="AO58" s="70"/>
      <c r="AP58" s="51"/>
      <c r="AQ58" s="51"/>
      <c r="AR58" s="51"/>
      <c r="AS58" s="51"/>
      <c r="AT58" s="70"/>
      <c r="AU58" s="51"/>
      <c r="AV58" s="51"/>
      <c r="AW58" s="51"/>
      <c r="AX58" s="51"/>
      <c r="AY58" s="70"/>
      <c r="AZ58" s="51"/>
      <c r="BA58" s="51"/>
      <c r="BB58" s="51"/>
      <c r="BC58" s="51"/>
      <c r="BD58" s="70"/>
      <c r="BE58" s="51"/>
      <c r="BF58" s="51"/>
      <c r="BG58" s="51"/>
      <c r="BH58" s="51"/>
      <c r="BI58" s="70"/>
      <c r="BJ58" s="51"/>
      <c r="BK58" s="51"/>
      <c r="BL58" s="51"/>
      <c r="BM58" s="51"/>
      <c r="BN58" s="70"/>
      <c r="BO58" s="75"/>
      <c r="BP58" s="21"/>
      <c r="BQ58" s="43"/>
      <c r="BR58" s="21"/>
      <c r="BS58" s="43"/>
      <c r="BT58" s="21"/>
      <c r="BU58" s="43"/>
      <c r="BV58" s="22"/>
    </row>
    <row r="59" spans="1:74" ht="15.75">
      <c r="A59" s="15"/>
      <c r="B59" s="39"/>
      <c r="C59" s="40"/>
      <c r="D59" s="41"/>
      <c r="E59" s="19"/>
      <c r="F59" s="74"/>
      <c r="G59" s="51"/>
      <c r="H59" s="51"/>
      <c r="I59" s="51"/>
      <c r="J59" s="51"/>
      <c r="K59" s="70"/>
      <c r="L59" s="51"/>
      <c r="M59" s="51"/>
      <c r="N59" s="51"/>
      <c r="O59" s="51"/>
      <c r="P59" s="70"/>
      <c r="Q59" s="51"/>
      <c r="R59" s="51"/>
      <c r="S59" s="51"/>
      <c r="T59" s="51"/>
      <c r="U59" s="70"/>
      <c r="V59" s="51"/>
      <c r="W59" s="51"/>
      <c r="X59" s="51"/>
      <c r="Y59" s="51"/>
      <c r="Z59" s="70"/>
      <c r="AA59" s="51"/>
      <c r="AB59" s="51"/>
      <c r="AC59" s="51"/>
      <c r="AD59" s="51"/>
      <c r="AE59" s="70"/>
      <c r="AF59" s="51"/>
      <c r="AG59" s="51"/>
      <c r="AH59" s="51"/>
      <c r="AI59" s="51"/>
      <c r="AJ59" s="70"/>
      <c r="AK59" s="51"/>
      <c r="AL59" s="51"/>
      <c r="AM59" s="51"/>
      <c r="AN59" s="51"/>
      <c r="AO59" s="70"/>
      <c r="AP59" s="51"/>
      <c r="AQ59" s="51"/>
      <c r="AR59" s="51"/>
      <c r="AS59" s="51"/>
      <c r="AT59" s="70"/>
      <c r="AU59" s="51"/>
      <c r="AV59" s="51"/>
      <c r="AW59" s="51"/>
      <c r="AX59" s="51"/>
      <c r="AY59" s="70"/>
      <c r="AZ59" s="51"/>
      <c r="BA59" s="51"/>
      <c r="BB59" s="51"/>
      <c r="BC59" s="51"/>
      <c r="BD59" s="70"/>
      <c r="BE59" s="51"/>
      <c r="BF59" s="51"/>
      <c r="BG59" s="51"/>
      <c r="BH59" s="51"/>
      <c r="BI59" s="70"/>
      <c r="BJ59" s="51"/>
      <c r="BK59" s="51"/>
      <c r="BL59" s="51"/>
      <c r="BM59" s="51"/>
      <c r="BN59" s="70"/>
      <c r="BO59" s="75"/>
      <c r="BP59" s="21"/>
      <c r="BQ59" s="43"/>
      <c r="BR59" s="21"/>
      <c r="BS59" s="43"/>
      <c r="BT59" s="21"/>
      <c r="BU59" s="43"/>
      <c r="BV59" s="22"/>
    </row>
    <row r="60" spans="1:74" ht="15.75">
      <c r="A60" s="15"/>
      <c r="B60" s="39"/>
      <c r="C60" s="40"/>
      <c r="D60" s="41"/>
      <c r="E60" s="19"/>
      <c r="F60" s="74"/>
      <c r="G60" s="51"/>
      <c r="H60" s="51"/>
      <c r="I60" s="51"/>
      <c r="J60" s="51"/>
      <c r="K60" s="70"/>
      <c r="L60" s="51"/>
      <c r="M60" s="51"/>
      <c r="N60" s="51"/>
      <c r="O60" s="51"/>
      <c r="P60" s="70"/>
      <c r="Q60" s="51"/>
      <c r="R60" s="51"/>
      <c r="S60" s="51"/>
      <c r="T60" s="51"/>
      <c r="U60" s="70"/>
      <c r="V60" s="51"/>
      <c r="W60" s="51"/>
      <c r="X60" s="51"/>
      <c r="Y60" s="51"/>
      <c r="Z60" s="70"/>
      <c r="AA60" s="51"/>
      <c r="AB60" s="51"/>
      <c r="AC60" s="51"/>
      <c r="AD60" s="51"/>
      <c r="AE60" s="70"/>
      <c r="AF60" s="51"/>
      <c r="AG60" s="51"/>
      <c r="AH60" s="51"/>
      <c r="AI60" s="51"/>
      <c r="AJ60" s="70"/>
      <c r="AK60" s="51"/>
      <c r="AL60" s="51"/>
      <c r="AM60" s="51"/>
      <c r="AN60" s="51"/>
      <c r="AO60" s="70"/>
      <c r="AP60" s="51"/>
      <c r="AQ60" s="51"/>
      <c r="AR60" s="51"/>
      <c r="AS60" s="51"/>
      <c r="AT60" s="70"/>
      <c r="AU60" s="51"/>
      <c r="AV60" s="51"/>
      <c r="AW60" s="51"/>
      <c r="AX60" s="51"/>
      <c r="AY60" s="70"/>
      <c r="AZ60" s="51"/>
      <c r="BA60" s="51"/>
      <c r="BB60" s="51"/>
      <c r="BC60" s="51"/>
      <c r="BD60" s="70"/>
      <c r="BE60" s="51"/>
      <c r="BF60" s="51"/>
      <c r="BG60" s="51"/>
      <c r="BH60" s="51"/>
      <c r="BI60" s="70"/>
      <c r="BJ60" s="51"/>
      <c r="BK60" s="51"/>
      <c r="BL60" s="51"/>
      <c r="BM60" s="51"/>
      <c r="BN60" s="70"/>
      <c r="BO60" s="75"/>
      <c r="BP60" s="21"/>
      <c r="BQ60" s="43"/>
      <c r="BR60" s="21"/>
      <c r="BS60" s="43"/>
      <c r="BT60" s="21"/>
      <c r="BU60" s="43"/>
      <c r="BV60" s="22"/>
    </row>
    <row r="61" spans="1:74" ht="15.75">
      <c r="A61" s="15"/>
      <c r="B61" s="39"/>
      <c r="C61" s="40"/>
      <c r="D61" s="41"/>
      <c r="E61" s="19"/>
      <c r="F61" s="74"/>
      <c r="G61" s="51"/>
      <c r="H61" s="51"/>
      <c r="I61" s="51"/>
      <c r="J61" s="51"/>
      <c r="K61" s="70"/>
      <c r="L61" s="51"/>
      <c r="M61" s="51"/>
      <c r="N61" s="51"/>
      <c r="O61" s="51"/>
      <c r="P61" s="70"/>
      <c r="Q61" s="51"/>
      <c r="R61" s="51"/>
      <c r="S61" s="51"/>
      <c r="T61" s="51"/>
      <c r="U61" s="70"/>
      <c r="V61" s="51"/>
      <c r="W61" s="51"/>
      <c r="X61" s="51"/>
      <c r="Y61" s="51"/>
      <c r="Z61" s="70"/>
      <c r="AA61" s="51"/>
      <c r="AB61" s="51"/>
      <c r="AC61" s="51"/>
      <c r="AD61" s="51"/>
      <c r="AE61" s="70"/>
      <c r="AF61" s="51"/>
      <c r="AG61" s="51"/>
      <c r="AH61" s="51"/>
      <c r="AI61" s="51"/>
      <c r="AJ61" s="70"/>
      <c r="AK61" s="51"/>
      <c r="AL61" s="51"/>
      <c r="AM61" s="51"/>
      <c r="AN61" s="51"/>
      <c r="AO61" s="70"/>
      <c r="AP61" s="51"/>
      <c r="AQ61" s="51"/>
      <c r="AR61" s="51"/>
      <c r="AS61" s="51"/>
      <c r="AT61" s="70"/>
      <c r="AU61" s="51"/>
      <c r="AV61" s="51"/>
      <c r="AW61" s="51"/>
      <c r="AX61" s="51"/>
      <c r="AY61" s="70"/>
      <c r="AZ61" s="51"/>
      <c r="BA61" s="51"/>
      <c r="BB61" s="51"/>
      <c r="BC61" s="51"/>
      <c r="BD61" s="70"/>
      <c r="BE61" s="51"/>
      <c r="BF61" s="51"/>
      <c r="BG61" s="51"/>
      <c r="BH61" s="51"/>
      <c r="BI61" s="70"/>
      <c r="BJ61" s="51"/>
      <c r="BK61" s="51"/>
      <c r="BL61" s="51"/>
      <c r="BM61" s="51"/>
      <c r="BN61" s="70"/>
      <c r="BO61" s="75"/>
      <c r="BP61" s="21"/>
      <c r="BQ61" s="43"/>
      <c r="BR61" s="21"/>
      <c r="BS61" s="43"/>
      <c r="BT61" s="21"/>
      <c r="BU61" s="43"/>
      <c r="BV61" s="22"/>
    </row>
    <row r="62" spans="1:74" ht="15.75">
      <c r="A62" s="15"/>
      <c r="B62" s="39"/>
      <c r="C62" s="40"/>
      <c r="D62" s="41"/>
      <c r="E62" s="19"/>
      <c r="F62" s="74"/>
      <c r="G62" s="51"/>
      <c r="H62" s="51"/>
      <c r="I62" s="51"/>
      <c r="J62" s="51"/>
      <c r="K62" s="70"/>
      <c r="L62" s="51"/>
      <c r="M62" s="51"/>
      <c r="N62" s="51"/>
      <c r="O62" s="51"/>
      <c r="P62" s="70"/>
      <c r="Q62" s="51"/>
      <c r="R62" s="51"/>
      <c r="S62" s="51"/>
      <c r="T62" s="51"/>
      <c r="U62" s="70"/>
      <c r="V62" s="51"/>
      <c r="W62" s="51"/>
      <c r="X62" s="51"/>
      <c r="Y62" s="51"/>
      <c r="Z62" s="70"/>
      <c r="AA62" s="51"/>
      <c r="AB62" s="51"/>
      <c r="AC62" s="51"/>
      <c r="AD62" s="51"/>
      <c r="AE62" s="70"/>
      <c r="AF62" s="51"/>
      <c r="AG62" s="51"/>
      <c r="AH62" s="51"/>
      <c r="AI62" s="51"/>
      <c r="AJ62" s="70"/>
      <c r="AK62" s="51"/>
      <c r="AL62" s="51"/>
      <c r="AM62" s="51"/>
      <c r="AN62" s="51"/>
      <c r="AO62" s="70"/>
      <c r="AP62" s="51"/>
      <c r="AQ62" s="51"/>
      <c r="AR62" s="51"/>
      <c r="AS62" s="51"/>
      <c r="AT62" s="70"/>
      <c r="AU62" s="51"/>
      <c r="AV62" s="51"/>
      <c r="AW62" s="51"/>
      <c r="AX62" s="51"/>
      <c r="AY62" s="70"/>
      <c r="AZ62" s="51"/>
      <c r="BA62" s="51"/>
      <c r="BB62" s="51"/>
      <c r="BC62" s="51"/>
      <c r="BD62" s="70"/>
      <c r="BE62" s="51"/>
      <c r="BF62" s="51"/>
      <c r="BG62" s="51"/>
      <c r="BH62" s="51"/>
      <c r="BI62" s="70"/>
      <c r="BJ62" s="51"/>
      <c r="BK62" s="51"/>
      <c r="BL62" s="51"/>
      <c r="BM62" s="51"/>
      <c r="BN62" s="70"/>
      <c r="BO62" s="75"/>
      <c r="BP62" s="21"/>
      <c r="BQ62" s="43"/>
      <c r="BR62" s="21"/>
      <c r="BS62" s="43"/>
      <c r="BT62" s="21"/>
      <c r="BU62" s="43"/>
      <c r="BV62" s="22"/>
    </row>
    <row r="63" spans="1:74" ht="15.75">
      <c r="A63" s="15"/>
      <c r="B63" s="39"/>
      <c r="C63" s="40"/>
      <c r="D63" s="41"/>
      <c r="E63" s="19"/>
      <c r="F63" s="74"/>
      <c r="G63" s="51"/>
      <c r="H63" s="51"/>
      <c r="I63" s="51"/>
      <c r="J63" s="51"/>
      <c r="K63" s="70"/>
      <c r="L63" s="51"/>
      <c r="M63" s="51"/>
      <c r="N63" s="51"/>
      <c r="O63" s="51"/>
      <c r="P63" s="70"/>
      <c r="Q63" s="51"/>
      <c r="R63" s="51"/>
      <c r="S63" s="51"/>
      <c r="T63" s="51"/>
      <c r="U63" s="70"/>
      <c r="V63" s="51"/>
      <c r="W63" s="51"/>
      <c r="X63" s="51"/>
      <c r="Y63" s="51"/>
      <c r="Z63" s="70"/>
      <c r="AA63" s="51"/>
      <c r="AB63" s="51"/>
      <c r="AC63" s="51"/>
      <c r="AD63" s="51"/>
      <c r="AE63" s="70"/>
      <c r="AF63" s="51"/>
      <c r="AG63" s="51"/>
      <c r="AH63" s="51"/>
      <c r="AI63" s="51"/>
      <c r="AJ63" s="70"/>
      <c r="AK63" s="51"/>
      <c r="AL63" s="51"/>
      <c r="AM63" s="51"/>
      <c r="AN63" s="51"/>
      <c r="AO63" s="70"/>
      <c r="AP63" s="51"/>
      <c r="AQ63" s="51"/>
      <c r="AR63" s="51"/>
      <c r="AS63" s="51"/>
      <c r="AT63" s="70"/>
      <c r="AU63" s="51"/>
      <c r="AV63" s="51"/>
      <c r="AW63" s="51"/>
      <c r="AX63" s="51"/>
      <c r="AY63" s="70"/>
      <c r="AZ63" s="51"/>
      <c r="BA63" s="51"/>
      <c r="BB63" s="51"/>
      <c r="BC63" s="51"/>
      <c r="BD63" s="70"/>
      <c r="BE63" s="51"/>
      <c r="BF63" s="51"/>
      <c r="BG63" s="51"/>
      <c r="BH63" s="51"/>
      <c r="BI63" s="70"/>
      <c r="BJ63" s="51"/>
      <c r="BK63" s="51"/>
      <c r="BL63" s="51"/>
      <c r="BM63" s="51"/>
      <c r="BN63" s="70"/>
      <c r="BO63" s="75"/>
      <c r="BP63" s="21"/>
      <c r="BQ63" s="43"/>
      <c r="BR63" s="21"/>
      <c r="BS63" s="43"/>
      <c r="BT63" s="21"/>
      <c r="BU63" s="43"/>
      <c r="BV63" s="22"/>
    </row>
    <row r="64" spans="1:74" ht="15.75">
      <c r="A64" s="15"/>
      <c r="B64" s="39"/>
      <c r="C64" s="40"/>
      <c r="D64" s="41"/>
      <c r="E64" s="19"/>
      <c r="F64" s="74"/>
      <c r="G64" s="51"/>
      <c r="H64" s="51"/>
      <c r="I64" s="51"/>
      <c r="J64" s="51"/>
      <c r="K64" s="70"/>
      <c r="L64" s="51"/>
      <c r="M64" s="51"/>
      <c r="N64" s="51"/>
      <c r="O64" s="51"/>
      <c r="P64" s="70"/>
      <c r="Q64" s="51"/>
      <c r="R64" s="51"/>
      <c r="S64" s="51"/>
      <c r="T64" s="51"/>
      <c r="U64" s="70"/>
      <c r="V64" s="51"/>
      <c r="W64" s="51"/>
      <c r="X64" s="51"/>
      <c r="Y64" s="51"/>
      <c r="Z64" s="70"/>
      <c r="AA64" s="51"/>
      <c r="AB64" s="51"/>
      <c r="AC64" s="51"/>
      <c r="AD64" s="51"/>
      <c r="AE64" s="70"/>
      <c r="AF64" s="51"/>
      <c r="AG64" s="51"/>
      <c r="AH64" s="51"/>
      <c r="AI64" s="51"/>
      <c r="AJ64" s="70"/>
      <c r="AK64" s="51"/>
      <c r="AL64" s="51"/>
      <c r="AM64" s="51"/>
      <c r="AN64" s="51"/>
      <c r="AO64" s="70"/>
      <c r="AP64" s="51"/>
      <c r="AQ64" s="51"/>
      <c r="AR64" s="51"/>
      <c r="AS64" s="51"/>
      <c r="AT64" s="70"/>
      <c r="AU64" s="51"/>
      <c r="AV64" s="51"/>
      <c r="AW64" s="51"/>
      <c r="AX64" s="51"/>
      <c r="AY64" s="70"/>
      <c r="AZ64" s="51"/>
      <c r="BA64" s="51"/>
      <c r="BB64" s="51"/>
      <c r="BC64" s="51"/>
      <c r="BD64" s="70"/>
      <c r="BE64" s="51"/>
      <c r="BF64" s="51"/>
      <c r="BG64" s="51"/>
      <c r="BH64" s="51"/>
      <c r="BI64" s="70"/>
      <c r="BJ64" s="51"/>
      <c r="BK64" s="51"/>
      <c r="BL64" s="51"/>
      <c r="BM64" s="51"/>
      <c r="BN64" s="70"/>
      <c r="BO64" s="75"/>
      <c r="BP64" s="21"/>
      <c r="BQ64" s="43"/>
      <c r="BR64" s="21"/>
      <c r="BS64" s="43"/>
      <c r="BT64" s="21"/>
      <c r="BU64" s="43"/>
      <c r="BV64" s="22"/>
    </row>
    <row r="65" spans="1:74" ht="15.75">
      <c r="A65" s="15"/>
      <c r="B65" s="39"/>
      <c r="C65" s="40"/>
      <c r="D65" s="41"/>
      <c r="E65" s="19"/>
      <c r="F65" s="74"/>
      <c r="G65" s="51"/>
      <c r="H65" s="51"/>
      <c r="I65" s="51"/>
      <c r="J65" s="51"/>
      <c r="K65" s="70"/>
      <c r="L65" s="51"/>
      <c r="M65" s="51"/>
      <c r="N65" s="51"/>
      <c r="O65" s="51"/>
      <c r="P65" s="70"/>
      <c r="Q65" s="51"/>
      <c r="R65" s="51"/>
      <c r="S65" s="51"/>
      <c r="T65" s="51"/>
      <c r="U65" s="70"/>
      <c r="V65" s="51"/>
      <c r="W65" s="51"/>
      <c r="X65" s="51"/>
      <c r="Y65" s="51"/>
      <c r="Z65" s="70"/>
      <c r="AA65" s="51"/>
      <c r="AB65" s="51"/>
      <c r="AC65" s="51"/>
      <c r="AD65" s="51"/>
      <c r="AE65" s="70"/>
      <c r="AF65" s="51"/>
      <c r="AG65" s="51"/>
      <c r="AH65" s="51"/>
      <c r="AI65" s="51"/>
      <c r="AJ65" s="70"/>
      <c r="AK65" s="51"/>
      <c r="AL65" s="51"/>
      <c r="AM65" s="51"/>
      <c r="AN65" s="51"/>
      <c r="AO65" s="70"/>
      <c r="AP65" s="51"/>
      <c r="AQ65" s="51"/>
      <c r="AR65" s="51"/>
      <c r="AS65" s="51"/>
      <c r="AT65" s="70"/>
      <c r="AU65" s="51"/>
      <c r="AV65" s="51"/>
      <c r="AW65" s="51"/>
      <c r="AX65" s="51"/>
      <c r="AY65" s="70"/>
      <c r="AZ65" s="51"/>
      <c r="BA65" s="51"/>
      <c r="BB65" s="51"/>
      <c r="BC65" s="51"/>
      <c r="BD65" s="70"/>
      <c r="BE65" s="51"/>
      <c r="BF65" s="51"/>
      <c r="BG65" s="51"/>
      <c r="BH65" s="51"/>
      <c r="BI65" s="70"/>
      <c r="BJ65" s="51"/>
      <c r="BK65" s="51"/>
      <c r="BL65" s="51"/>
      <c r="BM65" s="51"/>
      <c r="BN65" s="70"/>
      <c r="BO65" s="75"/>
      <c r="BP65" s="21"/>
      <c r="BQ65" s="43"/>
      <c r="BR65" s="21"/>
      <c r="BS65" s="43"/>
      <c r="BT65" s="21"/>
      <c r="BU65" s="43"/>
      <c r="BV65" s="22"/>
    </row>
    <row r="66" spans="1:74" ht="15.75">
      <c r="A66" s="15"/>
      <c r="B66" s="39"/>
      <c r="C66" s="40"/>
      <c r="D66" s="41"/>
      <c r="E66" s="19"/>
      <c r="F66" s="74"/>
      <c r="G66" s="51"/>
      <c r="H66" s="51"/>
      <c r="I66" s="51"/>
      <c r="J66" s="51"/>
      <c r="K66" s="70"/>
      <c r="L66" s="51"/>
      <c r="M66" s="51"/>
      <c r="N66" s="51"/>
      <c r="O66" s="51"/>
      <c r="P66" s="70"/>
      <c r="Q66" s="51"/>
      <c r="R66" s="51"/>
      <c r="S66" s="51"/>
      <c r="T66" s="51"/>
      <c r="U66" s="70"/>
      <c r="V66" s="51"/>
      <c r="W66" s="51"/>
      <c r="X66" s="51"/>
      <c r="Y66" s="51"/>
      <c r="Z66" s="70"/>
      <c r="AA66" s="51"/>
      <c r="AB66" s="51"/>
      <c r="AC66" s="51"/>
      <c r="AD66" s="51"/>
      <c r="AE66" s="70"/>
      <c r="AF66" s="51"/>
      <c r="AG66" s="51"/>
      <c r="AH66" s="51"/>
      <c r="AI66" s="51"/>
      <c r="AJ66" s="70"/>
      <c r="AK66" s="51"/>
      <c r="AL66" s="51"/>
      <c r="AM66" s="51"/>
      <c r="AN66" s="51"/>
      <c r="AO66" s="70"/>
      <c r="AP66" s="51"/>
      <c r="AQ66" s="51"/>
      <c r="AR66" s="51"/>
      <c r="AS66" s="51"/>
      <c r="AT66" s="70"/>
      <c r="AU66" s="51"/>
      <c r="AV66" s="51"/>
      <c r="AW66" s="51"/>
      <c r="AX66" s="51"/>
      <c r="AY66" s="70"/>
      <c r="AZ66" s="51"/>
      <c r="BA66" s="51"/>
      <c r="BB66" s="51"/>
      <c r="BC66" s="51"/>
      <c r="BD66" s="70"/>
      <c r="BE66" s="51"/>
      <c r="BF66" s="51"/>
      <c r="BG66" s="51"/>
      <c r="BH66" s="51"/>
      <c r="BI66" s="70"/>
      <c r="BJ66" s="51"/>
      <c r="BK66" s="51"/>
      <c r="BL66" s="51"/>
      <c r="BM66" s="51"/>
      <c r="BN66" s="70"/>
      <c r="BO66" s="75"/>
      <c r="BP66" s="21"/>
      <c r="BQ66" s="43"/>
      <c r="BR66" s="21"/>
      <c r="BS66" s="43"/>
      <c r="BT66" s="21"/>
      <c r="BU66" s="43"/>
      <c r="BV66" s="22"/>
    </row>
    <row r="67" spans="1:74" ht="15.75">
      <c r="A67" s="15"/>
      <c r="B67" s="39"/>
      <c r="C67" s="40"/>
      <c r="D67" s="41"/>
      <c r="E67" s="19"/>
      <c r="F67" s="74"/>
      <c r="G67" s="51"/>
      <c r="H67" s="51"/>
      <c r="I67" s="51"/>
      <c r="J67" s="51"/>
      <c r="K67" s="70"/>
      <c r="L67" s="51"/>
      <c r="M67" s="51"/>
      <c r="N67" s="51"/>
      <c r="O67" s="51"/>
      <c r="P67" s="70"/>
      <c r="Q67" s="51"/>
      <c r="R67" s="51"/>
      <c r="S67" s="51"/>
      <c r="T67" s="51"/>
      <c r="U67" s="70"/>
      <c r="V67" s="51"/>
      <c r="W67" s="51"/>
      <c r="X67" s="51"/>
      <c r="Y67" s="51"/>
      <c r="Z67" s="70"/>
      <c r="AA67" s="51"/>
      <c r="AB67" s="51"/>
      <c r="AC67" s="51"/>
      <c r="AD67" s="51"/>
      <c r="AE67" s="70"/>
      <c r="AF67" s="51"/>
      <c r="AG67" s="51"/>
      <c r="AH67" s="51"/>
      <c r="AI67" s="51"/>
      <c r="AJ67" s="70"/>
      <c r="AK67" s="51"/>
      <c r="AL67" s="51"/>
      <c r="AM67" s="51"/>
      <c r="AN67" s="51"/>
      <c r="AO67" s="70"/>
      <c r="AP67" s="51"/>
      <c r="AQ67" s="51"/>
      <c r="AR67" s="51"/>
      <c r="AS67" s="51"/>
      <c r="AT67" s="70"/>
      <c r="AU67" s="51"/>
      <c r="AV67" s="51"/>
      <c r="AW67" s="51"/>
      <c r="AX67" s="51"/>
      <c r="AY67" s="70"/>
      <c r="AZ67" s="51"/>
      <c r="BA67" s="51"/>
      <c r="BB67" s="51"/>
      <c r="BC67" s="51"/>
      <c r="BD67" s="70"/>
      <c r="BE67" s="51"/>
      <c r="BF67" s="51"/>
      <c r="BG67" s="51"/>
      <c r="BH67" s="51"/>
      <c r="BI67" s="70"/>
      <c r="BJ67" s="51"/>
      <c r="BK67" s="51"/>
      <c r="BL67" s="51"/>
      <c r="BM67" s="51"/>
      <c r="BN67" s="70"/>
      <c r="BO67" s="75"/>
      <c r="BP67" s="21"/>
      <c r="BQ67" s="43"/>
      <c r="BR67" s="21"/>
      <c r="BS67" s="43"/>
      <c r="BT67" s="21"/>
      <c r="BU67" s="43"/>
      <c r="BV67" s="22"/>
    </row>
    <row r="68" spans="1:74" ht="15.75">
      <c r="A68" s="15"/>
      <c r="B68" s="39"/>
      <c r="C68" s="40"/>
      <c r="D68" s="41"/>
      <c r="E68" s="19"/>
      <c r="F68" s="74"/>
      <c r="G68" s="51"/>
      <c r="H68" s="51"/>
      <c r="I68" s="51"/>
      <c r="J68" s="51"/>
      <c r="K68" s="70"/>
      <c r="L68" s="51"/>
      <c r="M68" s="51"/>
      <c r="N68" s="51"/>
      <c r="O68" s="51"/>
      <c r="P68" s="70"/>
      <c r="Q68" s="51"/>
      <c r="R68" s="51"/>
      <c r="S68" s="51"/>
      <c r="T68" s="51"/>
      <c r="U68" s="70"/>
      <c r="V68" s="51"/>
      <c r="W68" s="51"/>
      <c r="X68" s="51"/>
      <c r="Y68" s="51"/>
      <c r="Z68" s="70"/>
      <c r="AA68" s="51"/>
      <c r="AB68" s="51"/>
      <c r="AC68" s="51"/>
      <c r="AD68" s="51"/>
      <c r="AE68" s="70"/>
      <c r="AF68" s="51"/>
      <c r="AG68" s="51"/>
      <c r="AH68" s="51"/>
      <c r="AI68" s="51"/>
      <c r="AJ68" s="70"/>
      <c r="AK68" s="51"/>
      <c r="AL68" s="51"/>
      <c r="AM68" s="51"/>
      <c r="AN68" s="51"/>
      <c r="AO68" s="70"/>
      <c r="AP68" s="51"/>
      <c r="AQ68" s="51"/>
      <c r="AR68" s="51"/>
      <c r="AS68" s="51"/>
      <c r="AT68" s="70"/>
      <c r="AU68" s="51"/>
      <c r="AV68" s="51"/>
      <c r="AW68" s="51"/>
      <c r="AX68" s="51"/>
      <c r="AY68" s="70"/>
      <c r="AZ68" s="51"/>
      <c r="BA68" s="51"/>
      <c r="BB68" s="51"/>
      <c r="BC68" s="51"/>
      <c r="BD68" s="70"/>
      <c r="BE68" s="51"/>
      <c r="BF68" s="51"/>
      <c r="BG68" s="51"/>
      <c r="BH68" s="51"/>
      <c r="BI68" s="70"/>
      <c r="BJ68" s="51"/>
      <c r="BK68" s="51"/>
      <c r="BL68" s="51"/>
      <c r="BM68" s="51"/>
      <c r="BN68" s="70"/>
      <c r="BO68" s="75"/>
      <c r="BP68" s="21"/>
      <c r="BQ68" s="43"/>
      <c r="BR68" s="21"/>
      <c r="BS68" s="43"/>
      <c r="BT68" s="21"/>
      <c r="BU68" s="43"/>
      <c r="BV68" s="22"/>
    </row>
    <row r="69" spans="1:74" ht="15.75">
      <c r="A69" s="15"/>
      <c r="B69" s="39"/>
      <c r="C69" s="40"/>
      <c r="D69" s="41"/>
      <c r="E69" s="19"/>
      <c r="F69" s="74"/>
      <c r="G69" s="51"/>
      <c r="H69" s="51"/>
      <c r="I69" s="51"/>
      <c r="J69" s="51"/>
      <c r="K69" s="70"/>
      <c r="L69" s="51"/>
      <c r="M69" s="51"/>
      <c r="N69" s="51"/>
      <c r="O69" s="51"/>
      <c r="P69" s="70"/>
      <c r="Q69" s="51"/>
      <c r="R69" s="51"/>
      <c r="S69" s="51"/>
      <c r="T69" s="51"/>
      <c r="U69" s="70"/>
      <c r="V69" s="51"/>
      <c r="W69" s="51"/>
      <c r="X69" s="51"/>
      <c r="Y69" s="51"/>
      <c r="Z69" s="70"/>
      <c r="AA69" s="51"/>
      <c r="AB69" s="51"/>
      <c r="AC69" s="51"/>
      <c r="AD69" s="51"/>
      <c r="AE69" s="70"/>
      <c r="AF69" s="51"/>
      <c r="AG69" s="51"/>
      <c r="AH69" s="51"/>
      <c r="AI69" s="51"/>
      <c r="AJ69" s="70"/>
      <c r="AK69" s="51"/>
      <c r="AL69" s="51"/>
      <c r="AM69" s="51"/>
      <c r="AN69" s="51"/>
      <c r="AO69" s="70"/>
      <c r="AP69" s="51"/>
      <c r="AQ69" s="51"/>
      <c r="AR69" s="51"/>
      <c r="AS69" s="51"/>
      <c r="AT69" s="70"/>
      <c r="AU69" s="51"/>
      <c r="AV69" s="51"/>
      <c r="AW69" s="51"/>
      <c r="AX69" s="51"/>
      <c r="AY69" s="70"/>
      <c r="AZ69" s="51"/>
      <c r="BA69" s="51"/>
      <c r="BB69" s="51"/>
      <c r="BC69" s="51"/>
      <c r="BD69" s="70"/>
      <c r="BE69" s="51"/>
      <c r="BF69" s="51"/>
      <c r="BG69" s="51"/>
      <c r="BH69" s="51"/>
      <c r="BI69" s="70"/>
      <c r="BJ69" s="51"/>
      <c r="BK69" s="51"/>
      <c r="BL69" s="51"/>
      <c r="BM69" s="51"/>
      <c r="BN69" s="70"/>
      <c r="BO69" s="75"/>
      <c r="BP69" s="21"/>
      <c r="BQ69" s="43"/>
      <c r="BR69" s="21"/>
      <c r="BS69" s="43"/>
      <c r="BT69" s="21"/>
      <c r="BU69" s="43"/>
      <c r="BV69" s="22"/>
    </row>
    <row r="70" spans="1:74" ht="15.75">
      <c r="A70" s="15"/>
      <c r="B70" s="39"/>
      <c r="C70" s="40"/>
      <c r="D70" s="41"/>
      <c r="E70" s="19"/>
      <c r="F70" s="74"/>
      <c r="G70" s="51"/>
      <c r="H70" s="51"/>
      <c r="I70" s="51"/>
      <c r="J70" s="51"/>
      <c r="K70" s="70"/>
      <c r="L70" s="51"/>
      <c r="M70" s="51"/>
      <c r="N70" s="51"/>
      <c r="O70" s="51"/>
      <c r="P70" s="70"/>
      <c r="Q70" s="51"/>
      <c r="R70" s="51"/>
      <c r="S70" s="51"/>
      <c r="T70" s="51"/>
      <c r="U70" s="70"/>
      <c r="V70" s="51"/>
      <c r="W70" s="51"/>
      <c r="X70" s="51"/>
      <c r="Y70" s="51"/>
      <c r="Z70" s="70"/>
      <c r="AA70" s="51"/>
      <c r="AB70" s="51"/>
      <c r="AC70" s="51"/>
      <c r="AD70" s="51"/>
      <c r="AE70" s="70"/>
      <c r="AF70" s="51"/>
      <c r="AG70" s="51"/>
      <c r="AH70" s="51"/>
      <c r="AI70" s="51"/>
      <c r="AJ70" s="70"/>
      <c r="AK70" s="51"/>
      <c r="AL70" s="51"/>
      <c r="AM70" s="51"/>
      <c r="AN70" s="51"/>
      <c r="AO70" s="70"/>
      <c r="AP70" s="51"/>
      <c r="AQ70" s="51"/>
      <c r="AR70" s="51"/>
      <c r="AS70" s="51"/>
      <c r="AT70" s="70"/>
      <c r="AU70" s="51"/>
      <c r="AV70" s="51"/>
      <c r="AW70" s="51"/>
      <c r="AX70" s="51"/>
      <c r="AY70" s="70"/>
      <c r="AZ70" s="51"/>
      <c r="BA70" s="51"/>
      <c r="BB70" s="51"/>
      <c r="BC70" s="51"/>
      <c r="BD70" s="70"/>
      <c r="BE70" s="51"/>
      <c r="BF70" s="51"/>
      <c r="BG70" s="51"/>
      <c r="BH70" s="51"/>
      <c r="BI70" s="70"/>
      <c r="BJ70" s="51"/>
      <c r="BK70" s="51"/>
      <c r="BL70" s="51"/>
      <c r="BM70" s="51"/>
      <c r="BN70" s="70"/>
      <c r="BO70" s="75"/>
      <c r="BP70" s="21"/>
      <c r="BQ70" s="43"/>
      <c r="BR70" s="21"/>
      <c r="BS70" s="43"/>
      <c r="BT70" s="21"/>
      <c r="BU70" s="43"/>
      <c r="BV70" s="22"/>
    </row>
    <row r="71" spans="1:74" ht="15.75">
      <c r="A71" s="15"/>
      <c r="B71" s="39"/>
      <c r="C71" s="40"/>
      <c r="D71" s="41"/>
      <c r="E71" s="19"/>
      <c r="F71" s="74"/>
      <c r="G71" s="51"/>
      <c r="H71" s="51"/>
      <c r="I71" s="51"/>
      <c r="J71" s="51"/>
      <c r="K71" s="70"/>
      <c r="L71" s="51"/>
      <c r="M71" s="51"/>
      <c r="N71" s="51"/>
      <c r="O71" s="51"/>
      <c r="P71" s="70"/>
      <c r="Q71" s="51"/>
      <c r="R71" s="51"/>
      <c r="S71" s="51"/>
      <c r="T71" s="51"/>
      <c r="U71" s="70"/>
      <c r="V71" s="51"/>
      <c r="W71" s="51"/>
      <c r="X71" s="51"/>
      <c r="Y71" s="51"/>
      <c r="Z71" s="70"/>
      <c r="AA71" s="51"/>
      <c r="AB71" s="51"/>
      <c r="AC71" s="51"/>
      <c r="AD71" s="51"/>
      <c r="AE71" s="70"/>
      <c r="AF71" s="51"/>
      <c r="AG71" s="51"/>
      <c r="AH71" s="51"/>
      <c r="AI71" s="51"/>
      <c r="AJ71" s="70"/>
      <c r="AK71" s="51"/>
      <c r="AL71" s="51"/>
      <c r="AM71" s="51"/>
      <c r="AN71" s="51"/>
      <c r="AO71" s="70"/>
      <c r="AP71" s="51"/>
      <c r="AQ71" s="51"/>
      <c r="AR71" s="51"/>
      <c r="AS71" s="51"/>
      <c r="AT71" s="70"/>
      <c r="AU71" s="51"/>
      <c r="AV71" s="51"/>
      <c r="AW71" s="51"/>
      <c r="AX71" s="51"/>
      <c r="AY71" s="70"/>
      <c r="AZ71" s="51"/>
      <c r="BA71" s="51"/>
      <c r="BB71" s="51"/>
      <c r="BC71" s="51"/>
      <c r="BD71" s="70"/>
      <c r="BE71" s="51"/>
      <c r="BF71" s="51"/>
      <c r="BG71" s="51"/>
      <c r="BH71" s="51"/>
      <c r="BI71" s="70"/>
      <c r="BJ71" s="51"/>
      <c r="BK71" s="51"/>
      <c r="BL71" s="51"/>
      <c r="BM71" s="51"/>
      <c r="BN71" s="70"/>
      <c r="BO71" s="75"/>
      <c r="BP71" s="21"/>
      <c r="BQ71" s="43"/>
      <c r="BR71" s="21"/>
      <c r="BS71" s="43"/>
      <c r="BT71" s="21"/>
      <c r="BU71" s="43"/>
      <c r="BV71" s="22"/>
    </row>
    <row r="72" spans="1:74" ht="15.75">
      <c r="A72" s="15"/>
      <c r="B72" s="39"/>
      <c r="C72" s="40"/>
      <c r="D72" s="41"/>
      <c r="E72" s="19"/>
      <c r="F72" s="74"/>
      <c r="G72" s="51"/>
      <c r="H72" s="51"/>
      <c r="I72" s="51"/>
      <c r="J72" s="51"/>
      <c r="K72" s="70"/>
      <c r="L72" s="51"/>
      <c r="M72" s="51"/>
      <c r="N72" s="51"/>
      <c r="O72" s="51"/>
      <c r="P72" s="70"/>
      <c r="Q72" s="51"/>
      <c r="R72" s="51"/>
      <c r="S72" s="51"/>
      <c r="T72" s="51"/>
      <c r="U72" s="70"/>
      <c r="V72" s="51"/>
      <c r="W72" s="51"/>
      <c r="X72" s="51"/>
      <c r="Y72" s="51"/>
      <c r="Z72" s="70"/>
      <c r="AA72" s="51"/>
      <c r="AB72" s="51"/>
      <c r="AC72" s="51"/>
      <c r="AD72" s="51"/>
      <c r="AE72" s="70"/>
      <c r="AF72" s="51"/>
      <c r="AG72" s="51"/>
      <c r="AH72" s="51"/>
      <c r="AI72" s="51"/>
      <c r="AJ72" s="70"/>
      <c r="AK72" s="51"/>
      <c r="AL72" s="51"/>
      <c r="AM72" s="51"/>
      <c r="AN72" s="51"/>
      <c r="AO72" s="70"/>
      <c r="AP72" s="51"/>
      <c r="AQ72" s="51"/>
      <c r="AR72" s="51"/>
      <c r="AS72" s="51"/>
      <c r="AT72" s="70"/>
      <c r="AU72" s="51"/>
      <c r="AV72" s="51"/>
      <c r="AW72" s="51"/>
      <c r="AX72" s="51"/>
      <c r="AY72" s="70"/>
      <c r="AZ72" s="51"/>
      <c r="BA72" s="51"/>
      <c r="BB72" s="51"/>
      <c r="BC72" s="51"/>
      <c r="BD72" s="70"/>
      <c r="BE72" s="51"/>
      <c r="BF72" s="51"/>
      <c r="BG72" s="51"/>
      <c r="BH72" s="51"/>
      <c r="BI72" s="70"/>
      <c r="BJ72" s="51"/>
      <c r="BK72" s="51"/>
      <c r="BL72" s="51"/>
      <c r="BM72" s="51"/>
      <c r="BN72" s="70"/>
      <c r="BO72" s="75"/>
      <c r="BP72" s="21"/>
      <c r="BQ72" s="43"/>
      <c r="BR72" s="21"/>
      <c r="BS72" s="43"/>
      <c r="BT72" s="21"/>
      <c r="BU72" s="43"/>
      <c r="BV72" s="22"/>
    </row>
    <row r="73" spans="1:74" ht="15.75">
      <c r="A73" s="15"/>
      <c r="B73" s="39"/>
      <c r="C73" s="40"/>
      <c r="D73" s="41"/>
      <c r="E73" s="19"/>
      <c r="F73" s="74"/>
      <c r="G73" s="51"/>
      <c r="H73" s="51"/>
      <c r="I73" s="51"/>
      <c r="J73" s="51"/>
      <c r="K73" s="70"/>
      <c r="L73" s="51"/>
      <c r="M73" s="51"/>
      <c r="N73" s="51"/>
      <c r="O73" s="51"/>
      <c r="P73" s="70"/>
      <c r="Q73" s="51"/>
      <c r="R73" s="51"/>
      <c r="S73" s="51"/>
      <c r="T73" s="51"/>
      <c r="U73" s="70"/>
      <c r="V73" s="51"/>
      <c r="W73" s="51"/>
      <c r="X73" s="51"/>
      <c r="Y73" s="51"/>
      <c r="Z73" s="70"/>
      <c r="AA73" s="51"/>
      <c r="AB73" s="51"/>
      <c r="AC73" s="51"/>
      <c r="AD73" s="51"/>
      <c r="AE73" s="70"/>
      <c r="AF73" s="51"/>
      <c r="AG73" s="51"/>
      <c r="AH73" s="51"/>
      <c r="AI73" s="51"/>
      <c r="AJ73" s="70"/>
      <c r="AK73" s="51"/>
      <c r="AL73" s="51"/>
      <c r="AM73" s="51"/>
      <c r="AN73" s="51"/>
      <c r="AO73" s="70"/>
      <c r="AP73" s="51"/>
      <c r="AQ73" s="51"/>
      <c r="AR73" s="51"/>
      <c r="AS73" s="51"/>
      <c r="AT73" s="70"/>
      <c r="AU73" s="51"/>
      <c r="AV73" s="51"/>
      <c r="AW73" s="51"/>
      <c r="AX73" s="51"/>
      <c r="AY73" s="70"/>
      <c r="AZ73" s="51"/>
      <c r="BA73" s="51"/>
      <c r="BB73" s="51"/>
      <c r="BC73" s="51"/>
      <c r="BD73" s="70"/>
      <c r="BE73" s="51"/>
      <c r="BF73" s="51"/>
      <c r="BG73" s="51"/>
      <c r="BH73" s="51"/>
      <c r="BI73" s="70"/>
      <c r="BJ73" s="51"/>
      <c r="BK73" s="51"/>
      <c r="BL73" s="51"/>
      <c r="BM73" s="51"/>
      <c r="BN73" s="70"/>
      <c r="BO73" s="75"/>
      <c r="BP73" s="21"/>
      <c r="BQ73" s="43"/>
      <c r="BR73" s="21"/>
      <c r="BS73" s="43"/>
      <c r="BT73" s="21"/>
      <c r="BU73" s="43"/>
      <c r="BV73" s="22"/>
    </row>
    <row r="74" spans="1:74" ht="15.75">
      <c r="A74" s="15"/>
      <c r="B74" s="39"/>
      <c r="C74" s="40"/>
      <c r="D74" s="41"/>
      <c r="E74" s="19"/>
      <c r="F74" s="74"/>
      <c r="G74" s="51"/>
      <c r="H74" s="51"/>
      <c r="I74" s="51"/>
      <c r="J74" s="51"/>
      <c r="K74" s="70"/>
      <c r="L74" s="51"/>
      <c r="M74" s="51"/>
      <c r="N74" s="51"/>
      <c r="O74" s="51"/>
      <c r="P74" s="70"/>
      <c r="Q74" s="51"/>
      <c r="R74" s="51"/>
      <c r="S74" s="51"/>
      <c r="T74" s="51"/>
      <c r="U74" s="70"/>
      <c r="V74" s="51"/>
      <c r="W74" s="51"/>
      <c r="X74" s="51"/>
      <c r="Y74" s="51"/>
      <c r="Z74" s="70"/>
      <c r="AA74" s="51"/>
      <c r="AB74" s="51"/>
      <c r="AC74" s="51"/>
      <c r="AD74" s="51"/>
      <c r="AE74" s="70"/>
      <c r="AF74" s="51"/>
      <c r="AG74" s="51"/>
      <c r="AH74" s="51"/>
      <c r="AI74" s="51"/>
      <c r="AJ74" s="70"/>
      <c r="AK74" s="51"/>
      <c r="AL74" s="51"/>
      <c r="AM74" s="51"/>
      <c r="AN74" s="51"/>
      <c r="AO74" s="70"/>
      <c r="AP74" s="51"/>
      <c r="AQ74" s="51"/>
      <c r="AR74" s="51"/>
      <c r="AS74" s="51"/>
      <c r="AT74" s="70"/>
      <c r="AU74" s="51"/>
      <c r="AV74" s="51"/>
      <c r="AW74" s="51"/>
      <c r="AX74" s="51"/>
      <c r="AY74" s="70"/>
      <c r="AZ74" s="51"/>
      <c r="BA74" s="51"/>
      <c r="BB74" s="51"/>
      <c r="BC74" s="51"/>
      <c r="BD74" s="70"/>
      <c r="BE74" s="51"/>
      <c r="BF74" s="51"/>
      <c r="BG74" s="51"/>
      <c r="BH74" s="51"/>
      <c r="BI74" s="70"/>
      <c r="BJ74" s="51"/>
      <c r="BK74" s="51"/>
      <c r="BL74" s="51"/>
      <c r="BM74" s="51"/>
      <c r="BN74" s="70"/>
      <c r="BO74" s="75"/>
      <c r="BP74" s="21"/>
      <c r="BQ74" s="43"/>
      <c r="BR74" s="21"/>
      <c r="BS74" s="43"/>
      <c r="BT74" s="21"/>
      <c r="BU74" s="43"/>
      <c r="BV74" s="22"/>
    </row>
    <row r="75" spans="1:74" ht="15.75">
      <c r="A75" s="15"/>
      <c r="B75" s="39"/>
      <c r="C75" s="40"/>
      <c r="D75" s="41"/>
      <c r="E75" s="19"/>
      <c r="F75" s="74"/>
      <c r="G75" s="51"/>
      <c r="H75" s="51"/>
      <c r="I75" s="51"/>
      <c r="J75" s="51"/>
      <c r="K75" s="70"/>
      <c r="L75" s="51"/>
      <c r="M75" s="51"/>
      <c r="N75" s="51"/>
      <c r="O75" s="51"/>
      <c r="P75" s="70"/>
      <c r="Q75" s="51"/>
      <c r="R75" s="51"/>
      <c r="S75" s="51"/>
      <c r="T75" s="51"/>
      <c r="U75" s="70"/>
      <c r="V75" s="51"/>
      <c r="W75" s="51"/>
      <c r="X75" s="51"/>
      <c r="Y75" s="51"/>
      <c r="Z75" s="70"/>
      <c r="AA75" s="51"/>
      <c r="AB75" s="51"/>
      <c r="AC75" s="51"/>
      <c r="AD75" s="51"/>
      <c r="AE75" s="70"/>
      <c r="AF75" s="51"/>
      <c r="AG75" s="51"/>
      <c r="AH75" s="51"/>
      <c r="AI75" s="51"/>
      <c r="AJ75" s="70"/>
      <c r="AK75" s="51"/>
      <c r="AL75" s="51"/>
      <c r="AM75" s="51"/>
      <c r="AN75" s="51"/>
      <c r="AO75" s="70"/>
      <c r="AP75" s="51"/>
      <c r="AQ75" s="51"/>
      <c r="AR75" s="51"/>
      <c r="AS75" s="51"/>
      <c r="AT75" s="70"/>
      <c r="AU75" s="51"/>
      <c r="AV75" s="51"/>
      <c r="AW75" s="51"/>
      <c r="AX75" s="51"/>
      <c r="AY75" s="70"/>
      <c r="AZ75" s="51"/>
      <c r="BA75" s="51"/>
      <c r="BB75" s="51"/>
      <c r="BC75" s="51"/>
      <c r="BD75" s="70"/>
      <c r="BE75" s="51"/>
      <c r="BF75" s="51"/>
      <c r="BG75" s="51"/>
      <c r="BH75" s="51"/>
      <c r="BI75" s="70"/>
      <c r="BJ75" s="51"/>
      <c r="BK75" s="51"/>
      <c r="BL75" s="51"/>
      <c r="BM75" s="51"/>
      <c r="BN75" s="70"/>
      <c r="BO75" s="75"/>
      <c r="BP75" s="21"/>
      <c r="BQ75" s="43"/>
      <c r="BR75" s="21"/>
      <c r="BS75" s="43"/>
      <c r="BT75" s="21"/>
      <c r="BU75" s="43"/>
      <c r="BV75" s="22"/>
    </row>
    <row r="76" spans="1:74" ht="15.75">
      <c r="A76" s="15"/>
      <c r="B76" s="39"/>
      <c r="C76" s="40"/>
      <c r="D76" s="41"/>
      <c r="E76" s="19"/>
      <c r="F76" s="74"/>
      <c r="G76" s="51"/>
      <c r="H76" s="51"/>
      <c r="I76" s="51"/>
      <c r="J76" s="51"/>
      <c r="K76" s="70"/>
      <c r="L76" s="51"/>
      <c r="M76" s="51"/>
      <c r="N76" s="51"/>
      <c r="O76" s="51"/>
      <c r="P76" s="70"/>
      <c r="Q76" s="51"/>
      <c r="R76" s="51"/>
      <c r="S76" s="51"/>
      <c r="T76" s="51"/>
      <c r="U76" s="70"/>
      <c r="V76" s="51"/>
      <c r="W76" s="51"/>
      <c r="X76" s="51"/>
      <c r="Y76" s="51"/>
      <c r="Z76" s="70"/>
      <c r="AA76" s="51"/>
      <c r="AB76" s="51"/>
      <c r="AC76" s="51"/>
      <c r="AD76" s="51"/>
      <c r="AE76" s="70"/>
      <c r="AF76" s="51"/>
      <c r="AG76" s="51"/>
      <c r="AH76" s="51"/>
      <c r="AI76" s="51"/>
      <c r="AJ76" s="70"/>
      <c r="AK76" s="51"/>
      <c r="AL76" s="51"/>
      <c r="AM76" s="51"/>
      <c r="AN76" s="51"/>
      <c r="AO76" s="70"/>
      <c r="AP76" s="51"/>
      <c r="AQ76" s="51"/>
      <c r="AR76" s="51"/>
      <c r="AS76" s="51"/>
      <c r="AT76" s="70"/>
      <c r="AU76" s="51"/>
      <c r="AV76" s="51"/>
      <c r="AW76" s="51"/>
      <c r="AX76" s="51"/>
      <c r="AY76" s="70"/>
      <c r="AZ76" s="51"/>
      <c r="BA76" s="51"/>
      <c r="BB76" s="51"/>
      <c r="BC76" s="51"/>
      <c r="BD76" s="70"/>
      <c r="BE76" s="51"/>
      <c r="BF76" s="51"/>
      <c r="BG76" s="51"/>
      <c r="BH76" s="51"/>
      <c r="BI76" s="70"/>
      <c r="BJ76" s="51"/>
      <c r="BK76" s="51"/>
      <c r="BL76" s="51"/>
      <c r="BM76" s="51"/>
      <c r="BN76" s="70"/>
      <c r="BO76" s="75"/>
      <c r="BP76" s="21"/>
      <c r="BQ76" s="43"/>
      <c r="BR76" s="21"/>
      <c r="BS76" s="43"/>
      <c r="BT76" s="21"/>
      <c r="BU76" s="43"/>
      <c r="BV76" s="22"/>
    </row>
    <row r="77" spans="1:74" ht="15.75">
      <c r="A77" s="15"/>
      <c r="B77" s="39"/>
      <c r="C77" s="40"/>
      <c r="D77" s="41"/>
      <c r="E77" s="19"/>
      <c r="F77" s="74"/>
      <c r="G77" s="51"/>
      <c r="H77" s="51"/>
      <c r="I77" s="51"/>
      <c r="J77" s="51"/>
      <c r="K77" s="70"/>
      <c r="L77" s="51"/>
      <c r="M77" s="51"/>
      <c r="N77" s="51"/>
      <c r="O77" s="51"/>
      <c r="P77" s="70"/>
      <c r="Q77" s="51"/>
      <c r="R77" s="51"/>
      <c r="S77" s="51"/>
      <c r="T77" s="51"/>
      <c r="U77" s="70"/>
      <c r="V77" s="51"/>
      <c r="W77" s="51"/>
      <c r="X77" s="51"/>
      <c r="Y77" s="51"/>
      <c r="Z77" s="70"/>
      <c r="AA77" s="51"/>
      <c r="AB77" s="51"/>
      <c r="AC77" s="51"/>
      <c r="AD77" s="51"/>
      <c r="AE77" s="70"/>
      <c r="AF77" s="51"/>
      <c r="AG77" s="51"/>
      <c r="AH77" s="51"/>
      <c r="AI77" s="51"/>
      <c r="AJ77" s="70"/>
      <c r="AK77" s="51"/>
      <c r="AL77" s="51"/>
      <c r="AM77" s="51"/>
      <c r="AN77" s="51"/>
      <c r="AO77" s="70"/>
      <c r="AP77" s="51"/>
      <c r="AQ77" s="51"/>
      <c r="AR77" s="51"/>
      <c r="AS77" s="51"/>
      <c r="AT77" s="70"/>
      <c r="AU77" s="51"/>
      <c r="AV77" s="51"/>
      <c r="AW77" s="51"/>
      <c r="AX77" s="51"/>
      <c r="AY77" s="70"/>
      <c r="AZ77" s="51"/>
      <c r="BA77" s="51"/>
      <c r="BB77" s="51"/>
      <c r="BC77" s="51"/>
      <c r="BD77" s="70"/>
      <c r="BE77" s="51"/>
      <c r="BF77" s="51"/>
      <c r="BG77" s="51"/>
      <c r="BH77" s="51"/>
      <c r="BI77" s="70"/>
      <c r="BJ77" s="51"/>
      <c r="BK77" s="51"/>
      <c r="BL77" s="51"/>
      <c r="BM77" s="51"/>
      <c r="BN77" s="70"/>
      <c r="BO77" s="75"/>
      <c r="BP77" s="21"/>
      <c r="BQ77" s="43"/>
      <c r="BR77" s="21"/>
      <c r="BS77" s="43"/>
      <c r="BT77" s="21"/>
      <c r="BU77" s="43"/>
      <c r="BV77" s="22"/>
    </row>
    <row r="78" spans="1:74" ht="15.75">
      <c r="A78" s="15"/>
      <c r="B78" s="39"/>
      <c r="C78" s="40"/>
      <c r="D78" s="41"/>
      <c r="E78" s="19"/>
      <c r="F78" s="74"/>
      <c r="G78" s="51"/>
      <c r="H78" s="51"/>
      <c r="I78" s="51"/>
      <c r="J78" s="51"/>
      <c r="K78" s="70"/>
      <c r="L78" s="51"/>
      <c r="M78" s="51"/>
      <c r="N78" s="51"/>
      <c r="O78" s="51"/>
      <c r="P78" s="70"/>
      <c r="Q78" s="51"/>
      <c r="R78" s="51"/>
      <c r="S78" s="51"/>
      <c r="T78" s="51"/>
      <c r="U78" s="70"/>
      <c r="V78" s="51"/>
      <c r="W78" s="51"/>
      <c r="X78" s="51"/>
      <c r="Y78" s="51"/>
      <c r="Z78" s="70"/>
      <c r="AA78" s="51"/>
      <c r="AB78" s="51"/>
      <c r="AC78" s="51"/>
      <c r="AD78" s="51"/>
      <c r="AE78" s="70"/>
      <c r="AF78" s="51"/>
      <c r="AG78" s="51"/>
      <c r="AH78" s="51"/>
      <c r="AI78" s="51"/>
      <c r="AJ78" s="70"/>
      <c r="AK78" s="51"/>
      <c r="AL78" s="51"/>
      <c r="AM78" s="51"/>
      <c r="AN78" s="51"/>
      <c r="AO78" s="70"/>
      <c r="AP78" s="51"/>
      <c r="AQ78" s="51"/>
      <c r="AR78" s="51"/>
      <c r="AS78" s="51"/>
      <c r="AT78" s="70"/>
      <c r="AU78" s="51"/>
      <c r="AV78" s="51"/>
      <c r="AW78" s="51"/>
      <c r="AX78" s="51"/>
      <c r="AY78" s="70"/>
      <c r="AZ78" s="51"/>
      <c r="BA78" s="51"/>
      <c r="BB78" s="51"/>
      <c r="BC78" s="51"/>
      <c r="BD78" s="70"/>
      <c r="BE78" s="51"/>
      <c r="BF78" s="51"/>
      <c r="BG78" s="51"/>
      <c r="BH78" s="51"/>
      <c r="BI78" s="70"/>
      <c r="BJ78" s="51"/>
      <c r="BK78" s="51"/>
      <c r="BL78" s="51"/>
      <c r="BM78" s="51"/>
      <c r="BN78" s="70"/>
      <c r="BO78" s="75"/>
      <c r="BP78" s="21"/>
      <c r="BQ78" s="43"/>
      <c r="BR78" s="21"/>
      <c r="BS78" s="43"/>
      <c r="BT78" s="21"/>
      <c r="BU78" s="43"/>
      <c r="BV78" s="22"/>
    </row>
    <row r="79" spans="1:74" ht="15.75">
      <c r="A79" s="15"/>
      <c r="B79" s="39"/>
      <c r="C79" s="40"/>
      <c r="D79" s="41"/>
      <c r="E79" s="19"/>
      <c r="F79" s="74"/>
      <c r="G79" s="51"/>
      <c r="H79" s="51"/>
      <c r="I79" s="51"/>
      <c r="J79" s="51"/>
      <c r="K79" s="70"/>
      <c r="L79" s="51"/>
      <c r="M79" s="51"/>
      <c r="N79" s="51"/>
      <c r="O79" s="51"/>
      <c r="P79" s="70"/>
      <c r="Q79" s="51"/>
      <c r="R79" s="51"/>
      <c r="S79" s="51"/>
      <c r="T79" s="51"/>
      <c r="U79" s="70"/>
      <c r="V79" s="51"/>
      <c r="W79" s="51"/>
      <c r="X79" s="51"/>
      <c r="Y79" s="51"/>
      <c r="Z79" s="70"/>
      <c r="AA79" s="51"/>
      <c r="AB79" s="51"/>
      <c r="AC79" s="51"/>
      <c r="AD79" s="51"/>
      <c r="AE79" s="70"/>
      <c r="AF79" s="51"/>
      <c r="AG79" s="51"/>
      <c r="AH79" s="51"/>
      <c r="AI79" s="51"/>
      <c r="AJ79" s="70"/>
      <c r="AK79" s="51"/>
      <c r="AL79" s="51"/>
      <c r="AM79" s="51"/>
      <c r="AN79" s="51"/>
      <c r="AO79" s="70"/>
      <c r="AP79" s="51"/>
      <c r="AQ79" s="51"/>
      <c r="AR79" s="51"/>
      <c r="AS79" s="51"/>
      <c r="AT79" s="70"/>
      <c r="AU79" s="51"/>
      <c r="AV79" s="51"/>
      <c r="AW79" s="51"/>
      <c r="AX79" s="51"/>
      <c r="AY79" s="70"/>
      <c r="AZ79" s="51"/>
      <c r="BA79" s="51"/>
      <c r="BB79" s="51"/>
      <c r="BC79" s="51"/>
      <c r="BD79" s="70"/>
      <c r="BE79" s="51"/>
      <c r="BF79" s="51"/>
      <c r="BG79" s="51"/>
      <c r="BH79" s="51"/>
      <c r="BI79" s="70"/>
      <c r="BJ79" s="51"/>
      <c r="BK79" s="51"/>
      <c r="BL79" s="51"/>
      <c r="BM79" s="51"/>
      <c r="BN79" s="70"/>
      <c r="BO79" s="75"/>
      <c r="BP79" s="21"/>
      <c r="BQ79" s="43"/>
      <c r="BR79" s="21"/>
      <c r="BS79" s="43"/>
      <c r="BT79" s="21"/>
      <c r="BU79" s="43"/>
      <c r="BV79" s="22"/>
    </row>
    <row r="80" spans="1:74" ht="15.75">
      <c r="A80" s="15"/>
      <c r="B80" s="39"/>
      <c r="C80" s="40"/>
      <c r="D80" s="41"/>
      <c r="E80" s="19"/>
      <c r="F80" s="74"/>
      <c r="G80" s="51"/>
      <c r="H80" s="51"/>
      <c r="I80" s="51"/>
      <c r="J80" s="51"/>
      <c r="K80" s="70"/>
      <c r="L80" s="51"/>
      <c r="M80" s="51"/>
      <c r="N80" s="51"/>
      <c r="O80" s="51"/>
      <c r="P80" s="70"/>
      <c r="Q80" s="51"/>
      <c r="R80" s="51"/>
      <c r="S80" s="51"/>
      <c r="T80" s="51"/>
      <c r="U80" s="70"/>
      <c r="V80" s="51"/>
      <c r="W80" s="51"/>
      <c r="X80" s="51"/>
      <c r="Y80" s="51"/>
      <c r="Z80" s="70"/>
      <c r="AA80" s="51"/>
      <c r="AB80" s="51"/>
      <c r="AC80" s="51"/>
      <c r="AD80" s="51"/>
      <c r="AE80" s="70"/>
      <c r="AF80" s="51"/>
      <c r="AG80" s="51"/>
      <c r="AH80" s="51"/>
      <c r="AI80" s="51"/>
      <c r="AJ80" s="70"/>
      <c r="AK80" s="51"/>
      <c r="AL80" s="51"/>
      <c r="AM80" s="51"/>
      <c r="AN80" s="51"/>
      <c r="AO80" s="70"/>
      <c r="AP80" s="51"/>
      <c r="AQ80" s="51"/>
      <c r="AR80" s="51"/>
      <c r="AS80" s="51"/>
      <c r="AT80" s="70"/>
      <c r="AU80" s="51"/>
      <c r="AV80" s="51"/>
      <c r="AW80" s="51"/>
      <c r="AX80" s="51"/>
      <c r="AY80" s="70"/>
      <c r="AZ80" s="51"/>
      <c r="BA80" s="51"/>
      <c r="BB80" s="51"/>
      <c r="BC80" s="51"/>
      <c r="BD80" s="70"/>
      <c r="BE80" s="51"/>
      <c r="BF80" s="51"/>
      <c r="BG80" s="51"/>
      <c r="BH80" s="51"/>
      <c r="BI80" s="70"/>
      <c r="BJ80" s="51"/>
      <c r="BK80" s="51"/>
      <c r="BL80" s="51"/>
      <c r="BM80" s="51"/>
      <c r="BN80" s="70"/>
      <c r="BO80" s="75"/>
      <c r="BP80" s="21"/>
      <c r="BQ80" s="43"/>
      <c r="BR80" s="21"/>
      <c r="BS80" s="43"/>
      <c r="BT80" s="21"/>
      <c r="BU80" s="43"/>
      <c r="BV80" s="22"/>
    </row>
    <row r="81" spans="1:74" ht="15.75">
      <c r="A81" s="15"/>
      <c r="B81" s="39"/>
      <c r="C81" s="40"/>
      <c r="D81" s="41"/>
      <c r="E81" s="19"/>
      <c r="F81" s="74"/>
      <c r="G81" s="51"/>
      <c r="H81" s="51"/>
      <c r="I81" s="51"/>
      <c r="J81" s="51"/>
      <c r="K81" s="70"/>
      <c r="L81" s="51"/>
      <c r="M81" s="51"/>
      <c r="N81" s="51"/>
      <c r="O81" s="51"/>
      <c r="P81" s="70"/>
      <c r="Q81" s="51"/>
      <c r="R81" s="51"/>
      <c r="S81" s="51"/>
      <c r="T81" s="51"/>
      <c r="U81" s="70"/>
      <c r="V81" s="51"/>
      <c r="W81" s="51"/>
      <c r="X81" s="51"/>
      <c r="Y81" s="51"/>
      <c r="Z81" s="70"/>
      <c r="AA81" s="51"/>
      <c r="AB81" s="51"/>
      <c r="AC81" s="51"/>
      <c r="AD81" s="51"/>
      <c r="AE81" s="70"/>
      <c r="AF81" s="51"/>
      <c r="AG81" s="51"/>
      <c r="AH81" s="51"/>
      <c r="AI81" s="51"/>
      <c r="AJ81" s="70"/>
      <c r="AK81" s="51"/>
      <c r="AL81" s="51"/>
      <c r="AM81" s="51"/>
      <c r="AN81" s="51"/>
      <c r="AO81" s="70"/>
      <c r="AP81" s="51"/>
      <c r="AQ81" s="51"/>
      <c r="AR81" s="51"/>
      <c r="AS81" s="51"/>
      <c r="AT81" s="70"/>
      <c r="AU81" s="51"/>
      <c r="AV81" s="51"/>
      <c r="AW81" s="51"/>
      <c r="AX81" s="51"/>
      <c r="AY81" s="70"/>
      <c r="AZ81" s="51"/>
      <c r="BA81" s="51"/>
      <c r="BB81" s="51"/>
      <c r="BC81" s="51"/>
      <c r="BD81" s="70"/>
      <c r="BE81" s="51"/>
      <c r="BF81" s="51"/>
      <c r="BG81" s="51"/>
      <c r="BH81" s="51"/>
      <c r="BI81" s="70"/>
      <c r="BJ81" s="51"/>
      <c r="BK81" s="51"/>
      <c r="BL81" s="51"/>
      <c r="BM81" s="51"/>
      <c r="BN81" s="70"/>
      <c r="BO81" s="75"/>
      <c r="BP81" s="21"/>
      <c r="BQ81" s="43"/>
      <c r="BR81" s="21"/>
      <c r="BS81" s="43"/>
      <c r="BT81" s="21"/>
      <c r="BU81" s="43"/>
      <c r="BV81" s="22"/>
    </row>
    <row r="82" spans="1:74" ht="15.75">
      <c r="A82" s="15"/>
      <c r="B82" s="39"/>
      <c r="C82" s="40"/>
      <c r="D82" s="41"/>
      <c r="E82" s="19"/>
      <c r="F82" s="74"/>
      <c r="G82" s="51"/>
      <c r="H82" s="51"/>
      <c r="I82" s="51"/>
      <c r="J82" s="51"/>
      <c r="K82" s="70"/>
      <c r="L82" s="51"/>
      <c r="M82" s="51"/>
      <c r="N82" s="51"/>
      <c r="O82" s="51"/>
      <c r="P82" s="70"/>
      <c r="Q82" s="51"/>
      <c r="R82" s="51"/>
      <c r="S82" s="51"/>
      <c r="T82" s="51"/>
      <c r="U82" s="70"/>
      <c r="V82" s="51"/>
      <c r="W82" s="51"/>
      <c r="X82" s="51"/>
      <c r="Y82" s="51"/>
      <c r="Z82" s="70"/>
      <c r="AA82" s="51"/>
      <c r="AB82" s="51"/>
      <c r="AC82" s="51"/>
      <c r="AD82" s="51"/>
      <c r="AE82" s="70"/>
      <c r="AF82" s="51"/>
      <c r="AG82" s="51"/>
      <c r="AH82" s="51"/>
      <c r="AI82" s="51"/>
      <c r="AJ82" s="70"/>
      <c r="AK82" s="51"/>
      <c r="AL82" s="51"/>
      <c r="AM82" s="51"/>
      <c r="AN82" s="51"/>
      <c r="AO82" s="70"/>
      <c r="AP82" s="51"/>
      <c r="AQ82" s="51"/>
      <c r="AR82" s="51"/>
      <c r="AS82" s="51"/>
      <c r="AT82" s="70"/>
      <c r="AU82" s="51"/>
      <c r="AV82" s="51"/>
      <c r="AW82" s="51"/>
      <c r="AX82" s="51"/>
      <c r="AY82" s="70"/>
      <c r="AZ82" s="51"/>
      <c r="BA82" s="51"/>
      <c r="BB82" s="51"/>
      <c r="BC82" s="51"/>
      <c r="BD82" s="70"/>
      <c r="BE82" s="51"/>
      <c r="BF82" s="51"/>
      <c r="BG82" s="51"/>
      <c r="BH82" s="51"/>
      <c r="BI82" s="70"/>
      <c r="BJ82" s="51"/>
      <c r="BK82" s="51"/>
      <c r="BL82" s="51"/>
      <c r="BM82" s="51"/>
      <c r="BN82" s="70"/>
      <c r="BO82" s="75"/>
      <c r="BP82" s="21"/>
      <c r="BQ82" s="43"/>
      <c r="BR82" s="21"/>
      <c r="BS82" s="43"/>
      <c r="BT82" s="21"/>
      <c r="BU82" s="43"/>
      <c r="BV82" s="22"/>
    </row>
    <row r="83" spans="1:74" ht="15.75">
      <c r="A83" s="15"/>
      <c r="B83" s="39"/>
      <c r="C83" s="40"/>
      <c r="D83" s="41"/>
      <c r="E83" s="19"/>
      <c r="F83" s="74"/>
      <c r="G83" s="51"/>
      <c r="H83" s="51"/>
      <c r="I83" s="51"/>
      <c r="J83" s="51"/>
      <c r="K83" s="70"/>
      <c r="L83" s="51"/>
      <c r="M83" s="51"/>
      <c r="N83" s="51"/>
      <c r="O83" s="51"/>
      <c r="P83" s="70"/>
      <c r="Q83" s="51"/>
      <c r="R83" s="51"/>
      <c r="S83" s="51"/>
      <c r="T83" s="51"/>
      <c r="U83" s="70"/>
      <c r="V83" s="51"/>
      <c r="W83" s="51"/>
      <c r="X83" s="51"/>
      <c r="Y83" s="51"/>
      <c r="Z83" s="70"/>
      <c r="AA83" s="51"/>
      <c r="AB83" s="51"/>
      <c r="AC83" s="51"/>
      <c r="AD83" s="51"/>
      <c r="AE83" s="70"/>
      <c r="AF83" s="51"/>
      <c r="AG83" s="51"/>
      <c r="AH83" s="51"/>
      <c r="AI83" s="51"/>
      <c r="AJ83" s="70"/>
      <c r="AK83" s="51"/>
      <c r="AL83" s="51"/>
      <c r="AM83" s="51"/>
      <c r="AN83" s="51"/>
      <c r="AO83" s="70"/>
      <c r="AP83" s="51"/>
      <c r="AQ83" s="51"/>
      <c r="AR83" s="51"/>
      <c r="AS83" s="51"/>
      <c r="AT83" s="70"/>
      <c r="AU83" s="51"/>
      <c r="AV83" s="51"/>
      <c r="AW83" s="51"/>
      <c r="AX83" s="51"/>
      <c r="AY83" s="70"/>
      <c r="AZ83" s="51"/>
      <c r="BA83" s="51"/>
      <c r="BB83" s="51"/>
      <c r="BC83" s="51"/>
      <c r="BD83" s="70"/>
      <c r="BE83" s="51"/>
      <c r="BF83" s="51"/>
      <c r="BG83" s="51"/>
      <c r="BH83" s="51"/>
      <c r="BI83" s="70"/>
      <c r="BJ83" s="51"/>
      <c r="BK83" s="51"/>
      <c r="BL83" s="51"/>
      <c r="BM83" s="51"/>
      <c r="BN83" s="70"/>
      <c r="BO83" s="75"/>
      <c r="BP83" s="21"/>
      <c r="BQ83" s="43"/>
      <c r="BR83" s="21"/>
      <c r="BS83" s="43"/>
      <c r="BT83" s="21"/>
      <c r="BU83" s="43"/>
      <c r="BV83" s="22"/>
    </row>
    <row r="84" spans="1:74" ht="15.75">
      <c r="A84" s="15"/>
      <c r="B84" s="39"/>
      <c r="C84" s="40"/>
      <c r="D84" s="41"/>
      <c r="E84" s="19"/>
      <c r="F84" s="74"/>
      <c r="G84" s="51"/>
      <c r="H84" s="51"/>
      <c r="I84" s="51"/>
      <c r="J84" s="51"/>
      <c r="K84" s="70"/>
      <c r="L84" s="51"/>
      <c r="M84" s="51"/>
      <c r="N84" s="51"/>
      <c r="O84" s="51"/>
      <c r="P84" s="70"/>
      <c r="Q84" s="51"/>
      <c r="R84" s="51"/>
      <c r="S84" s="51"/>
      <c r="T84" s="51"/>
      <c r="U84" s="70"/>
      <c r="V84" s="51"/>
      <c r="W84" s="51"/>
      <c r="X84" s="51"/>
      <c r="Y84" s="51"/>
      <c r="Z84" s="70"/>
      <c r="AA84" s="51"/>
      <c r="AB84" s="51"/>
      <c r="AC84" s="51"/>
      <c r="AD84" s="51"/>
      <c r="AE84" s="70"/>
      <c r="AF84" s="51"/>
      <c r="AG84" s="51"/>
      <c r="AH84" s="51"/>
      <c r="AI84" s="51"/>
      <c r="AJ84" s="70"/>
      <c r="AK84" s="51"/>
      <c r="AL84" s="51"/>
      <c r="AM84" s="51"/>
      <c r="AN84" s="51"/>
      <c r="AO84" s="70"/>
      <c r="AP84" s="51"/>
      <c r="AQ84" s="51"/>
      <c r="AR84" s="51"/>
      <c r="AS84" s="51"/>
      <c r="AT84" s="70"/>
      <c r="AU84" s="51"/>
      <c r="AV84" s="51"/>
      <c r="AW84" s="51"/>
      <c r="AX84" s="51"/>
      <c r="AY84" s="70"/>
      <c r="AZ84" s="51"/>
      <c r="BA84" s="51"/>
      <c r="BB84" s="51"/>
      <c r="BC84" s="51"/>
      <c r="BD84" s="70"/>
      <c r="BE84" s="51"/>
      <c r="BF84" s="51"/>
      <c r="BG84" s="51"/>
      <c r="BH84" s="51"/>
      <c r="BI84" s="70"/>
      <c r="BJ84" s="51"/>
      <c r="BK84" s="51"/>
      <c r="BL84" s="51"/>
      <c r="BM84" s="51"/>
      <c r="BN84" s="70"/>
      <c r="BO84" s="75"/>
      <c r="BP84" s="21"/>
      <c r="BQ84" s="43"/>
      <c r="BR84" s="21"/>
      <c r="BS84" s="43"/>
      <c r="BT84" s="21"/>
      <c r="BU84" s="43"/>
      <c r="BV84" s="22"/>
    </row>
    <row r="85" spans="1:74" ht="15.75">
      <c r="A85" s="15"/>
      <c r="B85" s="39"/>
      <c r="C85" s="40"/>
      <c r="D85" s="41"/>
      <c r="E85" s="19"/>
      <c r="F85" s="74"/>
      <c r="G85" s="51"/>
      <c r="H85" s="51"/>
      <c r="I85" s="51"/>
      <c r="J85" s="51"/>
      <c r="K85" s="70"/>
      <c r="L85" s="51"/>
      <c r="M85" s="51"/>
      <c r="N85" s="51"/>
      <c r="O85" s="51"/>
      <c r="P85" s="70"/>
      <c r="Q85" s="51"/>
      <c r="R85" s="51"/>
      <c r="S85" s="51"/>
      <c r="T85" s="51"/>
      <c r="U85" s="70"/>
      <c r="V85" s="51"/>
      <c r="W85" s="51"/>
      <c r="X85" s="51"/>
      <c r="Y85" s="51"/>
      <c r="Z85" s="70"/>
      <c r="AA85" s="51"/>
      <c r="AB85" s="51"/>
      <c r="AC85" s="51"/>
      <c r="AD85" s="51"/>
      <c r="AE85" s="70"/>
      <c r="AF85" s="51"/>
      <c r="AG85" s="51"/>
      <c r="AH85" s="51"/>
      <c r="AI85" s="51"/>
      <c r="AJ85" s="70"/>
      <c r="AK85" s="51"/>
      <c r="AL85" s="51"/>
      <c r="AM85" s="51"/>
      <c r="AN85" s="51"/>
      <c r="AO85" s="70"/>
      <c r="AP85" s="51"/>
      <c r="AQ85" s="51"/>
      <c r="AR85" s="51"/>
      <c r="AS85" s="51"/>
      <c r="AT85" s="70"/>
      <c r="AU85" s="51"/>
      <c r="AV85" s="51"/>
      <c r="AW85" s="51"/>
      <c r="AX85" s="51"/>
      <c r="AY85" s="70"/>
      <c r="AZ85" s="51"/>
      <c r="BA85" s="51"/>
      <c r="BB85" s="51"/>
      <c r="BC85" s="51"/>
      <c r="BD85" s="70"/>
      <c r="BE85" s="51"/>
      <c r="BF85" s="51"/>
      <c r="BG85" s="51"/>
      <c r="BH85" s="51"/>
      <c r="BI85" s="70"/>
      <c r="BJ85" s="51"/>
      <c r="BK85" s="51"/>
      <c r="BL85" s="51"/>
      <c r="BM85" s="51"/>
      <c r="BN85" s="70"/>
      <c r="BO85" s="75"/>
      <c r="BP85" s="21"/>
      <c r="BQ85" s="43"/>
      <c r="BR85" s="21"/>
      <c r="BS85" s="43"/>
      <c r="BT85" s="21"/>
      <c r="BU85" s="43"/>
      <c r="BV85" s="22"/>
    </row>
    <row r="86" spans="1:74" ht="15.75">
      <c r="A86" s="15"/>
      <c r="B86" s="39"/>
      <c r="C86" s="40"/>
      <c r="D86" s="41"/>
      <c r="E86" s="19"/>
      <c r="F86" s="74"/>
      <c r="G86" s="51"/>
      <c r="H86" s="51"/>
      <c r="I86" s="51"/>
      <c r="J86" s="51"/>
      <c r="K86" s="70"/>
      <c r="L86" s="51"/>
      <c r="M86" s="51"/>
      <c r="N86" s="51"/>
      <c r="O86" s="51"/>
      <c r="P86" s="70"/>
      <c r="Q86" s="51"/>
      <c r="R86" s="51"/>
      <c r="S86" s="51"/>
      <c r="T86" s="51"/>
      <c r="U86" s="70"/>
      <c r="V86" s="51"/>
      <c r="W86" s="51"/>
      <c r="X86" s="51"/>
      <c r="Y86" s="51"/>
      <c r="Z86" s="70"/>
      <c r="AA86" s="51"/>
      <c r="AB86" s="51"/>
      <c r="AC86" s="51"/>
      <c r="AD86" s="51"/>
      <c r="AE86" s="70"/>
      <c r="AF86" s="51"/>
      <c r="AG86" s="51"/>
      <c r="AH86" s="51"/>
      <c r="AI86" s="51"/>
      <c r="AJ86" s="70"/>
      <c r="AK86" s="51"/>
      <c r="AL86" s="51"/>
      <c r="AM86" s="51"/>
      <c r="AN86" s="51"/>
      <c r="AO86" s="70"/>
      <c r="AP86" s="51"/>
      <c r="AQ86" s="51"/>
      <c r="AR86" s="51"/>
      <c r="AS86" s="51"/>
      <c r="AT86" s="70"/>
      <c r="AU86" s="51"/>
      <c r="AV86" s="51"/>
      <c r="AW86" s="51"/>
      <c r="AX86" s="51"/>
      <c r="AY86" s="70"/>
      <c r="AZ86" s="51"/>
      <c r="BA86" s="51"/>
      <c r="BB86" s="51"/>
      <c r="BC86" s="51"/>
      <c r="BD86" s="70"/>
      <c r="BE86" s="51"/>
      <c r="BF86" s="51"/>
      <c r="BG86" s="51"/>
      <c r="BH86" s="51"/>
      <c r="BI86" s="70"/>
      <c r="BJ86" s="51"/>
      <c r="BK86" s="51"/>
      <c r="BL86" s="51"/>
      <c r="BM86" s="51"/>
      <c r="BN86" s="70"/>
      <c r="BO86" s="75"/>
      <c r="BP86" s="21"/>
      <c r="BQ86" s="43"/>
      <c r="BR86" s="21"/>
      <c r="BS86" s="43"/>
      <c r="BT86" s="21"/>
      <c r="BU86" s="43"/>
      <c r="BV86" s="22"/>
    </row>
    <row r="87" spans="1:74" ht="15.75">
      <c r="A87" s="15"/>
      <c r="B87" s="39"/>
      <c r="C87" s="40"/>
      <c r="D87" s="41"/>
      <c r="E87" s="19"/>
      <c r="F87" s="74"/>
      <c r="G87" s="51"/>
      <c r="H87" s="51"/>
      <c r="I87" s="51"/>
      <c r="J87" s="51"/>
      <c r="K87" s="70"/>
      <c r="L87" s="51"/>
      <c r="M87" s="51"/>
      <c r="N87" s="51"/>
      <c r="O87" s="51"/>
      <c r="P87" s="70"/>
      <c r="Q87" s="51"/>
      <c r="R87" s="51"/>
      <c r="S87" s="51"/>
      <c r="T87" s="51"/>
      <c r="U87" s="70"/>
      <c r="V87" s="51"/>
      <c r="W87" s="51"/>
      <c r="X87" s="51"/>
      <c r="Y87" s="51"/>
      <c r="Z87" s="70"/>
      <c r="AA87" s="51"/>
      <c r="AB87" s="51"/>
      <c r="AC87" s="51"/>
      <c r="AD87" s="51"/>
      <c r="AE87" s="70"/>
      <c r="AF87" s="51"/>
      <c r="AG87" s="51"/>
      <c r="AH87" s="51"/>
      <c r="AI87" s="51"/>
      <c r="AJ87" s="70"/>
      <c r="AK87" s="51"/>
      <c r="AL87" s="51"/>
      <c r="AM87" s="51"/>
      <c r="AN87" s="51"/>
      <c r="AO87" s="70"/>
      <c r="AP87" s="51"/>
      <c r="AQ87" s="51"/>
      <c r="AR87" s="51"/>
      <c r="AS87" s="51"/>
      <c r="AT87" s="70"/>
      <c r="AU87" s="51"/>
      <c r="AV87" s="51"/>
      <c r="AW87" s="51"/>
      <c r="AX87" s="51"/>
      <c r="AY87" s="70"/>
      <c r="AZ87" s="51"/>
      <c r="BA87" s="51"/>
      <c r="BB87" s="51"/>
      <c r="BC87" s="51"/>
      <c r="BD87" s="70"/>
      <c r="BE87" s="51"/>
      <c r="BF87" s="51"/>
      <c r="BG87" s="51"/>
      <c r="BH87" s="51"/>
      <c r="BI87" s="70"/>
      <c r="BJ87" s="51"/>
      <c r="BK87" s="51"/>
      <c r="BL87" s="51"/>
      <c r="BM87" s="51"/>
      <c r="BN87" s="70"/>
      <c r="BO87" s="75"/>
      <c r="BP87" s="21"/>
      <c r="BQ87" s="43"/>
      <c r="BR87" s="21"/>
      <c r="BS87" s="43"/>
      <c r="BT87" s="21"/>
      <c r="BU87" s="43"/>
      <c r="BV87" s="22"/>
    </row>
    <row r="88" spans="1:74" ht="15.75">
      <c r="A88" s="15"/>
      <c r="B88" s="39"/>
      <c r="C88" s="40"/>
      <c r="D88" s="41"/>
      <c r="E88" s="19"/>
      <c r="F88" s="74"/>
      <c r="G88" s="51"/>
      <c r="H88" s="51"/>
      <c r="I88" s="51"/>
      <c r="J88" s="51"/>
      <c r="K88" s="70"/>
      <c r="L88" s="51"/>
      <c r="M88" s="51"/>
      <c r="N88" s="51"/>
      <c r="O88" s="51"/>
      <c r="P88" s="70"/>
      <c r="Q88" s="51"/>
      <c r="R88" s="51"/>
      <c r="S88" s="51"/>
      <c r="T88" s="51"/>
      <c r="U88" s="70"/>
      <c r="V88" s="51"/>
      <c r="W88" s="51"/>
      <c r="X88" s="51"/>
      <c r="Y88" s="51"/>
      <c r="Z88" s="70"/>
      <c r="AA88" s="51"/>
      <c r="AB88" s="51"/>
      <c r="AC88" s="51"/>
      <c r="AD88" s="51"/>
      <c r="AE88" s="70"/>
      <c r="AF88" s="51"/>
      <c r="AG88" s="51"/>
      <c r="AH88" s="51"/>
      <c r="AI88" s="51"/>
      <c r="AJ88" s="70"/>
      <c r="AK88" s="51"/>
      <c r="AL88" s="51"/>
      <c r="AM88" s="51"/>
      <c r="AN88" s="51"/>
      <c r="AO88" s="70"/>
      <c r="AP88" s="51"/>
      <c r="AQ88" s="51"/>
      <c r="AR88" s="51"/>
      <c r="AS88" s="51"/>
      <c r="AT88" s="70"/>
      <c r="AU88" s="51"/>
      <c r="AV88" s="51"/>
      <c r="AW88" s="51"/>
      <c r="AX88" s="51"/>
      <c r="AY88" s="70"/>
      <c r="AZ88" s="51"/>
      <c r="BA88" s="51"/>
      <c r="BB88" s="51"/>
      <c r="BC88" s="51"/>
      <c r="BD88" s="70"/>
      <c r="BE88" s="51"/>
      <c r="BF88" s="51"/>
      <c r="BG88" s="51"/>
      <c r="BH88" s="51"/>
      <c r="BI88" s="70"/>
      <c r="BJ88" s="51"/>
      <c r="BK88" s="51"/>
      <c r="BL88" s="51"/>
      <c r="BM88" s="51"/>
      <c r="BN88" s="70"/>
      <c r="BO88" s="75"/>
      <c r="BP88" s="21"/>
      <c r="BQ88" s="43"/>
      <c r="BR88" s="21"/>
      <c r="BS88" s="43"/>
      <c r="BT88" s="21"/>
      <c r="BU88" s="43"/>
      <c r="BV88" s="22"/>
    </row>
    <row r="89" spans="1:74" ht="15.75">
      <c r="A89" s="15"/>
      <c r="B89" s="39"/>
      <c r="C89" s="40"/>
      <c r="D89" s="41"/>
      <c r="E89" s="19"/>
      <c r="F89" s="74"/>
      <c r="G89" s="51"/>
      <c r="H89" s="51"/>
      <c r="I89" s="51"/>
      <c r="J89" s="51"/>
      <c r="K89" s="70"/>
      <c r="L89" s="51"/>
      <c r="M89" s="51"/>
      <c r="N89" s="51"/>
      <c r="O89" s="51"/>
      <c r="P89" s="70"/>
      <c r="Q89" s="51"/>
      <c r="R89" s="51"/>
      <c r="S89" s="51"/>
      <c r="T89" s="51"/>
      <c r="U89" s="70"/>
      <c r="V89" s="51"/>
      <c r="W89" s="51"/>
      <c r="X89" s="51"/>
      <c r="Y89" s="51"/>
      <c r="Z89" s="70"/>
      <c r="AA89" s="51"/>
      <c r="AB89" s="51"/>
      <c r="AC89" s="51"/>
      <c r="AD89" s="51"/>
      <c r="AE89" s="70"/>
      <c r="AF89" s="51"/>
      <c r="AG89" s="51"/>
      <c r="AH89" s="51"/>
      <c r="AI89" s="51"/>
      <c r="AJ89" s="70"/>
      <c r="AK89" s="51"/>
      <c r="AL89" s="51"/>
      <c r="AM89" s="51"/>
      <c r="AN89" s="51"/>
      <c r="AO89" s="70"/>
      <c r="AP89" s="51"/>
      <c r="AQ89" s="51"/>
      <c r="AR89" s="51"/>
      <c r="AS89" s="51"/>
      <c r="AT89" s="70"/>
      <c r="AU89" s="51"/>
      <c r="AV89" s="51"/>
      <c r="AW89" s="51"/>
      <c r="AX89" s="51"/>
      <c r="AY89" s="70"/>
      <c r="AZ89" s="51"/>
      <c r="BA89" s="51"/>
      <c r="BB89" s="51"/>
      <c r="BC89" s="51"/>
      <c r="BD89" s="70"/>
      <c r="BE89" s="51"/>
      <c r="BF89" s="51"/>
      <c r="BG89" s="51"/>
      <c r="BH89" s="51"/>
      <c r="BI89" s="70"/>
      <c r="BJ89" s="51"/>
      <c r="BK89" s="51"/>
      <c r="BL89" s="51"/>
      <c r="BM89" s="51"/>
      <c r="BN89" s="70"/>
      <c r="BO89" s="75"/>
      <c r="BP89" s="21"/>
      <c r="BQ89" s="43"/>
      <c r="BR89" s="21"/>
      <c r="BS89" s="43"/>
      <c r="BT89" s="21"/>
      <c r="BU89" s="43"/>
      <c r="BV89" s="22"/>
    </row>
    <row r="90" spans="1:74" ht="15.75">
      <c r="A90" s="15"/>
      <c r="B90" s="39"/>
      <c r="C90" s="40"/>
      <c r="D90" s="41"/>
      <c r="E90" s="19"/>
      <c r="F90" s="74"/>
      <c r="G90" s="51"/>
      <c r="H90" s="51"/>
      <c r="I90" s="51"/>
      <c r="J90" s="51"/>
      <c r="K90" s="70"/>
      <c r="L90" s="51"/>
      <c r="M90" s="51"/>
      <c r="N90" s="51"/>
      <c r="O90" s="51"/>
      <c r="P90" s="70"/>
      <c r="Q90" s="51"/>
      <c r="R90" s="51"/>
      <c r="S90" s="51"/>
      <c r="T90" s="51"/>
      <c r="U90" s="70"/>
      <c r="V90" s="51"/>
      <c r="W90" s="51"/>
      <c r="X90" s="51"/>
      <c r="Y90" s="51"/>
      <c r="Z90" s="70"/>
      <c r="AA90" s="51"/>
      <c r="AB90" s="51"/>
      <c r="AC90" s="51"/>
      <c r="AD90" s="51"/>
      <c r="AE90" s="70"/>
      <c r="AF90" s="51"/>
      <c r="AG90" s="51"/>
      <c r="AH90" s="51"/>
      <c r="AI90" s="51"/>
      <c r="AJ90" s="70"/>
      <c r="AK90" s="51"/>
      <c r="AL90" s="51"/>
      <c r="AM90" s="51"/>
      <c r="AN90" s="51"/>
      <c r="AO90" s="70"/>
      <c r="AP90" s="51"/>
      <c r="AQ90" s="51"/>
      <c r="AR90" s="51"/>
      <c r="AS90" s="51"/>
      <c r="AT90" s="70"/>
      <c r="AU90" s="51"/>
      <c r="AV90" s="51"/>
      <c r="AW90" s="51"/>
      <c r="AX90" s="51"/>
      <c r="AY90" s="70"/>
      <c r="AZ90" s="51"/>
      <c r="BA90" s="51"/>
      <c r="BB90" s="51"/>
      <c r="BC90" s="51"/>
      <c r="BD90" s="70"/>
      <c r="BE90" s="51"/>
      <c r="BF90" s="51"/>
      <c r="BG90" s="51"/>
      <c r="BH90" s="51"/>
      <c r="BI90" s="70"/>
      <c r="BJ90" s="51"/>
      <c r="BK90" s="51"/>
      <c r="BL90" s="51"/>
      <c r="BM90" s="51"/>
      <c r="BN90" s="70"/>
      <c r="BO90" s="75"/>
      <c r="BP90" s="21"/>
      <c r="BQ90" s="43"/>
      <c r="BR90" s="21"/>
      <c r="BS90" s="43"/>
      <c r="BT90" s="21"/>
      <c r="BU90" s="43"/>
      <c r="BV90" s="22"/>
    </row>
    <row r="91" spans="1:74" ht="15.75">
      <c r="A91" s="15"/>
      <c r="B91" s="39"/>
      <c r="C91" s="40"/>
      <c r="D91" s="41"/>
      <c r="E91" s="19"/>
      <c r="F91" s="74"/>
      <c r="G91" s="51"/>
      <c r="H91" s="51"/>
      <c r="I91" s="51"/>
      <c r="J91" s="51"/>
      <c r="K91" s="70"/>
      <c r="L91" s="51"/>
      <c r="M91" s="51"/>
      <c r="N91" s="51"/>
      <c r="O91" s="51"/>
      <c r="P91" s="70"/>
      <c r="Q91" s="51"/>
      <c r="R91" s="51"/>
      <c r="S91" s="51"/>
      <c r="T91" s="51"/>
      <c r="U91" s="70"/>
      <c r="V91" s="51"/>
      <c r="W91" s="51"/>
      <c r="X91" s="51"/>
      <c r="Y91" s="51"/>
      <c r="Z91" s="70"/>
      <c r="AA91" s="51"/>
      <c r="AB91" s="51"/>
      <c r="AC91" s="51"/>
      <c r="AD91" s="51"/>
      <c r="AE91" s="70"/>
      <c r="AF91" s="51"/>
      <c r="AG91" s="51"/>
      <c r="AH91" s="51"/>
      <c r="AI91" s="51"/>
      <c r="AJ91" s="70"/>
      <c r="AK91" s="51"/>
      <c r="AL91" s="51"/>
      <c r="AM91" s="51"/>
      <c r="AN91" s="51"/>
      <c r="AO91" s="70"/>
      <c r="AP91" s="51"/>
      <c r="AQ91" s="51"/>
      <c r="AR91" s="51"/>
      <c r="AS91" s="51"/>
      <c r="AT91" s="70"/>
      <c r="AU91" s="51"/>
      <c r="AV91" s="51"/>
      <c r="AW91" s="51"/>
      <c r="AX91" s="51"/>
      <c r="AY91" s="70"/>
      <c r="AZ91" s="51"/>
      <c r="BA91" s="51"/>
      <c r="BB91" s="51"/>
      <c r="BC91" s="51"/>
      <c r="BD91" s="70"/>
      <c r="BE91" s="51"/>
      <c r="BF91" s="51"/>
      <c r="BG91" s="51"/>
      <c r="BH91" s="51"/>
      <c r="BI91" s="70"/>
      <c r="BJ91" s="51"/>
      <c r="BK91" s="51"/>
      <c r="BL91" s="51"/>
      <c r="BM91" s="51"/>
      <c r="BN91" s="70"/>
      <c r="BO91" s="75"/>
      <c r="BP91" s="21"/>
      <c r="BQ91" s="43"/>
      <c r="BR91" s="21"/>
      <c r="BS91" s="43"/>
      <c r="BT91" s="21"/>
      <c r="BU91" s="43"/>
      <c r="BV91" s="22"/>
    </row>
    <row r="92" spans="1:74" ht="15.75">
      <c r="A92" s="15"/>
      <c r="B92" s="39"/>
      <c r="C92" s="40"/>
      <c r="D92" s="41"/>
      <c r="E92" s="19"/>
      <c r="F92" s="74"/>
      <c r="G92" s="51"/>
      <c r="H92" s="51"/>
      <c r="I92" s="51"/>
      <c r="J92" s="51"/>
      <c r="K92" s="70"/>
      <c r="L92" s="51"/>
      <c r="M92" s="51"/>
      <c r="N92" s="51"/>
      <c r="O92" s="51"/>
      <c r="P92" s="70"/>
      <c r="Q92" s="51"/>
      <c r="R92" s="51"/>
      <c r="S92" s="51"/>
      <c r="T92" s="51"/>
      <c r="U92" s="70"/>
      <c r="V92" s="51"/>
      <c r="W92" s="51"/>
      <c r="X92" s="51"/>
      <c r="Y92" s="51"/>
      <c r="Z92" s="70"/>
      <c r="AA92" s="51"/>
      <c r="AB92" s="51"/>
      <c r="AC92" s="51"/>
      <c r="AD92" s="51"/>
      <c r="AE92" s="70"/>
      <c r="AF92" s="51"/>
      <c r="AG92" s="51"/>
      <c r="AH92" s="51"/>
      <c r="AI92" s="51"/>
      <c r="AJ92" s="70"/>
      <c r="AK92" s="51"/>
      <c r="AL92" s="51"/>
      <c r="AM92" s="51"/>
      <c r="AN92" s="51"/>
      <c r="AO92" s="70"/>
      <c r="AP92" s="51"/>
      <c r="AQ92" s="51"/>
      <c r="AR92" s="51"/>
      <c r="AS92" s="51"/>
      <c r="AT92" s="70"/>
      <c r="AU92" s="51"/>
      <c r="AV92" s="51"/>
      <c r="AW92" s="51"/>
      <c r="AX92" s="51"/>
      <c r="AY92" s="70"/>
      <c r="AZ92" s="51"/>
      <c r="BA92" s="51"/>
      <c r="BB92" s="51"/>
      <c r="BC92" s="51"/>
      <c r="BD92" s="70"/>
      <c r="BE92" s="51"/>
      <c r="BF92" s="51"/>
      <c r="BG92" s="51"/>
      <c r="BH92" s="51"/>
      <c r="BI92" s="70"/>
      <c r="BJ92" s="51"/>
      <c r="BK92" s="51"/>
      <c r="BL92" s="51"/>
      <c r="BM92" s="51"/>
      <c r="BN92" s="70"/>
      <c r="BO92" s="75"/>
      <c r="BP92" s="21"/>
      <c r="BQ92" s="43"/>
      <c r="BR92" s="21"/>
      <c r="BS92" s="43"/>
      <c r="BT92" s="21"/>
      <c r="BU92" s="43"/>
      <c r="BV92" s="22"/>
    </row>
    <row r="93" spans="1:74" ht="15.75">
      <c r="A93" s="15"/>
      <c r="B93" s="39"/>
      <c r="C93" s="40"/>
      <c r="D93" s="41"/>
      <c r="E93" s="19"/>
      <c r="F93" s="74"/>
      <c r="G93" s="51"/>
      <c r="H93" s="51"/>
      <c r="I93" s="51"/>
      <c r="J93" s="51"/>
      <c r="K93" s="70"/>
      <c r="L93" s="51"/>
      <c r="M93" s="51"/>
      <c r="N93" s="51"/>
      <c r="O93" s="51"/>
      <c r="P93" s="70"/>
      <c r="Q93" s="51"/>
      <c r="R93" s="51"/>
      <c r="S93" s="51"/>
      <c r="T93" s="51"/>
      <c r="U93" s="70"/>
      <c r="V93" s="51"/>
      <c r="W93" s="51"/>
      <c r="X93" s="51"/>
      <c r="Y93" s="51"/>
      <c r="Z93" s="70"/>
      <c r="AA93" s="51"/>
      <c r="AB93" s="51"/>
      <c r="AC93" s="51"/>
      <c r="AD93" s="51"/>
      <c r="AE93" s="70"/>
      <c r="AF93" s="51"/>
      <c r="AG93" s="51"/>
      <c r="AH93" s="51"/>
      <c r="AI93" s="51"/>
      <c r="AJ93" s="70"/>
      <c r="AK93" s="51"/>
      <c r="AL93" s="51"/>
      <c r="AM93" s="51"/>
      <c r="AN93" s="51"/>
      <c r="AO93" s="70"/>
      <c r="AP93" s="51"/>
      <c r="AQ93" s="51"/>
      <c r="AR93" s="51"/>
      <c r="AS93" s="51"/>
      <c r="AT93" s="70"/>
      <c r="AU93" s="51"/>
      <c r="AV93" s="51"/>
      <c r="AW93" s="51"/>
      <c r="AX93" s="51"/>
      <c r="AY93" s="70"/>
      <c r="AZ93" s="51"/>
      <c r="BA93" s="51"/>
      <c r="BB93" s="51"/>
      <c r="BC93" s="51"/>
      <c r="BD93" s="70"/>
      <c r="BE93" s="51"/>
      <c r="BF93" s="51"/>
      <c r="BG93" s="51"/>
      <c r="BH93" s="51"/>
      <c r="BI93" s="70"/>
      <c r="BJ93" s="51"/>
      <c r="BK93" s="51"/>
      <c r="BL93" s="51"/>
      <c r="BM93" s="51"/>
      <c r="BN93" s="70"/>
      <c r="BO93" s="75"/>
      <c r="BP93" s="21"/>
      <c r="BQ93" s="43"/>
      <c r="BR93" s="21"/>
      <c r="BS93" s="43"/>
      <c r="BT93" s="21"/>
      <c r="BU93" s="43"/>
      <c r="BV93" s="22"/>
    </row>
    <row r="94" spans="1:74" ht="15.75">
      <c r="A94" s="15"/>
      <c r="B94" s="39"/>
      <c r="C94" s="40"/>
      <c r="D94" s="41"/>
      <c r="E94" s="19"/>
      <c r="F94" s="74"/>
      <c r="G94" s="51"/>
      <c r="H94" s="51"/>
      <c r="I94" s="51"/>
      <c r="J94" s="51"/>
      <c r="K94" s="70"/>
      <c r="L94" s="51"/>
      <c r="M94" s="51"/>
      <c r="N94" s="51"/>
      <c r="O94" s="51"/>
      <c r="P94" s="70"/>
      <c r="Q94" s="51"/>
      <c r="R94" s="51"/>
      <c r="S94" s="51"/>
      <c r="T94" s="51"/>
      <c r="U94" s="70"/>
      <c r="V94" s="51"/>
      <c r="W94" s="51"/>
      <c r="X94" s="51"/>
      <c r="Y94" s="51"/>
      <c r="Z94" s="70"/>
      <c r="AA94" s="51"/>
      <c r="AB94" s="51"/>
      <c r="AC94" s="51"/>
      <c r="AD94" s="51"/>
      <c r="AE94" s="70"/>
      <c r="AF94" s="51"/>
      <c r="AG94" s="51"/>
      <c r="AH94" s="51"/>
      <c r="AI94" s="51"/>
      <c r="AJ94" s="70"/>
      <c r="AK94" s="51"/>
      <c r="AL94" s="51"/>
      <c r="AM94" s="51"/>
      <c r="AN94" s="51"/>
      <c r="AO94" s="70"/>
      <c r="AP94" s="51"/>
      <c r="AQ94" s="51"/>
      <c r="AR94" s="51"/>
      <c r="AS94" s="51"/>
      <c r="AT94" s="70"/>
      <c r="AU94" s="51"/>
      <c r="AV94" s="51"/>
      <c r="AW94" s="51"/>
      <c r="AX94" s="51"/>
      <c r="AY94" s="70"/>
      <c r="AZ94" s="51"/>
      <c r="BA94" s="51"/>
      <c r="BB94" s="51"/>
      <c r="BC94" s="51"/>
      <c r="BD94" s="70"/>
      <c r="BE94" s="51"/>
      <c r="BF94" s="51"/>
      <c r="BG94" s="51"/>
      <c r="BH94" s="51"/>
      <c r="BI94" s="70"/>
      <c r="BJ94" s="51"/>
      <c r="BK94" s="51"/>
      <c r="BL94" s="51"/>
      <c r="BM94" s="51"/>
      <c r="BN94" s="70"/>
      <c r="BO94" s="75"/>
      <c r="BP94" s="21"/>
      <c r="BQ94" s="43"/>
      <c r="BR94" s="21"/>
      <c r="BS94" s="43"/>
      <c r="BT94" s="21"/>
      <c r="BU94" s="43"/>
      <c r="BV94" s="22"/>
    </row>
    <row r="95" spans="1:74" ht="15.75">
      <c r="A95" s="15"/>
      <c r="B95" s="39"/>
      <c r="C95" s="40"/>
      <c r="D95" s="41"/>
      <c r="E95" s="19"/>
      <c r="F95" s="74"/>
      <c r="G95" s="51"/>
      <c r="H95" s="51"/>
      <c r="I95" s="51"/>
      <c r="J95" s="51"/>
      <c r="K95" s="70"/>
      <c r="L95" s="51"/>
      <c r="M95" s="51"/>
      <c r="N95" s="51"/>
      <c r="O95" s="51"/>
      <c r="P95" s="70"/>
      <c r="Q95" s="51"/>
      <c r="R95" s="51"/>
      <c r="S95" s="51"/>
      <c r="T95" s="51"/>
      <c r="U95" s="70"/>
      <c r="V95" s="51"/>
      <c r="W95" s="51"/>
      <c r="X95" s="51"/>
      <c r="Y95" s="51"/>
      <c r="Z95" s="70"/>
      <c r="AA95" s="51"/>
      <c r="AB95" s="51"/>
      <c r="AC95" s="51"/>
      <c r="AD95" s="51"/>
      <c r="AE95" s="70"/>
      <c r="AF95" s="51"/>
      <c r="AG95" s="51"/>
      <c r="AH95" s="51"/>
      <c r="AI95" s="51"/>
      <c r="AJ95" s="70"/>
      <c r="AK95" s="51"/>
      <c r="AL95" s="51"/>
      <c r="AM95" s="51"/>
      <c r="AN95" s="51"/>
      <c r="AO95" s="70"/>
      <c r="AP95" s="51"/>
      <c r="AQ95" s="51"/>
      <c r="AR95" s="51"/>
      <c r="AS95" s="51"/>
      <c r="AT95" s="70"/>
      <c r="AU95" s="51"/>
      <c r="AV95" s="51"/>
      <c r="AW95" s="51"/>
      <c r="AX95" s="51"/>
      <c r="AY95" s="70"/>
      <c r="AZ95" s="51"/>
      <c r="BA95" s="51"/>
      <c r="BB95" s="51"/>
      <c r="BC95" s="51"/>
      <c r="BD95" s="70"/>
      <c r="BE95" s="51"/>
      <c r="BF95" s="51"/>
      <c r="BG95" s="51"/>
      <c r="BH95" s="51"/>
      <c r="BI95" s="70"/>
      <c r="BJ95" s="51"/>
      <c r="BK95" s="51"/>
      <c r="BL95" s="51"/>
      <c r="BM95" s="51"/>
      <c r="BN95" s="70"/>
      <c r="BO95" s="75"/>
      <c r="BP95" s="21"/>
      <c r="BQ95" s="43"/>
      <c r="BR95" s="21"/>
      <c r="BS95" s="43"/>
      <c r="BT95" s="21"/>
      <c r="BU95" s="43"/>
      <c r="BV95" s="22"/>
    </row>
    <row r="96" spans="1:74" ht="15.75">
      <c r="A96" s="15"/>
      <c r="B96" s="39"/>
      <c r="C96" s="40"/>
      <c r="D96" s="41"/>
      <c r="E96" s="19"/>
      <c r="F96" s="74"/>
      <c r="G96" s="51"/>
      <c r="H96" s="51"/>
      <c r="I96" s="51"/>
      <c r="J96" s="51"/>
      <c r="K96" s="70"/>
      <c r="L96" s="51"/>
      <c r="M96" s="51"/>
      <c r="N96" s="51"/>
      <c r="O96" s="51"/>
      <c r="P96" s="70"/>
      <c r="Q96" s="51"/>
      <c r="R96" s="51"/>
      <c r="S96" s="51"/>
      <c r="T96" s="51"/>
      <c r="U96" s="70"/>
      <c r="V96" s="51"/>
      <c r="W96" s="51"/>
      <c r="X96" s="51"/>
      <c r="Y96" s="51"/>
      <c r="Z96" s="70"/>
      <c r="AA96" s="51"/>
      <c r="AB96" s="51"/>
      <c r="AC96" s="51"/>
      <c r="AD96" s="51"/>
      <c r="AE96" s="70"/>
      <c r="AF96" s="51"/>
      <c r="AG96" s="51"/>
      <c r="AH96" s="51"/>
      <c r="AI96" s="51"/>
      <c r="AJ96" s="70"/>
      <c r="AK96" s="51"/>
      <c r="AL96" s="51"/>
      <c r="AM96" s="51"/>
      <c r="AN96" s="51"/>
      <c r="AO96" s="70"/>
      <c r="AP96" s="51"/>
      <c r="AQ96" s="51"/>
      <c r="AR96" s="51"/>
      <c r="AS96" s="51"/>
      <c r="AT96" s="70"/>
      <c r="AU96" s="51"/>
      <c r="AV96" s="51"/>
      <c r="AW96" s="51"/>
      <c r="AX96" s="51"/>
      <c r="AY96" s="70"/>
      <c r="AZ96" s="51"/>
      <c r="BA96" s="51"/>
      <c r="BB96" s="51"/>
      <c r="BC96" s="51"/>
      <c r="BD96" s="70"/>
      <c r="BE96" s="51"/>
      <c r="BF96" s="51"/>
      <c r="BG96" s="51"/>
      <c r="BH96" s="51"/>
      <c r="BI96" s="70"/>
      <c r="BJ96" s="51"/>
      <c r="BK96" s="51"/>
      <c r="BL96" s="51"/>
      <c r="BM96" s="51"/>
      <c r="BN96" s="70"/>
      <c r="BO96" s="75"/>
      <c r="BP96" s="21"/>
      <c r="BQ96" s="43"/>
      <c r="BR96" s="21"/>
      <c r="BS96" s="43"/>
      <c r="BT96" s="21"/>
      <c r="BU96" s="43"/>
      <c r="BV96" s="22"/>
    </row>
    <row r="97" spans="1:74" ht="15.75">
      <c r="A97" s="15"/>
      <c r="B97" s="39"/>
      <c r="C97" s="40"/>
      <c r="D97" s="41"/>
      <c r="E97" s="19"/>
      <c r="F97" s="74"/>
      <c r="G97" s="51"/>
      <c r="H97" s="51"/>
      <c r="I97" s="51"/>
      <c r="J97" s="51"/>
      <c r="K97" s="70"/>
      <c r="L97" s="51"/>
      <c r="M97" s="51"/>
      <c r="N97" s="51"/>
      <c r="O97" s="51"/>
      <c r="P97" s="70"/>
      <c r="Q97" s="51"/>
      <c r="R97" s="51"/>
      <c r="S97" s="51"/>
      <c r="T97" s="51"/>
      <c r="U97" s="70"/>
      <c r="V97" s="51"/>
      <c r="W97" s="51"/>
      <c r="X97" s="51"/>
      <c r="Y97" s="51"/>
      <c r="Z97" s="70"/>
      <c r="AA97" s="51"/>
      <c r="AB97" s="51"/>
      <c r="AC97" s="51"/>
      <c r="AD97" s="51"/>
      <c r="AE97" s="70"/>
      <c r="AF97" s="51"/>
      <c r="AG97" s="51"/>
      <c r="AH97" s="51"/>
      <c r="AI97" s="51"/>
      <c r="AJ97" s="70"/>
      <c r="AK97" s="51"/>
      <c r="AL97" s="51"/>
      <c r="AM97" s="51"/>
      <c r="AN97" s="51"/>
      <c r="AO97" s="70"/>
      <c r="AP97" s="51"/>
      <c r="AQ97" s="51"/>
      <c r="AR97" s="51"/>
      <c r="AS97" s="51"/>
      <c r="AT97" s="70"/>
      <c r="AU97" s="51"/>
      <c r="AV97" s="51"/>
      <c r="AW97" s="51"/>
      <c r="AX97" s="51"/>
      <c r="AY97" s="70"/>
      <c r="AZ97" s="51"/>
      <c r="BA97" s="51"/>
      <c r="BB97" s="51"/>
      <c r="BC97" s="51"/>
      <c r="BD97" s="70"/>
      <c r="BE97" s="51"/>
      <c r="BF97" s="51"/>
      <c r="BG97" s="51"/>
      <c r="BH97" s="51"/>
      <c r="BI97" s="70"/>
      <c r="BJ97" s="51"/>
      <c r="BK97" s="51"/>
      <c r="BL97" s="51"/>
      <c r="BM97" s="51"/>
      <c r="BN97" s="70"/>
      <c r="BO97" s="75"/>
      <c r="BP97" s="21"/>
      <c r="BQ97" s="43"/>
      <c r="BR97" s="21"/>
      <c r="BS97" s="43"/>
      <c r="BT97" s="21"/>
      <c r="BU97" s="43"/>
      <c r="BV97" s="22"/>
    </row>
    <row r="98" spans="1:74" ht="15.75">
      <c r="A98" s="15"/>
      <c r="B98" s="39"/>
      <c r="C98" s="40"/>
      <c r="D98" s="41"/>
      <c r="E98" s="19"/>
      <c r="F98" s="74"/>
      <c r="G98" s="51"/>
      <c r="H98" s="51"/>
      <c r="I98" s="51"/>
      <c r="J98" s="51"/>
      <c r="K98" s="70"/>
      <c r="L98" s="51"/>
      <c r="M98" s="51"/>
      <c r="N98" s="51"/>
      <c r="O98" s="51"/>
      <c r="P98" s="70"/>
      <c r="Q98" s="51"/>
      <c r="R98" s="51"/>
      <c r="S98" s="51"/>
      <c r="T98" s="51"/>
      <c r="U98" s="70"/>
      <c r="V98" s="51"/>
      <c r="W98" s="51"/>
      <c r="X98" s="51"/>
      <c r="Y98" s="51"/>
      <c r="Z98" s="70"/>
      <c r="AA98" s="51"/>
      <c r="AB98" s="51"/>
      <c r="AC98" s="51"/>
      <c r="AD98" s="51"/>
      <c r="AE98" s="70"/>
      <c r="AF98" s="51"/>
      <c r="AG98" s="51"/>
      <c r="AH98" s="51"/>
      <c r="AI98" s="51"/>
      <c r="AJ98" s="70"/>
      <c r="AK98" s="51"/>
      <c r="AL98" s="51"/>
      <c r="AM98" s="51"/>
      <c r="AN98" s="51"/>
      <c r="AO98" s="70"/>
      <c r="AP98" s="51"/>
      <c r="AQ98" s="51"/>
      <c r="AR98" s="51"/>
      <c r="AS98" s="51"/>
      <c r="AT98" s="70"/>
      <c r="AU98" s="51"/>
      <c r="AV98" s="51"/>
      <c r="AW98" s="51"/>
      <c r="AX98" s="51"/>
      <c r="AY98" s="70"/>
      <c r="AZ98" s="51"/>
      <c r="BA98" s="51"/>
      <c r="BB98" s="51"/>
      <c r="BC98" s="51"/>
      <c r="BD98" s="70"/>
      <c r="BE98" s="51"/>
      <c r="BF98" s="51"/>
      <c r="BG98" s="51"/>
      <c r="BH98" s="51"/>
      <c r="BI98" s="70"/>
      <c r="BJ98" s="51"/>
      <c r="BK98" s="51"/>
      <c r="BL98" s="51"/>
      <c r="BM98" s="51"/>
      <c r="BN98" s="70"/>
      <c r="BO98" s="75"/>
      <c r="BP98" s="21"/>
      <c r="BQ98" s="43"/>
      <c r="BR98" s="21"/>
      <c r="BS98" s="43"/>
      <c r="BT98" s="21"/>
      <c r="BU98" s="43"/>
      <c r="BV98" s="22"/>
    </row>
    <row r="99" spans="1:74" ht="15.75">
      <c r="A99" s="15"/>
      <c r="B99" s="39"/>
      <c r="C99" s="40"/>
      <c r="D99" s="41"/>
      <c r="E99" s="19"/>
      <c r="F99" s="74"/>
      <c r="G99" s="51"/>
      <c r="H99" s="51"/>
      <c r="I99" s="51"/>
      <c r="J99" s="51"/>
      <c r="K99" s="70"/>
      <c r="L99" s="51"/>
      <c r="M99" s="51"/>
      <c r="N99" s="51"/>
      <c r="O99" s="51"/>
      <c r="P99" s="70"/>
      <c r="Q99" s="51"/>
      <c r="R99" s="51"/>
      <c r="S99" s="51"/>
      <c r="T99" s="51"/>
      <c r="U99" s="70"/>
      <c r="V99" s="51"/>
      <c r="W99" s="51"/>
      <c r="X99" s="51"/>
      <c r="Y99" s="51"/>
      <c r="Z99" s="70"/>
      <c r="AA99" s="51"/>
      <c r="AB99" s="51"/>
      <c r="AC99" s="51"/>
      <c r="AD99" s="51"/>
      <c r="AE99" s="70"/>
      <c r="AF99" s="51"/>
      <c r="AG99" s="51"/>
      <c r="AH99" s="51"/>
      <c r="AI99" s="51"/>
      <c r="AJ99" s="70"/>
      <c r="AK99" s="51"/>
      <c r="AL99" s="51"/>
      <c r="AM99" s="51"/>
      <c r="AN99" s="51"/>
      <c r="AO99" s="70"/>
      <c r="AP99" s="51"/>
      <c r="AQ99" s="51"/>
      <c r="AR99" s="51"/>
      <c r="AS99" s="51"/>
      <c r="AT99" s="70"/>
      <c r="AU99" s="51"/>
      <c r="AV99" s="51"/>
      <c r="AW99" s="51"/>
      <c r="AX99" s="51"/>
      <c r="AY99" s="70"/>
      <c r="AZ99" s="51"/>
      <c r="BA99" s="51"/>
      <c r="BB99" s="51"/>
      <c r="BC99" s="51"/>
      <c r="BD99" s="70"/>
      <c r="BE99" s="51"/>
      <c r="BF99" s="51"/>
      <c r="BG99" s="51"/>
      <c r="BH99" s="51"/>
      <c r="BI99" s="70"/>
      <c r="BJ99" s="51"/>
      <c r="BK99" s="51"/>
      <c r="BL99" s="51"/>
      <c r="BM99" s="51"/>
      <c r="BN99" s="70"/>
      <c r="BO99" s="75"/>
      <c r="BP99" s="21"/>
      <c r="BQ99" s="43"/>
      <c r="BR99" s="21"/>
      <c r="BS99" s="43"/>
      <c r="BT99" s="21"/>
      <c r="BU99" s="43"/>
      <c r="BV99" s="22"/>
    </row>
    <row r="100" spans="1:74" ht="15.75">
      <c r="A100" s="15"/>
      <c r="B100" s="39"/>
      <c r="C100" s="40"/>
      <c r="D100" s="41"/>
      <c r="E100" s="19"/>
      <c r="F100" s="74"/>
      <c r="G100" s="51"/>
      <c r="H100" s="51"/>
      <c r="I100" s="51"/>
      <c r="J100" s="51"/>
      <c r="K100" s="70"/>
      <c r="L100" s="51"/>
      <c r="M100" s="51"/>
      <c r="N100" s="51"/>
      <c r="O100" s="51"/>
      <c r="P100" s="70"/>
      <c r="Q100" s="51"/>
      <c r="R100" s="51"/>
      <c r="S100" s="51"/>
      <c r="T100" s="51"/>
      <c r="U100" s="70"/>
      <c r="V100" s="51"/>
      <c r="W100" s="51"/>
      <c r="X100" s="51"/>
      <c r="Y100" s="51"/>
      <c r="Z100" s="70"/>
      <c r="AA100" s="51"/>
      <c r="AB100" s="51"/>
      <c r="AC100" s="51"/>
      <c r="AD100" s="51"/>
      <c r="AE100" s="70"/>
      <c r="AF100" s="51"/>
      <c r="AG100" s="51"/>
      <c r="AH100" s="51"/>
      <c r="AI100" s="51"/>
      <c r="AJ100" s="70"/>
      <c r="AK100" s="51"/>
      <c r="AL100" s="51"/>
      <c r="AM100" s="51"/>
      <c r="AN100" s="51"/>
      <c r="AO100" s="70"/>
      <c r="AP100" s="51"/>
      <c r="AQ100" s="51"/>
      <c r="AR100" s="51"/>
      <c r="AS100" s="51"/>
      <c r="AT100" s="70"/>
      <c r="AU100" s="51"/>
      <c r="AV100" s="51"/>
      <c r="AW100" s="51"/>
      <c r="AX100" s="51"/>
      <c r="AY100" s="70"/>
      <c r="AZ100" s="51"/>
      <c r="BA100" s="51"/>
      <c r="BB100" s="51"/>
      <c r="BC100" s="51"/>
      <c r="BD100" s="70"/>
      <c r="BE100" s="51"/>
      <c r="BF100" s="51"/>
      <c r="BG100" s="51"/>
      <c r="BH100" s="51"/>
      <c r="BI100" s="70"/>
      <c r="BJ100" s="51"/>
      <c r="BK100" s="51"/>
      <c r="BL100" s="51"/>
      <c r="BM100" s="51"/>
      <c r="BN100" s="70"/>
      <c r="BO100" s="75"/>
      <c r="BP100" s="21"/>
      <c r="BQ100" s="43"/>
      <c r="BR100" s="21"/>
      <c r="BS100" s="43"/>
      <c r="BT100" s="21"/>
      <c r="BU100" s="43"/>
      <c r="BV100" s="22"/>
    </row>
    <row r="101" spans="1:74" ht="15.75">
      <c r="A101" s="15"/>
      <c r="B101" s="39"/>
      <c r="C101" s="40"/>
      <c r="D101" s="41"/>
      <c r="E101" s="19"/>
      <c r="F101" s="74"/>
      <c r="G101" s="51"/>
      <c r="H101" s="51"/>
      <c r="I101" s="51"/>
      <c r="J101" s="51"/>
      <c r="K101" s="70"/>
      <c r="L101" s="51"/>
      <c r="M101" s="51"/>
      <c r="N101" s="51"/>
      <c r="O101" s="51"/>
      <c r="P101" s="70"/>
      <c r="Q101" s="51"/>
      <c r="R101" s="51"/>
      <c r="S101" s="51"/>
      <c r="T101" s="51"/>
      <c r="U101" s="70"/>
      <c r="V101" s="51"/>
      <c r="W101" s="51"/>
      <c r="X101" s="51"/>
      <c r="Y101" s="51"/>
      <c r="Z101" s="70"/>
      <c r="AA101" s="51"/>
      <c r="AB101" s="51"/>
      <c r="AC101" s="51"/>
      <c r="AD101" s="51"/>
      <c r="AE101" s="70"/>
      <c r="AF101" s="51"/>
      <c r="AG101" s="51"/>
      <c r="AH101" s="51"/>
      <c r="AI101" s="51"/>
      <c r="AJ101" s="70"/>
      <c r="AK101" s="51"/>
      <c r="AL101" s="51"/>
      <c r="AM101" s="51"/>
      <c r="AN101" s="51"/>
      <c r="AO101" s="70"/>
      <c r="AP101" s="51"/>
      <c r="AQ101" s="51"/>
      <c r="AR101" s="51"/>
      <c r="AS101" s="51"/>
      <c r="AT101" s="70"/>
      <c r="AU101" s="51"/>
      <c r="AV101" s="51"/>
      <c r="AW101" s="51"/>
      <c r="AX101" s="51"/>
      <c r="AY101" s="70"/>
      <c r="AZ101" s="51"/>
      <c r="BA101" s="51"/>
      <c r="BB101" s="51"/>
      <c r="BC101" s="51"/>
      <c r="BD101" s="70"/>
      <c r="BE101" s="51"/>
      <c r="BF101" s="51"/>
      <c r="BG101" s="51"/>
      <c r="BH101" s="51"/>
      <c r="BI101" s="70"/>
      <c r="BJ101" s="51"/>
      <c r="BK101" s="51"/>
      <c r="BL101" s="51"/>
      <c r="BM101" s="51"/>
      <c r="BN101" s="70"/>
      <c r="BO101" s="75"/>
      <c r="BP101" s="21"/>
      <c r="BQ101" s="43"/>
      <c r="BR101" s="21"/>
      <c r="BS101" s="43"/>
      <c r="BT101" s="21"/>
      <c r="BU101" s="43"/>
      <c r="BV101" s="22"/>
    </row>
    <row r="102" spans="1:74" ht="15.75">
      <c r="A102" s="15"/>
      <c r="B102" s="39"/>
      <c r="C102" s="40"/>
      <c r="D102" s="41"/>
      <c r="E102" s="19"/>
      <c r="F102" s="74"/>
      <c r="G102" s="51"/>
      <c r="H102" s="51"/>
      <c r="I102" s="51"/>
      <c r="J102" s="51"/>
      <c r="K102" s="70"/>
      <c r="L102" s="51"/>
      <c r="M102" s="51"/>
      <c r="N102" s="51"/>
      <c r="O102" s="51"/>
      <c r="P102" s="70"/>
      <c r="Q102" s="51"/>
      <c r="R102" s="51"/>
      <c r="S102" s="51"/>
      <c r="T102" s="51"/>
      <c r="U102" s="70"/>
      <c r="V102" s="51"/>
      <c r="W102" s="51"/>
      <c r="X102" s="51"/>
      <c r="Y102" s="51"/>
      <c r="Z102" s="70"/>
      <c r="AA102" s="51"/>
      <c r="AB102" s="51"/>
      <c r="AC102" s="51"/>
      <c r="AD102" s="51"/>
      <c r="AE102" s="70"/>
      <c r="AF102" s="51"/>
      <c r="AG102" s="51"/>
      <c r="AH102" s="51"/>
      <c r="AI102" s="51"/>
      <c r="AJ102" s="70"/>
      <c r="AK102" s="51"/>
      <c r="AL102" s="51"/>
      <c r="AM102" s="51"/>
      <c r="AN102" s="51"/>
      <c r="AO102" s="70"/>
      <c r="AP102" s="51"/>
      <c r="AQ102" s="51"/>
      <c r="AR102" s="51"/>
      <c r="AS102" s="51"/>
      <c r="AT102" s="70"/>
      <c r="AU102" s="51"/>
      <c r="AV102" s="51"/>
      <c r="AW102" s="51"/>
      <c r="AX102" s="51"/>
      <c r="AY102" s="70"/>
      <c r="AZ102" s="51"/>
      <c r="BA102" s="51"/>
      <c r="BB102" s="51"/>
      <c r="BC102" s="51"/>
      <c r="BD102" s="70"/>
      <c r="BE102" s="51"/>
      <c r="BF102" s="51"/>
      <c r="BG102" s="51"/>
      <c r="BH102" s="51"/>
      <c r="BI102" s="70"/>
      <c r="BJ102" s="51"/>
      <c r="BK102" s="51"/>
      <c r="BL102" s="51"/>
      <c r="BM102" s="51"/>
      <c r="BN102" s="70"/>
      <c r="BO102" s="75"/>
      <c r="BP102" s="21"/>
      <c r="BQ102" s="43"/>
      <c r="BR102" s="21"/>
      <c r="BS102" s="43"/>
      <c r="BT102" s="21"/>
      <c r="BU102" s="43"/>
      <c r="BV102" s="22"/>
    </row>
    <row r="103" spans="1:74" ht="15.75">
      <c r="A103" s="15"/>
      <c r="B103" s="39"/>
      <c r="C103" s="40"/>
      <c r="D103" s="41"/>
      <c r="E103" s="19"/>
      <c r="F103" s="74"/>
      <c r="G103" s="51"/>
      <c r="H103" s="51"/>
      <c r="I103" s="51"/>
      <c r="J103" s="51"/>
      <c r="K103" s="70"/>
      <c r="L103" s="51"/>
      <c r="M103" s="51"/>
      <c r="N103" s="51"/>
      <c r="O103" s="51"/>
      <c r="P103" s="70"/>
      <c r="Q103" s="51"/>
      <c r="R103" s="51"/>
      <c r="S103" s="51"/>
      <c r="T103" s="51"/>
      <c r="U103" s="70"/>
      <c r="V103" s="51"/>
      <c r="W103" s="51"/>
      <c r="X103" s="51"/>
      <c r="Y103" s="51"/>
      <c r="Z103" s="70"/>
      <c r="AA103" s="51"/>
      <c r="AB103" s="51"/>
      <c r="AC103" s="51"/>
      <c r="AD103" s="51"/>
      <c r="AE103" s="70"/>
      <c r="AF103" s="51"/>
      <c r="AG103" s="51"/>
      <c r="AH103" s="51"/>
      <c r="AI103" s="51"/>
      <c r="AJ103" s="70"/>
      <c r="AK103" s="51"/>
      <c r="AL103" s="51"/>
      <c r="AM103" s="51"/>
      <c r="AN103" s="51"/>
      <c r="AO103" s="70"/>
      <c r="AP103" s="51"/>
      <c r="AQ103" s="51"/>
      <c r="AR103" s="51"/>
      <c r="AS103" s="51"/>
      <c r="AT103" s="70"/>
      <c r="AU103" s="51"/>
      <c r="AV103" s="51"/>
      <c r="AW103" s="51"/>
      <c r="AX103" s="51"/>
      <c r="AY103" s="70"/>
      <c r="AZ103" s="51"/>
      <c r="BA103" s="51"/>
      <c r="BB103" s="51"/>
      <c r="BC103" s="51"/>
      <c r="BD103" s="70"/>
      <c r="BE103" s="51"/>
      <c r="BF103" s="51"/>
      <c r="BG103" s="51"/>
      <c r="BH103" s="51"/>
      <c r="BI103" s="70"/>
      <c r="BJ103" s="51"/>
      <c r="BK103" s="51"/>
      <c r="BL103" s="51"/>
      <c r="BM103" s="51"/>
      <c r="BN103" s="70"/>
      <c r="BO103" s="75"/>
      <c r="BP103" s="21"/>
      <c r="BQ103" s="43"/>
      <c r="BR103" s="21"/>
      <c r="BS103" s="43"/>
      <c r="BT103" s="21"/>
      <c r="BU103" s="43"/>
      <c r="BV103" s="22"/>
    </row>
    <row r="104" spans="1:74" ht="15.75">
      <c r="A104" s="15"/>
      <c r="B104" s="39"/>
      <c r="C104" s="40"/>
      <c r="D104" s="41"/>
      <c r="E104" s="19"/>
      <c r="F104" s="74"/>
      <c r="G104" s="51"/>
      <c r="H104" s="51"/>
      <c r="I104" s="51"/>
      <c r="J104" s="51"/>
      <c r="K104" s="70"/>
      <c r="L104" s="51"/>
      <c r="M104" s="51"/>
      <c r="N104" s="51"/>
      <c r="O104" s="51"/>
      <c r="P104" s="70"/>
      <c r="Q104" s="51"/>
      <c r="R104" s="51"/>
      <c r="S104" s="51"/>
      <c r="T104" s="51"/>
      <c r="U104" s="70"/>
      <c r="V104" s="51"/>
      <c r="W104" s="51"/>
      <c r="X104" s="51"/>
      <c r="Y104" s="51"/>
      <c r="Z104" s="70"/>
      <c r="AA104" s="51"/>
      <c r="AB104" s="51"/>
      <c r="AC104" s="51"/>
      <c r="AD104" s="51"/>
      <c r="AE104" s="70"/>
      <c r="AF104" s="51"/>
      <c r="AG104" s="51"/>
      <c r="AH104" s="51"/>
      <c r="AI104" s="51"/>
      <c r="AJ104" s="70"/>
      <c r="AK104" s="51"/>
      <c r="AL104" s="51"/>
      <c r="AM104" s="51"/>
      <c r="AN104" s="51"/>
      <c r="AO104" s="70"/>
      <c r="AP104" s="51"/>
      <c r="AQ104" s="51"/>
      <c r="AR104" s="51"/>
      <c r="AS104" s="51"/>
      <c r="AT104" s="70"/>
      <c r="AU104" s="51"/>
      <c r="AV104" s="51"/>
      <c r="AW104" s="51"/>
      <c r="AX104" s="51"/>
      <c r="AY104" s="70"/>
      <c r="AZ104" s="51"/>
      <c r="BA104" s="51"/>
      <c r="BB104" s="51"/>
      <c r="BC104" s="51"/>
      <c r="BD104" s="70"/>
      <c r="BE104" s="51"/>
      <c r="BF104" s="51"/>
      <c r="BG104" s="51"/>
      <c r="BH104" s="51"/>
      <c r="BI104" s="70"/>
      <c r="BJ104" s="51"/>
      <c r="BK104" s="51"/>
      <c r="BL104" s="51"/>
      <c r="BM104" s="51"/>
      <c r="BN104" s="70"/>
      <c r="BO104" s="75"/>
      <c r="BP104" s="21"/>
      <c r="BQ104" s="43"/>
      <c r="BR104" s="21"/>
      <c r="BS104" s="43"/>
      <c r="BT104" s="21"/>
      <c r="BU104" s="43"/>
      <c r="BV104" s="22"/>
    </row>
    <row r="105" spans="1:74" ht="15.75">
      <c r="A105" s="15"/>
      <c r="B105" s="39"/>
      <c r="C105" s="40"/>
      <c r="D105" s="41"/>
      <c r="E105" s="19"/>
      <c r="F105" s="74"/>
      <c r="G105" s="51"/>
      <c r="H105" s="51"/>
      <c r="I105" s="51"/>
      <c r="J105" s="51"/>
      <c r="K105" s="70"/>
      <c r="L105" s="51"/>
      <c r="M105" s="51"/>
      <c r="N105" s="51"/>
      <c r="O105" s="51"/>
      <c r="P105" s="70"/>
      <c r="Q105" s="51"/>
      <c r="R105" s="51"/>
      <c r="S105" s="51"/>
      <c r="T105" s="51"/>
      <c r="U105" s="70"/>
      <c r="V105" s="51"/>
      <c r="W105" s="51"/>
      <c r="X105" s="51"/>
      <c r="Y105" s="51"/>
      <c r="Z105" s="70"/>
      <c r="AA105" s="51"/>
      <c r="AB105" s="51"/>
      <c r="AC105" s="51"/>
      <c r="AD105" s="51"/>
      <c r="AE105" s="70"/>
      <c r="AF105" s="51"/>
      <c r="AG105" s="51"/>
      <c r="AH105" s="51"/>
      <c r="AI105" s="51"/>
      <c r="AJ105" s="70"/>
      <c r="AK105" s="51"/>
      <c r="AL105" s="51"/>
      <c r="AM105" s="51"/>
      <c r="AN105" s="51"/>
      <c r="AO105" s="70"/>
      <c r="AP105" s="51"/>
      <c r="AQ105" s="51"/>
      <c r="AR105" s="51"/>
      <c r="AS105" s="51"/>
      <c r="AT105" s="70"/>
      <c r="AU105" s="51"/>
      <c r="AV105" s="51"/>
      <c r="AW105" s="51"/>
      <c r="AX105" s="51"/>
      <c r="AY105" s="70"/>
      <c r="AZ105" s="51"/>
      <c r="BA105" s="51"/>
      <c r="BB105" s="51"/>
      <c r="BC105" s="51"/>
      <c r="BD105" s="70"/>
      <c r="BE105" s="51"/>
      <c r="BF105" s="51"/>
      <c r="BG105" s="51"/>
      <c r="BH105" s="51"/>
      <c r="BI105" s="70"/>
      <c r="BJ105" s="51"/>
      <c r="BK105" s="51"/>
      <c r="BL105" s="51"/>
      <c r="BM105" s="51"/>
      <c r="BN105" s="70"/>
      <c r="BO105" s="75"/>
      <c r="BP105" s="21"/>
      <c r="BQ105" s="43"/>
      <c r="BR105" s="21"/>
      <c r="BS105" s="43"/>
      <c r="BT105" s="21"/>
      <c r="BU105" s="43"/>
      <c r="BV105" s="22"/>
    </row>
    <row r="106" spans="1:74" ht="15.75">
      <c r="A106" s="15"/>
      <c r="B106" s="39"/>
      <c r="C106" s="40"/>
      <c r="D106" s="41"/>
      <c r="E106" s="19"/>
      <c r="F106" s="74"/>
      <c r="G106" s="51"/>
      <c r="H106" s="51"/>
      <c r="I106" s="51"/>
      <c r="J106" s="51"/>
      <c r="K106" s="70"/>
      <c r="L106" s="51"/>
      <c r="M106" s="51"/>
      <c r="N106" s="51"/>
      <c r="O106" s="51"/>
      <c r="P106" s="70"/>
      <c r="Q106" s="51"/>
      <c r="R106" s="51"/>
      <c r="S106" s="51"/>
      <c r="T106" s="51"/>
      <c r="U106" s="70"/>
      <c r="V106" s="51"/>
      <c r="W106" s="51"/>
      <c r="X106" s="51"/>
      <c r="Y106" s="51"/>
      <c r="Z106" s="70"/>
      <c r="AA106" s="51"/>
      <c r="AB106" s="51"/>
      <c r="AC106" s="51"/>
      <c r="AD106" s="51"/>
      <c r="AE106" s="70"/>
      <c r="AF106" s="51"/>
      <c r="AG106" s="51"/>
      <c r="AH106" s="51"/>
      <c r="AI106" s="51"/>
      <c r="AJ106" s="70"/>
      <c r="AK106" s="51"/>
      <c r="AL106" s="51"/>
      <c r="AM106" s="51"/>
      <c r="AN106" s="51"/>
      <c r="AO106" s="70"/>
      <c r="AP106" s="51"/>
      <c r="AQ106" s="51"/>
      <c r="AR106" s="51"/>
      <c r="AS106" s="51"/>
      <c r="AT106" s="70"/>
      <c r="AU106" s="51"/>
      <c r="AV106" s="51"/>
      <c r="AW106" s="51"/>
      <c r="AX106" s="51"/>
      <c r="AY106" s="70"/>
      <c r="AZ106" s="51"/>
      <c r="BA106" s="51"/>
      <c r="BB106" s="51"/>
      <c r="BC106" s="51"/>
      <c r="BD106" s="70"/>
      <c r="BE106" s="51"/>
      <c r="BF106" s="51"/>
      <c r="BG106" s="51"/>
      <c r="BH106" s="51"/>
      <c r="BI106" s="70"/>
      <c r="BJ106" s="51"/>
      <c r="BK106" s="51"/>
      <c r="BL106" s="51"/>
      <c r="BM106" s="51"/>
      <c r="BN106" s="70"/>
      <c r="BO106" s="75"/>
      <c r="BP106" s="21"/>
      <c r="BQ106" s="43"/>
      <c r="BR106" s="21"/>
      <c r="BS106" s="43"/>
      <c r="BT106" s="21"/>
      <c r="BU106" s="43"/>
      <c r="BV106" s="22"/>
    </row>
    <row r="107" spans="1:74" ht="15.75">
      <c r="A107" s="15"/>
      <c r="B107" s="39"/>
      <c r="C107" s="40"/>
      <c r="D107" s="41"/>
      <c r="E107" s="19"/>
      <c r="F107" s="74"/>
      <c r="G107" s="51"/>
      <c r="H107" s="51"/>
      <c r="I107" s="51"/>
      <c r="J107" s="51"/>
      <c r="K107" s="70"/>
      <c r="L107" s="51"/>
      <c r="M107" s="51"/>
      <c r="N107" s="51"/>
      <c r="O107" s="51"/>
      <c r="P107" s="70"/>
      <c r="Q107" s="51"/>
      <c r="R107" s="51"/>
      <c r="S107" s="51"/>
      <c r="T107" s="51"/>
      <c r="U107" s="70"/>
      <c r="V107" s="51"/>
      <c r="W107" s="51"/>
      <c r="X107" s="51"/>
      <c r="Y107" s="51"/>
      <c r="Z107" s="70"/>
      <c r="AA107" s="51"/>
      <c r="AB107" s="51"/>
      <c r="AC107" s="51"/>
      <c r="AD107" s="51"/>
      <c r="AE107" s="70"/>
      <c r="AF107" s="51"/>
      <c r="AG107" s="51"/>
      <c r="AH107" s="51"/>
      <c r="AI107" s="51"/>
      <c r="AJ107" s="70"/>
      <c r="AK107" s="51"/>
      <c r="AL107" s="51"/>
      <c r="AM107" s="51"/>
      <c r="AN107" s="51"/>
      <c r="AO107" s="70"/>
      <c r="AP107" s="51"/>
      <c r="AQ107" s="51"/>
      <c r="AR107" s="51"/>
      <c r="AS107" s="51"/>
      <c r="AT107" s="70"/>
      <c r="AU107" s="51"/>
      <c r="AV107" s="51"/>
      <c r="AW107" s="51"/>
      <c r="AX107" s="51"/>
      <c r="AY107" s="70"/>
      <c r="AZ107" s="51"/>
      <c r="BA107" s="51"/>
      <c r="BB107" s="51"/>
      <c r="BC107" s="51"/>
      <c r="BD107" s="70"/>
      <c r="BE107" s="51"/>
      <c r="BF107" s="51"/>
      <c r="BG107" s="51"/>
      <c r="BH107" s="51"/>
      <c r="BI107" s="70"/>
      <c r="BJ107" s="51"/>
      <c r="BK107" s="51"/>
      <c r="BL107" s="51"/>
      <c r="BM107" s="51"/>
      <c r="BN107" s="70"/>
      <c r="BO107" s="75"/>
      <c r="BP107" s="21"/>
      <c r="BQ107" s="43"/>
      <c r="BR107" s="21"/>
      <c r="BS107" s="43"/>
      <c r="BT107" s="21"/>
      <c r="BU107" s="43"/>
      <c r="BV107" s="22"/>
    </row>
    <row r="108" spans="1:74" ht="15.75">
      <c r="A108" s="15"/>
      <c r="B108" s="39"/>
      <c r="C108" s="40"/>
      <c r="D108" s="41"/>
      <c r="E108" s="19"/>
      <c r="F108" s="74"/>
      <c r="G108" s="51"/>
      <c r="H108" s="51"/>
      <c r="I108" s="51"/>
      <c r="J108" s="51"/>
      <c r="K108" s="70"/>
      <c r="L108" s="51"/>
      <c r="M108" s="51"/>
      <c r="N108" s="51"/>
      <c r="O108" s="51"/>
      <c r="P108" s="70"/>
      <c r="Q108" s="51"/>
      <c r="R108" s="51"/>
      <c r="S108" s="51"/>
      <c r="T108" s="51"/>
      <c r="U108" s="70"/>
      <c r="V108" s="51"/>
      <c r="W108" s="51"/>
      <c r="X108" s="51"/>
      <c r="Y108" s="51"/>
      <c r="Z108" s="70"/>
      <c r="AA108" s="51"/>
      <c r="AB108" s="51"/>
      <c r="AC108" s="51"/>
      <c r="AD108" s="51"/>
      <c r="AE108" s="70"/>
      <c r="AF108" s="51"/>
      <c r="AG108" s="51"/>
      <c r="AH108" s="51"/>
      <c r="AI108" s="51"/>
      <c r="AJ108" s="70"/>
      <c r="AK108" s="51"/>
      <c r="AL108" s="51"/>
      <c r="AM108" s="51"/>
      <c r="AN108" s="51"/>
      <c r="AO108" s="70"/>
      <c r="AP108" s="51"/>
      <c r="AQ108" s="51"/>
      <c r="AR108" s="51"/>
      <c r="AS108" s="51"/>
      <c r="AT108" s="70"/>
      <c r="AU108" s="51"/>
      <c r="AV108" s="51"/>
      <c r="AW108" s="51"/>
      <c r="AX108" s="51"/>
      <c r="AY108" s="70"/>
      <c r="AZ108" s="51"/>
      <c r="BA108" s="51"/>
      <c r="BB108" s="51"/>
      <c r="BC108" s="51"/>
      <c r="BD108" s="70"/>
      <c r="BE108" s="51"/>
      <c r="BF108" s="51"/>
      <c r="BG108" s="51"/>
      <c r="BH108" s="51"/>
      <c r="BI108" s="70"/>
      <c r="BJ108" s="51"/>
      <c r="BK108" s="51"/>
      <c r="BL108" s="51"/>
      <c r="BM108" s="51"/>
      <c r="BN108" s="70"/>
      <c r="BO108" s="75"/>
      <c r="BP108" s="21"/>
      <c r="BQ108" s="43"/>
      <c r="BR108" s="21"/>
      <c r="BS108" s="43"/>
      <c r="BT108" s="21"/>
      <c r="BU108" s="43"/>
      <c r="BV108" s="22"/>
    </row>
    <row r="109" spans="1:74" ht="15.75">
      <c r="A109" s="15"/>
      <c r="B109" s="39"/>
      <c r="C109" s="40"/>
      <c r="D109" s="41"/>
      <c r="E109" s="19"/>
      <c r="F109" s="74"/>
      <c r="G109" s="51"/>
      <c r="H109" s="51"/>
      <c r="I109" s="51"/>
      <c r="J109" s="51"/>
      <c r="K109" s="70"/>
      <c r="L109" s="51"/>
      <c r="M109" s="51"/>
      <c r="N109" s="51"/>
      <c r="O109" s="51"/>
      <c r="P109" s="70"/>
      <c r="Q109" s="51"/>
      <c r="R109" s="51"/>
      <c r="S109" s="51"/>
      <c r="T109" s="51"/>
      <c r="U109" s="70"/>
      <c r="V109" s="51"/>
      <c r="W109" s="51"/>
      <c r="X109" s="51"/>
      <c r="Y109" s="51"/>
      <c r="Z109" s="70"/>
      <c r="AA109" s="51"/>
      <c r="AB109" s="51"/>
      <c r="AC109" s="51"/>
      <c r="AD109" s="51"/>
      <c r="AE109" s="70"/>
      <c r="AF109" s="51"/>
      <c r="AG109" s="51"/>
      <c r="AH109" s="51"/>
      <c r="AI109" s="51"/>
      <c r="AJ109" s="70"/>
      <c r="AK109" s="51"/>
      <c r="AL109" s="51"/>
      <c r="AM109" s="51"/>
      <c r="AN109" s="51"/>
      <c r="AO109" s="70"/>
      <c r="AP109" s="51"/>
      <c r="AQ109" s="51"/>
      <c r="AR109" s="51"/>
      <c r="AS109" s="51"/>
      <c r="AT109" s="70"/>
      <c r="AU109" s="51"/>
      <c r="AV109" s="51"/>
      <c r="AW109" s="51"/>
      <c r="AX109" s="51"/>
      <c r="AY109" s="70"/>
      <c r="AZ109" s="51"/>
      <c r="BA109" s="51"/>
      <c r="BB109" s="51"/>
      <c r="BC109" s="51"/>
      <c r="BD109" s="70"/>
      <c r="BE109" s="51"/>
      <c r="BF109" s="51"/>
      <c r="BG109" s="51"/>
      <c r="BH109" s="51"/>
      <c r="BI109" s="70"/>
      <c r="BJ109" s="51"/>
      <c r="BK109" s="51"/>
      <c r="BL109" s="51"/>
      <c r="BM109" s="51"/>
      <c r="BN109" s="70"/>
      <c r="BO109" s="75"/>
      <c r="BP109" s="21"/>
      <c r="BQ109" s="43"/>
      <c r="BR109" s="21"/>
      <c r="BS109" s="43"/>
      <c r="BT109" s="21"/>
      <c r="BU109" s="43"/>
      <c r="BV109" s="22"/>
    </row>
    <row r="110" spans="1:74" ht="15.75">
      <c r="A110" s="15"/>
      <c r="B110" s="39"/>
      <c r="C110" s="40"/>
      <c r="D110" s="41"/>
      <c r="E110" s="19"/>
      <c r="F110" s="74"/>
      <c r="G110" s="51"/>
      <c r="H110" s="51"/>
      <c r="I110" s="51"/>
      <c r="J110" s="51"/>
      <c r="K110" s="70"/>
      <c r="L110" s="51"/>
      <c r="M110" s="51"/>
      <c r="N110" s="51"/>
      <c r="O110" s="51"/>
      <c r="P110" s="70"/>
      <c r="Q110" s="51"/>
      <c r="R110" s="51"/>
      <c r="S110" s="51"/>
      <c r="T110" s="51"/>
      <c r="U110" s="70"/>
      <c r="V110" s="51"/>
      <c r="W110" s="51"/>
      <c r="X110" s="51"/>
      <c r="Y110" s="51"/>
      <c r="Z110" s="70"/>
      <c r="AA110" s="51"/>
      <c r="AB110" s="51"/>
      <c r="AC110" s="51"/>
      <c r="AD110" s="51"/>
      <c r="AE110" s="70"/>
      <c r="AF110" s="51"/>
      <c r="AG110" s="51"/>
      <c r="AH110" s="51"/>
      <c r="AI110" s="51"/>
      <c r="AJ110" s="70"/>
      <c r="AK110" s="51"/>
      <c r="AL110" s="51"/>
      <c r="AM110" s="51"/>
      <c r="AN110" s="51"/>
      <c r="AO110" s="70"/>
      <c r="AP110" s="51"/>
      <c r="AQ110" s="51"/>
      <c r="AR110" s="51"/>
      <c r="AS110" s="51"/>
      <c r="AT110" s="70"/>
      <c r="AU110" s="51"/>
      <c r="AV110" s="51"/>
      <c r="AW110" s="51"/>
      <c r="AX110" s="51"/>
      <c r="AY110" s="70"/>
      <c r="AZ110" s="51"/>
      <c r="BA110" s="51"/>
      <c r="BB110" s="51"/>
      <c r="BC110" s="51"/>
      <c r="BD110" s="70"/>
      <c r="BE110" s="51"/>
      <c r="BF110" s="51"/>
      <c r="BG110" s="51"/>
      <c r="BH110" s="51"/>
      <c r="BI110" s="70"/>
      <c r="BJ110" s="51"/>
      <c r="BK110" s="51"/>
      <c r="BL110" s="51"/>
      <c r="BM110" s="51"/>
      <c r="BN110" s="70"/>
      <c r="BO110" s="75"/>
      <c r="BP110" s="21"/>
      <c r="BQ110" s="43"/>
      <c r="BR110" s="21"/>
      <c r="BS110" s="43"/>
      <c r="BT110" s="21"/>
      <c r="BU110" s="43"/>
      <c r="BV110" s="22"/>
    </row>
    <row r="111" spans="1:74" ht="15.75">
      <c r="A111" s="15"/>
      <c r="B111" s="39"/>
      <c r="C111" s="40"/>
      <c r="D111" s="41"/>
      <c r="E111" s="19"/>
      <c r="F111" s="74"/>
      <c r="G111" s="51"/>
      <c r="H111" s="51"/>
      <c r="I111" s="51"/>
      <c r="J111" s="51"/>
      <c r="K111" s="70"/>
      <c r="L111" s="51"/>
      <c r="M111" s="51"/>
      <c r="N111" s="51"/>
      <c r="O111" s="51"/>
      <c r="P111" s="70"/>
      <c r="Q111" s="51"/>
      <c r="R111" s="51"/>
      <c r="S111" s="51"/>
      <c r="T111" s="51"/>
      <c r="U111" s="70"/>
      <c r="V111" s="51"/>
      <c r="W111" s="51"/>
      <c r="X111" s="51"/>
      <c r="Y111" s="51"/>
      <c r="Z111" s="70"/>
      <c r="AA111" s="51"/>
      <c r="AB111" s="51"/>
      <c r="AC111" s="51"/>
      <c r="AD111" s="51"/>
      <c r="AE111" s="70"/>
      <c r="AF111" s="51"/>
      <c r="AG111" s="51"/>
      <c r="AH111" s="51"/>
      <c r="AI111" s="51"/>
      <c r="AJ111" s="70"/>
      <c r="AK111" s="51"/>
      <c r="AL111" s="51"/>
      <c r="AM111" s="51"/>
      <c r="AN111" s="51"/>
      <c r="AO111" s="70"/>
      <c r="AP111" s="51"/>
      <c r="AQ111" s="51"/>
      <c r="AR111" s="51"/>
      <c r="AS111" s="51"/>
      <c r="AT111" s="70"/>
      <c r="AU111" s="51"/>
      <c r="AV111" s="51"/>
      <c r="AW111" s="51"/>
      <c r="AX111" s="51"/>
      <c r="AY111" s="70"/>
      <c r="AZ111" s="51"/>
      <c r="BA111" s="51"/>
      <c r="BB111" s="51"/>
      <c r="BC111" s="51"/>
      <c r="BD111" s="70"/>
      <c r="BE111" s="51"/>
      <c r="BF111" s="51"/>
      <c r="BG111" s="51"/>
      <c r="BH111" s="51"/>
      <c r="BI111" s="70"/>
      <c r="BJ111" s="51"/>
      <c r="BK111" s="51"/>
      <c r="BL111" s="51"/>
      <c r="BM111" s="51"/>
      <c r="BN111" s="70"/>
      <c r="BO111" s="75"/>
      <c r="BP111" s="21"/>
      <c r="BQ111" s="43"/>
      <c r="BR111" s="21"/>
      <c r="BS111" s="43"/>
      <c r="BT111" s="21"/>
      <c r="BU111" s="43"/>
      <c r="BV111" s="22"/>
    </row>
    <row r="112" spans="1:74" ht="15.75">
      <c r="A112" s="15"/>
      <c r="B112" s="39"/>
      <c r="C112" s="40"/>
      <c r="D112" s="41"/>
      <c r="E112" s="19"/>
      <c r="F112" s="74"/>
      <c r="G112" s="51"/>
      <c r="H112" s="51"/>
      <c r="I112" s="51"/>
      <c r="J112" s="51"/>
      <c r="K112" s="70"/>
      <c r="L112" s="51"/>
      <c r="M112" s="51"/>
      <c r="N112" s="51"/>
      <c r="O112" s="51"/>
      <c r="P112" s="70"/>
      <c r="Q112" s="51"/>
      <c r="R112" s="51"/>
      <c r="S112" s="51"/>
      <c r="T112" s="51"/>
      <c r="U112" s="70"/>
      <c r="V112" s="51"/>
      <c r="W112" s="51"/>
      <c r="X112" s="51"/>
      <c r="Y112" s="51"/>
      <c r="Z112" s="70"/>
      <c r="AA112" s="51"/>
      <c r="AB112" s="51"/>
      <c r="AC112" s="51"/>
      <c r="AD112" s="51"/>
      <c r="AE112" s="70"/>
      <c r="AF112" s="51"/>
      <c r="AG112" s="51"/>
      <c r="AH112" s="51"/>
      <c r="AI112" s="51"/>
      <c r="AJ112" s="70"/>
      <c r="AK112" s="51"/>
      <c r="AL112" s="51"/>
      <c r="AM112" s="51"/>
      <c r="AN112" s="51"/>
      <c r="AO112" s="70"/>
      <c r="AP112" s="51"/>
      <c r="AQ112" s="51"/>
      <c r="AR112" s="51"/>
      <c r="AS112" s="51"/>
      <c r="AT112" s="70"/>
      <c r="AU112" s="51"/>
      <c r="AV112" s="51"/>
      <c r="AW112" s="51"/>
      <c r="AX112" s="51"/>
      <c r="AY112" s="70"/>
      <c r="AZ112" s="51"/>
      <c r="BA112" s="51"/>
      <c r="BB112" s="51"/>
      <c r="BC112" s="51"/>
      <c r="BD112" s="70"/>
      <c r="BE112" s="51"/>
      <c r="BF112" s="51"/>
      <c r="BG112" s="51"/>
      <c r="BH112" s="51"/>
      <c r="BI112" s="70"/>
      <c r="BJ112" s="51"/>
      <c r="BK112" s="51"/>
      <c r="BL112" s="51"/>
      <c r="BM112" s="51"/>
      <c r="BN112" s="70"/>
      <c r="BO112" s="75"/>
      <c r="BP112" s="21"/>
      <c r="BQ112" s="43"/>
      <c r="BR112" s="21"/>
      <c r="BS112" s="43"/>
      <c r="BT112" s="21"/>
      <c r="BU112" s="43"/>
      <c r="BV112" s="22"/>
    </row>
    <row r="113" spans="1:74" ht="15.75">
      <c r="A113" s="15"/>
      <c r="B113" s="39"/>
      <c r="C113" s="40"/>
      <c r="D113" s="41"/>
      <c r="E113" s="19"/>
      <c r="F113" s="74"/>
      <c r="G113" s="51"/>
      <c r="H113" s="51"/>
      <c r="I113" s="51"/>
      <c r="J113" s="51"/>
      <c r="K113" s="70"/>
      <c r="L113" s="51"/>
      <c r="M113" s="51"/>
      <c r="N113" s="51"/>
      <c r="O113" s="51"/>
      <c r="P113" s="70"/>
      <c r="Q113" s="51"/>
      <c r="R113" s="51"/>
      <c r="S113" s="51"/>
      <c r="T113" s="51"/>
      <c r="U113" s="70"/>
      <c r="V113" s="51"/>
      <c r="W113" s="51"/>
      <c r="X113" s="51"/>
      <c r="Y113" s="51"/>
      <c r="Z113" s="70"/>
      <c r="AA113" s="51"/>
      <c r="AB113" s="51"/>
      <c r="AC113" s="51"/>
      <c r="AD113" s="51"/>
      <c r="AE113" s="70"/>
      <c r="AF113" s="51"/>
      <c r="AG113" s="51"/>
      <c r="AH113" s="51"/>
      <c r="AI113" s="51"/>
      <c r="AJ113" s="70"/>
      <c r="AK113" s="51"/>
      <c r="AL113" s="51"/>
      <c r="AM113" s="51"/>
      <c r="AN113" s="51"/>
      <c r="AO113" s="70"/>
      <c r="AP113" s="51"/>
      <c r="AQ113" s="51"/>
      <c r="AR113" s="51"/>
      <c r="AS113" s="51"/>
      <c r="AT113" s="70"/>
      <c r="AU113" s="51"/>
      <c r="AV113" s="51"/>
      <c r="AW113" s="51"/>
      <c r="AX113" s="51"/>
      <c r="AY113" s="70"/>
      <c r="AZ113" s="51"/>
      <c r="BA113" s="51"/>
      <c r="BB113" s="51"/>
      <c r="BC113" s="51"/>
      <c r="BD113" s="70"/>
      <c r="BE113" s="51"/>
      <c r="BF113" s="51"/>
      <c r="BG113" s="51"/>
      <c r="BH113" s="51"/>
      <c r="BI113" s="70"/>
      <c r="BJ113" s="51"/>
      <c r="BK113" s="51"/>
      <c r="BL113" s="51"/>
      <c r="BM113" s="51"/>
      <c r="BN113" s="70"/>
      <c r="BO113" s="75"/>
      <c r="BP113" s="21"/>
      <c r="BQ113" s="43"/>
      <c r="BR113" s="21"/>
      <c r="BS113" s="43"/>
      <c r="BT113" s="21"/>
      <c r="BU113" s="43"/>
      <c r="BV113" s="22"/>
    </row>
    <row r="114" spans="1:74" ht="15.75">
      <c r="A114" s="15"/>
      <c r="B114" s="39"/>
      <c r="C114" s="40"/>
      <c r="D114" s="41"/>
      <c r="E114" s="19"/>
      <c r="F114" s="74"/>
      <c r="G114" s="51"/>
      <c r="H114" s="51"/>
      <c r="I114" s="51"/>
      <c r="J114" s="51"/>
      <c r="K114" s="70"/>
      <c r="L114" s="51"/>
      <c r="M114" s="51"/>
      <c r="N114" s="51"/>
      <c r="O114" s="51"/>
      <c r="P114" s="70"/>
      <c r="Q114" s="51"/>
      <c r="R114" s="51"/>
      <c r="S114" s="51"/>
      <c r="T114" s="51"/>
      <c r="U114" s="70"/>
      <c r="V114" s="51"/>
      <c r="W114" s="51"/>
      <c r="X114" s="51"/>
      <c r="Y114" s="51"/>
      <c r="Z114" s="70"/>
      <c r="AA114" s="51"/>
      <c r="AB114" s="51"/>
      <c r="AC114" s="51"/>
      <c r="AD114" s="51"/>
      <c r="AE114" s="70"/>
      <c r="AF114" s="51"/>
      <c r="AG114" s="51"/>
      <c r="AH114" s="51"/>
      <c r="AI114" s="51"/>
      <c r="AJ114" s="70"/>
      <c r="AK114" s="51"/>
      <c r="AL114" s="51"/>
      <c r="AM114" s="51"/>
      <c r="AN114" s="51"/>
      <c r="AO114" s="70"/>
      <c r="AP114" s="51"/>
      <c r="AQ114" s="51"/>
      <c r="AR114" s="51"/>
      <c r="AS114" s="51"/>
      <c r="AT114" s="70"/>
      <c r="AU114" s="51"/>
      <c r="AV114" s="51"/>
      <c r="AW114" s="51"/>
      <c r="AX114" s="51"/>
      <c r="AY114" s="70"/>
      <c r="AZ114" s="51"/>
      <c r="BA114" s="51"/>
      <c r="BB114" s="51"/>
      <c r="BC114" s="51"/>
      <c r="BD114" s="70"/>
      <c r="BE114" s="51"/>
      <c r="BF114" s="51"/>
      <c r="BG114" s="51"/>
      <c r="BH114" s="51"/>
      <c r="BI114" s="70"/>
      <c r="BJ114" s="51"/>
      <c r="BK114" s="51"/>
      <c r="BL114" s="51"/>
      <c r="BM114" s="51"/>
      <c r="BN114" s="70"/>
      <c r="BO114" s="75"/>
      <c r="BP114" s="21"/>
      <c r="BQ114" s="43"/>
      <c r="BR114" s="21"/>
      <c r="BS114" s="43"/>
      <c r="BT114" s="21"/>
      <c r="BU114" s="43"/>
      <c r="BV114" s="22"/>
    </row>
    <row r="115" spans="1:74" ht="15.75">
      <c r="A115" s="15"/>
      <c r="B115" s="39"/>
      <c r="C115" s="40"/>
      <c r="D115" s="41"/>
      <c r="E115" s="19"/>
      <c r="F115" s="74"/>
      <c r="G115" s="51"/>
      <c r="H115" s="51"/>
      <c r="I115" s="51"/>
      <c r="J115" s="51"/>
      <c r="K115" s="70"/>
      <c r="L115" s="51"/>
      <c r="M115" s="51"/>
      <c r="N115" s="51"/>
      <c r="O115" s="51"/>
      <c r="P115" s="70"/>
      <c r="Q115" s="51"/>
      <c r="R115" s="51"/>
      <c r="S115" s="51"/>
      <c r="T115" s="51"/>
      <c r="U115" s="70"/>
      <c r="V115" s="51"/>
      <c r="W115" s="51"/>
      <c r="X115" s="51"/>
      <c r="Y115" s="51"/>
      <c r="Z115" s="70"/>
      <c r="AA115" s="51"/>
      <c r="AB115" s="51"/>
      <c r="AC115" s="51"/>
      <c r="AD115" s="51"/>
      <c r="AE115" s="70"/>
      <c r="AF115" s="51"/>
      <c r="AG115" s="51"/>
      <c r="AH115" s="51"/>
      <c r="AI115" s="51"/>
      <c r="AJ115" s="70"/>
      <c r="AK115" s="51"/>
      <c r="AL115" s="51"/>
      <c r="AM115" s="51"/>
      <c r="AN115" s="51"/>
      <c r="AO115" s="70"/>
      <c r="AP115" s="51"/>
      <c r="AQ115" s="51"/>
      <c r="AR115" s="51"/>
      <c r="AS115" s="51"/>
      <c r="AT115" s="70"/>
      <c r="AU115" s="51"/>
      <c r="AV115" s="51"/>
      <c r="AW115" s="51"/>
      <c r="AX115" s="51"/>
      <c r="AY115" s="70"/>
      <c r="AZ115" s="51"/>
      <c r="BA115" s="51"/>
      <c r="BB115" s="51"/>
      <c r="BC115" s="51"/>
      <c r="BD115" s="70"/>
      <c r="BE115" s="51"/>
      <c r="BF115" s="51"/>
      <c r="BG115" s="51"/>
      <c r="BH115" s="51"/>
      <c r="BI115" s="70"/>
      <c r="BJ115" s="51"/>
      <c r="BK115" s="51"/>
      <c r="BL115" s="51"/>
      <c r="BM115" s="51"/>
      <c r="BN115" s="70"/>
      <c r="BO115" s="75"/>
      <c r="BP115" s="21"/>
      <c r="BQ115" s="43"/>
      <c r="BR115" s="21"/>
      <c r="BS115" s="43"/>
      <c r="BT115" s="21"/>
      <c r="BU115" s="43"/>
      <c r="BV115" s="22"/>
    </row>
    <row r="116" spans="1:74" ht="15.75">
      <c r="A116" s="15"/>
      <c r="B116" s="39"/>
      <c r="C116" s="40"/>
      <c r="D116" s="41"/>
      <c r="E116" s="19"/>
      <c r="F116" s="74"/>
      <c r="G116" s="51"/>
      <c r="H116" s="51"/>
      <c r="I116" s="51"/>
      <c r="J116" s="51"/>
      <c r="K116" s="70"/>
      <c r="L116" s="51"/>
      <c r="M116" s="51"/>
      <c r="N116" s="51"/>
      <c r="O116" s="51"/>
      <c r="P116" s="70"/>
      <c r="Q116" s="51"/>
      <c r="R116" s="51"/>
      <c r="S116" s="51"/>
      <c r="T116" s="51"/>
      <c r="U116" s="70"/>
      <c r="V116" s="51"/>
      <c r="W116" s="51"/>
      <c r="X116" s="51"/>
      <c r="Y116" s="51"/>
      <c r="Z116" s="70"/>
      <c r="AA116" s="51"/>
      <c r="AB116" s="51"/>
      <c r="AC116" s="51"/>
      <c r="AD116" s="51"/>
      <c r="AE116" s="70"/>
      <c r="AF116" s="51"/>
      <c r="AG116" s="51"/>
      <c r="AH116" s="51"/>
      <c r="AI116" s="51"/>
      <c r="AJ116" s="70"/>
      <c r="AK116" s="51"/>
      <c r="AL116" s="51"/>
      <c r="AM116" s="51"/>
      <c r="AN116" s="51"/>
      <c r="AO116" s="70"/>
      <c r="AP116" s="51"/>
      <c r="AQ116" s="51"/>
      <c r="AR116" s="51"/>
      <c r="AS116" s="51"/>
      <c r="AT116" s="70"/>
      <c r="AU116" s="51"/>
      <c r="AV116" s="51"/>
      <c r="AW116" s="51"/>
      <c r="AX116" s="51"/>
      <c r="AY116" s="70"/>
      <c r="AZ116" s="51"/>
      <c r="BA116" s="51"/>
      <c r="BB116" s="51"/>
      <c r="BC116" s="51"/>
      <c r="BD116" s="70"/>
      <c r="BE116" s="51"/>
      <c r="BF116" s="51"/>
      <c r="BG116" s="51"/>
      <c r="BH116" s="51"/>
      <c r="BI116" s="70"/>
      <c r="BJ116" s="51"/>
      <c r="BK116" s="51"/>
      <c r="BL116" s="51"/>
      <c r="BM116" s="51"/>
      <c r="BN116" s="70"/>
      <c r="BO116" s="75"/>
      <c r="BP116" s="21"/>
      <c r="BQ116" s="43"/>
      <c r="BR116" s="21"/>
      <c r="BS116" s="43"/>
      <c r="BT116" s="21"/>
      <c r="BU116" s="43"/>
      <c r="BV116" s="22"/>
    </row>
    <row r="117" spans="1:74" ht="15.75">
      <c r="A117" s="15"/>
      <c r="B117" s="39"/>
      <c r="C117" s="40"/>
      <c r="D117" s="41"/>
      <c r="E117" s="19"/>
      <c r="F117" s="74"/>
      <c r="G117" s="51"/>
      <c r="H117" s="51"/>
      <c r="I117" s="51"/>
      <c r="J117" s="51"/>
      <c r="K117" s="70"/>
      <c r="L117" s="51"/>
      <c r="M117" s="51"/>
      <c r="N117" s="51"/>
      <c r="O117" s="51"/>
      <c r="P117" s="70"/>
      <c r="Q117" s="51"/>
      <c r="R117" s="51"/>
      <c r="S117" s="51"/>
      <c r="T117" s="51"/>
      <c r="U117" s="70"/>
      <c r="V117" s="51"/>
      <c r="W117" s="51"/>
      <c r="X117" s="51"/>
      <c r="Y117" s="51"/>
      <c r="Z117" s="70"/>
      <c r="AA117" s="51"/>
      <c r="AB117" s="51"/>
      <c r="AC117" s="51"/>
      <c r="AD117" s="51"/>
      <c r="AE117" s="70"/>
      <c r="AF117" s="51"/>
      <c r="AG117" s="51"/>
      <c r="AH117" s="51"/>
      <c r="AI117" s="51"/>
      <c r="AJ117" s="70"/>
      <c r="AK117" s="51"/>
      <c r="AL117" s="51"/>
      <c r="AM117" s="51"/>
      <c r="AN117" s="51"/>
      <c r="AO117" s="70"/>
      <c r="AP117" s="51"/>
      <c r="AQ117" s="51"/>
      <c r="AR117" s="51"/>
      <c r="AS117" s="51"/>
      <c r="AT117" s="70"/>
      <c r="AU117" s="51"/>
      <c r="AV117" s="51"/>
      <c r="AW117" s="51"/>
      <c r="AX117" s="51"/>
      <c r="AY117" s="70"/>
      <c r="AZ117" s="51"/>
      <c r="BA117" s="51"/>
      <c r="BB117" s="51"/>
      <c r="BC117" s="51"/>
      <c r="BD117" s="70"/>
      <c r="BE117" s="51"/>
      <c r="BF117" s="51"/>
      <c r="BG117" s="51"/>
      <c r="BH117" s="51"/>
      <c r="BI117" s="70"/>
      <c r="BJ117" s="51"/>
      <c r="BK117" s="51"/>
      <c r="BL117" s="51"/>
      <c r="BM117" s="51"/>
      <c r="BN117" s="70"/>
      <c r="BO117" s="75"/>
      <c r="BP117" s="21"/>
      <c r="BQ117" s="43"/>
      <c r="BR117" s="21"/>
      <c r="BS117" s="43"/>
      <c r="BT117" s="21"/>
      <c r="BU117" s="43"/>
      <c r="BV117" s="22"/>
    </row>
    <row r="118" spans="1:74" ht="15.75">
      <c r="A118" s="15"/>
      <c r="B118" s="39"/>
      <c r="C118" s="40"/>
      <c r="D118" s="41"/>
      <c r="E118" s="19"/>
      <c r="F118" s="74"/>
      <c r="G118" s="51"/>
      <c r="H118" s="51"/>
      <c r="I118" s="51"/>
      <c r="J118" s="51"/>
      <c r="K118" s="70"/>
      <c r="L118" s="51"/>
      <c r="M118" s="51"/>
      <c r="N118" s="51"/>
      <c r="O118" s="51"/>
      <c r="P118" s="70"/>
      <c r="Q118" s="51"/>
      <c r="R118" s="51"/>
      <c r="S118" s="51"/>
      <c r="T118" s="51"/>
      <c r="U118" s="70"/>
      <c r="V118" s="51"/>
      <c r="W118" s="51"/>
      <c r="X118" s="51"/>
      <c r="Y118" s="51"/>
      <c r="Z118" s="70"/>
      <c r="AA118" s="51"/>
      <c r="AB118" s="51"/>
      <c r="AC118" s="51"/>
      <c r="AD118" s="51"/>
      <c r="AE118" s="70"/>
      <c r="AF118" s="51"/>
      <c r="AG118" s="51"/>
      <c r="AH118" s="51"/>
      <c r="AI118" s="51"/>
      <c r="AJ118" s="70"/>
      <c r="AK118" s="51"/>
      <c r="AL118" s="51"/>
      <c r="AM118" s="51"/>
      <c r="AN118" s="51"/>
      <c r="AO118" s="70"/>
      <c r="AP118" s="51"/>
      <c r="AQ118" s="51"/>
      <c r="AR118" s="51"/>
      <c r="AS118" s="51"/>
      <c r="AT118" s="70"/>
      <c r="AU118" s="51"/>
      <c r="AV118" s="51"/>
      <c r="AW118" s="51"/>
      <c r="AX118" s="51"/>
      <c r="AY118" s="70"/>
      <c r="AZ118" s="51"/>
      <c r="BA118" s="51"/>
      <c r="BB118" s="51"/>
      <c r="BC118" s="51"/>
      <c r="BD118" s="70"/>
      <c r="BE118" s="51"/>
      <c r="BF118" s="51"/>
      <c r="BG118" s="51"/>
      <c r="BH118" s="51"/>
      <c r="BI118" s="70"/>
      <c r="BJ118" s="51"/>
      <c r="BK118" s="51"/>
      <c r="BL118" s="51"/>
      <c r="BM118" s="51"/>
      <c r="BN118" s="70"/>
      <c r="BO118" s="75"/>
      <c r="BP118" s="21"/>
      <c r="BQ118" s="43"/>
      <c r="BR118" s="21"/>
      <c r="BS118" s="43"/>
      <c r="BT118" s="21"/>
      <c r="BU118" s="43"/>
      <c r="BV118" s="22"/>
    </row>
    <row r="119" spans="1:74" ht="15.75">
      <c r="A119" s="15"/>
      <c r="B119" s="39"/>
      <c r="C119" s="40"/>
      <c r="D119" s="41"/>
      <c r="E119" s="19"/>
      <c r="F119" s="74"/>
      <c r="G119" s="51"/>
      <c r="H119" s="51"/>
      <c r="I119" s="51"/>
      <c r="J119" s="51"/>
      <c r="K119" s="70"/>
      <c r="L119" s="51"/>
      <c r="M119" s="51"/>
      <c r="N119" s="51"/>
      <c r="O119" s="51"/>
      <c r="P119" s="70"/>
      <c r="Q119" s="51"/>
      <c r="R119" s="51"/>
      <c r="S119" s="51"/>
      <c r="T119" s="51"/>
      <c r="U119" s="70"/>
      <c r="V119" s="51"/>
      <c r="W119" s="51"/>
      <c r="X119" s="51"/>
      <c r="Y119" s="51"/>
      <c r="Z119" s="70"/>
      <c r="AA119" s="51"/>
      <c r="AB119" s="51"/>
      <c r="AC119" s="51"/>
      <c r="AD119" s="51"/>
      <c r="AE119" s="70"/>
      <c r="AF119" s="51"/>
      <c r="AG119" s="51"/>
      <c r="AH119" s="51"/>
      <c r="AI119" s="51"/>
      <c r="AJ119" s="70"/>
      <c r="AK119" s="51"/>
      <c r="AL119" s="51"/>
      <c r="AM119" s="51"/>
      <c r="AN119" s="51"/>
      <c r="AO119" s="70"/>
      <c r="AP119" s="51"/>
      <c r="AQ119" s="51"/>
      <c r="AR119" s="51"/>
      <c r="AS119" s="51"/>
      <c r="AT119" s="70"/>
      <c r="AU119" s="51"/>
      <c r="AV119" s="51"/>
      <c r="AW119" s="51"/>
      <c r="AX119" s="51"/>
      <c r="AY119" s="70"/>
      <c r="AZ119" s="51"/>
      <c r="BA119" s="51"/>
      <c r="BB119" s="51"/>
      <c r="BC119" s="51"/>
      <c r="BD119" s="70"/>
      <c r="BE119" s="51"/>
      <c r="BF119" s="51"/>
      <c r="BG119" s="51"/>
      <c r="BH119" s="51"/>
      <c r="BI119" s="70"/>
      <c r="BJ119" s="51"/>
      <c r="BK119" s="51"/>
      <c r="BL119" s="51"/>
      <c r="BM119" s="51"/>
      <c r="BN119" s="70"/>
      <c r="BO119" s="75"/>
      <c r="BP119" s="21"/>
      <c r="BQ119" s="43"/>
      <c r="BR119" s="21"/>
      <c r="BS119" s="43"/>
      <c r="BT119" s="21"/>
      <c r="BU119" s="43"/>
      <c r="BV119" s="22"/>
    </row>
    <row r="120" spans="1:74" ht="15.75">
      <c r="A120" s="15"/>
      <c r="B120" s="39"/>
      <c r="C120" s="40"/>
      <c r="D120" s="41"/>
      <c r="E120" s="19"/>
      <c r="F120" s="74"/>
      <c r="G120" s="51"/>
      <c r="H120" s="51"/>
      <c r="I120" s="51"/>
      <c r="J120" s="51"/>
      <c r="K120" s="70"/>
      <c r="L120" s="51"/>
      <c r="M120" s="51"/>
      <c r="N120" s="51"/>
      <c r="O120" s="51"/>
      <c r="P120" s="70"/>
      <c r="Q120" s="51"/>
      <c r="R120" s="51"/>
      <c r="S120" s="51"/>
      <c r="T120" s="51"/>
      <c r="U120" s="70"/>
      <c r="V120" s="51"/>
      <c r="W120" s="51"/>
      <c r="X120" s="51"/>
      <c r="Y120" s="51"/>
      <c r="Z120" s="70"/>
      <c r="AA120" s="51"/>
      <c r="AB120" s="51"/>
      <c r="AC120" s="51"/>
      <c r="AD120" s="51"/>
      <c r="AE120" s="70"/>
      <c r="AF120" s="51"/>
      <c r="AG120" s="51"/>
      <c r="AH120" s="51"/>
      <c r="AI120" s="51"/>
      <c r="AJ120" s="70"/>
      <c r="AK120" s="51"/>
      <c r="AL120" s="51"/>
      <c r="AM120" s="51"/>
      <c r="AN120" s="51"/>
      <c r="AO120" s="70"/>
      <c r="AP120" s="51"/>
      <c r="AQ120" s="51"/>
      <c r="AR120" s="51"/>
      <c r="AS120" s="51"/>
      <c r="AT120" s="70"/>
      <c r="AU120" s="51"/>
      <c r="AV120" s="51"/>
      <c r="AW120" s="51"/>
      <c r="AX120" s="51"/>
      <c r="AY120" s="70"/>
      <c r="AZ120" s="51"/>
      <c r="BA120" s="51"/>
      <c r="BB120" s="51"/>
      <c r="BC120" s="51"/>
      <c r="BD120" s="70"/>
      <c r="BE120" s="51"/>
      <c r="BF120" s="51"/>
      <c r="BG120" s="51"/>
      <c r="BH120" s="51"/>
      <c r="BI120" s="70"/>
      <c r="BJ120" s="51"/>
      <c r="BK120" s="51"/>
      <c r="BL120" s="51"/>
      <c r="BM120" s="51"/>
      <c r="BN120" s="70"/>
      <c r="BO120" s="75"/>
      <c r="BP120" s="21"/>
      <c r="BQ120" s="43"/>
      <c r="BR120" s="21"/>
      <c r="BS120" s="43"/>
      <c r="BT120" s="21"/>
      <c r="BU120" s="43"/>
      <c r="BV120" s="22"/>
    </row>
    <row r="121" spans="1:74" ht="15.75">
      <c r="A121" s="15"/>
      <c r="B121" s="39"/>
      <c r="C121" s="40"/>
      <c r="D121" s="41"/>
      <c r="E121" s="19"/>
      <c r="F121" s="74"/>
      <c r="G121" s="51"/>
      <c r="H121" s="51"/>
      <c r="I121" s="51"/>
      <c r="J121" s="51"/>
      <c r="K121" s="70"/>
      <c r="L121" s="51"/>
      <c r="M121" s="51"/>
      <c r="N121" s="51"/>
      <c r="O121" s="51"/>
      <c r="P121" s="70"/>
      <c r="Q121" s="51"/>
      <c r="R121" s="51"/>
      <c r="S121" s="51"/>
      <c r="T121" s="51"/>
      <c r="U121" s="70"/>
      <c r="V121" s="51"/>
      <c r="W121" s="51"/>
      <c r="X121" s="51"/>
      <c r="Y121" s="51"/>
      <c r="Z121" s="70"/>
      <c r="AA121" s="51"/>
      <c r="AB121" s="51"/>
      <c r="AC121" s="51"/>
      <c r="AD121" s="51"/>
      <c r="AE121" s="70"/>
      <c r="AF121" s="51"/>
      <c r="AG121" s="51"/>
      <c r="AH121" s="51"/>
      <c r="AI121" s="51"/>
      <c r="AJ121" s="70"/>
      <c r="AK121" s="51"/>
      <c r="AL121" s="51"/>
      <c r="AM121" s="51"/>
      <c r="AN121" s="51"/>
      <c r="AO121" s="70"/>
      <c r="AP121" s="51"/>
      <c r="AQ121" s="51"/>
      <c r="AR121" s="51"/>
      <c r="AS121" s="51"/>
      <c r="AT121" s="70"/>
      <c r="AU121" s="51"/>
      <c r="AV121" s="51"/>
      <c r="AW121" s="51"/>
      <c r="AX121" s="51"/>
      <c r="AY121" s="70"/>
      <c r="AZ121" s="51"/>
      <c r="BA121" s="51"/>
      <c r="BB121" s="51"/>
      <c r="BC121" s="51"/>
      <c r="BD121" s="70"/>
      <c r="BE121" s="51"/>
      <c r="BF121" s="51"/>
      <c r="BG121" s="51"/>
      <c r="BH121" s="51"/>
      <c r="BI121" s="70"/>
      <c r="BJ121" s="51"/>
      <c r="BK121" s="51"/>
      <c r="BL121" s="51"/>
      <c r="BM121" s="51"/>
      <c r="BN121" s="70"/>
      <c r="BO121" s="75"/>
      <c r="BP121" s="21"/>
      <c r="BQ121" s="43"/>
      <c r="BR121" s="21"/>
      <c r="BS121" s="43"/>
      <c r="BT121" s="21"/>
      <c r="BU121" s="43"/>
      <c r="BV121" s="22"/>
    </row>
    <row r="122" spans="1:74" ht="15.75">
      <c r="A122" s="15"/>
      <c r="B122" s="39"/>
      <c r="C122" s="40"/>
      <c r="D122" s="41"/>
      <c r="E122" s="19"/>
      <c r="F122" s="74"/>
      <c r="G122" s="51"/>
      <c r="H122" s="51"/>
      <c r="I122" s="51"/>
      <c r="J122" s="51"/>
      <c r="K122" s="70"/>
      <c r="L122" s="51"/>
      <c r="M122" s="51"/>
      <c r="N122" s="51"/>
      <c r="O122" s="51"/>
      <c r="P122" s="70"/>
      <c r="Q122" s="51"/>
      <c r="R122" s="51"/>
      <c r="S122" s="51"/>
      <c r="T122" s="51"/>
      <c r="U122" s="70"/>
      <c r="V122" s="51"/>
      <c r="W122" s="51"/>
      <c r="X122" s="51"/>
      <c r="Y122" s="51"/>
      <c r="Z122" s="70"/>
      <c r="AA122" s="51"/>
      <c r="AB122" s="51"/>
      <c r="AC122" s="51"/>
      <c r="AD122" s="51"/>
      <c r="AE122" s="70"/>
      <c r="AF122" s="51"/>
      <c r="AG122" s="51"/>
      <c r="AH122" s="51"/>
      <c r="AI122" s="51"/>
      <c r="AJ122" s="70"/>
      <c r="AK122" s="51"/>
      <c r="AL122" s="51"/>
      <c r="AM122" s="51"/>
      <c r="AN122" s="51"/>
      <c r="AO122" s="70"/>
      <c r="AP122" s="51"/>
      <c r="AQ122" s="51"/>
      <c r="AR122" s="51"/>
      <c r="AS122" s="51"/>
      <c r="AT122" s="70"/>
      <c r="AU122" s="51"/>
      <c r="AV122" s="51"/>
      <c r="AW122" s="51"/>
      <c r="AX122" s="51"/>
      <c r="AY122" s="70"/>
      <c r="AZ122" s="51"/>
      <c r="BA122" s="51"/>
      <c r="BB122" s="51"/>
      <c r="BC122" s="51"/>
      <c r="BD122" s="70"/>
      <c r="BE122" s="51"/>
      <c r="BF122" s="51"/>
      <c r="BG122" s="51"/>
      <c r="BH122" s="51"/>
      <c r="BI122" s="70"/>
      <c r="BJ122" s="51"/>
      <c r="BK122" s="51"/>
      <c r="BL122" s="51"/>
      <c r="BM122" s="51"/>
      <c r="BN122" s="70"/>
      <c r="BO122" s="75"/>
      <c r="BP122" s="21"/>
      <c r="BQ122" s="43"/>
      <c r="BR122" s="21"/>
      <c r="BS122" s="43"/>
      <c r="BT122" s="21"/>
      <c r="BU122" s="43"/>
      <c r="BV122" s="22"/>
    </row>
    <row r="123" spans="1:74" ht="15.75">
      <c r="A123" s="15"/>
      <c r="B123" s="39"/>
      <c r="C123" s="40"/>
      <c r="D123" s="41"/>
      <c r="E123" s="19"/>
      <c r="F123" s="74"/>
      <c r="G123" s="51"/>
      <c r="H123" s="51"/>
      <c r="I123" s="51"/>
      <c r="J123" s="51"/>
      <c r="K123" s="70"/>
      <c r="L123" s="51"/>
      <c r="M123" s="51"/>
      <c r="N123" s="51"/>
      <c r="O123" s="51"/>
      <c r="P123" s="70"/>
      <c r="Q123" s="51"/>
      <c r="R123" s="51"/>
      <c r="S123" s="51"/>
      <c r="T123" s="51"/>
      <c r="U123" s="70"/>
      <c r="V123" s="51"/>
      <c r="W123" s="51"/>
      <c r="X123" s="51"/>
      <c r="Y123" s="51"/>
      <c r="Z123" s="70"/>
      <c r="AA123" s="51"/>
      <c r="AB123" s="51"/>
      <c r="AC123" s="51"/>
      <c r="AD123" s="51"/>
      <c r="AE123" s="70"/>
      <c r="AF123" s="51"/>
      <c r="AG123" s="51"/>
      <c r="AH123" s="51"/>
      <c r="AI123" s="51"/>
      <c r="AJ123" s="70"/>
      <c r="AK123" s="51"/>
      <c r="AL123" s="51"/>
      <c r="AM123" s="51"/>
      <c r="AN123" s="51"/>
      <c r="AO123" s="70"/>
      <c r="AP123" s="51"/>
      <c r="AQ123" s="51"/>
      <c r="AR123" s="51"/>
      <c r="AS123" s="51"/>
      <c r="AT123" s="70"/>
      <c r="AU123" s="51"/>
      <c r="AV123" s="51"/>
      <c r="AW123" s="51"/>
      <c r="AX123" s="51"/>
      <c r="AY123" s="70"/>
      <c r="AZ123" s="51"/>
      <c r="BA123" s="51"/>
      <c r="BB123" s="51"/>
      <c r="BC123" s="51"/>
      <c r="BD123" s="70"/>
      <c r="BE123" s="51"/>
      <c r="BF123" s="51"/>
      <c r="BG123" s="51"/>
      <c r="BH123" s="51"/>
      <c r="BI123" s="70"/>
      <c r="BJ123" s="51"/>
      <c r="BK123" s="51"/>
      <c r="BL123" s="51"/>
      <c r="BM123" s="51"/>
      <c r="BN123" s="70"/>
      <c r="BO123" s="75"/>
      <c r="BP123" s="21"/>
      <c r="BQ123" s="43"/>
      <c r="BR123" s="21"/>
      <c r="BS123" s="43"/>
      <c r="BT123" s="21"/>
      <c r="BU123" s="43"/>
      <c r="BV123" s="22"/>
    </row>
    <row r="124" spans="1:74" ht="15.75">
      <c r="A124" s="15"/>
      <c r="B124" s="39"/>
      <c r="C124" s="40"/>
      <c r="D124" s="41"/>
      <c r="E124" s="19"/>
      <c r="F124" s="74"/>
      <c r="G124" s="51"/>
      <c r="H124" s="51"/>
      <c r="I124" s="51"/>
      <c r="J124" s="51"/>
      <c r="K124" s="70"/>
      <c r="L124" s="51"/>
      <c r="M124" s="51"/>
      <c r="N124" s="51"/>
      <c r="O124" s="51"/>
      <c r="P124" s="70"/>
      <c r="Q124" s="51"/>
      <c r="R124" s="51"/>
      <c r="S124" s="51"/>
      <c r="T124" s="51"/>
      <c r="U124" s="70"/>
      <c r="V124" s="51"/>
      <c r="W124" s="51"/>
      <c r="X124" s="51"/>
      <c r="Y124" s="51"/>
      <c r="Z124" s="70"/>
      <c r="AA124" s="51"/>
      <c r="AB124" s="51"/>
      <c r="AC124" s="51"/>
      <c r="AD124" s="51"/>
      <c r="AE124" s="70"/>
      <c r="AF124" s="51"/>
      <c r="AG124" s="51"/>
      <c r="AH124" s="51"/>
      <c r="AI124" s="51"/>
      <c r="AJ124" s="70"/>
      <c r="AK124" s="51"/>
      <c r="AL124" s="51"/>
      <c r="AM124" s="51"/>
      <c r="AN124" s="51"/>
      <c r="AO124" s="70"/>
      <c r="AP124" s="51"/>
      <c r="AQ124" s="51"/>
      <c r="AR124" s="51"/>
      <c r="AS124" s="51"/>
      <c r="AT124" s="70"/>
      <c r="AU124" s="51"/>
      <c r="AV124" s="51"/>
      <c r="AW124" s="51"/>
      <c r="AX124" s="51"/>
      <c r="AY124" s="70"/>
      <c r="AZ124" s="51"/>
      <c r="BA124" s="51"/>
      <c r="BB124" s="51"/>
      <c r="BC124" s="51"/>
      <c r="BD124" s="70"/>
      <c r="BE124" s="51"/>
      <c r="BF124" s="51"/>
      <c r="BG124" s="51"/>
      <c r="BH124" s="51"/>
      <c r="BI124" s="70"/>
      <c r="BJ124" s="51"/>
      <c r="BK124" s="51"/>
      <c r="BL124" s="51"/>
      <c r="BM124" s="51"/>
      <c r="BN124" s="70"/>
      <c r="BO124" s="75"/>
      <c r="BP124" s="21"/>
      <c r="BQ124" s="43"/>
      <c r="BR124" s="21"/>
      <c r="BS124" s="43"/>
      <c r="BT124" s="21"/>
      <c r="BU124" s="43"/>
      <c r="BV124" s="22"/>
    </row>
    <row r="125" spans="1:74" ht="15.75">
      <c r="A125" s="15"/>
      <c r="B125" s="39"/>
      <c r="C125" s="40"/>
      <c r="D125" s="41"/>
      <c r="E125" s="19"/>
      <c r="F125" s="74"/>
      <c r="G125" s="51"/>
      <c r="H125" s="51"/>
      <c r="I125" s="51"/>
      <c r="J125" s="51"/>
      <c r="K125" s="70"/>
      <c r="L125" s="51"/>
      <c r="M125" s="51"/>
      <c r="N125" s="51"/>
      <c r="O125" s="51"/>
      <c r="P125" s="70"/>
      <c r="Q125" s="51"/>
      <c r="R125" s="51"/>
      <c r="S125" s="51"/>
      <c r="T125" s="51"/>
      <c r="U125" s="70"/>
      <c r="V125" s="51"/>
      <c r="W125" s="51"/>
      <c r="X125" s="51"/>
      <c r="Y125" s="51"/>
      <c r="Z125" s="70"/>
      <c r="AA125" s="51"/>
      <c r="AB125" s="51"/>
      <c r="AC125" s="51"/>
      <c r="AD125" s="51"/>
      <c r="AE125" s="70"/>
      <c r="AF125" s="51"/>
      <c r="AG125" s="51"/>
      <c r="AH125" s="51"/>
      <c r="AI125" s="51"/>
      <c r="AJ125" s="70"/>
      <c r="AK125" s="51"/>
      <c r="AL125" s="51"/>
      <c r="AM125" s="51"/>
      <c r="AN125" s="51"/>
      <c r="AO125" s="70"/>
      <c r="AP125" s="51"/>
      <c r="AQ125" s="51"/>
      <c r="AR125" s="51"/>
      <c r="AS125" s="51"/>
      <c r="AT125" s="70"/>
      <c r="AU125" s="51"/>
      <c r="AV125" s="51"/>
      <c r="AW125" s="51"/>
      <c r="AX125" s="51"/>
      <c r="AY125" s="70"/>
      <c r="AZ125" s="51"/>
      <c r="BA125" s="51"/>
      <c r="BB125" s="51"/>
      <c r="BC125" s="51"/>
      <c r="BD125" s="70"/>
      <c r="BE125" s="51"/>
      <c r="BF125" s="51"/>
      <c r="BG125" s="51"/>
      <c r="BH125" s="51"/>
      <c r="BI125" s="70"/>
      <c r="BJ125" s="51"/>
      <c r="BK125" s="51"/>
      <c r="BL125" s="51"/>
      <c r="BM125" s="51"/>
      <c r="BN125" s="70"/>
      <c r="BO125" s="75"/>
      <c r="BP125" s="21"/>
      <c r="BQ125" s="43"/>
      <c r="BR125" s="21"/>
      <c r="BS125" s="43"/>
      <c r="BT125" s="21"/>
      <c r="BU125" s="43"/>
      <c r="BV125" s="22"/>
    </row>
    <row r="126" spans="1:74" ht="15.75">
      <c r="A126" s="15"/>
      <c r="B126" s="39"/>
      <c r="C126" s="40"/>
      <c r="D126" s="41"/>
      <c r="E126" s="19"/>
      <c r="F126" s="74"/>
      <c r="G126" s="51"/>
      <c r="H126" s="51"/>
      <c r="I126" s="51"/>
      <c r="J126" s="51"/>
      <c r="K126" s="70"/>
      <c r="L126" s="51"/>
      <c r="M126" s="51"/>
      <c r="N126" s="51"/>
      <c r="O126" s="51"/>
      <c r="P126" s="70"/>
      <c r="Q126" s="51"/>
      <c r="R126" s="51"/>
      <c r="S126" s="51"/>
      <c r="T126" s="51"/>
      <c r="U126" s="70"/>
      <c r="V126" s="51"/>
      <c r="W126" s="51"/>
      <c r="X126" s="51"/>
      <c r="Y126" s="51"/>
      <c r="Z126" s="70"/>
      <c r="AA126" s="51"/>
      <c r="AB126" s="51"/>
      <c r="AC126" s="51"/>
      <c r="AD126" s="51"/>
      <c r="AE126" s="70"/>
      <c r="AF126" s="51"/>
      <c r="AG126" s="51"/>
      <c r="AH126" s="51"/>
      <c r="AI126" s="51"/>
      <c r="AJ126" s="70"/>
      <c r="AK126" s="51"/>
      <c r="AL126" s="51"/>
      <c r="AM126" s="51"/>
      <c r="AN126" s="51"/>
      <c r="AO126" s="70"/>
      <c r="AP126" s="51"/>
      <c r="AQ126" s="51"/>
      <c r="AR126" s="51"/>
      <c r="AS126" s="51"/>
      <c r="AT126" s="70"/>
      <c r="AU126" s="51"/>
      <c r="AV126" s="51"/>
      <c r="AW126" s="51"/>
      <c r="AX126" s="51"/>
      <c r="AY126" s="70"/>
      <c r="AZ126" s="51"/>
      <c r="BA126" s="51"/>
      <c r="BB126" s="51"/>
      <c r="BC126" s="51"/>
      <c r="BD126" s="70"/>
      <c r="BE126" s="51"/>
      <c r="BF126" s="51"/>
      <c r="BG126" s="51"/>
      <c r="BH126" s="51"/>
      <c r="BI126" s="70"/>
      <c r="BJ126" s="51"/>
      <c r="BK126" s="51"/>
      <c r="BL126" s="51"/>
      <c r="BM126" s="51"/>
      <c r="BN126" s="70"/>
      <c r="BO126" s="75"/>
      <c r="BP126" s="21"/>
      <c r="BQ126" s="43"/>
      <c r="BR126" s="21"/>
      <c r="BS126" s="43"/>
      <c r="BT126" s="21"/>
      <c r="BU126" s="43"/>
      <c r="BV126" s="22"/>
    </row>
    <row r="127" spans="1:74" ht="15.75">
      <c r="A127" s="15"/>
      <c r="B127" s="39"/>
      <c r="C127" s="40"/>
      <c r="D127" s="41"/>
      <c r="E127" s="19"/>
      <c r="F127" s="74"/>
      <c r="G127" s="51"/>
      <c r="H127" s="51"/>
      <c r="I127" s="51"/>
      <c r="J127" s="51"/>
      <c r="K127" s="70"/>
      <c r="L127" s="51"/>
      <c r="M127" s="51"/>
      <c r="N127" s="51"/>
      <c r="O127" s="51"/>
      <c r="P127" s="70"/>
      <c r="Q127" s="51"/>
      <c r="R127" s="51"/>
      <c r="S127" s="51"/>
      <c r="T127" s="51"/>
      <c r="U127" s="70"/>
      <c r="V127" s="51"/>
      <c r="W127" s="51"/>
      <c r="X127" s="51"/>
      <c r="Y127" s="51"/>
      <c r="Z127" s="70"/>
      <c r="AA127" s="51"/>
      <c r="AB127" s="51"/>
      <c r="AC127" s="51"/>
      <c r="AD127" s="51"/>
      <c r="AE127" s="70"/>
      <c r="AF127" s="51"/>
      <c r="AG127" s="51"/>
      <c r="AH127" s="51"/>
      <c r="AI127" s="51"/>
      <c r="AJ127" s="70"/>
      <c r="AK127" s="51"/>
      <c r="AL127" s="51"/>
      <c r="AM127" s="51"/>
      <c r="AN127" s="51"/>
      <c r="AO127" s="70"/>
      <c r="AP127" s="51"/>
      <c r="AQ127" s="51"/>
      <c r="AR127" s="51"/>
      <c r="AS127" s="51"/>
      <c r="AT127" s="70"/>
      <c r="AU127" s="51"/>
      <c r="AV127" s="51"/>
      <c r="AW127" s="51"/>
      <c r="AX127" s="51"/>
      <c r="AY127" s="70"/>
      <c r="AZ127" s="51"/>
      <c r="BA127" s="51"/>
      <c r="BB127" s="51"/>
      <c r="BC127" s="51"/>
      <c r="BD127" s="70"/>
      <c r="BE127" s="51"/>
      <c r="BF127" s="51"/>
      <c r="BG127" s="51"/>
      <c r="BH127" s="51"/>
      <c r="BI127" s="70"/>
      <c r="BJ127" s="51"/>
      <c r="BK127" s="51"/>
      <c r="BL127" s="51"/>
      <c r="BM127" s="51"/>
      <c r="BN127" s="70"/>
      <c r="BO127" s="75"/>
      <c r="BP127" s="21"/>
      <c r="BQ127" s="43"/>
      <c r="BR127" s="21"/>
      <c r="BS127" s="43"/>
      <c r="BT127" s="21"/>
      <c r="BU127" s="43"/>
      <c r="BV127" s="22"/>
    </row>
    <row r="128" spans="1:74" ht="15.75">
      <c r="A128" s="15"/>
      <c r="B128" s="39"/>
      <c r="C128" s="40"/>
      <c r="D128" s="41"/>
      <c r="E128" s="19"/>
      <c r="F128" s="74"/>
      <c r="G128" s="51"/>
      <c r="H128" s="51"/>
      <c r="I128" s="51"/>
      <c r="J128" s="51"/>
      <c r="K128" s="70"/>
      <c r="L128" s="51"/>
      <c r="M128" s="51"/>
      <c r="N128" s="51"/>
      <c r="O128" s="51"/>
      <c r="P128" s="70"/>
      <c r="Q128" s="51"/>
      <c r="R128" s="51"/>
      <c r="S128" s="51"/>
      <c r="T128" s="51"/>
      <c r="U128" s="70"/>
      <c r="V128" s="51"/>
      <c r="W128" s="51"/>
      <c r="X128" s="51"/>
      <c r="Y128" s="51"/>
      <c r="Z128" s="70"/>
      <c r="AA128" s="51"/>
      <c r="AB128" s="51"/>
      <c r="AC128" s="51"/>
      <c r="AD128" s="51"/>
      <c r="AE128" s="70"/>
      <c r="AF128" s="51"/>
      <c r="AG128" s="51"/>
      <c r="AH128" s="51"/>
      <c r="AI128" s="51"/>
      <c r="AJ128" s="70"/>
      <c r="AK128" s="51"/>
      <c r="AL128" s="51"/>
      <c r="AM128" s="51"/>
      <c r="AN128" s="51"/>
      <c r="AO128" s="70"/>
      <c r="AP128" s="51"/>
      <c r="AQ128" s="51"/>
      <c r="AR128" s="51"/>
      <c r="AS128" s="51"/>
      <c r="AT128" s="70"/>
      <c r="AU128" s="51"/>
      <c r="AV128" s="51"/>
      <c r="AW128" s="51"/>
      <c r="AX128" s="51"/>
      <c r="AY128" s="70"/>
      <c r="AZ128" s="51"/>
      <c r="BA128" s="51"/>
      <c r="BB128" s="51"/>
      <c r="BC128" s="51"/>
      <c r="BD128" s="70"/>
      <c r="BE128" s="51"/>
      <c r="BF128" s="51"/>
      <c r="BG128" s="51"/>
      <c r="BH128" s="51"/>
      <c r="BI128" s="70"/>
      <c r="BJ128" s="51"/>
      <c r="BK128" s="51"/>
      <c r="BL128" s="51"/>
      <c r="BM128" s="51"/>
      <c r="BN128" s="70"/>
      <c r="BO128" s="75"/>
      <c r="BP128" s="21"/>
      <c r="BQ128" s="43"/>
      <c r="BR128" s="21"/>
      <c r="BS128" s="43"/>
      <c r="BT128" s="21"/>
      <c r="BU128" s="43"/>
      <c r="BV128" s="22"/>
    </row>
    <row r="129" spans="1:74" ht="15.75">
      <c r="A129" s="15"/>
      <c r="B129" s="39"/>
      <c r="C129" s="40"/>
      <c r="D129" s="41"/>
      <c r="E129" s="19"/>
      <c r="F129" s="74"/>
      <c r="G129" s="51"/>
      <c r="H129" s="51"/>
      <c r="I129" s="51"/>
      <c r="J129" s="51"/>
      <c r="K129" s="70"/>
      <c r="L129" s="51"/>
      <c r="M129" s="51"/>
      <c r="N129" s="51"/>
      <c r="O129" s="51"/>
      <c r="P129" s="70"/>
      <c r="Q129" s="51"/>
      <c r="R129" s="51"/>
      <c r="S129" s="51"/>
      <c r="T129" s="51"/>
      <c r="U129" s="70"/>
      <c r="V129" s="51"/>
      <c r="W129" s="51"/>
      <c r="X129" s="51"/>
      <c r="Y129" s="51"/>
      <c r="Z129" s="70"/>
      <c r="AA129" s="51"/>
      <c r="AB129" s="51"/>
      <c r="AC129" s="51"/>
      <c r="AD129" s="51"/>
      <c r="AE129" s="70"/>
      <c r="AF129" s="51"/>
      <c r="AG129" s="51"/>
      <c r="AH129" s="51"/>
      <c r="AI129" s="51"/>
      <c r="AJ129" s="70"/>
      <c r="AK129" s="51"/>
      <c r="AL129" s="51"/>
      <c r="AM129" s="51"/>
      <c r="AN129" s="51"/>
      <c r="AO129" s="70"/>
      <c r="AP129" s="51"/>
      <c r="AQ129" s="51"/>
      <c r="AR129" s="51"/>
      <c r="AS129" s="51"/>
      <c r="AT129" s="70"/>
      <c r="AU129" s="51"/>
      <c r="AV129" s="51"/>
      <c r="AW129" s="51"/>
      <c r="AX129" s="51"/>
      <c r="AY129" s="70"/>
      <c r="AZ129" s="51"/>
      <c r="BA129" s="51"/>
      <c r="BB129" s="51"/>
      <c r="BC129" s="51"/>
      <c r="BD129" s="70"/>
      <c r="BE129" s="51"/>
      <c r="BF129" s="51"/>
      <c r="BG129" s="51"/>
      <c r="BH129" s="51"/>
      <c r="BI129" s="70"/>
      <c r="BJ129" s="51"/>
      <c r="BK129" s="51"/>
      <c r="BL129" s="51"/>
      <c r="BM129" s="51"/>
      <c r="BN129" s="70"/>
      <c r="BO129" s="75"/>
      <c r="BP129" s="21"/>
      <c r="BQ129" s="43"/>
      <c r="BR129" s="21"/>
      <c r="BS129" s="43"/>
      <c r="BT129" s="21"/>
      <c r="BU129" s="43"/>
      <c r="BV129" s="22"/>
    </row>
    <row r="130" spans="1:74" ht="15.75">
      <c r="A130" s="15"/>
      <c r="B130" s="39"/>
      <c r="C130" s="40"/>
      <c r="D130" s="41"/>
      <c r="E130" s="19"/>
      <c r="F130" s="74"/>
      <c r="G130" s="51"/>
      <c r="H130" s="51"/>
      <c r="I130" s="51"/>
      <c r="J130" s="51"/>
      <c r="K130" s="70"/>
      <c r="L130" s="51"/>
      <c r="M130" s="51"/>
      <c r="N130" s="51"/>
      <c r="O130" s="51"/>
      <c r="P130" s="70"/>
      <c r="Q130" s="51"/>
      <c r="R130" s="51"/>
      <c r="S130" s="51"/>
      <c r="T130" s="51"/>
      <c r="U130" s="70"/>
      <c r="V130" s="51"/>
      <c r="W130" s="51"/>
      <c r="X130" s="51"/>
      <c r="Y130" s="51"/>
      <c r="Z130" s="70"/>
      <c r="AA130" s="51"/>
      <c r="AB130" s="51"/>
      <c r="AC130" s="51"/>
      <c r="AD130" s="51"/>
      <c r="AE130" s="70"/>
      <c r="AF130" s="51"/>
      <c r="AG130" s="51"/>
      <c r="AH130" s="51"/>
      <c r="AI130" s="51"/>
      <c r="AJ130" s="70"/>
      <c r="AK130" s="51"/>
      <c r="AL130" s="51"/>
      <c r="AM130" s="51"/>
      <c r="AN130" s="51"/>
      <c r="AO130" s="70"/>
      <c r="AP130" s="51"/>
      <c r="AQ130" s="51"/>
      <c r="AR130" s="51"/>
      <c r="AS130" s="51"/>
      <c r="AT130" s="70"/>
      <c r="AU130" s="51"/>
      <c r="AV130" s="51"/>
      <c r="AW130" s="51"/>
      <c r="AX130" s="51"/>
      <c r="AY130" s="70"/>
      <c r="AZ130" s="51"/>
      <c r="BA130" s="51"/>
      <c r="BB130" s="51"/>
      <c r="BC130" s="51"/>
      <c r="BD130" s="70"/>
      <c r="BE130" s="51"/>
      <c r="BF130" s="51"/>
      <c r="BG130" s="51"/>
      <c r="BH130" s="51"/>
      <c r="BI130" s="70"/>
      <c r="BJ130" s="51"/>
      <c r="BK130" s="51"/>
      <c r="BL130" s="51"/>
      <c r="BM130" s="51"/>
      <c r="BN130" s="70"/>
      <c r="BO130" s="75"/>
      <c r="BP130" s="21"/>
      <c r="BQ130" s="43"/>
      <c r="BR130" s="21"/>
      <c r="BS130" s="43"/>
      <c r="BT130" s="21"/>
      <c r="BU130" s="43"/>
      <c r="BV130" s="22"/>
    </row>
    <row r="131" spans="1:74" ht="15.75">
      <c r="A131" s="15"/>
      <c r="B131" s="39"/>
      <c r="C131" s="40"/>
      <c r="D131" s="41"/>
      <c r="E131" s="19"/>
      <c r="F131" s="74"/>
      <c r="G131" s="51"/>
      <c r="H131" s="51"/>
      <c r="I131" s="51"/>
      <c r="J131" s="51"/>
      <c r="K131" s="70"/>
      <c r="L131" s="51"/>
      <c r="M131" s="51"/>
      <c r="N131" s="51"/>
      <c r="O131" s="51"/>
      <c r="P131" s="70"/>
      <c r="Q131" s="51"/>
      <c r="R131" s="51"/>
      <c r="S131" s="51"/>
      <c r="T131" s="51"/>
      <c r="U131" s="70"/>
      <c r="V131" s="51"/>
      <c r="W131" s="51"/>
      <c r="X131" s="51"/>
      <c r="Y131" s="51"/>
      <c r="Z131" s="70"/>
      <c r="AA131" s="51"/>
      <c r="AB131" s="51"/>
      <c r="AC131" s="51"/>
      <c r="AD131" s="51"/>
      <c r="AE131" s="70"/>
      <c r="AF131" s="51"/>
      <c r="AG131" s="51"/>
      <c r="AH131" s="51"/>
      <c r="AI131" s="51"/>
      <c r="AJ131" s="70"/>
      <c r="AK131" s="51"/>
      <c r="AL131" s="51"/>
      <c r="AM131" s="51"/>
      <c r="AN131" s="51"/>
      <c r="AO131" s="70"/>
      <c r="AP131" s="51"/>
      <c r="AQ131" s="51"/>
      <c r="AR131" s="51"/>
      <c r="AS131" s="51"/>
      <c r="AT131" s="70"/>
      <c r="AU131" s="51"/>
      <c r="AV131" s="51"/>
      <c r="AW131" s="51"/>
      <c r="AX131" s="51"/>
      <c r="AY131" s="70"/>
      <c r="AZ131" s="51"/>
      <c r="BA131" s="51"/>
      <c r="BB131" s="51"/>
      <c r="BC131" s="51"/>
      <c r="BD131" s="70"/>
      <c r="BE131" s="51"/>
      <c r="BF131" s="51"/>
      <c r="BG131" s="51"/>
      <c r="BH131" s="51"/>
      <c r="BI131" s="70"/>
      <c r="BJ131" s="51"/>
      <c r="BK131" s="51"/>
      <c r="BL131" s="51"/>
      <c r="BM131" s="51"/>
      <c r="BN131" s="70"/>
      <c r="BO131" s="75"/>
      <c r="BP131" s="21"/>
      <c r="BQ131" s="43"/>
      <c r="BR131" s="21"/>
      <c r="BS131" s="43"/>
      <c r="BT131" s="21"/>
      <c r="BU131" s="43"/>
      <c r="BV131" s="22"/>
    </row>
    <row r="132" spans="1:74" ht="15.75">
      <c r="A132" s="15"/>
      <c r="B132" s="39"/>
      <c r="C132" s="40"/>
      <c r="D132" s="41"/>
      <c r="E132" s="19"/>
      <c r="F132" s="74"/>
      <c r="G132" s="51"/>
      <c r="H132" s="51"/>
      <c r="I132" s="51"/>
      <c r="J132" s="51"/>
      <c r="K132" s="70"/>
      <c r="L132" s="51"/>
      <c r="M132" s="51"/>
      <c r="N132" s="51"/>
      <c r="O132" s="51"/>
      <c r="P132" s="70"/>
      <c r="Q132" s="51"/>
      <c r="R132" s="51"/>
      <c r="S132" s="51"/>
      <c r="T132" s="51"/>
      <c r="U132" s="70"/>
      <c r="V132" s="51"/>
      <c r="W132" s="51"/>
      <c r="X132" s="51"/>
      <c r="Y132" s="51"/>
      <c r="Z132" s="70"/>
      <c r="AA132" s="51"/>
      <c r="AB132" s="51"/>
      <c r="AC132" s="51"/>
      <c r="AD132" s="51"/>
      <c r="AE132" s="70"/>
      <c r="AF132" s="51"/>
      <c r="AG132" s="51"/>
      <c r="AH132" s="51"/>
      <c r="AI132" s="51"/>
      <c r="AJ132" s="70"/>
      <c r="AK132" s="51"/>
      <c r="AL132" s="51"/>
      <c r="AM132" s="51"/>
      <c r="AN132" s="51"/>
      <c r="AO132" s="70"/>
      <c r="AP132" s="51"/>
      <c r="AQ132" s="51"/>
      <c r="AR132" s="51"/>
      <c r="AS132" s="51"/>
      <c r="AT132" s="70"/>
      <c r="AU132" s="51"/>
      <c r="AV132" s="51"/>
      <c r="AW132" s="51"/>
      <c r="AX132" s="51"/>
      <c r="AY132" s="70"/>
      <c r="AZ132" s="51"/>
      <c r="BA132" s="51"/>
      <c r="BB132" s="51"/>
      <c r="BC132" s="51"/>
      <c r="BD132" s="70"/>
      <c r="BE132" s="51"/>
      <c r="BF132" s="51"/>
      <c r="BG132" s="51"/>
      <c r="BH132" s="51"/>
      <c r="BI132" s="70"/>
      <c r="BJ132" s="51"/>
      <c r="BK132" s="51"/>
      <c r="BL132" s="51"/>
      <c r="BM132" s="51"/>
      <c r="BN132" s="70"/>
      <c r="BO132" s="75"/>
      <c r="BP132" s="21"/>
      <c r="BQ132" s="43"/>
      <c r="BR132" s="21"/>
      <c r="BS132" s="43"/>
      <c r="BT132" s="21"/>
      <c r="BU132" s="43"/>
      <c r="BV132" s="22"/>
    </row>
    <row r="133" spans="1:74" ht="15.75">
      <c r="A133" s="15"/>
      <c r="B133" s="39"/>
      <c r="C133" s="40"/>
      <c r="D133" s="41"/>
      <c r="E133" s="19"/>
      <c r="F133" s="74"/>
      <c r="G133" s="51"/>
      <c r="H133" s="51"/>
      <c r="I133" s="51"/>
      <c r="J133" s="51"/>
      <c r="K133" s="70"/>
      <c r="L133" s="51"/>
      <c r="M133" s="51"/>
      <c r="N133" s="51"/>
      <c r="O133" s="51"/>
      <c r="P133" s="70"/>
      <c r="Q133" s="51"/>
      <c r="R133" s="51"/>
      <c r="S133" s="51"/>
      <c r="T133" s="51"/>
      <c r="U133" s="70"/>
      <c r="V133" s="51"/>
      <c r="W133" s="51"/>
      <c r="X133" s="51"/>
      <c r="Y133" s="51"/>
      <c r="Z133" s="70"/>
      <c r="AA133" s="51"/>
      <c r="AB133" s="51"/>
      <c r="AC133" s="51"/>
      <c r="AD133" s="51"/>
      <c r="AE133" s="70"/>
      <c r="AF133" s="51"/>
      <c r="AG133" s="51"/>
      <c r="AH133" s="51"/>
      <c r="AI133" s="51"/>
      <c r="AJ133" s="70"/>
      <c r="AK133" s="51"/>
      <c r="AL133" s="51"/>
      <c r="AM133" s="51"/>
      <c r="AN133" s="51"/>
      <c r="AO133" s="70"/>
      <c r="AP133" s="51"/>
      <c r="AQ133" s="51"/>
      <c r="AR133" s="51"/>
      <c r="AS133" s="51"/>
      <c r="AT133" s="70"/>
      <c r="AU133" s="51"/>
      <c r="AV133" s="51"/>
      <c r="AW133" s="51"/>
      <c r="AX133" s="51"/>
      <c r="AY133" s="70"/>
      <c r="AZ133" s="51"/>
      <c r="BA133" s="51"/>
      <c r="BB133" s="51"/>
      <c r="BC133" s="51"/>
      <c r="BD133" s="70"/>
      <c r="BE133" s="51"/>
      <c r="BF133" s="51"/>
      <c r="BG133" s="51"/>
      <c r="BH133" s="51"/>
      <c r="BI133" s="70"/>
      <c r="BJ133" s="51"/>
      <c r="BK133" s="51"/>
      <c r="BL133" s="51"/>
      <c r="BM133" s="51"/>
      <c r="BN133" s="70"/>
      <c r="BO133" s="75"/>
      <c r="BP133" s="21"/>
      <c r="BQ133" s="43"/>
      <c r="BR133" s="21"/>
      <c r="BS133" s="43"/>
      <c r="BT133" s="21"/>
      <c r="BU133" s="43"/>
      <c r="BV133" s="22"/>
    </row>
    <row r="134" spans="1:74" ht="15.75">
      <c r="A134" s="15"/>
      <c r="B134" s="39"/>
      <c r="C134" s="40"/>
      <c r="D134" s="41"/>
      <c r="E134" s="19"/>
      <c r="F134" s="74"/>
      <c r="G134" s="51"/>
      <c r="H134" s="51"/>
      <c r="I134" s="51"/>
      <c r="J134" s="51"/>
      <c r="K134" s="70"/>
      <c r="L134" s="51"/>
      <c r="M134" s="51"/>
      <c r="N134" s="51"/>
      <c r="O134" s="51"/>
      <c r="P134" s="70"/>
      <c r="Q134" s="51"/>
      <c r="R134" s="51"/>
      <c r="S134" s="51"/>
      <c r="T134" s="51"/>
      <c r="U134" s="70"/>
      <c r="V134" s="51"/>
      <c r="W134" s="51"/>
      <c r="X134" s="51"/>
      <c r="Y134" s="51"/>
      <c r="Z134" s="70"/>
      <c r="AA134" s="51"/>
      <c r="AB134" s="51"/>
      <c r="AC134" s="51"/>
      <c r="AD134" s="51"/>
      <c r="AE134" s="70"/>
      <c r="AF134" s="51"/>
      <c r="AG134" s="51"/>
      <c r="AH134" s="51"/>
      <c r="AI134" s="51"/>
      <c r="AJ134" s="70"/>
      <c r="AK134" s="51"/>
      <c r="AL134" s="51"/>
      <c r="AM134" s="51"/>
      <c r="AN134" s="51"/>
      <c r="AO134" s="70"/>
      <c r="AP134" s="51"/>
      <c r="AQ134" s="51"/>
      <c r="AR134" s="51"/>
      <c r="AS134" s="51"/>
      <c r="AT134" s="70"/>
      <c r="AU134" s="51"/>
      <c r="AV134" s="51"/>
      <c r="AW134" s="51"/>
      <c r="AX134" s="51"/>
      <c r="AY134" s="70"/>
      <c r="AZ134" s="51"/>
      <c r="BA134" s="51"/>
      <c r="BB134" s="51"/>
      <c r="BC134" s="51"/>
      <c r="BD134" s="70"/>
      <c r="BE134" s="51"/>
      <c r="BF134" s="51"/>
      <c r="BG134" s="51"/>
      <c r="BH134" s="51"/>
      <c r="BI134" s="70"/>
      <c r="BJ134" s="51"/>
      <c r="BK134" s="51"/>
      <c r="BL134" s="51"/>
      <c r="BM134" s="51"/>
      <c r="BN134" s="70"/>
      <c r="BO134" s="75"/>
      <c r="BP134" s="21"/>
      <c r="BQ134" s="43"/>
      <c r="BR134" s="21"/>
      <c r="BS134" s="43"/>
      <c r="BT134" s="21"/>
      <c r="BU134" s="43"/>
      <c r="BV134" s="22"/>
    </row>
    <row r="135" spans="1:74" ht="15.75">
      <c r="A135" s="15"/>
      <c r="B135" s="39"/>
      <c r="C135" s="40"/>
      <c r="D135" s="41"/>
      <c r="E135" s="19"/>
      <c r="F135" s="74"/>
      <c r="G135" s="51"/>
      <c r="H135" s="51"/>
      <c r="I135" s="51"/>
      <c r="J135" s="51"/>
      <c r="K135" s="70"/>
      <c r="L135" s="51"/>
      <c r="M135" s="51"/>
      <c r="N135" s="51"/>
      <c r="O135" s="51"/>
      <c r="P135" s="70"/>
      <c r="Q135" s="51"/>
      <c r="R135" s="51"/>
      <c r="S135" s="51"/>
      <c r="T135" s="51"/>
      <c r="U135" s="70"/>
      <c r="V135" s="51"/>
      <c r="W135" s="51"/>
      <c r="X135" s="51"/>
      <c r="Y135" s="51"/>
      <c r="Z135" s="70"/>
      <c r="AA135" s="51"/>
      <c r="AB135" s="51"/>
      <c r="AC135" s="51"/>
      <c r="AD135" s="51"/>
      <c r="AE135" s="70"/>
      <c r="AF135" s="51"/>
      <c r="AG135" s="51"/>
      <c r="AH135" s="51"/>
      <c r="AI135" s="51"/>
      <c r="AJ135" s="70"/>
      <c r="AK135" s="51"/>
      <c r="AL135" s="51"/>
      <c r="AM135" s="51"/>
      <c r="AN135" s="51"/>
      <c r="AO135" s="70"/>
      <c r="AP135" s="51"/>
      <c r="AQ135" s="51"/>
      <c r="AR135" s="51"/>
      <c r="AS135" s="51"/>
      <c r="AT135" s="70"/>
      <c r="AU135" s="51"/>
      <c r="AV135" s="51"/>
      <c r="AW135" s="51"/>
      <c r="AX135" s="51"/>
      <c r="AY135" s="70"/>
      <c r="AZ135" s="51"/>
      <c r="BA135" s="51"/>
      <c r="BB135" s="51"/>
      <c r="BC135" s="51"/>
      <c r="BD135" s="70"/>
      <c r="BE135" s="51"/>
      <c r="BF135" s="51"/>
      <c r="BG135" s="51"/>
      <c r="BH135" s="51"/>
      <c r="BI135" s="70"/>
      <c r="BJ135" s="51"/>
      <c r="BK135" s="51"/>
      <c r="BL135" s="51"/>
      <c r="BM135" s="51"/>
      <c r="BN135" s="70"/>
      <c r="BO135" s="75"/>
      <c r="BP135" s="21"/>
      <c r="BQ135" s="43"/>
      <c r="BR135" s="21"/>
      <c r="BS135" s="43"/>
      <c r="BT135" s="21"/>
      <c r="BU135" s="43"/>
      <c r="BV135" s="22"/>
    </row>
    <row r="136" spans="1:74" ht="15.75">
      <c r="A136" s="15"/>
      <c r="B136" s="39"/>
      <c r="C136" s="40"/>
      <c r="D136" s="41"/>
      <c r="E136" s="19"/>
      <c r="F136" s="74"/>
      <c r="G136" s="51"/>
      <c r="H136" s="51"/>
      <c r="I136" s="51"/>
      <c r="J136" s="51"/>
      <c r="K136" s="70"/>
      <c r="L136" s="51"/>
      <c r="M136" s="51"/>
      <c r="N136" s="51"/>
      <c r="O136" s="51"/>
      <c r="P136" s="70"/>
      <c r="Q136" s="51"/>
      <c r="R136" s="51"/>
      <c r="S136" s="51"/>
      <c r="T136" s="51"/>
      <c r="U136" s="70"/>
      <c r="V136" s="51"/>
      <c r="W136" s="51"/>
      <c r="X136" s="51"/>
      <c r="Y136" s="51"/>
      <c r="Z136" s="70"/>
      <c r="AA136" s="51"/>
      <c r="AB136" s="51"/>
      <c r="AC136" s="51"/>
      <c r="AD136" s="51"/>
      <c r="AE136" s="70"/>
      <c r="AF136" s="51"/>
      <c r="AG136" s="51"/>
      <c r="AH136" s="51"/>
      <c r="AI136" s="51"/>
      <c r="AJ136" s="70"/>
      <c r="AK136" s="51"/>
      <c r="AL136" s="51"/>
      <c r="AM136" s="51"/>
      <c r="AN136" s="51"/>
      <c r="AO136" s="70"/>
      <c r="AP136" s="51"/>
      <c r="AQ136" s="51"/>
      <c r="AR136" s="51"/>
      <c r="AS136" s="51"/>
      <c r="AT136" s="70"/>
      <c r="AU136" s="51"/>
      <c r="AV136" s="51"/>
      <c r="AW136" s="51"/>
      <c r="AX136" s="51"/>
      <c r="AY136" s="70"/>
      <c r="AZ136" s="51"/>
      <c r="BA136" s="51"/>
      <c r="BB136" s="51"/>
      <c r="BC136" s="51"/>
      <c r="BD136" s="70"/>
      <c r="BE136" s="51"/>
      <c r="BF136" s="51"/>
      <c r="BG136" s="51"/>
      <c r="BH136" s="51"/>
      <c r="BI136" s="70"/>
      <c r="BJ136" s="51"/>
      <c r="BK136" s="51"/>
      <c r="BL136" s="51"/>
      <c r="BM136" s="51"/>
      <c r="BN136" s="70"/>
      <c r="BO136" s="75"/>
      <c r="BP136" s="21"/>
      <c r="BQ136" s="43"/>
      <c r="BR136" s="21"/>
      <c r="BS136" s="43"/>
      <c r="BT136" s="21"/>
      <c r="BU136" s="43"/>
      <c r="BV136" s="22"/>
    </row>
    <row r="137" spans="1:74" ht="15.75">
      <c r="A137" s="15"/>
      <c r="B137" s="39"/>
      <c r="C137" s="40"/>
      <c r="D137" s="41"/>
      <c r="E137" s="19"/>
      <c r="F137" s="74"/>
      <c r="G137" s="51"/>
      <c r="H137" s="51"/>
      <c r="I137" s="51"/>
      <c r="J137" s="51"/>
      <c r="K137" s="70"/>
      <c r="L137" s="51"/>
      <c r="M137" s="51"/>
      <c r="N137" s="51"/>
      <c r="O137" s="51"/>
      <c r="P137" s="70"/>
      <c r="Q137" s="51"/>
      <c r="R137" s="51"/>
      <c r="S137" s="51"/>
      <c r="T137" s="51"/>
      <c r="U137" s="70"/>
      <c r="V137" s="51"/>
      <c r="W137" s="51"/>
      <c r="X137" s="51"/>
      <c r="Y137" s="51"/>
      <c r="Z137" s="70"/>
      <c r="AA137" s="51"/>
      <c r="AB137" s="51"/>
      <c r="AC137" s="51"/>
      <c r="AD137" s="51"/>
      <c r="AE137" s="70"/>
      <c r="AF137" s="51"/>
      <c r="AG137" s="51"/>
      <c r="AH137" s="51"/>
      <c r="AI137" s="51"/>
      <c r="AJ137" s="70"/>
      <c r="AK137" s="51"/>
      <c r="AL137" s="51"/>
      <c r="AM137" s="51"/>
      <c r="AN137" s="51"/>
      <c r="AO137" s="70"/>
      <c r="AP137" s="51"/>
      <c r="AQ137" s="51"/>
      <c r="AR137" s="51"/>
      <c r="AS137" s="51"/>
      <c r="AT137" s="70"/>
      <c r="AU137" s="51"/>
      <c r="AV137" s="51"/>
      <c r="AW137" s="51"/>
      <c r="AX137" s="51"/>
      <c r="AY137" s="70"/>
      <c r="AZ137" s="51"/>
      <c r="BA137" s="51"/>
      <c r="BB137" s="51"/>
      <c r="BC137" s="51"/>
      <c r="BD137" s="70"/>
      <c r="BE137" s="51"/>
      <c r="BF137" s="51"/>
      <c r="BG137" s="51"/>
      <c r="BH137" s="51"/>
      <c r="BI137" s="70"/>
      <c r="BJ137" s="51"/>
      <c r="BK137" s="51"/>
      <c r="BL137" s="51"/>
      <c r="BM137" s="51"/>
      <c r="BN137" s="70"/>
      <c r="BO137" s="75"/>
      <c r="BP137" s="21"/>
      <c r="BQ137" s="43"/>
      <c r="BR137" s="21"/>
      <c r="BS137" s="43"/>
      <c r="BT137" s="21"/>
      <c r="BU137" s="43"/>
      <c r="BV137" s="22"/>
    </row>
    <row r="138" spans="1:74" ht="15.75">
      <c r="A138" s="15"/>
      <c r="B138" s="39"/>
      <c r="C138" s="40"/>
      <c r="D138" s="41"/>
      <c r="E138" s="19"/>
      <c r="F138" s="74"/>
      <c r="G138" s="51"/>
      <c r="H138" s="51"/>
      <c r="I138" s="51"/>
      <c r="J138" s="51"/>
      <c r="K138" s="70"/>
      <c r="L138" s="51"/>
      <c r="M138" s="51"/>
      <c r="N138" s="51"/>
      <c r="O138" s="51"/>
      <c r="P138" s="70"/>
      <c r="Q138" s="51"/>
      <c r="R138" s="51"/>
      <c r="S138" s="51"/>
      <c r="T138" s="51"/>
      <c r="U138" s="70"/>
      <c r="V138" s="51"/>
      <c r="W138" s="51"/>
      <c r="X138" s="51"/>
      <c r="Y138" s="51"/>
      <c r="Z138" s="70"/>
      <c r="AA138" s="51"/>
      <c r="AB138" s="51"/>
      <c r="AC138" s="51"/>
      <c r="AD138" s="51"/>
      <c r="AE138" s="70"/>
      <c r="AF138" s="51"/>
      <c r="AG138" s="51"/>
      <c r="AH138" s="51"/>
      <c r="AI138" s="51"/>
      <c r="AJ138" s="70"/>
      <c r="AK138" s="51"/>
      <c r="AL138" s="51"/>
      <c r="AM138" s="51"/>
      <c r="AN138" s="51"/>
      <c r="AO138" s="70"/>
      <c r="AP138" s="51"/>
      <c r="AQ138" s="51"/>
      <c r="AR138" s="51"/>
      <c r="AS138" s="51"/>
      <c r="AT138" s="70"/>
      <c r="AU138" s="51"/>
      <c r="AV138" s="51"/>
      <c r="AW138" s="51"/>
      <c r="AX138" s="51"/>
      <c r="AY138" s="70"/>
      <c r="AZ138" s="51"/>
      <c r="BA138" s="51"/>
      <c r="BB138" s="51"/>
      <c r="BC138" s="51"/>
      <c r="BD138" s="70"/>
      <c r="BE138" s="51"/>
      <c r="BF138" s="51"/>
      <c r="BG138" s="51"/>
      <c r="BH138" s="51"/>
      <c r="BI138" s="70"/>
      <c r="BJ138" s="51"/>
      <c r="BK138" s="51"/>
      <c r="BL138" s="51"/>
      <c r="BM138" s="51"/>
      <c r="BN138" s="70"/>
      <c r="BO138" s="75"/>
      <c r="BP138" s="21"/>
      <c r="BQ138" s="43"/>
      <c r="BR138" s="21"/>
      <c r="BS138" s="43"/>
      <c r="BT138" s="21"/>
      <c r="BU138" s="43"/>
      <c r="BV138" s="22"/>
    </row>
    <row r="139" spans="1:74" ht="15.75">
      <c r="A139" s="15"/>
      <c r="B139" s="39"/>
      <c r="C139" s="40"/>
      <c r="D139" s="41"/>
      <c r="E139" s="19"/>
      <c r="F139" s="74"/>
      <c r="G139" s="51"/>
      <c r="H139" s="51"/>
      <c r="I139" s="51"/>
      <c r="J139" s="51"/>
      <c r="K139" s="70"/>
      <c r="L139" s="51"/>
      <c r="M139" s="51"/>
      <c r="N139" s="51"/>
      <c r="O139" s="51"/>
      <c r="P139" s="70"/>
      <c r="Q139" s="51"/>
      <c r="R139" s="51"/>
      <c r="S139" s="51"/>
      <c r="T139" s="51"/>
      <c r="U139" s="70"/>
      <c r="V139" s="51"/>
      <c r="W139" s="51"/>
      <c r="X139" s="51"/>
      <c r="Y139" s="51"/>
      <c r="Z139" s="70"/>
      <c r="AA139" s="51"/>
      <c r="AB139" s="51"/>
      <c r="AC139" s="51"/>
      <c r="AD139" s="51"/>
      <c r="AE139" s="70"/>
      <c r="AF139" s="51"/>
      <c r="AG139" s="51"/>
      <c r="AH139" s="51"/>
      <c r="AI139" s="51"/>
      <c r="AJ139" s="70"/>
      <c r="AK139" s="51"/>
      <c r="AL139" s="51"/>
      <c r="AM139" s="51"/>
      <c r="AN139" s="51"/>
      <c r="AO139" s="70"/>
      <c r="AP139" s="51"/>
      <c r="AQ139" s="51"/>
      <c r="AR139" s="51"/>
      <c r="AS139" s="51"/>
      <c r="AT139" s="70"/>
      <c r="AU139" s="51"/>
      <c r="AV139" s="51"/>
      <c r="AW139" s="51"/>
      <c r="AX139" s="51"/>
      <c r="AY139" s="70"/>
      <c r="AZ139" s="51"/>
      <c r="BA139" s="51"/>
      <c r="BB139" s="51"/>
      <c r="BC139" s="51"/>
      <c r="BD139" s="70"/>
      <c r="BE139" s="51"/>
      <c r="BF139" s="51"/>
      <c r="BG139" s="51"/>
      <c r="BH139" s="51"/>
      <c r="BI139" s="70"/>
      <c r="BJ139" s="51"/>
      <c r="BK139" s="51"/>
      <c r="BL139" s="51"/>
      <c r="BM139" s="51"/>
      <c r="BN139" s="70"/>
      <c r="BO139" s="75"/>
      <c r="BP139" s="21"/>
      <c r="BQ139" s="43"/>
      <c r="BR139" s="21"/>
      <c r="BS139" s="43"/>
      <c r="BT139" s="21"/>
      <c r="BU139" s="43"/>
      <c r="BV139" s="22"/>
    </row>
    <row r="140" spans="1:74" ht="15.75">
      <c r="A140" s="15"/>
      <c r="B140" s="39"/>
      <c r="C140" s="40"/>
      <c r="D140" s="41"/>
      <c r="E140" s="19"/>
      <c r="F140" s="74"/>
      <c r="G140" s="51"/>
      <c r="H140" s="51"/>
      <c r="I140" s="51"/>
      <c r="J140" s="51"/>
      <c r="K140" s="70"/>
      <c r="L140" s="51"/>
      <c r="M140" s="51"/>
      <c r="N140" s="51"/>
      <c r="O140" s="51"/>
      <c r="P140" s="70"/>
      <c r="Q140" s="51"/>
      <c r="R140" s="51"/>
      <c r="S140" s="51"/>
      <c r="T140" s="51"/>
      <c r="U140" s="70"/>
      <c r="V140" s="51"/>
      <c r="W140" s="51"/>
      <c r="X140" s="51"/>
      <c r="Y140" s="51"/>
      <c r="Z140" s="70"/>
      <c r="AA140" s="51"/>
      <c r="AB140" s="51"/>
      <c r="AC140" s="51"/>
      <c r="AD140" s="51"/>
      <c r="AE140" s="70"/>
      <c r="AF140" s="51"/>
      <c r="AG140" s="51"/>
      <c r="AH140" s="51"/>
      <c r="AI140" s="51"/>
      <c r="AJ140" s="70"/>
      <c r="AK140" s="51"/>
      <c r="AL140" s="51"/>
      <c r="AM140" s="51"/>
      <c r="AN140" s="51"/>
      <c r="AO140" s="70"/>
      <c r="AP140" s="51"/>
      <c r="AQ140" s="51"/>
      <c r="AR140" s="51"/>
      <c r="AS140" s="51"/>
      <c r="AT140" s="70"/>
      <c r="AU140" s="51"/>
      <c r="AV140" s="51"/>
      <c r="AW140" s="51"/>
      <c r="AX140" s="51"/>
      <c r="AY140" s="70"/>
      <c r="AZ140" s="51"/>
      <c r="BA140" s="51"/>
      <c r="BB140" s="51"/>
      <c r="BC140" s="51"/>
      <c r="BD140" s="70"/>
      <c r="BE140" s="51"/>
      <c r="BF140" s="51"/>
      <c r="BG140" s="51"/>
      <c r="BH140" s="51"/>
      <c r="BI140" s="70"/>
      <c r="BJ140" s="51"/>
      <c r="BK140" s="51"/>
      <c r="BL140" s="51"/>
      <c r="BM140" s="51"/>
      <c r="BN140" s="70"/>
      <c r="BO140" s="75"/>
      <c r="BP140" s="21"/>
      <c r="BQ140" s="43"/>
      <c r="BR140" s="21"/>
      <c r="BS140" s="43"/>
      <c r="BT140" s="21"/>
      <c r="BU140" s="43"/>
      <c r="BV140" s="22"/>
    </row>
    <row r="141" spans="1:74" ht="15.75">
      <c r="A141" s="15"/>
      <c r="B141" s="39"/>
      <c r="C141" s="40"/>
      <c r="D141" s="41"/>
      <c r="E141" s="19"/>
      <c r="F141" s="74"/>
      <c r="G141" s="51"/>
      <c r="H141" s="51"/>
      <c r="I141" s="51"/>
      <c r="J141" s="51"/>
      <c r="K141" s="70"/>
      <c r="L141" s="51"/>
      <c r="M141" s="51"/>
      <c r="N141" s="51"/>
      <c r="O141" s="51"/>
      <c r="P141" s="70"/>
      <c r="Q141" s="51"/>
      <c r="R141" s="51"/>
      <c r="S141" s="51"/>
      <c r="T141" s="51"/>
      <c r="U141" s="70"/>
      <c r="V141" s="51"/>
      <c r="W141" s="51"/>
      <c r="X141" s="51"/>
      <c r="Y141" s="51"/>
      <c r="Z141" s="70"/>
      <c r="AA141" s="51"/>
      <c r="AB141" s="51"/>
      <c r="AC141" s="51"/>
      <c r="AD141" s="51"/>
      <c r="AE141" s="70"/>
      <c r="AF141" s="51"/>
      <c r="AG141" s="51"/>
      <c r="AH141" s="51"/>
      <c r="AI141" s="51"/>
      <c r="AJ141" s="70"/>
      <c r="AK141" s="51"/>
      <c r="AL141" s="51"/>
      <c r="AM141" s="51"/>
      <c r="AN141" s="51"/>
      <c r="AO141" s="70"/>
      <c r="AP141" s="51"/>
      <c r="AQ141" s="51"/>
      <c r="AR141" s="51"/>
      <c r="AS141" s="51"/>
      <c r="AT141" s="70"/>
      <c r="AU141" s="51"/>
      <c r="AV141" s="51"/>
      <c r="AW141" s="51"/>
      <c r="AX141" s="51"/>
      <c r="AY141" s="70"/>
      <c r="AZ141" s="51"/>
      <c r="BA141" s="51"/>
      <c r="BB141" s="51"/>
      <c r="BC141" s="51"/>
      <c r="BD141" s="70"/>
      <c r="BE141" s="51"/>
      <c r="BF141" s="51"/>
      <c r="BG141" s="51"/>
      <c r="BH141" s="51"/>
      <c r="BI141" s="70"/>
      <c r="BJ141" s="51"/>
      <c r="BK141" s="51"/>
      <c r="BL141" s="51"/>
      <c r="BM141" s="51"/>
      <c r="BN141" s="70"/>
      <c r="BO141" s="75"/>
      <c r="BP141" s="21"/>
      <c r="BQ141" s="43"/>
      <c r="BR141" s="21"/>
      <c r="BS141" s="43"/>
      <c r="BT141" s="21"/>
      <c r="BU141" s="43"/>
      <c r="BV141" s="22"/>
    </row>
    <row r="142" spans="1:74" ht="15.75">
      <c r="A142" s="15"/>
      <c r="B142" s="39"/>
      <c r="C142" s="40"/>
      <c r="D142" s="41"/>
      <c r="E142" s="19"/>
      <c r="F142" s="74"/>
      <c r="G142" s="51"/>
      <c r="H142" s="51"/>
      <c r="I142" s="51"/>
      <c r="J142" s="51"/>
      <c r="K142" s="70"/>
      <c r="L142" s="51"/>
      <c r="M142" s="51"/>
      <c r="N142" s="51"/>
      <c r="O142" s="51"/>
      <c r="P142" s="70"/>
      <c r="Q142" s="51"/>
      <c r="R142" s="51"/>
      <c r="S142" s="51"/>
      <c r="T142" s="51"/>
      <c r="U142" s="70"/>
      <c r="V142" s="51"/>
      <c r="W142" s="51"/>
      <c r="X142" s="51"/>
      <c r="Y142" s="51"/>
      <c r="Z142" s="70"/>
      <c r="AA142" s="51"/>
      <c r="AB142" s="51"/>
      <c r="AC142" s="51"/>
      <c r="AD142" s="51"/>
      <c r="AE142" s="70"/>
      <c r="AF142" s="51"/>
      <c r="AG142" s="51"/>
      <c r="AH142" s="51"/>
      <c r="AI142" s="51"/>
      <c r="AJ142" s="70"/>
      <c r="AK142" s="51"/>
      <c r="AL142" s="51"/>
      <c r="AM142" s="51"/>
      <c r="AN142" s="51"/>
      <c r="AO142" s="70"/>
      <c r="AP142" s="51"/>
      <c r="AQ142" s="51"/>
      <c r="AR142" s="51"/>
      <c r="AS142" s="51"/>
      <c r="AT142" s="70"/>
      <c r="AU142" s="51"/>
      <c r="AV142" s="51"/>
      <c r="AW142" s="51"/>
      <c r="AX142" s="51"/>
      <c r="AY142" s="70"/>
      <c r="AZ142" s="51"/>
      <c r="BA142" s="51"/>
      <c r="BB142" s="51"/>
      <c r="BC142" s="51"/>
      <c r="BD142" s="70"/>
      <c r="BE142" s="51"/>
      <c r="BF142" s="51"/>
      <c r="BG142" s="51"/>
      <c r="BH142" s="51"/>
      <c r="BI142" s="70"/>
      <c r="BJ142" s="51"/>
      <c r="BK142" s="51"/>
      <c r="BL142" s="51"/>
      <c r="BM142" s="51"/>
      <c r="BN142" s="70"/>
      <c r="BO142" s="75"/>
      <c r="BP142" s="21"/>
      <c r="BQ142" s="43"/>
      <c r="BR142" s="21"/>
      <c r="BS142" s="43"/>
      <c r="BT142" s="21"/>
      <c r="BU142" s="43"/>
      <c r="BV142" s="22"/>
    </row>
    <row r="143" spans="1:74" ht="15.75">
      <c r="A143" s="15"/>
      <c r="B143" s="39"/>
      <c r="C143" s="40"/>
      <c r="D143" s="41"/>
      <c r="E143" s="19"/>
      <c r="F143" s="74"/>
      <c r="G143" s="51"/>
      <c r="H143" s="51"/>
      <c r="I143" s="51"/>
      <c r="J143" s="51"/>
      <c r="K143" s="70"/>
      <c r="L143" s="51"/>
      <c r="M143" s="51"/>
      <c r="N143" s="51"/>
      <c r="O143" s="51"/>
      <c r="P143" s="70"/>
      <c r="Q143" s="51"/>
      <c r="R143" s="51"/>
      <c r="S143" s="51"/>
      <c r="T143" s="51"/>
      <c r="U143" s="70"/>
      <c r="V143" s="51"/>
      <c r="W143" s="51"/>
      <c r="X143" s="51"/>
      <c r="Y143" s="51"/>
      <c r="Z143" s="70"/>
      <c r="AA143" s="51"/>
      <c r="AB143" s="51"/>
      <c r="AC143" s="51"/>
      <c r="AD143" s="51"/>
      <c r="AE143" s="70"/>
      <c r="AF143" s="51"/>
      <c r="AG143" s="51"/>
      <c r="AH143" s="51"/>
      <c r="AI143" s="51"/>
      <c r="AJ143" s="70"/>
      <c r="AK143" s="51"/>
      <c r="AL143" s="51"/>
      <c r="AM143" s="51"/>
      <c r="AN143" s="51"/>
      <c r="AO143" s="70"/>
      <c r="AP143" s="51"/>
      <c r="AQ143" s="51"/>
      <c r="AR143" s="51"/>
      <c r="AS143" s="51"/>
      <c r="AT143" s="70"/>
      <c r="AU143" s="51"/>
      <c r="AV143" s="51"/>
      <c r="AW143" s="51"/>
      <c r="AX143" s="51"/>
      <c r="AY143" s="70"/>
      <c r="AZ143" s="51"/>
      <c r="BA143" s="51"/>
      <c r="BB143" s="51"/>
      <c r="BC143" s="51"/>
      <c r="BD143" s="70"/>
      <c r="BE143" s="51"/>
      <c r="BF143" s="51"/>
      <c r="BG143" s="51"/>
      <c r="BH143" s="51"/>
      <c r="BI143" s="70"/>
      <c r="BJ143" s="51"/>
      <c r="BK143" s="51"/>
      <c r="BL143" s="51"/>
      <c r="BM143" s="51"/>
      <c r="BN143" s="70"/>
      <c r="BO143" s="75"/>
      <c r="BP143" s="21"/>
      <c r="BQ143" s="43"/>
      <c r="BR143" s="21"/>
      <c r="BS143" s="43"/>
      <c r="BT143" s="21"/>
      <c r="BU143" s="43"/>
      <c r="BV143" s="22"/>
    </row>
    <row r="144" spans="1:74" ht="15.75">
      <c r="A144" s="15"/>
      <c r="B144" s="39"/>
      <c r="C144" s="40"/>
      <c r="D144" s="41"/>
      <c r="E144" s="19"/>
      <c r="F144" s="74"/>
      <c r="G144" s="51"/>
      <c r="H144" s="51"/>
      <c r="I144" s="51"/>
      <c r="J144" s="51"/>
      <c r="K144" s="70"/>
      <c r="L144" s="51"/>
      <c r="M144" s="51"/>
      <c r="N144" s="51"/>
      <c r="O144" s="51"/>
      <c r="P144" s="70"/>
      <c r="Q144" s="51"/>
      <c r="R144" s="51"/>
      <c r="S144" s="51"/>
      <c r="T144" s="51"/>
      <c r="U144" s="70"/>
      <c r="V144" s="51"/>
      <c r="W144" s="51"/>
      <c r="X144" s="51"/>
      <c r="Y144" s="51"/>
      <c r="Z144" s="70"/>
      <c r="AA144" s="51"/>
      <c r="AB144" s="51"/>
      <c r="AC144" s="51"/>
      <c r="AD144" s="51"/>
      <c r="AE144" s="70"/>
      <c r="AF144" s="51"/>
      <c r="AG144" s="51"/>
      <c r="AH144" s="51"/>
      <c r="AI144" s="51"/>
      <c r="AJ144" s="70"/>
      <c r="AK144" s="51"/>
      <c r="AL144" s="51"/>
      <c r="AM144" s="51"/>
      <c r="AN144" s="51"/>
      <c r="AO144" s="70"/>
      <c r="AP144" s="51"/>
      <c r="AQ144" s="51"/>
      <c r="AR144" s="51"/>
      <c r="AS144" s="51"/>
      <c r="AT144" s="70"/>
      <c r="AU144" s="51"/>
      <c r="AV144" s="51"/>
      <c r="AW144" s="51"/>
      <c r="AX144" s="51"/>
      <c r="AY144" s="70"/>
      <c r="AZ144" s="51"/>
      <c r="BA144" s="51"/>
      <c r="BB144" s="51"/>
      <c r="BC144" s="51"/>
      <c r="BD144" s="70"/>
      <c r="BE144" s="51"/>
      <c r="BF144" s="51"/>
      <c r="BG144" s="51"/>
      <c r="BH144" s="51"/>
      <c r="BI144" s="70"/>
      <c r="BJ144" s="51"/>
      <c r="BK144" s="51"/>
      <c r="BL144" s="51"/>
      <c r="BM144" s="51"/>
      <c r="BN144" s="70"/>
      <c r="BO144" s="75"/>
      <c r="BP144" s="21"/>
      <c r="BQ144" s="43"/>
      <c r="BR144" s="21"/>
      <c r="BS144" s="43"/>
      <c r="BT144" s="21"/>
      <c r="BU144" s="43"/>
      <c r="BV144" s="22"/>
    </row>
    <row r="145" spans="1:74" ht="15.75">
      <c r="A145" s="15"/>
      <c r="B145" s="39"/>
      <c r="C145" s="40"/>
      <c r="D145" s="41"/>
      <c r="E145" s="19"/>
      <c r="F145" s="74"/>
      <c r="G145" s="51"/>
      <c r="H145" s="51"/>
      <c r="I145" s="51"/>
      <c r="J145" s="51"/>
      <c r="K145" s="70"/>
      <c r="L145" s="51"/>
      <c r="M145" s="51"/>
      <c r="N145" s="51"/>
      <c r="O145" s="51"/>
      <c r="P145" s="70"/>
      <c r="Q145" s="51"/>
      <c r="R145" s="51"/>
      <c r="S145" s="51"/>
      <c r="T145" s="51"/>
      <c r="U145" s="70"/>
      <c r="V145" s="51"/>
      <c r="W145" s="51"/>
      <c r="X145" s="51"/>
      <c r="Y145" s="51"/>
      <c r="Z145" s="70"/>
      <c r="AA145" s="51"/>
      <c r="AB145" s="51"/>
      <c r="AC145" s="51"/>
      <c r="AD145" s="51"/>
      <c r="AE145" s="70"/>
      <c r="AF145" s="51"/>
      <c r="AG145" s="51"/>
      <c r="AH145" s="51"/>
      <c r="AI145" s="51"/>
      <c r="AJ145" s="70"/>
      <c r="AK145" s="51"/>
      <c r="AL145" s="51"/>
      <c r="AM145" s="51"/>
      <c r="AN145" s="51"/>
      <c r="AO145" s="70"/>
      <c r="AP145" s="51"/>
      <c r="AQ145" s="51"/>
      <c r="AR145" s="51"/>
      <c r="AS145" s="51"/>
      <c r="AT145" s="70"/>
      <c r="AU145" s="51"/>
      <c r="AV145" s="51"/>
      <c r="AW145" s="51"/>
      <c r="AX145" s="51"/>
      <c r="AY145" s="70"/>
      <c r="AZ145" s="51"/>
      <c r="BA145" s="51"/>
      <c r="BB145" s="51"/>
      <c r="BC145" s="51"/>
      <c r="BD145" s="70"/>
      <c r="BE145" s="51"/>
      <c r="BF145" s="51"/>
      <c r="BG145" s="51"/>
      <c r="BH145" s="51"/>
      <c r="BI145" s="70"/>
      <c r="BJ145" s="51"/>
      <c r="BK145" s="51"/>
      <c r="BL145" s="51"/>
      <c r="BM145" s="51"/>
      <c r="BN145" s="70"/>
      <c r="BO145" s="75"/>
      <c r="BP145" s="21"/>
      <c r="BQ145" s="43"/>
      <c r="BR145" s="21"/>
      <c r="BS145" s="43"/>
      <c r="BT145" s="21"/>
      <c r="BU145" s="43"/>
      <c r="BV145" s="22"/>
    </row>
    <row r="146" spans="1:74" ht="15.75">
      <c r="A146" s="15"/>
      <c r="B146" s="39"/>
      <c r="C146" s="40"/>
      <c r="D146" s="41"/>
      <c r="E146" s="19"/>
      <c r="F146" s="74"/>
      <c r="G146" s="51"/>
      <c r="H146" s="51"/>
      <c r="I146" s="51"/>
      <c r="J146" s="51"/>
      <c r="K146" s="70"/>
      <c r="L146" s="51"/>
      <c r="M146" s="51"/>
      <c r="N146" s="51"/>
      <c r="O146" s="51"/>
      <c r="P146" s="70"/>
      <c r="Q146" s="51"/>
      <c r="R146" s="51"/>
      <c r="S146" s="51"/>
      <c r="T146" s="51"/>
      <c r="U146" s="70"/>
      <c r="V146" s="51"/>
      <c r="W146" s="51"/>
      <c r="X146" s="51"/>
      <c r="Y146" s="51"/>
      <c r="Z146" s="70"/>
      <c r="AA146" s="51"/>
      <c r="AB146" s="51"/>
      <c r="AC146" s="51"/>
      <c r="AD146" s="51"/>
      <c r="AE146" s="70"/>
      <c r="AF146" s="51"/>
      <c r="AG146" s="51"/>
      <c r="AH146" s="51"/>
      <c r="AI146" s="51"/>
      <c r="AJ146" s="70"/>
      <c r="AK146" s="51"/>
      <c r="AL146" s="51"/>
      <c r="AM146" s="51"/>
      <c r="AN146" s="51"/>
      <c r="AO146" s="70"/>
      <c r="AP146" s="51"/>
      <c r="AQ146" s="51"/>
      <c r="AR146" s="51"/>
      <c r="AS146" s="51"/>
      <c r="AT146" s="70"/>
      <c r="AU146" s="51"/>
      <c r="AV146" s="51"/>
      <c r="AW146" s="51"/>
      <c r="AX146" s="51"/>
      <c r="AY146" s="70"/>
      <c r="AZ146" s="51"/>
      <c r="BA146" s="51"/>
      <c r="BB146" s="51"/>
      <c r="BC146" s="51"/>
      <c r="BD146" s="70"/>
      <c r="BE146" s="51"/>
      <c r="BF146" s="51"/>
      <c r="BG146" s="51"/>
      <c r="BH146" s="51"/>
      <c r="BI146" s="70"/>
      <c r="BJ146" s="51"/>
      <c r="BK146" s="51"/>
      <c r="BL146" s="51"/>
      <c r="BM146" s="51"/>
      <c r="BN146" s="70"/>
      <c r="BO146" s="75"/>
      <c r="BP146" s="21"/>
      <c r="BQ146" s="43"/>
      <c r="BR146" s="21"/>
      <c r="BS146" s="43"/>
      <c r="BT146" s="21"/>
      <c r="BU146" s="43"/>
      <c r="BV146" s="22"/>
    </row>
    <row r="147" spans="1:74" ht="15.75">
      <c r="A147" s="15"/>
      <c r="B147" s="39"/>
      <c r="C147" s="40"/>
      <c r="D147" s="41"/>
      <c r="E147" s="19"/>
      <c r="F147" s="74"/>
      <c r="G147" s="51"/>
      <c r="H147" s="51"/>
      <c r="I147" s="51"/>
      <c r="J147" s="51"/>
      <c r="K147" s="70"/>
      <c r="L147" s="51"/>
      <c r="M147" s="51"/>
      <c r="N147" s="51"/>
      <c r="O147" s="51"/>
      <c r="P147" s="70"/>
      <c r="Q147" s="51"/>
      <c r="R147" s="51"/>
      <c r="S147" s="51"/>
      <c r="T147" s="51"/>
      <c r="U147" s="70"/>
      <c r="V147" s="51"/>
      <c r="W147" s="51"/>
      <c r="X147" s="51"/>
      <c r="Y147" s="51"/>
      <c r="Z147" s="70"/>
      <c r="AA147" s="51"/>
      <c r="AB147" s="51"/>
      <c r="AC147" s="51"/>
      <c r="AD147" s="51"/>
      <c r="AE147" s="70"/>
      <c r="AF147" s="51"/>
      <c r="AG147" s="51"/>
      <c r="AH147" s="51"/>
      <c r="AI147" s="51"/>
      <c r="AJ147" s="70"/>
      <c r="AK147" s="51"/>
      <c r="AL147" s="51"/>
      <c r="AM147" s="51"/>
      <c r="AN147" s="51"/>
      <c r="AO147" s="70"/>
      <c r="AP147" s="51"/>
      <c r="AQ147" s="51"/>
      <c r="AR147" s="51"/>
      <c r="AS147" s="51"/>
      <c r="AT147" s="70"/>
      <c r="AU147" s="51"/>
      <c r="AV147" s="51"/>
      <c r="AW147" s="51"/>
      <c r="AX147" s="51"/>
      <c r="AY147" s="70"/>
      <c r="AZ147" s="51"/>
      <c r="BA147" s="51"/>
      <c r="BB147" s="51"/>
      <c r="BC147" s="51"/>
      <c r="BD147" s="70"/>
      <c r="BE147" s="51"/>
      <c r="BF147" s="51"/>
      <c r="BG147" s="51"/>
      <c r="BH147" s="51"/>
      <c r="BI147" s="70"/>
      <c r="BJ147" s="51"/>
      <c r="BK147" s="51"/>
      <c r="BL147" s="51"/>
      <c r="BM147" s="51"/>
      <c r="BN147" s="70"/>
      <c r="BO147" s="75"/>
      <c r="BP147" s="21"/>
      <c r="BQ147" s="43"/>
      <c r="BR147" s="21"/>
      <c r="BS147" s="43"/>
      <c r="BT147" s="21"/>
      <c r="BU147" s="43"/>
      <c r="BV147" s="22"/>
    </row>
    <row r="148" spans="1:74" ht="15.75">
      <c r="A148" s="15"/>
      <c r="B148" s="39"/>
      <c r="C148" s="40"/>
      <c r="D148" s="41"/>
      <c r="E148" s="19"/>
      <c r="F148" s="74"/>
      <c r="G148" s="51"/>
      <c r="H148" s="51"/>
      <c r="I148" s="51"/>
      <c r="J148" s="51"/>
      <c r="K148" s="70"/>
      <c r="L148" s="51"/>
      <c r="M148" s="51"/>
      <c r="N148" s="51"/>
      <c r="O148" s="51"/>
      <c r="P148" s="70"/>
      <c r="Q148" s="51"/>
      <c r="R148" s="51"/>
      <c r="S148" s="51"/>
      <c r="T148" s="51"/>
      <c r="U148" s="70"/>
      <c r="V148" s="51"/>
      <c r="W148" s="51"/>
      <c r="X148" s="51"/>
      <c r="Y148" s="51"/>
      <c r="Z148" s="70"/>
      <c r="AA148" s="51"/>
      <c r="AB148" s="51"/>
      <c r="AC148" s="51"/>
      <c r="AD148" s="51"/>
      <c r="AE148" s="70"/>
      <c r="AF148" s="51"/>
      <c r="AG148" s="51"/>
      <c r="AH148" s="51"/>
      <c r="AI148" s="51"/>
      <c r="AJ148" s="70"/>
      <c r="AK148" s="51"/>
      <c r="AL148" s="51"/>
      <c r="AM148" s="51"/>
      <c r="AN148" s="51"/>
      <c r="AO148" s="70"/>
      <c r="AP148" s="51"/>
      <c r="AQ148" s="51"/>
      <c r="AR148" s="51"/>
      <c r="AS148" s="51"/>
      <c r="AT148" s="70"/>
      <c r="AU148" s="51"/>
      <c r="AV148" s="51"/>
      <c r="AW148" s="51"/>
      <c r="AX148" s="51"/>
      <c r="AY148" s="70"/>
      <c r="AZ148" s="51"/>
      <c r="BA148" s="51"/>
      <c r="BB148" s="51"/>
      <c r="BC148" s="51"/>
      <c r="BD148" s="70"/>
      <c r="BE148" s="51"/>
      <c r="BF148" s="51"/>
      <c r="BG148" s="51"/>
      <c r="BH148" s="51"/>
      <c r="BI148" s="70"/>
      <c r="BJ148" s="51"/>
      <c r="BK148" s="51"/>
      <c r="BL148" s="51"/>
      <c r="BM148" s="51"/>
      <c r="BN148" s="70"/>
      <c r="BO148" s="75"/>
      <c r="BP148" s="21"/>
      <c r="BQ148" s="43"/>
      <c r="BR148" s="21"/>
      <c r="BS148" s="43"/>
      <c r="BT148" s="21"/>
      <c r="BU148" s="43"/>
      <c r="BV148" s="22"/>
    </row>
    <row r="149" spans="1:74" ht="15.75">
      <c r="A149" s="15"/>
      <c r="B149" s="39"/>
      <c r="C149" s="40"/>
      <c r="D149" s="41"/>
      <c r="E149" s="19"/>
      <c r="F149" s="74"/>
      <c r="G149" s="51"/>
      <c r="H149" s="51"/>
      <c r="I149" s="51"/>
      <c r="J149" s="51"/>
      <c r="K149" s="70"/>
      <c r="L149" s="51"/>
      <c r="M149" s="51"/>
      <c r="N149" s="51"/>
      <c r="O149" s="51"/>
      <c r="P149" s="70"/>
      <c r="Q149" s="51"/>
      <c r="R149" s="51"/>
      <c r="S149" s="51"/>
      <c r="T149" s="51"/>
      <c r="U149" s="70"/>
      <c r="V149" s="51"/>
      <c r="W149" s="51"/>
      <c r="X149" s="51"/>
      <c r="Y149" s="51"/>
      <c r="Z149" s="70"/>
      <c r="AA149" s="51"/>
      <c r="AB149" s="51"/>
      <c r="AC149" s="51"/>
      <c r="AD149" s="51"/>
      <c r="AE149" s="70"/>
      <c r="AF149" s="51"/>
      <c r="AG149" s="51"/>
      <c r="AH149" s="51"/>
      <c r="AI149" s="51"/>
      <c r="AJ149" s="70"/>
      <c r="AK149" s="51"/>
      <c r="AL149" s="51"/>
      <c r="AM149" s="51"/>
      <c r="AN149" s="51"/>
      <c r="AO149" s="70"/>
      <c r="AP149" s="51"/>
      <c r="AQ149" s="51"/>
      <c r="AR149" s="51"/>
      <c r="AS149" s="51"/>
      <c r="AT149" s="70"/>
      <c r="AU149" s="51"/>
      <c r="AV149" s="51"/>
      <c r="AW149" s="51"/>
      <c r="AX149" s="51"/>
      <c r="AY149" s="70"/>
      <c r="AZ149" s="51"/>
      <c r="BA149" s="51"/>
      <c r="BB149" s="51"/>
      <c r="BC149" s="51"/>
      <c r="BD149" s="70"/>
      <c r="BE149" s="51"/>
      <c r="BF149" s="51"/>
      <c r="BG149" s="51"/>
      <c r="BH149" s="51"/>
      <c r="BI149" s="70"/>
      <c r="BJ149" s="51"/>
      <c r="BK149" s="51"/>
      <c r="BL149" s="51"/>
      <c r="BM149" s="51"/>
      <c r="BN149" s="70"/>
      <c r="BO149" s="75"/>
      <c r="BP149" s="21"/>
      <c r="BQ149" s="43"/>
      <c r="BR149" s="21"/>
      <c r="BS149" s="43"/>
      <c r="BT149" s="21"/>
      <c r="BU149" s="43"/>
      <c r="BV149" s="22"/>
    </row>
    <row r="150" spans="1:74" ht="15.75">
      <c r="A150" s="15"/>
      <c r="B150" s="39"/>
      <c r="C150" s="40"/>
      <c r="D150" s="41"/>
      <c r="E150" s="19"/>
      <c r="F150" s="74"/>
      <c r="G150" s="51"/>
      <c r="H150" s="51"/>
      <c r="I150" s="51"/>
      <c r="J150" s="51"/>
      <c r="K150" s="70"/>
      <c r="L150" s="51"/>
      <c r="M150" s="51"/>
      <c r="N150" s="51"/>
      <c r="O150" s="51"/>
      <c r="P150" s="70"/>
      <c r="Q150" s="51"/>
      <c r="R150" s="51"/>
      <c r="S150" s="51"/>
      <c r="T150" s="51"/>
      <c r="U150" s="70"/>
      <c r="V150" s="51"/>
      <c r="W150" s="51"/>
      <c r="X150" s="51"/>
      <c r="Y150" s="51"/>
      <c r="Z150" s="70"/>
      <c r="AA150" s="51"/>
      <c r="AB150" s="51"/>
      <c r="AC150" s="51"/>
      <c r="AD150" s="51"/>
      <c r="AE150" s="70"/>
      <c r="AF150" s="51"/>
      <c r="AG150" s="51"/>
      <c r="AH150" s="51"/>
      <c r="AI150" s="51"/>
      <c r="AJ150" s="70"/>
      <c r="AK150" s="51"/>
      <c r="AL150" s="51"/>
      <c r="AM150" s="51"/>
      <c r="AN150" s="51"/>
      <c r="AO150" s="70"/>
      <c r="AP150" s="51"/>
      <c r="AQ150" s="51"/>
      <c r="AR150" s="51"/>
      <c r="AS150" s="51"/>
      <c r="AT150" s="70"/>
      <c r="AU150" s="51"/>
      <c r="AV150" s="51"/>
      <c r="AW150" s="51"/>
      <c r="AX150" s="51"/>
      <c r="AY150" s="70"/>
      <c r="AZ150" s="51"/>
      <c r="BA150" s="51"/>
      <c r="BB150" s="51"/>
      <c r="BC150" s="51"/>
      <c r="BD150" s="70"/>
      <c r="BE150" s="51"/>
      <c r="BF150" s="51"/>
      <c r="BG150" s="51"/>
      <c r="BH150" s="51"/>
      <c r="BI150" s="70"/>
      <c r="BJ150" s="51"/>
      <c r="BK150" s="51"/>
      <c r="BL150" s="51"/>
      <c r="BM150" s="51"/>
      <c r="BN150" s="70"/>
      <c r="BO150" s="75"/>
      <c r="BP150" s="21"/>
      <c r="BQ150" s="43"/>
      <c r="BR150" s="21"/>
      <c r="BS150" s="43"/>
      <c r="BT150" s="21"/>
      <c r="BU150" s="43"/>
      <c r="BV150" s="22"/>
    </row>
    <row r="151" spans="1:74" ht="15.75">
      <c r="A151" s="15"/>
      <c r="B151" s="39"/>
      <c r="C151" s="40"/>
      <c r="D151" s="41"/>
      <c r="E151" s="19"/>
      <c r="F151" s="74"/>
      <c r="G151" s="51"/>
      <c r="H151" s="51"/>
      <c r="I151" s="51"/>
      <c r="J151" s="51"/>
      <c r="K151" s="70"/>
      <c r="L151" s="51"/>
      <c r="M151" s="51"/>
      <c r="N151" s="51"/>
      <c r="O151" s="51"/>
      <c r="P151" s="70"/>
      <c r="Q151" s="51"/>
      <c r="R151" s="51"/>
      <c r="S151" s="51"/>
      <c r="T151" s="51"/>
      <c r="U151" s="70"/>
      <c r="V151" s="51"/>
      <c r="W151" s="51"/>
      <c r="X151" s="51"/>
      <c r="Y151" s="51"/>
      <c r="Z151" s="70"/>
      <c r="AA151" s="51"/>
      <c r="AB151" s="51"/>
      <c r="AC151" s="51"/>
      <c r="AD151" s="51"/>
      <c r="AE151" s="70"/>
      <c r="AF151" s="51"/>
      <c r="AG151" s="51"/>
      <c r="AH151" s="51"/>
      <c r="AI151" s="51"/>
      <c r="AJ151" s="70"/>
      <c r="AK151" s="51"/>
      <c r="AL151" s="51"/>
      <c r="AM151" s="51"/>
      <c r="AN151" s="51"/>
      <c r="AO151" s="70"/>
      <c r="AP151" s="51"/>
      <c r="AQ151" s="51"/>
      <c r="AR151" s="51"/>
      <c r="AS151" s="51"/>
      <c r="AT151" s="70"/>
      <c r="AU151" s="51"/>
      <c r="AV151" s="51"/>
      <c r="AW151" s="51"/>
      <c r="AX151" s="51"/>
      <c r="AY151" s="70"/>
      <c r="AZ151" s="51"/>
      <c r="BA151" s="51"/>
      <c r="BB151" s="51"/>
      <c r="BC151" s="51"/>
      <c r="BD151" s="70"/>
      <c r="BE151" s="51"/>
      <c r="BF151" s="51"/>
      <c r="BG151" s="51"/>
      <c r="BH151" s="51"/>
      <c r="BI151" s="70"/>
      <c r="BJ151" s="51"/>
      <c r="BK151" s="51"/>
      <c r="BL151" s="51"/>
      <c r="BM151" s="51"/>
      <c r="BN151" s="70"/>
      <c r="BO151" s="75"/>
      <c r="BP151" s="21"/>
      <c r="BQ151" s="43"/>
      <c r="BR151" s="21"/>
      <c r="BS151" s="43"/>
      <c r="BT151" s="21"/>
      <c r="BU151" s="43"/>
      <c r="BV151" s="22"/>
    </row>
    <row r="152" spans="1:74" ht="15.75">
      <c r="A152" s="15"/>
      <c r="B152" s="39"/>
      <c r="C152" s="40"/>
      <c r="D152" s="41"/>
      <c r="E152" s="19"/>
      <c r="F152" s="74"/>
      <c r="G152" s="51"/>
      <c r="H152" s="51"/>
      <c r="I152" s="51"/>
      <c r="J152" s="51"/>
      <c r="K152" s="70"/>
      <c r="L152" s="51"/>
      <c r="M152" s="51"/>
      <c r="N152" s="51"/>
      <c r="O152" s="51"/>
      <c r="P152" s="70"/>
      <c r="Q152" s="51"/>
      <c r="R152" s="51"/>
      <c r="S152" s="51"/>
      <c r="T152" s="51"/>
      <c r="U152" s="70"/>
      <c r="V152" s="51"/>
      <c r="W152" s="51"/>
      <c r="X152" s="51"/>
      <c r="Y152" s="51"/>
      <c r="Z152" s="70"/>
      <c r="AA152" s="51"/>
      <c r="AB152" s="51"/>
      <c r="AC152" s="51"/>
      <c r="AD152" s="51"/>
      <c r="AE152" s="70"/>
      <c r="AF152" s="51"/>
      <c r="AG152" s="51"/>
      <c r="AH152" s="51"/>
      <c r="AI152" s="51"/>
      <c r="AJ152" s="70"/>
      <c r="AK152" s="51"/>
      <c r="AL152" s="51"/>
      <c r="AM152" s="51"/>
      <c r="AN152" s="51"/>
      <c r="AO152" s="70"/>
      <c r="AP152" s="51"/>
      <c r="AQ152" s="51"/>
      <c r="AR152" s="51"/>
      <c r="AS152" s="51"/>
      <c r="AT152" s="70"/>
      <c r="AU152" s="51"/>
      <c r="AV152" s="51"/>
      <c r="AW152" s="51"/>
      <c r="AX152" s="51"/>
      <c r="AY152" s="70"/>
      <c r="AZ152" s="51"/>
      <c r="BA152" s="51"/>
      <c r="BB152" s="51"/>
      <c r="BC152" s="51"/>
      <c r="BD152" s="70"/>
      <c r="BE152" s="51"/>
      <c r="BF152" s="51"/>
      <c r="BG152" s="51"/>
      <c r="BH152" s="51"/>
      <c r="BI152" s="70"/>
      <c r="BJ152" s="51"/>
      <c r="BK152" s="51"/>
      <c r="BL152" s="51"/>
      <c r="BM152" s="51"/>
      <c r="BN152" s="70"/>
      <c r="BO152" s="75"/>
      <c r="BP152" s="21"/>
      <c r="BQ152" s="43"/>
      <c r="BR152" s="21"/>
      <c r="BS152" s="43"/>
      <c r="BT152" s="21"/>
      <c r="BU152" s="43"/>
      <c r="BV152" s="22"/>
    </row>
    <row r="153" spans="1:74" ht="15.75">
      <c r="A153" s="15"/>
      <c r="B153" s="39"/>
      <c r="C153" s="40"/>
      <c r="D153" s="41"/>
      <c r="E153" s="19"/>
      <c r="F153" s="74"/>
      <c r="G153" s="51"/>
      <c r="H153" s="51"/>
      <c r="I153" s="51"/>
      <c r="J153" s="51"/>
      <c r="K153" s="70"/>
      <c r="L153" s="51"/>
      <c r="M153" s="51"/>
      <c r="N153" s="51"/>
      <c r="O153" s="51"/>
      <c r="P153" s="70"/>
      <c r="Q153" s="51"/>
      <c r="R153" s="51"/>
      <c r="S153" s="51"/>
      <c r="T153" s="51"/>
      <c r="U153" s="70"/>
      <c r="V153" s="51"/>
      <c r="W153" s="51"/>
      <c r="X153" s="51"/>
      <c r="Y153" s="51"/>
      <c r="Z153" s="70"/>
      <c r="AA153" s="51"/>
      <c r="AB153" s="51"/>
      <c r="AC153" s="51"/>
      <c r="AD153" s="51"/>
      <c r="AE153" s="70"/>
      <c r="AF153" s="51"/>
      <c r="AG153" s="51"/>
      <c r="AH153" s="51"/>
      <c r="AI153" s="51"/>
      <c r="AJ153" s="70"/>
      <c r="AK153" s="51"/>
      <c r="AL153" s="51"/>
      <c r="AM153" s="51"/>
      <c r="AN153" s="51"/>
      <c r="AO153" s="70"/>
      <c r="AP153" s="51"/>
      <c r="AQ153" s="51"/>
      <c r="AR153" s="51"/>
      <c r="AS153" s="51"/>
      <c r="AT153" s="70"/>
      <c r="AU153" s="51"/>
      <c r="AV153" s="51"/>
      <c r="AW153" s="51"/>
      <c r="AX153" s="51"/>
      <c r="AY153" s="70"/>
      <c r="AZ153" s="51"/>
      <c r="BA153" s="51"/>
      <c r="BB153" s="51"/>
      <c r="BC153" s="51"/>
      <c r="BD153" s="70"/>
      <c r="BE153" s="51"/>
      <c r="BF153" s="51"/>
      <c r="BG153" s="51"/>
      <c r="BH153" s="51"/>
      <c r="BI153" s="70"/>
      <c r="BJ153" s="51"/>
      <c r="BK153" s="51"/>
      <c r="BL153" s="51"/>
      <c r="BM153" s="51"/>
      <c r="BN153" s="70"/>
      <c r="BO153" s="75"/>
      <c r="BP153" s="21"/>
      <c r="BQ153" s="43"/>
      <c r="BR153" s="21"/>
      <c r="BS153" s="43"/>
      <c r="BT153" s="21"/>
      <c r="BU153" s="43"/>
      <c r="BV153" s="22"/>
    </row>
    <row r="154" spans="1:74" ht="15.75">
      <c r="A154" s="15"/>
      <c r="B154" s="39"/>
      <c r="C154" s="40"/>
      <c r="D154" s="41"/>
      <c r="E154" s="19"/>
      <c r="F154" s="74"/>
      <c r="G154" s="51"/>
      <c r="H154" s="51"/>
      <c r="I154" s="51"/>
      <c r="J154" s="51"/>
      <c r="K154" s="70"/>
      <c r="L154" s="51"/>
      <c r="M154" s="51"/>
      <c r="N154" s="51"/>
      <c r="O154" s="51"/>
      <c r="P154" s="70"/>
      <c r="Q154" s="51"/>
      <c r="R154" s="51"/>
      <c r="S154" s="51"/>
      <c r="T154" s="51"/>
      <c r="U154" s="70"/>
      <c r="V154" s="51"/>
      <c r="W154" s="51"/>
      <c r="X154" s="51"/>
      <c r="Y154" s="51"/>
      <c r="Z154" s="70"/>
      <c r="AA154" s="51"/>
      <c r="AB154" s="51"/>
      <c r="AC154" s="51"/>
      <c r="AD154" s="51"/>
      <c r="AE154" s="70"/>
      <c r="AF154" s="51"/>
      <c r="AG154" s="51"/>
      <c r="AH154" s="51"/>
      <c r="AI154" s="51"/>
      <c r="AJ154" s="70"/>
      <c r="AK154" s="51"/>
      <c r="AL154" s="51"/>
      <c r="AM154" s="51"/>
      <c r="AN154" s="51"/>
      <c r="AO154" s="70"/>
      <c r="AP154" s="51"/>
      <c r="AQ154" s="51"/>
      <c r="AR154" s="51"/>
      <c r="AS154" s="51"/>
      <c r="AT154" s="70"/>
      <c r="AU154" s="51"/>
      <c r="AV154" s="51"/>
      <c r="AW154" s="51"/>
      <c r="AX154" s="51"/>
      <c r="AY154" s="70"/>
      <c r="AZ154" s="51"/>
      <c r="BA154" s="51"/>
      <c r="BB154" s="51"/>
      <c r="BC154" s="51"/>
      <c r="BD154" s="70"/>
      <c r="BE154" s="51"/>
      <c r="BF154" s="51"/>
      <c r="BG154" s="51"/>
      <c r="BH154" s="51"/>
      <c r="BI154" s="70"/>
      <c r="BJ154" s="51"/>
      <c r="BK154" s="51"/>
      <c r="BL154" s="51"/>
      <c r="BM154" s="51"/>
      <c r="BN154" s="70"/>
      <c r="BO154" s="75"/>
      <c r="BP154" s="21"/>
      <c r="BQ154" s="43"/>
      <c r="BR154" s="21"/>
      <c r="BS154" s="43"/>
      <c r="BT154" s="21"/>
      <c r="BU154" s="43"/>
      <c r="BV154" s="22"/>
    </row>
    <row r="155" spans="1:74" ht="15.75">
      <c r="A155" s="15"/>
      <c r="B155" s="39"/>
      <c r="C155" s="40"/>
      <c r="D155" s="41"/>
      <c r="E155" s="19"/>
      <c r="F155" s="74"/>
      <c r="G155" s="51"/>
      <c r="H155" s="51"/>
      <c r="I155" s="51"/>
      <c r="J155" s="51"/>
      <c r="K155" s="70"/>
      <c r="L155" s="51"/>
      <c r="M155" s="51"/>
      <c r="N155" s="51"/>
      <c r="O155" s="51"/>
      <c r="P155" s="70"/>
      <c r="Q155" s="51"/>
      <c r="R155" s="51"/>
      <c r="S155" s="51"/>
      <c r="T155" s="51"/>
      <c r="U155" s="70"/>
      <c r="V155" s="51"/>
      <c r="W155" s="51"/>
      <c r="X155" s="51"/>
      <c r="Y155" s="51"/>
      <c r="Z155" s="70"/>
      <c r="AA155" s="51"/>
      <c r="AB155" s="51"/>
      <c r="AC155" s="51"/>
      <c r="AD155" s="51"/>
      <c r="AE155" s="70"/>
      <c r="AF155" s="51"/>
      <c r="AG155" s="51"/>
      <c r="AH155" s="51"/>
      <c r="AI155" s="51"/>
      <c r="AJ155" s="70"/>
      <c r="AK155" s="51"/>
      <c r="AL155" s="51"/>
      <c r="AM155" s="51"/>
      <c r="AN155" s="51"/>
      <c r="AO155" s="70"/>
      <c r="AP155" s="51"/>
      <c r="AQ155" s="51"/>
      <c r="AR155" s="51"/>
      <c r="AS155" s="51"/>
      <c r="AT155" s="70"/>
      <c r="AU155" s="51"/>
      <c r="AV155" s="51"/>
      <c r="AW155" s="51"/>
      <c r="AX155" s="51"/>
      <c r="AY155" s="70"/>
      <c r="AZ155" s="51"/>
      <c r="BA155" s="51"/>
      <c r="BB155" s="51"/>
      <c r="BC155" s="51"/>
      <c r="BD155" s="70"/>
      <c r="BE155" s="51"/>
      <c r="BF155" s="51"/>
      <c r="BG155" s="51"/>
      <c r="BH155" s="51"/>
      <c r="BI155" s="70"/>
      <c r="BJ155" s="51"/>
      <c r="BK155" s="51"/>
      <c r="BL155" s="51"/>
      <c r="BM155" s="51"/>
      <c r="BN155" s="70"/>
      <c r="BO155" s="75"/>
      <c r="BP155" s="21"/>
      <c r="BQ155" s="43"/>
      <c r="BR155" s="21"/>
      <c r="BS155" s="43"/>
      <c r="BT155" s="21"/>
      <c r="BU155" s="43"/>
      <c r="BV155" s="22"/>
    </row>
    <row r="156" spans="1:74" ht="15.75">
      <c r="A156" s="15"/>
      <c r="B156" s="39"/>
      <c r="C156" s="40"/>
      <c r="D156" s="41"/>
      <c r="E156" s="19"/>
      <c r="F156" s="74"/>
      <c r="G156" s="51"/>
      <c r="H156" s="51"/>
      <c r="I156" s="51"/>
      <c r="J156" s="51"/>
      <c r="K156" s="70"/>
      <c r="L156" s="51"/>
      <c r="M156" s="51"/>
      <c r="N156" s="51"/>
      <c r="O156" s="51"/>
      <c r="P156" s="70"/>
      <c r="Q156" s="51"/>
      <c r="R156" s="51"/>
      <c r="S156" s="51"/>
      <c r="T156" s="51"/>
      <c r="U156" s="70"/>
      <c r="V156" s="51"/>
      <c r="W156" s="51"/>
      <c r="X156" s="51"/>
      <c r="Y156" s="51"/>
      <c r="Z156" s="70"/>
      <c r="AA156" s="51"/>
      <c r="AB156" s="51"/>
      <c r="AC156" s="51"/>
      <c r="AD156" s="51"/>
      <c r="AE156" s="70"/>
      <c r="AF156" s="51"/>
      <c r="AG156" s="51"/>
      <c r="AH156" s="51"/>
      <c r="AI156" s="51"/>
      <c r="AJ156" s="70"/>
      <c r="AK156" s="51"/>
      <c r="AL156" s="51"/>
      <c r="AM156" s="51"/>
      <c r="AN156" s="51"/>
      <c r="AO156" s="70"/>
      <c r="AP156" s="51"/>
      <c r="AQ156" s="51"/>
      <c r="AR156" s="51"/>
      <c r="AS156" s="51"/>
      <c r="AT156" s="70"/>
      <c r="AU156" s="51"/>
      <c r="AV156" s="51"/>
      <c r="AW156" s="51"/>
      <c r="AX156" s="51"/>
      <c r="AY156" s="70"/>
      <c r="AZ156" s="51"/>
      <c r="BA156" s="51"/>
      <c r="BB156" s="51"/>
      <c r="BC156" s="51"/>
      <c r="BD156" s="70"/>
      <c r="BE156" s="51"/>
      <c r="BF156" s="51"/>
      <c r="BG156" s="51"/>
      <c r="BH156" s="51"/>
      <c r="BI156" s="70"/>
      <c r="BJ156" s="51"/>
      <c r="BK156" s="51"/>
      <c r="BL156" s="51"/>
      <c r="BM156" s="51"/>
      <c r="BN156" s="70"/>
      <c r="BO156" s="75"/>
      <c r="BP156" s="21"/>
      <c r="BQ156" s="43"/>
      <c r="BR156" s="21"/>
      <c r="BS156" s="43"/>
      <c r="BT156" s="21"/>
      <c r="BU156" s="43"/>
      <c r="BV156" s="22"/>
    </row>
    <row r="157" spans="1:74" ht="15.75">
      <c r="A157" s="15"/>
      <c r="B157" s="39"/>
      <c r="C157" s="40"/>
      <c r="D157" s="41"/>
      <c r="E157" s="19"/>
      <c r="F157" s="74"/>
      <c r="G157" s="51"/>
      <c r="H157" s="51"/>
      <c r="I157" s="51"/>
      <c r="J157" s="51"/>
      <c r="K157" s="70"/>
      <c r="L157" s="51"/>
      <c r="M157" s="51"/>
      <c r="N157" s="51"/>
      <c r="O157" s="51"/>
      <c r="P157" s="70"/>
      <c r="Q157" s="51"/>
      <c r="R157" s="51"/>
      <c r="S157" s="51"/>
      <c r="T157" s="51"/>
      <c r="U157" s="70"/>
      <c r="V157" s="51"/>
      <c r="W157" s="51"/>
      <c r="X157" s="51"/>
      <c r="Y157" s="51"/>
      <c r="Z157" s="70"/>
      <c r="AA157" s="51"/>
      <c r="AB157" s="51"/>
      <c r="AC157" s="51"/>
      <c r="AD157" s="51"/>
      <c r="AE157" s="70"/>
      <c r="AF157" s="51"/>
      <c r="AG157" s="51"/>
      <c r="AH157" s="51"/>
      <c r="AI157" s="51"/>
      <c r="AJ157" s="70"/>
      <c r="AK157" s="51"/>
      <c r="AL157" s="51"/>
      <c r="AM157" s="51"/>
      <c r="AN157" s="51"/>
      <c r="AO157" s="70"/>
      <c r="AP157" s="51"/>
      <c r="AQ157" s="51"/>
      <c r="AR157" s="51"/>
      <c r="AS157" s="51"/>
      <c r="AT157" s="70"/>
      <c r="AU157" s="51"/>
      <c r="AV157" s="51"/>
      <c r="AW157" s="51"/>
      <c r="AX157" s="51"/>
      <c r="AY157" s="70"/>
      <c r="AZ157" s="51"/>
      <c r="BA157" s="51"/>
      <c r="BB157" s="51"/>
      <c r="BC157" s="51"/>
      <c r="BD157" s="70"/>
      <c r="BE157" s="51"/>
      <c r="BF157" s="51"/>
      <c r="BG157" s="51"/>
      <c r="BH157" s="51"/>
      <c r="BI157" s="70"/>
      <c r="BJ157" s="51"/>
      <c r="BK157" s="51"/>
      <c r="BL157" s="51"/>
      <c r="BM157" s="51"/>
      <c r="BN157" s="70"/>
      <c r="BO157" s="75"/>
      <c r="BP157" s="21"/>
      <c r="BQ157" s="43"/>
      <c r="BR157" s="21"/>
      <c r="BS157" s="43"/>
      <c r="BT157" s="21"/>
      <c r="BU157" s="43"/>
      <c r="BV157" s="22"/>
    </row>
    <row r="158" spans="1:74" ht="15.75">
      <c r="A158" s="15"/>
      <c r="B158" s="39"/>
      <c r="C158" s="40"/>
      <c r="D158" s="41"/>
      <c r="E158" s="19"/>
      <c r="F158" s="74"/>
      <c r="G158" s="51"/>
      <c r="H158" s="51"/>
      <c r="I158" s="51"/>
      <c r="J158" s="51"/>
      <c r="K158" s="70"/>
      <c r="L158" s="51"/>
      <c r="M158" s="51"/>
      <c r="N158" s="51"/>
      <c r="O158" s="51"/>
      <c r="P158" s="70"/>
      <c r="Q158" s="51"/>
      <c r="R158" s="51"/>
      <c r="S158" s="51"/>
      <c r="T158" s="51"/>
      <c r="U158" s="70"/>
      <c r="V158" s="51"/>
      <c r="W158" s="51"/>
      <c r="X158" s="51"/>
      <c r="Y158" s="51"/>
      <c r="Z158" s="70"/>
      <c r="AA158" s="51"/>
      <c r="AB158" s="51"/>
      <c r="AC158" s="51"/>
      <c r="AD158" s="51"/>
      <c r="AE158" s="70"/>
      <c r="AF158" s="51"/>
      <c r="AG158" s="51"/>
      <c r="AH158" s="51"/>
      <c r="AI158" s="51"/>
      <c r="AJ158" s="70"/>
      <c r="AK158" s="51"/>
      <c r="AL158" s="51"/>
      <c r="AM158" s="51"/>
      <c r="AN158" s="51"/>
      <c r="AO158" s="70"/>
      <c r="AP158" s="51"/>
      <c r="AQ158" s="51"/>
      <c r="AR158" s="51"/>
      <c r="AS158" s="51"/>
      <c r="AT158" s="70"/>
      <c r="AU158" s="51"/>
      <c r="AV158" s="51"/>
      <c r="AW158" s="51"/>
      <c r="AX158" s="51"/>
      <c r="AY158" s="70"/>
      <c r="AZ158" s="51"/>
      <c r="BA158" s="51"/>
      <c r="BB158" s="51"/>
      <c r="BC158" s="51"/>
      <c r="BD158" s="70"/>
      <c r="BE158" s="51"/>
      <c r="BF158" s="51"/>
      <c r="BG158" s="51"/>
      <c r="BH158" s="51"/>
      <c r="BI158" s="70"/>
      <c r="BJ158" s="51"/>
      <c r="BK158" s="51"/>
      <c r="BL158" s="51"/>
      <c r="BM158" s="51"/>
      <c r="BN158" s="70"/>
      <c r="BO158" s="75"/>
      <c r="BP158" s="21"/>
      <c r="BQ158" s="43"/>
      <c r="BR158" s="21"/>
      <c r="BS158" s="43"/>
      <c r="BT158" s="21"/>
      <c r="BU158" s="43"/>
      <c r="BV158" s="22"/>
    </row>
    <row r="159" spans="1:74" ht="15.75">
      <c r="A159" s="15"/>
      <c r="B159" s="39"/>
      <c r="C159" s="40"/>
      <c r="D159" s="41"/>
      <c r="E159" s="19"/>
      <c r="F159" s="74"/>
      <c r="G159" s="51"/>
      <c r="H159" s="51"/>
      <c r="I159" s="51"/>
      <c r="J159" s="51"/>
      <c r="K159" s="70"/>
      <c r="L159" s="51"/>
      <c r="M159" s="51"/>
      <c r="N159" s="51"/>
      <c r="O159" s="51"/>
      <c r="P159" s="70"/>
      <c r="Q159" s="51"/>
      <c r="R159" s="51"/>
      <c r="S159" s="51"/>
      <c r="T159" s="51"/>
      <c r="U159" s="70"/>
      <c r="V159" s="51"/>
      <c r="W159" s="51"/>
      <c r="X159" s="51"/>
      <c r="Y159" s="51"/>
      <c r="Z159" s="70"/>
      <c r="AA159" s="51"/>
      <c r="AB159" s="51"/>
      <c r="AC159" s="51"/>
      <c r="AD159" s="51"/>
      <c r="AE159" s="70"/>
      <c r="AF159" s="51"/>
      <c r="AG159" s="51"/>
      <c r="AH159" s="51"/>
      <c r="AI159" s="51"/>
      <c r="AJ159" s="70"/>
      <c r="AK159" s="51"/>
      <c r="AL159" s="51"/>
      <c r="AM159" s="51"/>
      <c r="AN159" s="51"/>
      <c r="AO159" s="70"/>
      <c r="AP159" s="51"/>
      <c r="AQ159" s="51"/>
      <c r="AR159" s="51"/>
      <c r="AS159" s="51"/>
      <c r="AT159" s="70"/>
      <c r="AU159" s="51"/>
      <c r="AV159" s="51"/>
      <c r="AW159" s="51"/>
      <c r="AX159" s="51"/>
      <c r="AY159" s="70"/>
      <c r="AZ159" s="51"/>
      <c r="BA159" s="51"/>
      <c r="BB159" s="51"/>
      <c r="BC159" s="51"/>
      <c r="BD159" s="70"/>
      <c r="BE159" s="51"/>
      <c r="BF159" s="51"/>
      <c r="BG159" s="51"/>
      <c r="BH159" s="51"/>
      <c r="BI159" s="70"/>
      <c r="BJ159" s="51"/>
      <c r="BK159" s="51"/>
      <c r="BL159" s="51"/>
      <c r="BM159" s="51"/>
      <c r="BN159" s="70"/>
      <c r="BO159" s="75"/>
      <c r="BP159" s="21"/>
      <c r="BQ159" s="43"/>
      <c r="BR159" s="21"/>
      <c r="BS159" s="43"/>
      <c r="BT159" s="21"/>
      <c r="BU159" s="43"/>
      <c r="BV159" s="22"/>
    </row>
    <row r="160" spans="1:74" ht="15.75">
      <c r="A160" s="15"/>
      <c r="B160" s="39"/>
      <c r="C160" s="40"/>
      <c r="D160" s="41"/>
      <c r="E160" s="19"/>
      <c r="F160" s="74"/>
      <c r="G160" s="51"/>
      <c r="H160" s="51"/>
      <c r="I160" s="51"/>
      <c r="J160" s="51"/>
      <c r="K160" s="70"/>
      <c r="L160" s="51"/>
      <c r="M160" s="51"/>
      <c r="N160" s="51"/>
      <c r="O160" s="51"/>
      <c r="P160" s="70"/>
      <c r="Q160" s="51"/>
      <c r="R160" s="51"/>
      <c r="S160" s="51"/>
      <c r="T160" s="51"/>
      <c r="U160" s="70"/>
      <c r="V160" s="51"/>
      <c r="W160" s="51"/>
      <c r="X160" s="51"/>
      <c r="Y160" s="51"/>
      <c r="Z160" s="70"/>
      <c r="AA160" s="51"/>
      <c r="AB160" s="51"/>
      <c r="AC160" s="51"/>
      <c r="AD160" s="51"/>
      <c r="AE160" s="70"/>
      <c r="AF160" s="51"/>
      <c r="AG160" s="51"/>
      <c r="AH160" s="51"/>
      <c r="AI160" s="51"/>
      <c r="AJ160" s="70"/>
      <c r="AK160" s="51"/>
      <c r="AL160" s="51"/>
      <c r="AM160" s="51"/>
      <c r="AN160" s="51"/>
      <c r="AO160" s="70"/>
      <c r="AP160" s="51"/>
      <c r="AQ160" s="51"/>
      <c r="AR160" s="51"/>
      <c r="AS160" s="51"/>
      <c r="AT160" s="70"/>
      <c r="AU160" s="51"/>
      <c r="AV160" s="51"/>
      <c r="AW160" s="51"/>
      <c r="AX160" s="51"/>
      <c r="AY160" s="70"/>
      <c r="AZ160" s="51"/>
      <c r="BA160" s="51"/>
      <c r="BB160" s="51"/>
      <c r="BC160" s="51"/>
      <c r="BD160" s="70"/>
      <c r="BE160" s="51"/>
      <c r="BF160" s="51"/>
      <c r="BG160" s="51"/>
      <c r="BH160" s="51"/>
      <c r="BI160" s="70"/>
      <c r="BJ160" s="51"/>
      <c r="BK160" s="51"/>
      <c r="BL160" s="51"/>
      <c r="BM160" s="51"/>
      <c r="BN160" s="70"/>
      <c r="BO160" s="75"/>
      <c r="BP160" s="21"/>
      <c r="BQ160" s="43"/>
      <c r="BR160" s="21"/>
      <c r="BS160" s="43"/>
      <c r="BT160" s="21"/>
      <c r="BU160" s="43"/>
      <c r="BV160" s="22"/>
    </row>
    <row r="161" spans="1:74" ht="15.75">
      <c r="A161" s="15"/>
      <c r="B161" s="39"/>
      <c r="C161" s="40"/>
      <c r="D161" s="41"/>
      <c r="E161" s="19"/>
      <c r="F161" s="74"/>
      <c r="G161" s="51"/>
      <c r="H161" s="51"/>
      <c r="I161" s="51"/>
      <c r="J161" s="51"/>
      <c r="K161" s="70"/>
      <c r="L161" s="51"/>
      <c r="M161" s="51"/>
      <c r="N161" s="51"/>
      <c r="O161" s="51"/>
      <c r="P161" s="70"/>
      <c r="Q161" s="51"/>
      <c r="R161" s="51"/>
      <c r="S161" s="51"/>
      <c r="T161" s="51"/>
      <c r="U161" s="70"/>
      <c r="V161" s="51"/>
      <c r="W161" s="51"/>
      <c r="X161" s="51"/>
      <c r="Y161" s="51"/>
      <c r="Z161" s="70"/>
      <c r="AA161" s="51"/>
      <c r="AB161" s="51"/>
      <c r="AC161" s="51"/>
      <c r="AD161" s="51"/>
      <c r="AE161" s="70"/>
      <c r="AF161" s="51"/>
      <c r="AG161" s="51"/>
      <c r="AH161" s="51"/>
      <c r="AI161" s="51"/>
      <c r="AJ161" s="70"/>
      <c r="AK161" s="51"/>
      <c r="AL161" s="51"/>
      <c r="AM161" s="51"/>
      <c r="AN161" s="51"/>
      <c r="AO161" s="70"/>
      <c r="AP161" s="51"/>
      <c r="AQ161" s="51"/>
      <c r="AR161" s="51"/>
      <c r="AS161" s="51"/>
      <c r="AT161" s="70"/>
      <c r="AU161" s="51"/>
      <c r="AV161" s="51"/>
      <c r="AW161" s="51"/>
      <c r="AX161" s="51"/>
      <c r="AY161" s="70"/>
      <c r="AZ161" s="51"/>
      <c r="BA161" s="51"/>
      <c r="BB161" s="51"/>
      <c r="BC161" s="51"/>
      <c r="BD161" s="70"/>
      <c r="BE161" s="51"/>
      <c r="BF161" s="51"/>
      <c r="BG161" s="51"/>
      <c r="BH161" s="51"/>
      <c r="BI161" s="70"/>
      <c r="BJ161" s="51"/>
      <c r="BK161" s="51"/>
      <c r="BL161" s="51"/>
      <c r="BM161" s="51"/>
      <c r="BN161" s="70"/>
      <c r="BO161" s="75"/>
      <c r="BP161" s="21"/>
      <c r="BQ161" s="43"/>
      <c r="BR161" s="21"/>
      <c r="BS161" s="43"/>
      <c r="BT161" s="21"/>
      <c r="BU161" s="43"/>
      <c r="BV161" s="22"/>
    </row>
    <row r="162" spans="1:74" ht="15.75">
      <c r="A162" s="15"/>
      <c r="B162" s="39"/>
      <c r="C162" s="40"/>
      <c r="D162" s="41"/>
      <c r="E162" s="19"/>
      <c r="F162" s="74"/>
      <c r="G162" s="51"/>
      <c r="H162" s="51"/>
      <c r="I162" s="51"/>
      <c r="J162" s="51"/>
      <c r="K162" s="70"/>
      <c r="L162" s="51"/>
      <c r="M162" s="51"/>
      <c r="N162" s="51"/>
      <c r="O162" s="51"/>
      <c r="P162" s="70"/>
      <c r="Q162" s="51"/>
      <c r="R162" s="51"/>
      <c r="S162" s="51"/>
      <c r="T162" s="51"/>
      <c r="U162" s="70"/>
      <c r="V162" s="51"/>
      <c r="W162" s="51"/>
      <c r="X162" s="51"/>
      <c r="Y162" s="51"/>
      <c r="Z162" s="70"/>
      <c r="AA162" s="51"/>
      <c r="AB162" s="51"/>
      <c r="AC162" s="51"/>
      <c r="AD162" s="51"/>
      <c r="AE162" s="70"/>
      <c r="AF162" s="51"/>
      <c r="AG162" s="51"/>
      <c r="AH162" s="51"/>
      <c r="AI162" s="51"/>
      <c r="AJ162" s="70"/>
      <c r="AK162" s="51"/>
      <c r="AL162" s="51"/>
      <c r="AM162" s="51"/>
      <c r="AN162" s="51"/>
      <c r="AO162" s="70"/>
      <c r="AP162" s="51"/>
      <c r="AQ162" s="51"/>
      <c r="AR162" s="51"/>
      <c r="AS162" s="51"/>
      <c r="AT162" s="70"/>
      <c r="AU162" s="51"/>
      <c r="AV162" s="51"/>
      <c r="AW162" s="51"/>
      <c r="AX162" s="51"/>
      <c r="AY162" s="70"/>
      <c r="AZ162" s="51"/>
      <c r="BA162" s="51"/>
      <c r="BB162" s="51"/>
      <c r="BC162" s="51"/>
      <c r="BD162" s="70"/>
      <c r="BE162" s="51"/>
      <c r="BF162" s="51"/>
      <c r="BG162" s="51"/>
      <c r="BH162" s="51"/>
      <c r="BI162" s="70"/>
      <c r="BJ162" s="51"/>
      <c r="BK162" s="51"/>
      <c r="BL162" s="51"/>
      <c r="BM162" s="51"/>
      <c r="BN162" s="70"/>
      <c r="BO162" s="75"/>
      <c r="BP162" s="21"/>
      <c r="BQ162" s="43"/>
      <c r="BR162" s="21"/>
      <c r="BS162" s="43"/>
      <c r="BT162" s="21"/>
      <c r="BU162" s="43"/>
      <c r="BV162" s="22"/>
    </row>
    <row r="163" spans="1:74" ht="15.75">
      <c r="A163" s="15"/>
      <c r="B163" s="39"/>
      <c r="C163" s="40"/>
      <c r="D163" s="41"/>
      <c r="E163" s="19"/>
      <c r="F163" s="74"/>
      <c r="G163" s="51"/>
      <c r="H163" s="51"/>
      <c r="I163" s="51"/>
      <c r="J163" s="51"/>
      <c r="K163" s="70"/>
      <c r="L163" s="51"/>
      <c r="M163" s="51"/>
      <c r="N163" s="51"/>
      <c r="O163" s="51"/>
      <c r="P163" s="70"/>
      <c r="Q163" s="51"/>
      <c r="R163" s="51"/>
      <c r="S163" s="51"/>
      <c r="T163" s="51"/>
      <c r="U163" s="70"/>
      <c r="V163" s="51"/>
      <c r="W163" s="51"/>
      <c r="X163" s="51"/>
      <c r="Y163" s="51"/>
      <c r="Z163" s="70"/>
      <c r="AA163" s="51"/>
      <c r="AB163" s="51"/>
      <c r="AC163" s="51"/>
      <c r="AD163" s="51"/>
      <c r="AE163" s="70"/>
      <c r="AF163" s="51"/>
      <c r="AG163" s="51"/>
      <c r="AH163" s="51"/>
      <c r="AI163" s="51"/>
      <c r="AJ163" s="70"/>
      <c r="AK163" s="51"/>
      <c r="AL163" s="51"/>
      <c r="AM163" s="51"/>
      <c r="AN163" s="51"/>
      <c r="AO163" s="70"/>
      <c r="AP163" s="51"/>
      <c r="AQ163" s="51"/>
      <c r="AR163" s="51"/>
      <c r="AS163" s="51"/>
      <c r="AT163" s="70"/>
      <c r="AU163" s="51"/>
      <c r="AV163" s="51"/>
      <c r="AW163" s="51"/>
      <c r="AX163" s="51"/>
      <c r="AY163" s="70"/>
      <c r="AZ163" s="51"/>
      <c r="BA163" s="51"/>
      <c r="BB163" s="51"/>
      <c r="BC163" s="51"/>
      <c r="BD163" s="70"/>
      <c r="BE163" s="51"/>
      <c r="BF163" s="51"/>
      <c r="BG163" s="51"/>
      <c r="BH163" s="51"/>
      <c r="BI163" s="70"/>
      <c r="BJ163" s="51"/>
      <c r="BK163" s="51"/>
      <c r="BL163" s="51"/>
      <c r="BM163" s="51"/>
      <c r="BN163" s="70"/>
      <c r="BO163" s="75"/>
      <c r="BP163" s="21"/>
      <c r="BQ163" s="43"/>
      <c r="BR163" s="21"/>
      <c r="BS163" s="43"/>
      <c r="BT163" s="21"/>
      <c r="BU163" s="43"/>
      <c r="BV163" s="22"/>
    </row>
    <row r="164" spans="1:74" ht="15.75">
      <c r="A164" s="15"/>
      <c r="B164" s="39"/>
      <c r="C164" s="40"/>
      <c r="D164" s="41"/>
      <c r="E164" s="19"/>
      <c r="F164" s="74"/>
      <c r="G164" s="51"/>
      <c r="H164" s="51"/>
      <c r="I164" s="51"/>
      <c r="J164" s="51"/>
      <c r="K164" s="70"/>
      <c r="L164" s="51"/>
      <c r="M164" s="51"/>
      <c r="N164" s="51"/>
      <c r="O164" s="51"/>
      <c r="P164" s="70"/>
      <c r="Q164" s="51"/>
      <c r="R164" s="51"/>
      <c r="S164" s="51"/>
      <c r="T164" s="51"/>
      <c r="U164" s="70"/>
      <c r="V164" s="51"/>
      <c r="W164" s="51"/>
      <c r="X164" s="51"/>
      <c r="Y164" s="51"/>
      <c r="Z164" s="70"/>
      <c r="AA164" s="51"/>
      <c r="AB164" s="51"/>
      <c r="AC164" s="51"/>
      <c r="AD164" s="51"/>
      <c r="AE164" s="70"/>
      <c r="AF164" s="51"/>
      <c r="AG164" s="51"/>
      <c r="AH164" s="51"/>
      <c r="AI164" s="51"/>
      <c r="AJ164" s="70"/>
      <c r="AK164" s="51"/>
      <c r="AL164" s="51"/>
      <c r="AM164" s="51"/>
      <c r="AN164" s="51"/>
      <c r="AO164" s="70"/>
      <c r="AP164" s="51"/>
      <c r="AQ164" s="51"/>
      <c r="AR164" s="51"/>
      <c r="AS164" s="51"/>
      <c r="AT164" s="70"/>
      <c r="AU164" s="51"/>
      <c r="AV164" s="51"/>
      <c r="AW164" s="51"/>
      <c r="AX164" s="51"/>
      <c r="AY164" s="70"/>
      <c r="AZ164" s="51"/>
      <c r="BA164" s="51"/>
      <c r="BB164" s="51"/>
      <c r="BC164" s="51"/>
      <c r="BD164" s="70"/>
      <c r="BE164" s="51"/>
      <c r="BF164" s="51"/>
      <c r="BG164" s="51"/>
      <c r="BH164" s="51"/>
      <c r="BI164" s="70"/>
      <c r="BJ164" s="51"/>
      <c r="BK164" s="51"/>
      <c r="BL164" s="51"/>
      <c r="BM164" s="51"/>
      <c r="BN164" s="70"/>
      <c r="BO164" s="75"/>
      <c r="BP164" s="21"/>
      <c r="BQ164" s="43"/>
      <c r="BR164" s="21"/>
      <c r="BS164" s="43"/>
      <c r="BT164" s="21"/>
      <c r="BU164" s="43"/>
      <c r="BV164" s="22"/>
    </row>
    <row r="165" spans="1:74" ht="15.75">
      <c r="A165" s="15"/>
      <c r="B165" s="39"/>
      <c r="C165" s="40"/>
      <c r="D165" s="41"/>
      <c r="E165" s="19"/>
      <c r="F165" s="74"/>
      <c r="G165" s="51"/>
      <c r="H165" s="51"/>
      <c r="I165" s="51"/>
      <c r="J165" s="51"/>
      <c r="K165" s="70"/>
      <c r="L165" s="51"/>
      <c r="M165" s="51"/>
      <c r="N165" s="51"/>
      <c r="O165" s="51"/>
      <c r="P165" s="70"/>
      <c r="Q165" s="51"/>
      <c r="R165" s="51"/>
      <c r="S165" s="51"/>
      <c r="T165" s="51"/>
      <c r="U165" s="70"/>
      <c r="V165" s="51"/>
      <c r="W165" s="51"/>
      <c r="X165" s="51"/>
      <c r="Y165" s="51"/>
      <c r="Z165" s="70"/>
      <c r="AA165" s="51"/>
      <c r="AB165" s="51"/>
      <c r="AC165" s="51"/>
      <c r="AD165" s="51"/>
      <c r="AE165" s="70"/>
      <c r="AF165" s="51"/>
      <c r="AG165" s="51"/>
      <c r="AH165" s="51"/>
      <c r="AI165" s="51"/>
      <c r="AJ165" s="70"/>
      <c r="AK165" s="51"/>
      <c r="AL165" s="51"/>
      <c r="AM165" s="51"/>
      <c r="AN165" s="51"/>
      <c r="AO165" s="70"/>
      <c r="AP165" s="51"/>
      <c r="AQ165" s="51"/>
      <c r="AR165" s="51"/>
      <c r="AS165" s="51"/>
      <c r="AT165" s="70"/>
      <c r="AU165" s="51"/>
      <c r="AV165" s="51"/>
      <c r="AW165" s="51"/>
      <c r="AX165" s="51"/>
      <c r="AY165" s="70"/>
      <c r="AZ165" s="51"/>
      <c r="BA165" s="51"/>
      <c r="BB165" s="51"/>
      <c r="BC165" s="51"/>
      <c r="BD165" s="70"/>
      <c r="BE165" s="51"/>
      <c r="BF165" s="51"/>
      <c r="BG165" s="51"/>
      <c r="BH165" s="51"/>
      <c r="BI165" s="70"/>
      <c r="BJ165" s="51"/>
      <c r="BK165" s="51"/>
      <c r="BL165" s="51"/>
      <c r="BM165" s="51"/>
      <c r="BN165" s="70"/>
      <c r="BO165" s="75"/>
      <c r="BP165" s="21"/>
      <c r="BQ165" s="43"/>
      <c r="BR165" s="21"/>
      <c r="BS165" s="43"/>
      <c r="BT165" s="21"/>
      <c r="BU165" s="43"/>
      <c r="BV165" s="22"/>
    </row>
    <row r="166" spans="1:74" ht="15.75">
      <c r="A166" s="15"/>
      <c r="B166" s="39"/>
      <c r="C166" s="40"/>
      <c r="D166" s="41"/>
      <c r="E166" s="19"/>
      <c r="F166" s="74"/>
      <c r="G166" s="51"/>
      <c r="H166" s="51"/>
      <c r="I166" s="51"/>
      <c r="J166" s="51"/>
      <c r="K166" s="70"/>
      <c r="L166" s="51"/>
      <c r="M166" s="51"/>
      <c r="N166" s="51"/>
      <c r="O166" s="51"/>
      <c r="P166" s="70"/>
      <c r="Q166" s="51"/>
      <c r="R166" s="51"/>
      <c r="S166" s="51"/>
      <c r="T166" s="51"/>
      <c r="U166" s="70"/>
      <c r="V166" s="51"/>
      <c r="W166" s="51"/>
      <c r="X166" s="51"/>
      <c r="Y166" s="51"/>
      <c r="Z166" s="70"/>
      <c r="AA166" s="51"/>
      <c r="AB166" s="51"/>
      <c r="AC166" s="51"/>
      <c r="AD166" s="51"/>
      <c r="AE166" s="70"/>
      <c r="AF166" s="51"/>
      <c r="AG166" s="51"/>
      <c r="AH166" s="51"/>
      <c r="AI166" s="51"/>
      <c r="AJ166" s="70"/>
      <c r="AK166" s="51"/>
      <c r="AL166" s="51"/>
      <c r="AM166" s="51"/>
      <c r="AN166" s="51"/>
      <c r="AO166" s="70"/>
      <c r="AP166" s="51"/>
      <c r="AQ166" s="51"/>
      <c r="AR166" s="51"/>
      <c r="AS166" s="51"/>
      <c r="AT166" s="70"/>
      <c r="AU166" s="51"/>
      <c r="AV166" s="51"/>
      <c r="AW166" s="51"/>
      <c r="AX166" s="51"/>
      <c r="AY166" s="70"/>
      <c r="AZ166" s="51"/>
      <c r="BA166" s="51"/>
      <c r="BB166" s="51"/>
      <c r="BC166" s="51"/>
      <c r="BD166" s="70"/>
      <c r="BE166" s="51"/>
      <c r="BF166" s="51"/>
      <c r="BG166" s="51"/>
      <c r="BH166" s="51"/>
      <c r="BI166" s="70"/>
      <c r="BJ166" s="51"/>
      <c r="BK166" s="51"/>
      <c r="BL166" s="51"/>
      <c r="BM166" s="51"/>
      <c r="BN166" s="70"/>
      <c r="BO166" s="75"/>
      <c r="BP166" s="21"/>
      <c r="BQ166" s="43"/>
      <c r="BR166" s="21"/>
      <c r="BS166" s="43"/>
      <c r="BT166" s="21"/>
      <c r="BU166" s="43"/>
      <c r="BV166" s="22"/>
    </row>
    <row r="167" spans="1:74" ht="15.75">
      <c r="A167" s="15"/>
      <c r="B167" s="39"/>
      <c r="C167" s="40"/>
      <c r="D167" s="41"/>
      <c r="E167" s="19"/>
      <c r="F167" s="74"/>
      <c r="G167" s="51"/>
      <c r="H167" s="51"/>
      <c r="I167" s="51"/>
      <c r="J167" s="51"/>
      <c r="K167" s="70"/>
      <c r="L167" s="51"/>
      <c r="M167" s="51"/>
      <c r="N167" s="51"/>
      <c r="O167" s="51"/>
      <c r="P167" s="70"/>
      <c r="Q167" s="51"/>
      <c r="R167" s="51"/>
      <c r="S167" s="51"/>
      <c r="T167" s="51"/>
      <c r="U167" s="70"/>
      <c r="V167" s="51"/>
      <c r="W167" s="51"/>
      <c r="X167" s="51"/>
      <c r="Y167" s="51"/>
      <c r="Z167" s="70"/>
      <c r="AA167" s="51"/>
      <c r="AB167" s="51"/>
      <c r="AC167" s="51"/>
      <c r="AD167" s="51"/>
      <c r="AE167" s="70"/>
      <c r="AF167" s="51"/>
      <c r="AG167" s="51"/>
      <c r="AH167" s="51"/>
      <c r="AI167" s="51"/>
      <c r="AJ167" s="70"/>
      <c r="AK167" s="51"/>
      <c r="AL167" s="51"/>
      <c r="AM167" s="51"/>
      <c r="AN167" s="51"/>
      <c r="AO167" s="70"/>
      <c r="AP167" s="51"/>
      <c r="AQ167" s="51"/>
      <c r="AR167" s="51"/>
      <c r="AS167" s="51"/>
      <c r="AT167" s="70"/>
      <c r="AU167" s="51"/>
      <c r="AV167" s="51"/>
      <c r="AW167" s="51"/>
      <c r="AX167" s="51"/>
      <c r="AY167" s="70"/>
      <c r="AZ167" s="51"/>
      <c r="BA167" s="51"/>
      <c r="BB167" s="51"/>
      <c r="BC167" s="51"/>
      <c r="BD167" s="70"/>
      <c r="BE167" s="51"/>
      <c r="BF167" s="51"/>
      <c r="BG167" s="51"/>
      <c r="BH167" s="51"/>
      <c r="BI167" s="70"/>
      <c r="BJ167" s="51"/>
      <c r="BK167" s="51"/>
      <c r="BL167" s="51"/>
      <c r="BM167" s="51"/>
      <c r="BN167" s="70"/>
      <c r="BO167" s="75"/>
      <c r="BP167" s="21"/>
      <c r="BQ167" s="43"/>
      <c r="BR167" s="21"/>
      <c r="BS167" s="43"/>
      <c r="BT167" s="21"/>
      <c r="BU167" s="43"/>
      <c r="BV167" s="22"/>
    </row>
    <row r="168" spans="1:74" ht="15.75">
      <c r="A168" s="15"/>
      <c r="B168" s="39"/>
      <c r="C168" s="40"/>
      <c r="D168" s="41"/>
      <c r="E168" s="19"/>
      <c r="F168" s="74"/>
      <c r="G168" s="51"/>
      <c r="H168" s="51"/>
      <c r="I168" s="51"/>
      <c r="J168" s="51"/>
      <c r="K168" s="70"/>
      <c r="L168" s="51"/>
      <c r="M168" s="51"/>
      <c r="N168" s="51"/>
      <c r="O168" s="51"/>
      <c r="P168" s="70"/>
      <c r="Q168" s="51"/>
      <c r="R168" s="51"/>
      <c r="S168" s="51"/>
      <c r="T168" s="51"/>
      <c r="U168" s="70"/>
      <c r="V168" s="51"/>
      <c r="W168" s="51"/>
      <c r="X168" s="51"/>
      <c r="Y168" s="51"/>
      <c r="Z168" s="70"/>
      <c r="AA168" s="51"/>
      <c r="AB168" s="51"/>
      <c r="AC168" s="51"/>
      <c r="AD168" s="51"/>
      <c r="AE168" s="70"/>
      <c r="AF168" s="51"/>
      <c r="AG168" s="51"/>
      <c r="AH168" s="51"/>
      <c r="AI168" s="51"/>
      <c r="AJ168" s="70"/>
      <c r="AK168" s="51"/>
      <c r="AL168" s="51"/>
      <c r="AM168" s="51"/>
      <c r="AN168" s="51"/>
      <c r="AO168" s="70"/>
      <c r="AP168" s="51"/>
      <c r="AQ168" s="51"/>
      <c r="AR168" s="51"/>
      <c r="AS168" s="51"/>
      <c r="AT168" s="70"/>
      <c r="AU168" s="51"/>
      <c r="AV168" s="51"/>
      <c r="AW168" s="51"/>
      <c r="AX168" s="51"/>
      <c r="AY168" s="70"/>
      <c r="AZ168" s="51"/>
      <c r="BA168" s="51"/>
      <c r="BB168" s="51"/>
      <c r="BC168" s="51"/>
      <c r="BD168" s="70"/>
      <c r="BE168" s="51"/>
      <c r="BF168" s="51"/>
      <c r="BG168" s="51"/>
      <c r="BH168" s="51"/>
      <c r="BI168" s="70"/>
      <c r="BJ168" s="51"/>
      <c r="BK168" s="51"/>
      <c r="BL168" s="51"/>
      <c r="BM168" s="51"/>
      <c r="BN168" s="70"/>
      <c r="BO168" s="75"/>
      <c r="BP168" s="21"/>
      <c r="BQ168" s="43"/>
      <c r="BR168" s="21"/>
      <c r="BS168" s="43"/>
      <c r="BT168" s="21"/>
      <c r="BU168" s="43"/>
      <c r="BV168" s="22"/>
    </row>
    <row r="169" spans="1:74" ht="15.75">
      <c r="A169" s="15"/>
      <c r="B169" s="39"/>
      <c r="C169" s="40"/>
      <c r="D169" s="41"/>
      <c r="E169" s="19"/>
      <c r="F169" s="74"/>
      <c r="G169" s="51"/>
      <c r="H169" s="51"/>
      <c r="I169" s="51"/>
      <c r="J169" s="51"/>
      <c r="K169" s="70"/>
      <c r="L169" s="51"/>
      <c r="M169" s="51"/>
      <c r="N169" s="51"/>
      <c r="O169" s="51"/>
      <c r="P169" s="70"/>
      <c r="Q169" s="51"/>
      <c r="R169" s="51"/>
      <c r="S169" s="51"/>
      <c r="T169" s="51"/>
      <c r="U169" s="70"/>
      <c r="V169" s="51"/>
      <c r="W169" s="51"/>
      <c r="X169" s="51"/>
      <c r="Y169" s="51"/>
      <c r="Z169" s="70"/>
      <c r="AA169" s="51"/>
      <c r="AB169" s="51"/>
      <c r="AC169" s="51"/>
      <c r="AD169" s="51"/>
      <c r="AE169" s="70"/>
      <c r="AF169" s="51"/>
      <c r="AG169" s="51"/>
      <c r="AH169" s="51"/>
      <c r="AI169" s="51"/>
      <c r="AJ169" s="70"/>
      <c r="AK169" s="51"/>
      <c r="AL169" s="51"/>
      <c r="AM169" s="51"/>
      <c r="AN169" s="51"/>
      <c r="AO169" s="70"/>
      <c r="AP169" s="51"/>
      <c r="AQ169" s="51"/>
      <c r="AR169" s="51"/>
      <c r="AS169" s="51"/>
      <c r="AT169" s="70"/>
      <c r="AU169" s="51"/>
      <c r="AV169" s="51"/>
      <c r="AW169" s="51"/>
      <c r="AX169" s="51"/>
      <c r="AY169" s="70"/>
      <c r="AZ169" s="51"/>
      <c r="BA169" s="51"/>
      <c r="BB169" s="51"/>
      <c r="BC169" s="51"/>
      <c r="BD169" s="70"/>
      <c r="BE169" s="51"/>
      <c r="BF169" s="51"/>
      <c r="BG169" s="51"/>
      <c r="BH169" s="51"/>
      <c r="BI169" s="70"/>
      <c r="BJ169" s="51"/>
      <c r="BK169" s="51"/>
      <c r="BL169" s="51"/>
      <c r="BM169" s="51"/>
      <c r="BN169" s="70"/>
      <c r="BO169" s="75"/>
      <c r="BP169" s="21"/>
      <c r="BQ169" s="43"/>
      <c r="BR169" s="21"/>
      <c r="BS169" s="43"/>
      <c r="BT169" s="21"/>
      <c r="BU169" s="43"/>
      <c r="BV169" s="22"/>
    </row>
    <row r="170" spans="1:74" ht="15.75">
      <c r="A170" s="15"/>
      <c r="B170" s="39"/>
      <c r="C170" s="40"/>
      <c r="D170" s="41"/>
      <c r="E170" s="19"/>
      <c r="F170" s="74"/>
      <c r="G170" s="51"/>
      <c r="H170" s="51"/>
      <c r="I170" s="51"/>
      <c r="J170" s="51"/>
      <c r="K170" s="70"/>
      <c r="L170" s="51"/>
      <c r="M170" s="51"/>
      <c r="N170" s="51"/>
      <c r="O170" s="51"/>
      <c r="P170" s="70"/>
      <c r="Q170" s="51"/>
      <c r="R170" s="51"/>
      <c r="S170" s="51"/>
      <c r="T170" s="51"/>
      <c r="U170" s="70"/>
      <c r="V170" s="51"/>
      <c r="W170" s="51"/>
      <c r="X170" s="51"/>
      <c r="Y170" s="51"/>
      <c r="Z170" s="70"/>
      <c r="AA170" s="51"/>
      <c r="AB170" s="51"/>
      <c r="AC170" s="51"/>
      <c r="AD170" s="51"/>
      <c r="AE170" s="70"/>
      <c r="AF170" s="51"/>
      <c r="AG170" s="51"/>
      <c r="AH170" s="51"/>
      <c r="AI170" s="51"/>
      <c r="AJ170" s="70"/>
      <c r="AK170" s="51"/>
      <c r="AL170" s="51"/>
      <c r="AM170" s="51"/>
      <c r="AN170" s="51"/>
      <c r="AO170" s="70"/>
      <c r="AP170" s="51"/>
      <c r="AQ170" s="51"/>
      <c r="AR170" s="51"/>
      <c r="AS170" s="51"/>
      <c r="AT170" s="70"/>
      <c r="AU170" s="51"/>
      <c r="AV170" s="51"/>
      <c r="AW170" s="51"/>
      <c r="AX170" s="51"/>
      <c r="AY170" s="70"/>
      <c r="AZ170" s="51"/>
      <c r="BA170" s="51"/>
      <c r="BB170" s="51"/>
      <c r="BC170" s="51"/>
      <c r="BD170" s="70"/>
      <c r="BE170" s="51"/>
      <c r="BF170" s="51"/>
      <c r="BG170" s="51"/>
      <c r="BH170" s="51"/>
      <c r="BI170" s="70"/>
      <c r="BJ170" s="51"/>
      <c r="BK170" s="51"/>
      <c r="BL170" s="51"/>
      <c r="BM170" s="51"/>
      <c r="BN170" s="70"/>
      <c r="BO170" s="75"/>
      <c r="BP170" s="21"/>
      <c r="BQ170" s="43"/>
      <c r="BR170" s="21"/>
      <c r="BS170" s="43"/>
      <c r="BT170" s="21"/>
      <c r="BU170" s="43"/>
      <c r="BV170" s="22"/>
    </row>
    <row r="171" spans="1:74" ht="15.75">
      <c r="A171" s="15"/>
      <c r="B171" s="39"/>
      <c r="C171" s="40"/>
      <c r="D171" s="41"/>
      <c r="E171" s="19"/>
      <c r="F171" s="74"/>
      <c r="G171" s="51"/>
      <c r="H171" s="51"/>
      <c r="I171" s="51"/>
      <c r="J171" s="51"/>
      <c r="K171" s="70"/>
      <c r="L171" s="51"/>
      <c r="M171" s="51"/>
      <c r="N171" s="51"/>
      <c r="O171" s="51"/>
      <c r="P171" s="70"/>
      <c r="Q171" s="51"/>
      <c r="R171" s="51"/>
      <c r="S171" s="51"/>
      <c r="T171" s="51"/>
      <c r="U171" s="70"/>
      <c r="V171" s="51"/>
      <c r="W171" s="51"/>
      <c r="X171" s="51"/>
      <c r="Y171" s="51"/>
      <c r="Z171" s="70"/>
      <c r="AA171" s="51"/>
      <c r="AB171" s="51"/>
      <c r="AC171" s="51"/>
      <c r="AD171" s="51"/>
      <c r="AE171" s="70"/>
      <c r="AF171" s="51"/>
      <c r="AG171" s="51"/>
      <c r="AH171" s="51"/>
      <c r="AI171" s="51"/>
      <c r="AJ171" s="70"/>
      <c r="AK171" s="51"/>
      <c r="AL171" s="51"/>
      <c r="AM171" s="51"/>
      <c r="AN171" s="51"/>
      <c r="AO171" s="70"/>
      <c r="AP171" s="51"/>
      <c r="AQ171" s="51"/>
      <c r="AR171" s="51"/>
      <c r="AS171" s="51"/>
      <c r="AT171" s="70"/>
      <c r="AU171" s="51"/>
      <c r="AV171" s="51"/>
      <c r="AW171" s="51"/>
      <c r="AX171" s="51"/>
      <c r="AY171" s="70"/>
      <c r="AZ171" s="51"/>
      <c r="BA171" s="51"/>
      <c r="BB171" s="51"/>
      <c r="BC171" s="51"/>
      <c r="BD171" s="70"/>
      <c r="BE171" s="51"/>
      <c r="BF171" s="51"/>
      <c r="BG171" s="51"/>
      <c r="BH171" s="51"/>
      <c r="BI171" s="70"/>
      <c r="BJ171" s="51"/>
      <c r="BK171" s="51"/>
      <c r="BL171" s="51"/>
      <c r="BM171" s="51"/>
      <c r="BN171" s="70"/>
      <c r="BO171" s="75"/>
      <c r="BP171" s="21"/>
      <c r="BQ171" s="43"/>
      <c r="BR171" s="21"/>
      <c r="BS171" s="43"/>
      <c r="BT171" s="21"/>
      <c r="BU171" s="43"/>
      <c r="BV171" s="22"/>
    </row>
    <row r="172" spans="1:74" ht="15.75">
      <c r="A172" s="15"/>
      <c r="B172" s="39"/>
      <c r="C172" s="40"/>
      <c r="D172" s="41"/>
      <c r="E172" s="19"/>
      <c r="F172" s="74"/>
      <c r="G172" s="51"/>
      <c r="H172" s="51"/>
      <c r="I172" s="51"/>
      <c r="J172" s="51"/>
      <c r="K172" s="70"/>
      <c r="L172" s="51"/>
      <c r="M172" s="51"/>
      <c r="N172" s="51"/>
      <c r="O172" s="51"/>
      <c r="P172" s="70"/>
      <c r="Q172" s="51"/>
      <c r="R172" s="51"/>
      <c r="S172" s="51"/>
      <c r="T172" s="51"/>
      <c r="U172" s="70"/>
      <c r="V172" s="51"/>
      <c r="W172" s="51"/>
      <c r="X172" s="51"/>
      <c r="Y172" s="51"/>
      <c r="Z172" s="70"/>
      <c r="AA172" s="51"/>
      <c r="AB172" s="51"/>
      <c r="AC172" s="51"/>
      <c r="AD172" s="51"/>
      <c r="AE172" s="70"/>
      <c r="AF172" s="51"/>
      <c r="AG172" s="51"/>
      <c r="AH172" s="51"/>
      <c r="AI172" s="51"/>
      <c r="AJ172" s="70"/>
      <c r="AK172" s="51"/>
      <c r="AL172" s="51"/>
      <c r="AM172" s="51"/>
      <c r="AN172" s="51"/>
      <c r="AO172" s="70"/>
      <c r="AP172" s="51"/>
      <c r="AQ172" s="51"/>
      <c r="AR172" s="51"/>
      <c r="AS172" s="51"/>
      <c r="AT172" s="70"/>
      <c r="AU172" s="51"/>
      <c r="AV172" s="51"/>
      <c r="AW172" s="51"/>
      <c r="AX172" s="51"/>
      <c r="AY172" s="70"/>
      <c r="AZ172" s="51"/>
      <c r="BA172" s="51"/>
      <c r="BB172" s="51"/>
      <c r="BC172" s="51"/>
      <c r="BD172" s="70"/>
      <c r="BE172" s="51"/>
      <c r="BF172" s="51"/>
      <c r="BG172" s="51"/>
      <c r="BH172" s="51"/>
      <c r="BI172" s="70"/>
      <c r="BJ172" s="51"/>
      <c r="BK172" s="51"/>
      <c r="BL172" s="51"/>
      <c r="BM172" s="51"/>
      <c r="BN172" s="70"/>
      <c r="BO172" s="75"/>
      <c r="BP172" s="21"/>
      <c r="BQ172" s="43"/>
      <c r="BR172" s="21"/>
      <c r="BS172" s="43"/>
      <c r="BT172" s="21"/>
      <c r="BU172" s="43"/>
      <c r="BV172" s="22"/>
    </row>
    <row r="173" spans="1:74" ht="15.75">
      <c r="A173" s="15"/>
      <c r="B173" s="39"/>
      <c r="C173" s="40"/>
      <c r="D173" s="41"/>
      <c r="E173" s="19"/>
      <c r="F173" s="74"/>
      <c r="G173" s="51"/>
      <c r="H173" s="51"/>
      <c r="I173" s="51"/>
      <c r="J173" s="51"/>
      <c r="K173" s="70"/>
      <c r="L173" s="51"/>
      <c r="M173" s="51"/>
      <c r="N173" s="51"/>
      <c r="O173" s="51"/>
      <c r="P173" s="70"/>
      <c r="Q173" s="51"/>
      <c r="R173" s="51"/>
      <c r="S173" s="51"/>
      <c r="T173" s="51"/>
      <c r="U173" s="70"/>
      <c r="V173" s="51"/>
      <c r="W173" s="51"/>
      <c r="X173" s="51"/>
      <c r="Y173" s="51"/>
      <c r="Z173" s="70"/>
      <c r="AA173" s="51"/>
      <c r="AB173" s="51"/>
      <c r="AC173" s="51"/>
      <c r="AD173" s="51"/>
      <c r="AE173" s="70"/>
      <c r="AF173" s="51"/>
      <c r="AG173" s="51"/>
      <c r="AH173" s="51"/>
      <c r="AI173" s="51"/>
      <c r="AJ173" s="70"/>
      <c r="AK173" s="51"/>
      <c r="AL173" s="51"/>
      <c r="AM173" s="51"/>
      <c r="AN173" s="51"/>
      <c r="AO173" s="70"/>
      <c r="AP173" s="51"/>
      <c r="AQ173" s="51"/>
      <c r="AR173" s="51"/>
      <c r="AS173" s="51"/>
      <c r="AT173" s="70"/>
      <c r="AU173" s="51"/>
      <c r="AV173" s="51"/>
      <c r="AW173" s="51"/>
      <c r="AX173" s="51"/>
      <c r="AY173" s="70"/>
      <c r="AZ173" s="51"/>
      <c r="BA173" s="51"/>
      <c r="BB173" s="51"/>
      <c r="BC173" s="51"/>
      <c r="BD173" s="70"/>
      <c r="BE173" s="51"/>
      <c r="BF173" s="51"/>
      <c r="BG173" s="51"/>
      <c r="BH173" s="51"/>
      <c r="BI173" s="70"/>
      <c r="BJ173" s="51"/>
      <c r="BK173" s="51"/>
      <c r="BL173" s="51"/>
      <c r="BM173" s="51"/>
      <c r="BN173" s="70"/>
      <c r="BO173" s="75"/>
      <c r="BP173" s="21"/>
      <c r="BQ173" s="43"/>
      <c r="BR173" s="21"/>
      <c r="BS173" s="43"/>
      <c r="BT173" s="21"/>
      <c r="BU173" s="43"/>
      <c r="BV173" s="22"/>
    </row>
    <row r="174" spans="1:74" ht="15.75">
      <c r="A174" s="15"/>
      <c r="B174" s="39"/>
      <c r="C174" s="40"/>
      <c r="D174" s="41"/>
      <c r="E174" s="19"/>
      <c r="F174" s="74"/>
      <c r="G174" s="51"/>
      <c r="H174" s="51"/>
      <c r="I174" s="51"/>
      <c r="J174" s="51"/>
      <c r="K174" s="70"/>
      <c r="L174" s="51"/>
      <c r="M174" s="51"/>
      <c r="N174" s="51"/>
      <c r="O174" s="51"/>
      <c r="P174" s="70"/>
      <c r="Q174" s="51"/>
      <c r="R174" s="51"/>
      <c r="S174" s="51"/>
      <c r="T174" s="51"/>
      <c r="U174" s="70"/>
      <c r="V174" s="51"/>
      <c r="W174" s="51"/>
      <c r="X174" s="51"/>
      <c r="Y174" s="51"/>
      <c r="Z174" s="70"/>
      <c r="AA174" s="51"/>
      <c r="AB174" s="51"/>
      <c r="AC174" s="51"/>
      <c r="AD174" s="51"/>
      <c r="AE174" s="70"/>
      <c r="AF174" s="51"/>
      <c r="AG174" s="51"/>
      <c r="AH174" s="51"/>
      <c r="AI174" s="51"/>
      <c r="AJ174" s="70"/>
      <c r="AK174" s="51"/>
      <c r="AL174" s="51"/>
      <c r="AM174" s="51"/>
      <c r="AN174" s="51"/>
      <c r="AO174" s="70"/>
      <c r="AP174" s="51"/>
      <c r="AQ174" s="51"/>
      <c r="AR174" s="51"/>
      <c r="AS174" s="51"/>
      <c r="AT174" s="70"/>
      <c r="AU174" s="51"/>
      <c r="AV174" s="51"/>
      <c r="AW174" s="51"/>
      <c r="AX174" s="51"/>
      <c r="AY174" s="70"/>
      <c r="AZ174" s="51"/>
      <c r="BA174" s="51"/>
      <c r="BB174" s="51"/>
      <c r="BC174" s="51"/>
      <c r="BD174" s="70"/>
      <c r="BE174" s="51"/>
      <c r="BF174" s="51"/>
      <c r="BG174" s="51"/>
      <c r="BH174" s="51"/>
      <c r="BI174" s="70"/>
      <c r="BJ174" s="51"/>
      <c r="BK174" s="51"/>
      <c r="BL174" s="51"/>
      <c r="BM174" s="51"/>
      <c r="BN174" s="70"/>
      <c r="BO174" s="75"/>
      <c r="BP174" s="21"/>
      <c r="BQ174" s="43"/>
      <c r="BR174" s="21"/>
      <c r="BS174" s="43"/>
      <c r="BT174" s="21"/>
      <c r="BU174" s="43"/>
      <c r="BV174" s="22"/>
    </row>
    <row r="175" spans="1:74" ht="15.75">
      <c r="A175" s="15"/>
      <c r="B175" s="39"/>
      <c r="C175" s="40"/>
      <c r="D175" s="41"/>
      <c r="E175" s="19"/>
      <c r="F175" s="74"/>
      <c r="G175" s="51"/>
      <c r="H175" s="51"/>
      <c r="I175" s="51"/>
      <c r="J175" s="51"/>
      <c r="K175" s="70"/>
      <c r="L175" s="51"/>
      <c r="M175" s="51"/>
      <c r="N175" s="51"/>
      <c r="O175" s="51"/>
      <c r="P175" s="70"/>
      <c r="Q175" s="51"/>
      <c r="R175" s="51"/>
      <c r="S175" s="51"/>
      <c r="T175" s="51"/>
      <c r="U175" s="70"/>
      <c r="V175" s="51"/>
      <c r="W175" s="51"/>
      <c r="X175" s="51"/>
      <c r="Y175" s="51"/>
      <c r="Z175" s="70"/>
      <c r="AA175" s="51"/>
      <c r="AB175" s="51"/>
      <c r="AC175" s="51"/>
      <c r="AD175" s="51"/>
      <c r="AE175" s="70"/>
      <c r="AF175" s="51"/>
      <c r="AG175" s="51"/>
      <c r="AH175" s="51"/>
      <c r="AI175" s="51"/>
      <c r="AJ175" s="70"/>
      <c r="AK175" s="51"/>
      <c r="AL175" s="51"/>
      <c r="AM175" s="51"/>
      <c r="AN175" s="51"/>
      <c r="AO175" s="70"/>
      <c r="AP175" s="51"/>
      <c r="AQ175" s="51"/>
      <c r="AR175" s="51"/>
      <c r="AS175" s="51"/>
      <c r="AT175" s="70"/>
      <c r="AU175" s="51"/>
      <c r="AV175" s="51"/>
      <c r="AW175" s="51"/>
      <c r="AX175" s="51"/>
      <c r="AY175" s="70"/>
      <c r="AZ175" s="51"/>
      <c r="BA175" s="51"/>
      <c r="BB175" s="51"/>
      <c r="BC175" s="51"/>
      <c r="BD175" s="70"/>
      <c r="BE175" s="51"/>
      <c r="BF175" s="51"/>
      <c r="BG175" s="51"/>
      <c r="BH175" s="51"/>
      <c r="BI175" s="70"/>
      <c r="BJ175" s="51"/>
      <c r="BK175" s="51"/>
      <c r="BL175" s="51"/>
      <c r="BM175" s="51"/>
      <c r="BN175" s="70"/>
      <c r="BO175" s="75"/>
      <c r="BP175" s="21"/>
      <c r="BQ175" s="43"/>
      <c r="BR175" s="21"/>
      <c r="BS175" s="43"/>
      <c r="BT175" s="21"/>
      <c r="BU175" s="43"/>
      <c r="BV175" s="22"/>
    </row>
    <row r="176" spans="1:74" ht="15.75">
      <c r="A176" s="15"/>
      <c r="B176" s="39"/>
      <c r="C176" s="40"/>
      <c r="D176" s="41"/>
      <c r="E176" s="19"/>
      <c r="F176" s="74"/>
      <c r="G176" s="51"/>
      <c r="H176" s="51"/>
      <c r="I176" s="51"/>
      <c r="J176" s="51"/>
      <c r="K176" s="70"/>
      <c r="L176" s="51"/>
      <c r="M176" s="51"/>
      <c r="N176" s="51"/>
      <c r="O176" s="51"/>
      <c r="P176" s="70"/>
      <c r="Q176" s="51"/>
      <c r="R176" s="51"/>
      <c r="S176" s="51"/>
      <c r="T176" s="51"/>
      <c r="U176" s="70"/>
      <c r="V176" s="51"/>
      <c r="W176" s="51"/>
      <c r="X176" s="51"/>
      <c r="Y176" s="51"/>
      <c r="Z176" s="70"/>
      <c r="AA176" s="51"/>
      <c r="AB176" s="51"/>
      <c r="AC176" s="51"/>
      <c r="AD176" s="51"/>
      <c r="AE176" s="70"/>
      <c r="AF176" s="51"/>
      <c r="AG176" s="51"/>
      <c r="AH176" s="51"/>
      <c r="AI176" s="51"/>
      <c r="AJ176" s="70"/>
      <c r="AK176" s="51"/>
      <c r="AL176" s="51"/>
      <c r="AM176" s="51"/>
      <c r="AN176" s="51"/>
      <c r="AO176" s="70"/>
      <c r="AP176" s="51"/>
      <c r="AQ176" s="51"/>
      <c r="AR176" s="51"/>
      <c r="AS176" s="51"/>
      <c r="AT176" s="70"/>
      <c r="AU176" s="51"/>
      <c r="AV176" s="51"/>
      <c r="AW176" s="51"/>
      <c r="AX176" s="51"/>
      <c r="AY176" s="70"/>
      <c r="AZ176" s="51"/>
      <c r="BA176" s="51"/>
      <c r="BB176" s="51"/>
      <c r="BC176" s="51"/>
      <c r="BD176" s="70"/>
      <c r="BE176" s="51"/>
      <c r="BF176" s="51"/>
      <c r="BG176" s="51"/>
      <c r="BH176" s="51"/>
      <c r="BI176" s="70"/>
      <c r="BJ176" s="51"/>
      <c r="BK176" s="51"/>
      <c r="BL176" s="51"/>
      <c r="BM176" s="51"/>
      <c r="BN176" s="70"/>
      <c r="BO176" s="75"/>
      <c r="BP176" s="21"/>
      <c r="BQ176" s="43"/>
      <c r="BR176" s="21"/>
      <c r="BS176" s="43"/>
      <c r="BT176" s="21"/>
      <c r="BU176" s="43"/>
      <c r="BV176" s="22"/>
    </row>
    <row r="177" spans="1:74" ht="15.75">
      <c r="A177" s="15"/>
      <c r="B177" s="39"/>
      <c r="C177" s="40"/>
      <c r="D177" s="41"/>
      <c r="E177" s="19"/>
      <c r="F177" s="74"/>
      <c r="G177" s="51"/>
      <c r="H177" s="51"/>
      <c r="I177" s="51"/>
      <c r="J177" s="51"/>
      <c r="K177" s="70"/>
      <c r="L177" s="51"/>
      <c r="M177" s="51"/>
      <c r="N177" s="51"/>
      <c r="O177" s="51"/>
      <c r="P177" s="70"/>
      <c r="Q177" s="51"/>
      <c r="R177" s="51"/>
      <c r="S177" s="51"/>
      <c r="T177" s="51"/>
      <c r="U177" s="70"/>
      <c r="V177" s="51"/>
      <c r="W177" s="51"/>
      <c r="X177" s="51"/>
      <c r="Y177" s="51"/>
      <c r="Z177" s="70"/>
      <c r="AA177" s="51"/>
      <c r="AB177" s="51"/>
      <c r="AC177" s="51"/>
      <c r="AD177" s="51"/>
      <c r="AE177" s="70"/>
      <c r="AF177" s="51"/>
      <c r="AG177" s="51"/>
      <c r="AH177" s="51"/>
      <c r="AI177" s="51"/>
      <c r="AJ177" s="70"/>
      <c r="AK177" s="51"/>
      <c r="AL177" s="51"/>
      <c r="AM177" s="51"/>
      <c r="AN177" s="51"/>
      <c r="AO177" s="70"/>
      <c r="AP177" s="51"/>
      <c r="AQ177" s="51"/>
      <c r="AR177" s="51"/>
      <c r="AS177" s="51"/>
      <c r="AT177" s="70"/>
      <c r="AU177" s="51"/>
      <c r="AV177" s="51"/>
      <c r="AW177" s="51"/>
      <c r="AX177" s="51"/>
      <c r="AY177" s="70"/>
      <c r="AZ177" s="51"/>
      <c r="BA177" s="51"/>
      <c r="BB177" s="51"/>
      <c r="BC177" s="51"/>
      <c r="BD177" s="70"/>
      <c r="BE177" s="51"/>
      <c r="BF177" s="51"/>
      <c r="BG177" s="51"/>
      <c r="BH177" s="51"/>
      <c r="BI177" s="70"/>
      <c r="BJ177" s="51"/>
      <c r="BK177" s="51"/>
      <c r="BL177" s="51"/>
      <c r="BM177" s="51"/>
      <c r="BN177" s="70"/>
      <c r="BO177" s="75"/>
      <c r="BP177" s="21"/>
      <c r="BQ177" s="43"/>
      <c r="BR177" s="21"/>
      <c r="BS177" s="43"/>
      <c r="BT177" s="21"/>
      <c r="BU177" s="43"/>
      <c r="BV177" s="22"/>
    </row>
    <row r="178" spans="1:74" ht="15.75">
      <c r="A178" s="15"/>
      <c r="B178" s="39"/>
      <c r="C178" s="40"/>
      <c r="D178" s="41"/>
      <c r="E178" s="19"/>
      <c r="F178" s="74"/>
      <c r="G178" s="51"/>
      <c r="H178" s="51"/>
      <c r="I178" s="51"/>
      <c r="J178" s="51"/>
      <c r="K178" s="70"/>
      <c r="L178" s="51"/>
      <c r="M178" s="51"/>
      <c r="N178" s="51"/>
      <c r="O178" s="51"/>
      <c r="P178" s="70"/>
      <c r="Q178" s="51"/>
      <c r="R178" s="51"/>
      <c r="S178" s="51"/>
      <c r="T178" s="51"/>
      <c r="U178" s="70"/>
      <c r="V178" s="51"/>
      <c r="W178" s="51"/>
      <c r="X178" s="51"/>
      <c r="Y178" s="51"/>
      <c r="Z178" s="70"/>
      <c r="AA178" s="51"/>
      <c r="AB178" s="51"/>
      <c r="AC178" s="51"/>
      <c r="AD178" s="51"/>
      <c r="AE178" s="70"/>
      <c r="AF178" s="51"/>
      <c r="AG178" s="51"/>
      <c r="AH178" s="51"/>
      <c r="AI178" s="51"/>
      <c r="AJ178" s="70"/>
      <c r="AK178" s="51"/>
      <c r="AL178" s="51"/>
      <c r="AM178" s="51"/>
      <c r="AN178" s="51"/>
      <c r="AO178" s="70"/>
      <c r="AP178" s="51"/>
      <c r="AQ178" s="51"/>
      <c r="AR178" s="51"/>
      <c r="AS178" s="51"/>
      <c r="AT178" s="70"/>
      <c r="AU178" s="51"/>
      <c r="AV178" s="51"/>
      <c r="AW178" s="51"/>
      <c r="AX178" s="51"/>
      <c r="AY178" s="70"/>
      <c r="AZ178" s="51"/>
      <c r="BA178" s="51"/>
      <c r="BB178" s="51"/>
      <c r="BC178" s="51"/>
      <c r="BD178" s="70"/>
      <c r="BE178" s="51"/>
      <c r="BF178" s="51"/>
      <c r="BG178" s="51"/>
      <c r="BH178" s="51"/>
      <c r="BI178" s="70"/>
      <c r="BJ178" s="51"/>
      <c r="BK178" s="51"/>
      <c r="BL178" s="51"/>
      <c r="BM178" s="51"/>
      <c r="BN178" s="70"/>
      <c r="BO178" s="75"/>
      <c r="BP178" s="21"/>
      <c r="BQ178" s="43"/>
      <c r="BR178" s="21"/>
      <c r="BS178" s="43"/>
      <c r="BT178" s="21"/>
      <c r="BU178" s="43"/>
      <c r="BV178" s="22"/>
    </row>
    <row r="179" spans="1:74" ht="15.75">
      <c r="A179" s="15"/>
      <c r="B179" s="39"/>
      <c r="C179" s="40"/>
      <c r="D179" s="41"/>
      <c r="E179" s="19"/>
      <c r="F179" s="74"/>
      <c r="G179" s="51"/>
      <c r="H179" s="51"/>
      <c r="I179" s="51"/>
      <c r="J179" s="51"/>
      <c r="K179" s="70"/>
      <c r="L179" s="51"/>
      <c r="M179" s="51"/>
      <c r="N179" s="51"/>
      <c r="O179" s="51"/>
      <c r="P179" s="70"/>
      <c r="Q179" s="51"/>
      <c r="R179" s="51"/>
      <c r="S179" s="51"/>
      <c r="T179" s="51"/>
      <c r="U179" s="70"/>
      <c r="V179" s="51"/>
      <c r="W179" s="51"/>
      <c r="X179" s="51"/>
      <c r="Y179" s="51"/>
      <c r="Z179" s="70"/>
      <c r="AA179" s="51"/>
      <c r="AB179" s="51"/>
      <c r="AC179" s="51"/>
      <c r="AD179" s="51"/>
      <c r="AE179" s="70"/>
      <c r="AF179" s="51"/>
      <c r="AG179" s="51"/>
      <c r="AH179" s="51"/>
      <c r="AI179" s="51"/>
      <c r="AJ179" s="70"/>
      <c r="AK179" s="51"/>
      <c r="AL179" s="51"/>
      <c r="AM179" s="51"/>
      <c r="AN179" s="51"/>
      <c r="AO179" s="70"/>
      <c r="AP179" s="51"/>
      <c r="AQ179" s="51"/>
      <c r="AR179" s="51"/>
      <c r="AS179" s="51"/>
      <c r="AT179" s="70"/>
      <c r="AU179" s="51"/>
      <c r="AV179" s="51"/>
      <c r="AW179" s="51"/>
      <c r="AX179" s="51"/>
      <c r="AY179" s="70"/>
      <c r="AZ179" s="51"/>
      <c r="BA179" s="51"/>
      <c r="BB179" s="51"/>
      <c r="BC179" s="51"/>
      <c r="BD179" s="70"/>
      <c r="BE179" s="51"/>
      <c r="BF179" s="51"/>
      <c r="BG179" s="51"/>
      <c r="BH179" s="51"/>
      <c r="BI179" s="70"/>
      <c r="BJ179" s="51"/>
      <c r="BK179" s="51"/>
      <c r="BL179" s="51"/>
      <c r="BM179" s="51"/>
      <c r="BN179" s="70"/>
      <c r="BO179" s="75"/>
      <c r="BP179" s="21"/>
      <c r="BQ179" s="43"/>
      <c r="BR179" s="21"/>
      <c r="BS179" s="43"/>
      <c r="BT179" s="21"/>
      <c r="BU179" s="43"/>
      <c r="BV179" s="22"/>
    </row>
    <row r="180" spans="1:74" ht="15.75">
      <c r="A180" s="15"/>
      <c r="B180" s="39"/>
      <c r="C180" s="40"/>
      <c r="D180" s="41"/>
      <c r="E180" s="19"/>
      <c r="F180" s="74"/>
      <c r="G180" s="51"/>
      <c r="H180" s="51"/>
      <c r="I180" s="51"/>
      <c r="J180" s="51"/>
      <c r="K180" s="70"/>
      <c r="L180" s="51"/>
      <c r="M180" s="51"/>
      <c r="N180" s="51"/>
      <c r="O180" s="51"/>
      <c r="P180" s="70"/>
      <c r="Q180" s="51"/>
      <c r="R180" s="51"/>
      <c r="S180" s="51"/>
      <c r="T180" s="51"/>
      <c r="U180" s="70"/>
      <c r="V180" s="51"/>
      <c r="W180" s="51"/>
      <c r="X180" s="51"/>
      <c r="Y180" s="51"/>
      <c r="Z180" s="70"/>
      <c r="AA180" s="51"/>
      <c r="AB180" s="51"/>
      <c r="AC180" s="51"/>
      <c r="AD180" s="51"/>
      <c r="AE180" s="70"/>
      <c r="AF180" s="51"/>
      <c r="AG180" s="51"/>
      <c r="AH180" s="51"/>
      <c r="AI180" s="51"/>
      <c r="AJ180" s="70"/>
      <c r="AK180" s="51"/>
      <c r="AL180" s="51"/>
      <c r="AM180" s="51"/>
      <c r="AN180" s="51"/>
      <c r="AO180" s="70"/>
      <c r="AP180" s="51"/>
      <c r="AQ180" s="51"/>
      <c r="AR180" s="51"/>
      <c r="AS180" s="51"/>
      <c r="AT180" s="70"/>
      <c r="AU180" s="51"/>
      <c r="AV180" s="51"/>
      <c r="AW180" s="51"/>
      <c r="AX180" s="51"/>
      <c r="AY180" s="70"/>
      <c r="AZ180" s="51"/>
      <c r="BA180" s="51"/>
      <c r="BB180" s="51"/>
      <c r="BC180" s="51"/>
      <c r="BD180" s="70"/>
      <c r="BE180" s="51"/>
      <c r="BF180" s="51"/>
      <c r="BG180" s="51"/>
      <c r="BH180" s="51"/>
      <c r="BI180" s="70"/>
      <c r="BJ180" s="51"/>
      <c r="BK180" s="51"/>
      <c r="BL180" s="51"/>
      <c r="BM180" s="51"/>
      <c r="BN180" s="70"/>
      <c r="BO180" s="75"/>
      <c r="BP180" s="21"/>
      <c r="BQ180" s="43"/>
      <c r="BR180" s="21"/>
      <c r="BS180" s="43"/>
      <c r="BT180" s="21"/>
      <c r="BU180" s="43"/>
      <c r="BV180" s="22"/>
    </row>
    <row r="181" spans="1:74" ht="15.75">
      <c r="A181" s="15"/>
      <c r="B181" s="39"/>
      <c r="C181" s="40"/>
      <c r="D181" s="41"/>
      <c r="E181" s="19"/>
      <c r="F181" s="74"/>
      <c r="G181" s="51"/>
      <c r="H181" s="51"/>
      <c r="I181" s="51"/>
      <c r="J181" s="51"/>
      <c r="K181" s="70"/>
      <c r="L181" s="51"/>
      <c r="M181" s="51"/>
      <c r="N181" s="51"/>
      <c r="O181" s="51"/>
      <c r="P181" s="70"/>
      <c r="Q181" s="51"/>
      <c r="R181" s="51"/>
      <c r="S181" s="51"/>
      <c r="T181" s="51"/>
      <c r="U181" s="70"/>
      <c r="V181" s="51"/>
      <c r="W181" s="51"/>
      <c r="X181" s="51"/>
      <c r="Y181" s="51"/>
      <c r="Z181" s="70"/>
      <c r="AA181" s="51"/>
      <c r="AB181" s="51"/>
      <c r="AC181" s="51"/>
      <c r="AD181" s="51"/>
      <c r="AE181" s="70"/>
      <c r="AF181" s="51"/>
      <c r="AG181" s="51"/>
      <c r="AH181" s="51"/>
      <c r="AI181" s="51"/>
      <c r="AJ181" s="70"/>
      <c r="AK181" s="51"/>
      <c r="AL181" s="51"/>
      <c r="AM181" s="51"/>
      <c r="AN181" s="51"/>
      <c r="AO181" s="70"/>
      <c r="AP181" s="51"/>
      <c r="AQ181" s="51"/>
      <c r="AR181" s="51"/>
      <c r="AS181" s="51"/>
      <c r="AT181" s="70"/>
      <c r="AU181" s="51"/>
      <c r="AV181" s="51"/>
      <c r="AW181" s="51"/>
      <c r="AX181" s="51"/>
      <c r="AY181" s="70"/>
      <c r="AZ181" s="51"/>
      <c r="BA181" s="51"/>
      <c r="BB181" s="51"/>
      <c r="BC181" s="51"/>
      <c r="BD181" s="70"/>
      <c r="BE181" s="51"/>
      <c r="BF181" s="51"/>
      <c r="BG181" s="51"/>
      <c r="BH181" s="51"/>
      <c r="BI181" s="70"/>
      <c r="BJ181" s="51"/>
      <c r="BK181" s="51"/>
      <c r="BL181" s="51"/>
      <c r="BM181" s="51"/>
      <c r="BN181" s="70"/>
      <c r="BO181" s="75"/>
      <c r="BP181" s="21"/>
      <c r="BQ181" s="43"/>
      <c r="BR181" s="21"/>
      <c r="BS181" s="43"/>
      <c r="BT181" s="21"/>
      <c r="BU181" s="43"/>
      <c r="BV181" s="22"/>
    </row>
    <row r="182" spans="1:74" ht="15.75">
      <c r="A182" s="15"/>
      <c r="B182" s="39"/>
      <c r="C182" s="40"/>
      <c r="D182" s="41"/>
      <c r="E182" s="19"/>
      <c r="F182" s="74"/>
      <c r="G182" s="51"/>
      <c r="H182" s="51"/>
      <c r="I182" s="51"/>
      <c r="J182" s="51"/>
      <c r="K182" s="70"/>
      <c r="L182" s="51"/>
      <c r="M182" s="51"/>
      <c r="N182" s="51"/>
      <c r="O182" s="51"/>
      <c r="P182" s="70"/>
      <c r="Q182" s="51"/>
      <c r="R182" s="51"/>
      <c r="S182" s="51"/>
      <c r="T182" s="51"/>
      <c r="U182" s="70"/>
      <c r="V182" s="51"/>
      <c r="W182" s="51"/>
      <c r="X182" s="51"/>
      <c r="Y182" s="51"/>
      <c r="Z182" s="70"/>
      <c r="AA182" s="51"/>
      <c r="AB182" s="51"/>
      <c r="AC182" s="51"/>
      <c r="AD182" s="51"/>
      <c r="AE182" s="70"/>
      <c r="AF182" s="51"/>
      <c r="AG182" s="51"/>
      <c r="AH182" s="51"/>
      <c r="AI182" s="51"/>
      <c r="AJ182" s="70"/>
      <c r="AK182" s="51"/>
      <c r="AL182" s="51"/>
      <c r="AM182" s="51"/>
      <c r="AN182" s="51"/>
      <c r="AO182" s="70"/>
      <c r="AP182" s="51"/>
      <c r="AQ182" s="51"/>
      <c r="AR182" s="51"/>
      <c r="AS182" s="51"/>
      <c r="AT182" s="70"/>
      <c r="AU182" s="51"/>
      <c r="AV182" s="51"/>
      <c r="AW182" s="51"/>
      <c r="AX182" s="51"/>
      <c r="AY182" s="70"/>
      <c r="AZ182" s="51"/>
      <c r="BA182" s="51"/>
      <c r="BB182" s="51"/>
      <c r="BC182" s="51"/>
      <c r="BD182" s="70"/>
      <c r="BE182" s="51"/>
      <c r="BF182" s="51"/>
      <c r="BG182" s="51"/>
      <c r="BH182" s="51"/>
      <c r="BI182" s="70"/>
      <c r="BJ182" s="51"/>
      <c r="BK182" s="51"/>
      <c r="BL182" s="51"/>
      <c r="BM182" s="51"/>
      <c r="BN182" s="70"/>
      <c r="BO182" s="75"/>
      <c r="BP182" s="21"/>
      <c r="BQ182" s="43"/>
      <c r="BR182" s="21"/>
      <c r="BS182" s="43"/>
      <c r="BT182" s="21"/>
      <c r="BU182" s="43"/>
      <c r="BV182" s="22"/>
    </row>
    <row r="183" spans="1:74" ht="15.75">
      <c r="A183" s="15"/>
      <c r="B183" s="39"/>
      <c r="C183" s="40"/>
      <c r="D183" s="41"/>
      <c r="E183" s="19"/>
      <c r="F183" s="74"/>
      <c r="G183" s="51"/>
      <c r="H183" s="51"/>
      <c r="I183" s="51"/>
      <c r="J183" s="51"/>
      <c r="K183" s="70"/>
      <c r="L183" s="51"/>
      <c r="M183" s="51"/>
      <c r="N183" s="51"/>
      <c r="O183" s="51"/>
      <c r="P183" s="70"/>
      <c r="Q183" s="51"/>
      <c r="R183" s="51"/>
      <c r="S183" s="51"/>
      <c r="T183" s="51"/>
      <c r="U183" s="70"/>
      <c r="V183" s="51"/>
      <c r="W183" s="51"/>
      <c r="X183" s="51"/>
      <c r="Y183" s="51"/>
      <c r="Z183" s="70"/>
      <c r="AA183" s="51"/>
      <c r="AB183" s="51"/>
      <c r="AC183" s="51"/>
      <c r="AD183" s="51"/>
      <c r="AE183" s="70"/>
      <c r="AF183" s="51"/>
      <c r="AG183" s="51"/>
      <c r="AH183" s="51"/>
      <c r="AI183" s="51"/>
      <c r="AJ183" s="70"/>
      <c r="AK183" s="51"/>
      <c r="AL183" s="51"/>
      <c r="AM183" s="51"/>
      <c r="AN183" s="51"/>
      <c r="AO183" s="70"/>
      <c r="AP183" s="51"/>
      <c r="AQ183" s="51"/>
      <c r="AR183" s="51"/>
      <c r="AS183" s="51"/>
      <c r="AT183" s="70"/>
      <c r="AU183" s="51"/>
      <c r="AV183" s="51"/>
      <c r="AW183" s="51"/>
      <c r="AX183" s="51"/>
      <c r="AY183" s="70"/>
      <c r="AZ183" s="51"/>
      <c r="BA183" s="51"/>
      <c r="BB183" s="51"/>
      <c r="BC183" s="51"/>
      <c r="BD183" s="70"/>
      <c r="BE183" s="51"/>
      <c r="BF183" s="51"/>
      <c r="BG183" s="51"/>
      <c r="BH183" s="51"/>
      <c r="BI183" s="70"/>
      <c r="BJ183" s="51"/>
      <c r="BK183" s="51"/>
      <c r="BL183" s="51"/>
      <c r="BM183" s="51"/>
      <c r="BN183" s="70"/>
      <c r="BO183" s="75"/>
      <c r="BP183" s="21"/>
      <c r="BQ183" s="43"/>
      <c r="BR183" s="21"/>
      <c r="BS183" s="43"/>
      <c r="BT183" s="21"/>
      <c r="BU183" s="43"/>
      <c r="BV183" s="22"/>
    </row>
    <row r="184" spans="1:74" ht="15.75">
      <c r="A184" s="15"/>
      <c r="B184" s="39"/>
      <c r="C184" s="40"/>
      <c r="D184" s="41"/>
      <c r="E184" s="19"/>
      <c r="F184" s="74"/>
      <c r="G184" s="51"/>
      <c r="H184" s="51"/>
      <c r="I184" s="51"/>
      <c r="J184" s="51"/>
      <c r="K184" s="70"/>
      <c r="L184" s="51"/>
      <c r="M184" s="51"/>
      <c r="N184" s="51"/>
      <c r="O184" s="51"/>
      <c r="P184" s="70"/>
      <c r="Q184" s="51"/>
      <c r="R184" s="51"/>
      <c r="S184" s="51"/>
      <c r="T184" s="51"/>
      <c r="U184" s="70"/>
      <c r="V184" s="51"/>
      <c r="W184" s="51"/>
      <c r="X184" s="51"/>
      <c r="Y184" s="51"/>
      <c r="Z184" s="70"/>
      <c r="AA184" s="51"/>
      <c r="AB184" s="51"/>
      <c r="AC184" s="51"/>
      <c r="AD184" s="51"/>
      <c r="AE184" s="70"/>
      <c r="AF184" s="51"/>
      <c r="AG184" s="51"/>
      <c r="AH184" s="51"/>
      <c r="AI184" s="51"/>
      <c r="AJ184" s="70"/>
      <c r="AK184" s="51"/>
      <c r="AL184" s="51"/>
      <c r="AM184" s="51"/>
      <c r="AN184" s="51"/>
      <c r="AO184" s="70"/>
      <c r="AP184" s="51"/>
      <c r="AQ184" s="51"/>
      <c r="AR184" s="51"/>
      <c r="AS184" s="51"/>
      <c r="AT184" s="70"/>
      <c r="AU184" s="51"/>
      <c r="AV184" s="51"/>
      <c r="AW184" s="51"/>
      <c r="AX184" s="51"/>
      <c r="AY184" s="70"/>
      <c r="AZ184" s="51"/>
      <c r="BA184" s="51"/>
      <c r="BB184" s="51"/>
      <c r="BC184" s="51"/>
      <c r="BD184" s="70"/>
      <c r="BE184" s="51"/>
      <c r="BF184" s="51"/>
      <c r="BG184" s="51"/>
      <c r="BH184" s="51"/>
      <c r="BI184" s="70"/>
      <c r="BJ184" s="51"/>
      <c r="BK184" s="51"/>
      <c r="BL184" s="51"/>
      <c r="BM184" s="51"/>
      <c r="BN184" s="70"/>
      <c r="BO184" s="75"/>
      <c r="BP184" s="21"/>
      <c r="BQ184" s="43"/>
      <c r="BR184" s="21"/>
      <c r="BS184" s="43"/>
      <c r="BT184" s="21"/>
      <c r="BU184" s="43"/>
      <c r="BV184" s="22"/>
    </row>
    <row r="185" spans="1:74" ht="15.75">
      <c r="A185" s="15"/>
      <c r="B185" s="39"/>
      <c r="C185" s="40"/>
      <c r="D185" s="41"/>
      <c r="E185" s="19"/>
      <c r="F185" s="74"/>
      <c r="G185" s="51"/>
      <c r="H185" s="51"/>
      <c r="I185" s="51"/>
      <c r="J185" s="51"/>
      <c r="K185" s="70"/>
      <c r="L185" s="51"/>
      <c r="M185" s="51"/>
      <c r="N185" s="51"/>
      <c r="O185" s="51"/>
      <c r="P185" s="70"/>
      <c r="Q185" s="51"/>
      <c r="R185" s="51"/>
      <c r="S185" s="51"/>
      <c r="T185" s="51"/>
      <c r="U185" s="70"/>
      <c r="V185" s="51"/>
      <c r="W185" s="51"/>
      <c r="X185" s="51"/>
      <c r="Y185" s="51"/>
      <c r="Z185" s="70"/>
      <c r="AA185" s="51"/>
      <c r="AB185" s="51"/>
      <c r="AC185" s="51"/>
      <c r="AD185" s="51"/>
      <c r="AE185" s="70"/>
      <c r="AF185" s="51"/>
      <c r="AG185" s="51"/>
      <c r="AH185" s="51"/>
      <c r="AI185" s="51"/>
      <c r="AJ185" s="70"/>
      <c r="AK185" s="51"/>
      <c r="AL185" s="51"/>
      <c r="AM185" s="51"/>
      <c r="AN185" s="51"/>
      <c r="AO185" s="70"/>
      <c r="AP185" s="51"/>
      <c r="AQ185" s="51"/>
      <c r="AR185" s="51"/>
      <c r="AS185" s="51"/>
      <c r="AT185" s="70"/>
      <c r="AU185" s="51"/>
      <c r="AV185" s="51"/>
      <c r="AW185" s="51"/>
      <c r="AX185" s="51"/>
      <c r="AY185" s="70"/>
      <c r="AZ185" s="51"/>
      <c r="BA185" s="51"/>
      <c r="BB185" s="51"/>
      <c r="BC185" s="51"/>
      <c r="BD185" s="70"/>
      <c r="BE185" s="51"/>
      <c r="BF185" s="51"/>
      <c r="BG185" s="51"/>
      <c r="BH185" s="51"/>
      <c r="BI185" s="70"/>
      <c r="BJ185" s="51"/>
      <c r="BK185" s="51"/>
      <c r="BL185" s="51"/>
      <c r="BM185" s="51"/>
      <c r="BN185" s="70"/>
      <c r="BO185" s="75"/>
      <c r="BP185" s="21"/>
      <c r="BQ185" s="43"/>
      <c r="BR185" s="21"/>
      <c r="BS185" s="43"/>
      <c r="BT185" s="21"/>
      <c r="BU185" s="43"/>
      <c r="BV185" s="22"/>
    </row>
    <row r="186" spans="1:74" ht="15.75">
      <c r="A186" s="15"/>
      <c r="B186" s="39"/>
      <c r="C186" s="40"/>
      <c r="D186" s="41"/>
      <c r="E186" s="19"/>
      <c r="F186" s="74"/>
      <c r="G186" s="51"/>
      <c r="H186" s="51"/>
      <c r="I186" s="51"/>
      <c r="J186" s="51"/>
      <c r="K186" s="70"/>
      <c r="L186" s="51"/>
      <c r="M186" s="51"/>
      <c r="N186" s="51"/>
      <c r="O186" s="51"/>
      <c r="P186" s="70"/>
      <c r="Q186" s="51"/>
      <c r="R186" s="51"/>
      <c r="S186" s="51"/>
      <c r="T186" s="51"/>
      <c r="U186" s="70"/>
      <c r="V186" s="51"/>
      <c r="W186" s="51"/>
      <c r="X186" s="51"/>
      <c r="Y186" s="51"/>
      <c r="Z186" s="70"/>
      <c r="AA186" s="51"/>
      <c r="AB186" s="51"/>
      <c r="AC186" s="51"/>
      <c r="AD186" s="51"/>
      <c r="AE186" s="70"/>
      <c r="AF186" s="51"/>
      <c r="AG186" s="51"/>
      <c r="AH186" s="51"/>
      <c r="AI186" s="51"/>
      <c r="AJ186" s="70"/>
      <c r="AK186" s="51"/>
      <c r="AL186" s="51"/>
      <c r="AM186" s="51"/>
      <c r="AN186" s="51"/>
      <c r="AO186" s="70"/>
      <c r="AP186" s="51"/>
      <c r="AQ186" s="51"/>
      <c r="AR186" s="51"/>
      <c r="AS186" s="51"/>
      <c r="AT186" s="70"/>
      <c r="AU186" s="51"/>
      <c r="AV186" s="51"/>
      <c r="AW186" s="51"/>
      <c r="AX186" s="51"/>
      <c r="AY186" s="70"/>
      <c r="AZ186" s="51"/>
      <c r="BA186" s="51"/>
      <c r="BB186" s="51"/>
      <c r="BC186" s="51"/>
      <c r="BD186" s="70"/>
      <c r="BE186" s="51"/>
      <c r="BF186" s="51"/>
      <c r="BG186" s="51"/>
      <c r="BH186" s="51"/>
      <c r="BI186" s="70"/>
      <c r="BJ186" s="51"/>
      <c r="BK186" s="51"/>
      <c r="BL186" s="51"/>
      <c r="BM186" s="51"/>
      <c r="BN186" s="70"/>
      <c r="BO186" s="75"/>
      <c r="BP186" s="21"/>
      <c r="BQ186" s="43"/>
      <c r="BR186" s="21"/>
      <c r="BS186" s="43"/>
      <c r="BT186" s="21"/>
      <c r="BU186" s="43"/>
      <c r="BV186" s="22"/>
    </row>
    <row r="187" spans="1:74" ht="15.75">
      <c r="A187" s="15"/>
      <c r="B187" s="39"/>
      <c r="C187" s="40"/>
      <c r="D187" s="41"/>
      <c r="E187" s="19"/>
      <c r="F187" s="74"/>
      <c r="G187" s="51"/>
      <c r="H187" s="51"/>
      <c r="I187" s="51"/>
      <c r="J187" s="51"/>
      <c r="K187" s="70"/>
      <c r="L187" s="51"/>
      <c r="M187" s="51"/>
      <c r="N187" s="51"/>
      <c r="O187" s="51"/>
      <c r="P187" s="70"/>
      <c r="Q187" s="51"/>
      <c r="R187" s="51"/>
      <c r="S187" s="51"/>
      <c r="T187" s="51"/>
      <c r="U187" s="70"/>
      <c r="V187" s="51"/>
      <c r="W187" s="51"/>
      <c r="X187" s="51"/>
      <c r="Y187" s="51"/>
      <c r="Z187" s="70"/>
      <c r="AA187" s="51"/>
      <c r="AB187" s="51"/>
      <c r="AC187" s="51"/>
      <c r="AD187" s="51"/>
      <c r="AE187" s="70"/>
      <c r="AF187" s="51"/>
      <c r="AG187" s="51"/>
      <c r="AH187" s="51"/>
      <c r="AI187" s="51"/>
      <c r="AJ187" s="70"/>
      <c r="AK187" s="51"/>
      <c r="AL187" s="51"/>
      <c r="AM187" s="51"/>
      <c r="AN187" s="51"/>
      <c r="AO187" s="70"/>
      <c r="AP187" s="51"/>
      <c r="AQ187" s="51"/>
      <c r="AR187" s="51"/>
      <c r="AS187" s="51"/>
      <c r="AT187" s="70"/>
      <c r="AU187" s="51"/>
      <c r="AV187" s="51"/>
      <c r="AW187" s="51"/>
      <c r="AX187" s="51"/>
      <c r="AY187" s="70"/>
      <c r="AZ187" s="51"/>
      <c r="BA187" s="51"/>
      <c r="BB187" s="51"/>
      <c r="BC187" s="51"/>
      <c r="BD187" s="70"/>
      <c r="BE187" s="51"/>
      <c r="BF187" s="51"/>
      <c r="BG187" s="51"/>
      <c r="BH187" s="51"/>
      <c r="BI187" s="70"/>
      <c r="BJ187" s="51"/>
      <c r="BK187" s="51"/>
      <c r="BL187" s="51"/>
      <c r="BM187" s="51"/>
      <c r="BN187" s="70"/>
      <c r="BO187" s="75"/>
      <c r="BP187" s="21"/>
      <c r="BQ187" s="43"/>
      <c r="BR187" s="21"/>
      <c r="BS187" s="43"/>
      <c r="BT187" s="21"/>
      <c r="BU187" s="43"/>
      <c r="BV187" s="22"/>
    </row>
    <row r="188" spans="1:74" ht="15.75">
      <c r="A188" s="15"/>
      <c r="B188" s="39"/>
      <c r="C188" s="40"/>
      <c r="D188" s="41"/>
      <c r="E188" s="19"/>
      <c r="F188" s="74"/>
      <c r="G188" s="51"/>
      <c r="H188" s="51"/>
      <c r="I188" s="51"/>
      <c r="J188" s="51"/>
      <c r="K188" s="70"/>
      <c r="L188" s="51"/>
      <c r="M188" s="51"/>
      <c r="N188" s="51"/>
      <c r="O188" s="51"/>
      <c r="P188" s="70"/>
      <c r="Q188" s="51"/>
      <c r="R188" s="51"/>
      <c r="S188" s="51"/>
      <c r="T188" s="51"/>
      <c r="U188" s="70"/>
      <c r="V188" s="51"/>
      <c r="W188" s="51"/>
      <c r="X188" s="51"/>
      <c r="Y188" s="51"/>
      <c r="Z188" s="70"/>
      <c r="AA188" s="51"/>
      <c r="AB188" s="51"/>
      <c r="AC188" s="51"/>
      <c r="AD188" s="51"/>
      <c r="AE188" s="70"/>
      <c r="AF188" s="51"/>
      <c r="AG188" s="51"/>
      <c r="AH188" s="51"/>
      <c r="AI188" s="51"/>
      <c r="AJ188" s="70"/>
      <c r="AK188" s="51"/>
      <c r="AL188" s="51"/>
      <c r="AM188" s="51"/>
      <c r="AN188" s="51"/>
      <c r="AO188" s="70"/>
      <c r="AP188" s="51"/>
      <c r="AQ188" s="51"/>
      <c r="AR188" s="51"/>
      <c r="AS188" s="51"/>
      <c r="AT188" s="70"/>
      <c r="AU188" s="51"/>
      <c r="AV188" s="51"/>
      <c r="AW188" s="51"/>
      <c r="AX188" s="51"/>
      <c r="AY188" s="70"/>
      <c r="AZ188" s="51"/>
      <c r="BA188" s="51"/>
      <c r="BB188" s="51"/>
      <c r="BC188" s="51"/>
      <c r="BD188" s="70"/>
      <c r="BE188" s="51"/>
      <c r="BF188" s="51"/>
      <c r="BG188" s="51"/>
      <c r="BH188" s="51"/>
      <c r="BI188" s="70"/>
      <c r="BJ188" s="51"/>
      <c r="BK188" s="51"/>
      <c r="BL188" s="51"/>
      <c r="BM188" s="51"/>
      <c r="BN188" s="70"/>
      <c r="BO188" s="75"/>
      <c r="BP188" s="21"/>
      <c r="BQ188" s="43"/>
      <c r="BR188" s="21"/>
      <c r="BS188" s="43"/>
      <c r="BT188" s="21"/>
      <c r="BU188" s="43"/>
      <c r="BV188" s="22"/>
    </row>
    <row r="189" spans="1:74" ht="15.75">
      <c r="A189" s="15"/>
      <c r="B189" s="39"/>
      <c r="C189" s="40"/>
      <c r="D189" s="41"/>
      <c r="E189" s="19"/>
      <c r="F189" s="74"/>
      <c r="G189" s="51"/>
      <c r="H189" s="51"/>
      <c r="I189" s="51"/>
      <c r="J189" s="51"/>
      <c r="K189" s="70"/>
      <c r="L189" s="51"/>
      <c r="M189" s="51"/>
      <c r="N189" s="51"/>
      <c r="O189" s="51"/>
      <c r="P189" s="70"/>
      <c r="Q189" s="51"/>
      <c r="R189" s="51"/>
      <c r="S189" s="51"/>
      <c r="T189" s="51"/>
      <c r="U189" s="70"/>
      <c r="V189" s="51"/>
      <c r="W189" s="51"/>
      <c r="X189" s="51"/>
      <c r="Y189" s="51"/>
      <c r="Z189" s="70"/>
      <c r="AA189" s="51"/>
      <c r="AB189" s="51"/>
      <c r="AC189" s="51"/>
      <c r="AD189" s="51"/>
      <c r="AE189" s="70"/>
      <c r="AF189" s="51"/>
      <c r="AG189" s="51"/>
      <c r="AH189" s="51"/>
      <c r="AI189" s="51"/>
      <c r="AJ189" s="70"/>
      <c r="AK189" s="51"/>
      <c r="AL189" s="51"/>
      <c r="AM189" s="51"/>
      <c r="AN189" s="51"/>
      <c r="AO189" s="70"/>
      <c r="AP189" s="51"/>
      <c r="AQ189" s="51"/>
      <c r="AR189" s="51"/>
      <c r="AS189" s="51"/>
      <c r="AT189" s="70"/>
      <c r="AU189" s="51"/>
      <c r="AV189" s="51"/>
      <c r="AW189" s="51"/>
      <c r="AX189" s="51"/>
      <c r="AY189" s="70"/>
      <c r="AZ189" s="51"/>
      <c r="BA189" s="51"/>
      <c r="BB189" s="51"/>
      <c r="BC189" s="51"/>
      <c r="BD189" s="70"/>
      <c r="BE189" s="51"/>
      <c r="BF189" s="51"/>
      <c r="BG189" s="51"/>
      <c r="BH189" s="51"/>
      <c r="BI189" s="70"/>
      <c r="BJ189" s="51"/>
      <c r="BK189" s="51"/>
      <c r="BL189" s="51"/>
      <c r="BM189" s="51"/>
      <c r="BN189" s="70"/>
      <c r="BO189" s="75"/>
      <c r="BP189" s="21"/>
      <c r="BQ189" s="43"/>
      <c r="BR189" s="21"/>
      <c r="BS189" s="43"/>
      <c r="BT189" s="21"/>
      <c r="BU189" s="43"/>
      <c r="BV189" s="22"/>
    </row>
    <row r="190" spans="1:74" ht="15.75">
      <c r="A190" s="15"/>
      <c r="B190" s="39"/>
      <c r="C190" s="40"/>
      <c r="D190" s="41"/>
      <c r="E190" s="19"/>
      <c r="F190" s="74"/>
      <c r="G190" s="51"/>
      <c r="H190" s="51"/>
      <c r="I190" s="51"/>
      <c r="J190" s="51"/>
      <c r="K190" s="70"/>
      <c r="L190" s="51"/>
      <c r="M190" s="51"/>
      <c r="N190" s="51"/>
      <c r="O190" s="51"/>
      <c r="P190" s="70"/>
      <c r="Q190" s="51"/>
      <c r="R190" s="51"/>
      <c r="S190" s="51"/>
      <c r="T190" s="51"/>
      <c r="U190" s="70"/>
      <c r="V190" s="51"/>
      <c r="W190" s="51"/>
      <c r="X190" s="51"/>
      <c r="Y190" s="51"/>
      <c r="Z190" s="70"/>
      <c r="AA190" s="51"/>
      <c r="AB190" s="51"/>
      <c r="AC190" s="51"/>
      <c r="AD190" s="51"/>
      <c r="AE190" s="70"/>
      <c r="AF190" s="51"/>
      <c r="AG190" s="51"/>
      <c r="AH190" s="51"/>
      <c r="AI190" s="51"/>
      <c r="AJ190" s="70"/>
      <c r="AK190" s="51"/>
      <c r="AL190" s="51"/>
      <c r="AM190" s="51"/>
      <c r="AN190" s="51"/>
      <c r="AO190" s="70"/>
      <c r="AP190" s="51"/>
      <c r="AQ190" s="51"/>
      <c r="AR190" s="51"/>
      <c r="AS190" s="51"/>
      <c r="AT190" s="70"/>
      <c r="AU190" s="51"/>
      <c r="AV190" s="51"/>
      <c r="AW190" s="51"/>
      <c r="AX190" s="51"/>
      <c r="AY190" s="70"/>
      <c r="AZ190" s="51"/>
      <c r="BA190" s="51"/>
      <c r="BB190" s="51"/>
      <c r="BC190" s="51"/>
      <c r="BD190" s="70"/>
      <c r="BE190" s="51"/>
      <c r="BF190" s="51"/>
      <c r="BG190" s="51"/>
      <c r="BH190" s="51"/>
      <c r="BI190" s="70"/>
      <c r="BJ190" s="51"/>
      <c r="BK190" s="51"/>
      <c r="BL190" s="51"/>
      <c r="BM190" s="51"/>
      <c r="BN190" s="70"/>
      <c r="BO190" s="75"/>
      <c r="BP190" s="21"/>
      <c r="BQ190" s="43"/>
      <c r="BR190" s="21"/>
      <c r="BS190" s="43"/>
      <c r="BT190" s="21"/>
      <c r="BU190" s="43"/>
      <c r="BV190" s="22"/>
    </row>
    <row r="191" spans="1:74" ht="15.75">
      <c r="A191" s="15"/>
      <c r="B191" s="39"/>
      <c r="C191" s="40"/>
      <c r="D191" s="41"/>
      <c r="E191" s="19"/>
      <c r="F191" s="74"/>
      <c r="G191" s="51"/>
      <c r="H191" s="51"/>
      <c r="I191" s="51"/>
      <c r="J191" s="51"/>
      <c r="K191" s="70"/>
      <c r="L191" s="51"/>
      <c r="M191" s="51"/>
      <c r="N191" s="51"/>
      <c r="O191" s="51"/>
      <c r="P191" s="70"/>
      <c r="Q191" s="51"/>
      <c r="R191" s="51"/>
      <c r="S191" s="51"/>
      <c r="T191" s="51"/>
      <c r="U191" s="70"/>
      <c r="V191" s="51"/>
      <c r="W191" s="51"/>
      <c r="X191" s="51"/>
      <c r="Y191" s="51"/>
      <c r="Z191" s="70"/>
      <c r="AA191" s="51"/>
      <c r="AB191" s="51"/>
      <c r="AC191" s="51"/>
      <c r="AD191" s="51"/>
      <c r="AE191" s="70"/>
      <c r="AF191" s="51"/>
      <c r="AG191" s="51"/>
      <c r="AH191" s="51"/>
      <c r="AI191" s="51"/>
      <c r="AJ191" s="70"/>
      <c r="AK191" s="51"/>
      <c r="AL191" s="51"/>
      <c r="AM191" s="51"/>
      <c r="AN191" s="51"/>
      <c r="AO191" s="70"/>
      <c r="AP191" s="51"/>
      <c r="AQ191" s="51"/>
      <c r="AR191" s="51"/>
      <c r="AS191" s="51"/>
      <c r="AT191" s="70"/>
      <c r="AU191" s="51"/>
      <c r="AV191" s="51"/>
      <c r="AW191" s="51"/>
      <c r="AX191" s="51"/>
      <c r="AY191" s="70"/>
      <c r="AZ191" s="51"/>
      <c r="BA191" s="51"/>
      <c r="BB191" s="51"/>
      <c r="BC191" s="51"/>
      <c r="BD191" s="70"/>
      <c r="BE191" s="51"/>
      <c r="BF191" s="51"/>
      <c r="BG191" s="51"/>
      <c r="BH191" s="51"/>
      <c r="BI191" s="70"/>
      <c r="BJ191" s="51"/>
      <c r="BK191" s="51"/>
      <c r="BL191" s="51"/>
      <c r="BM191" s="51"/>
      <c r="BN191" s="70"/>
      <c r="BO191" s="75"/>
      <c r="BP191" s="21"/>
      <c r="BQ191" s="43"/>
      <c r="BR191" s="21"/>
      <c r="BS191" s="43"/>
      <c r="BT191" s="21"/>
      <c r="BU191" s="43"/>
      <c r="BV191" s="22"/>
    </row>
    <row r="192" spans="1:74" ht="15.75">
      <c r="A192" s="15"/>
      <c r="B192" s="39"/>
      <c r="C192" s="40"/>
      <c r="D192" s="41"/>
      <c r="E192" s="19"/>
      <c r="F192" s="74"/>
      <c r="G192" s="51"/>
      <c r="H192" s="51"/>
      <c r="I192" s="51"/>
      <c r="J192" s="51"/>
      <c r="K192" s="70"/>
      <c r="L192" s="51"/>
      <c r="M192" s="51"/>
      <c r="N192" s="51"/>
      <c r="O192" s="51"/>
      <c r="P192" s="70"/>
      <c r="Q192" s="51"/>
      <c r="R192" s="51"/>
      <c r="S192" s="51"/>
      <c r="T192" s="51"/>
      <c r="U192" s="70"/>
      <c r="V192" s="51"/>
      <c r="W192" s="51"/>
      <c r="X192" s="51"/>
      <c r="Y192" s="51"/>
      <c r="Z192" s="70"/>
      <c r="AA192" s="51"/>
      <c r="AB192" s="51"/>
      <c r="AC192" s="51"/>
      <c r="AD192" s="51"/>
      <c r="AE192" s="70"/>
      <c r="AF192" s="51"/>
      <c r="AG192" s="51"/>
      <c r="AH192" s="51"/>
      <c r="AI192" s="51"/>
      <c r="AJ192" s="70"/>
      <c r="AK192" s="51"/>
      <c r="AL192" s="51"/>
      <c r="AM192" s="51"/>
      <c r="AN192" s="51"/>
      <c r="AO192" s="70"/>
      <c r="AP192" s="51"/>
      <c r="AQ192" s="51"/>
      <c r="AR192" s="51"/>
      <c r="AS192" s="51"/>
      <c r="AT192" s="70"/>
      <c r="AU192" s="51"/>
      <c r="AV192" s="51"/>
      <c r="AW192" s="51"/>
      <c r="AX192" s="51"/>
      <c r="AY192" s="70"/>
      <c r="AZ192" s="51"/>
      <c r="BA192" s="51"/>
      <c r="BB192" s="51"/>
      <c r="BC192" s="51"/>
      <c r="BD192" s="70"/>
      <c r="BE192" s="51"/>
      <c r="BF192" s="51"/>
      <c r="BG192" s="51"/>
      <c r="BH192" s="51"/>
      <c r="BI192" s="70"/>
      <c r="BJ192" s="51"/>
      <c r="BK192" s="51"/>
      <c r="BL192" s="51"/>
      <c r="BM192" s="51"/>
      <c r="BN192" s="70"/>
      <c r="BO192" s="75"/>
      <c r="BP192" s="21"/>
      <c r="BQ192" s="43"/>
      <c r="BR192" s="21"/>
      <c r="BS192" s="43"/>
      <c r="BT192" s="21"/>
      <c r="BU192" s="43"/>
      <c r="BV192" s="22"/>
    </row>
    <row r="193" spans="1:74" ht="15.75">
      <c r="A193" s="15"/>
      <c r="B193" s="39"/>
      <c r="C193" s="40"/>
      <c r="D193" s="41"/>
      <c r="E193" s="19"/>
      <c r="F193" s="74"/>
      <c r="G193" s="51"/>
      <c r="H193" s="51"/>
      <c r="I193" s="51"/>
      <c r="J193" s="51"/>
      <c r="K193" s="70"/>
      <c r="L193" s="51"/>
      <c r="M193" s="51"/>
      <c r="N193" s="51"/>
      <c r="O193" s="51"/>
      <c r="P193" s="70"/>
      <c r="Q193" s="51"/>
      <c r="R193" s="51"/>
      <c r="S193" s="51"/>
      <c r="T193" s="51"/>
      <c r="U193" s="70"/>
      <c r="V193" s="51"/>
      <c r="W193" s="51"/>
      <c r="X193" s="51"/>
      <c r="Y193" s="51"/>
      <c r="Z193" s="70"/>
      <c r="AA193" s="51"/>
      <c r="AB193" s="51"/>
      <c r="AC193" s="51"/>
      <c r="AD193" s="51"/>
      <c r="AE193" s="70"/>
      <c r="AF193" s="51"/>
      <c r="AG193" s="51"/>
      <c r="AH193" s="51"/>
      <c r="AI193" s="51"/>
      <c r="AJ193" s="70"/>
      <c r="AK193" s="51"/>
      <c r="AL193" s="51"/>
      <c r="AM193" s="51"/>
      <c r="AN193" s="51"/>
      <c r="AO193" s="70"/>
      <c r="AP193" s="51"/>
      <c r="AQ193" s="51"/>
      <c r="AR193" s="51"/>
      <c r="AS193" s="51"/>
      <c r="AT193" s="70"/>
      <c r="AU193" s="51"/>
      <c r="AV193" s="51"/>
      <c r="AW193" s="51"/>
      <c r="AX193" s="51"/>
      <c r="AY193" s="70"/>
      <c r="AZ193" s="51"/>
      <c r="BA193" s="51"/>
      <c r="BB193" s="51"/>
      <c r="BC193" s="51"/>
      <c r="BD193" s="70"/>
      <c r="BE193" s="51"/>
      <c r="BF193" s="51"/>
      <c r="BG193" s="51"/>
      <c r="BH193" s="51"/>
      <c r="BI193" s="70"/>
      <c r="BJ193" s="51"/>
      <c r="BK193" s="51"/>
      <c r="BL193" s="51"/>
      <c r="BM193" s="51"/>
      <c r="BN193" s="70"/>
      <c r="BO193" s="75"/>
      <c r="BP193" s="21"/>
      <c r="BQ193" s="43"/>
      <c r="BR193" s="21"/>
      <c r="BS193" s="43"/>
      <c r="BT193" s="21"/>
      <c r="BU193" s="43"/>
      <c r="BV193" s="22"/>
    </row>
    <row r="194" spans="1:74" ht="15.75">
      <c r="A194" s="15"/>
      <c r="B194" s="39"/>
      <c r="C194" s="40"/>
      <c r="D194" s="41"/>
      <c r="E194" s="19"/>
      <c r="F194" s="74"/>
      <c r="G194" s="51"/>
      <c r="H194" s="51"/>
      <c r="I194" s="51"/>
      <c r="J194" s="51"/>
      <c r="K194" s="70"/>
      <c r="L194" s="51"/>
      <c r="M194" s="51"/>
      <c r="N194" s="51"/>
      <c r="O194" s="51"/>
      <c r="P194" s="70"/>
      <c r="Q194" s="51"/>
      <c r="R194" s="51"/>
      <c r="S194" s="51"/>
      <c r="T194" s="51"/>
      <c r="U194" s="70"/>
      <c r="V194" s="51"/>
      <c r="W194" s="51"/>
      <c r="X194" s="51"/>
      <c r="Y194" s="51"/>
      <c r="Z194" s="70"/>
      <c r="AA194" s="51"/>
      <c r="AB194" s="51"/>
      <c r="AC194" s="51"/>
      <c r="AD194" s="51"/>
      <c r="AE194" s="70"/>
      <c r="AF194" s="51"/>
      <c r="AG194" s="51"/>
      <c r="AH194" s="51"/>
      <c r="AI194" s="51"/>
      <c r="AJ194" s="70"/>
      <c r="AK194" s="51"/>
      <c r="AL194" s="51"/>
      <c r="AM194" s="51"/>
      <c r="AN194" s="51"/>
      <c r="AO194" s="70"/>
      <c r="AP194" s="51"/>
      <c r="AQ194" s="51"/>
      <c r="AR194" s="51"/>
      <c r="AS194" s="51"/>
      <c r="AT194" s="70"/>
      <c r="AU194" s="51"/>
      <c r="AV194" s="51"/>
      <c r="AW194" s="51"/>
      <c r="AX194" s="51"/>
      <c r="AY194" s="70"/>
      <c r="AZ194" s="51"/>
      <c r="BA194" s="51"/>
      <c r="BB194" s="51"/>
      <c r="BC194" s="51"/>
      <c r="BD194" s="70"/>
      <c r="BE194" s="51"/>
      <c r="BF194" s="51"/>
      <c r="BG194" s="51"/>
      <c r="BH194" s="51"/>
      <c r="BI194" s="70"/>
      <c r="BJ194" s="51"/>
      <c r="BK194" s="51"/>
      <c r="BL194" s="51"/>
      <c r="BM194" s="51"/>
      <c r="BN194" s="70"/>
      <c r="BO194" s="75"/>
      <c r="BP194" s="21"/>
      <c r="BQ194" s="43"/>
      <c r="BR194" s="21"/>
      <c r="BS194" s="43"/>
      <c r="BT194" s="21"/>
      <c r="BU194" s="43"/>
      <c r="BV194" s="22"/>
    </row>
    <row r="195" spans="1:74" ht="15.75">
      <c r="A195" s="15"/>
      <c r="B195" s="39"/>
      <c r="C195" s="40"/>
      <c r="D195" s="41"/>
      <c r="E195" s="19"/>
      <c r="F195" s="74"/>
      <c r="G195" s="51"/>
      <c r="H195" s="51"/>
      <c r="I195" s="51"/>
      <c r="J195" s="51"/>
      <c r="K195" s="70"/>
      <c r="L195" s="51"/>
      <c r="M195" s="51"/>
      <c r="N195" s="51"/>
      <c r="O195" s="51"/>
      <c r="P195" s="70"/>
      <c r="Q195" s="51"/>
      <c r="R195" s="51"/>
      <c r="S195" s="51"/>
      <c r="T195" s="51"/>
      <c r="U195" s="70"/>
      <c r="V195" s="51"/>
      <c r="W195" s="51"/>
      <c r="X195" s="51"/>
      <c r="Y195" s="51"/>
      <c r="Z195" s="70"/>
      <c r="AA195" s="51"/>
      <c r="AB195" s="51"/>
      <c r="AC195" s="51"/>
      <c r="AD195" s="51"/>
      <c r="AE195" s="70"/>
      <c r="AF195" s="51"/>
      <c r="AG195" s="51"/>
      <c r="AH195" s="51"/>
      <c r="AI195" s="51"/>
      <c r="AJ195" s="70"/>
      <c r="AK195" s="51"/>
      <c r="AL195" s="51"/>
      <c r="AM195" s="51"/>
      <c r="AN195" s="51"/>
      <c r="AO195" s="70"/>
      <c r="AP195" s="51"/>
      <c r="AQ195" s="51"/>
      <c r="AR195" s="51"/>
      <c r="AS195" s="51"/>
      <c r="AT195" s="70"/>
      <c r="AU195" s="51"/>
      <c r="AV195" s="51"/>
      <c r="AW195" s="51"/>
      <c r="AX195" s="51"/>
      <c r="AY195" s="70"/>
      <c r="AZ195" s="51"/>
      <c r="BA195" s="51"/>
      <c r="BB195" s="51"/>
      <c r="BC195" s="51"/>
      <c r="BD195" s="70"/>
      <c r="BE195" s="51"/>
      <c r="BF195" s="51"/>
      <c r="BG195" s="51"/>
      <c r="BH195" s="51"/>
      <c r="BI195" s="70"/>
      <c r="BJ195" s="51"/>
      <c r="BK195" s="51"/>
      <c r="BL195" s="51"/>
      <c r="BM195" s="51"/>
      <c r="BN195" s="70"/>
      <c r="BO195" s="75"/>
      <c r="BP195" s="21"/>
      <c r="BQ195" s="43"/>
      <c r="BR195" s="21"/>
      <c r="BS195" s="43"/>
      <c r="BT195" s="21"/>
      <c r="BU195" s="43"/>
      <c r="BV195" s="22"/>
    </row>
    <row r="196" spans="1:74" ht="15.75">
      <c r="A196" s="15"/>
      <c r="B196" s="39"/>
      <c r="C196" s="40"/>
      <c r="D196" s="41"/>
      <c r="E196" s="19"/>
      <c r="F196" s="74"/>
      <c r="G196" s="51"/>
      <c r="H196" s="51"/>
      <c r="I196" s="51"/>
      <c r="J196" s="51"/>
      <c r="K196" s="70"/>
      <c r="L196" s="51"/>
      <c r="M196" s="51"/>
      <c r="N196" s="51"/>
      <c r="O196" s="51"/>
      <c r="P196" s="70"/>
      <c r="Q196" s="51"/>
      <c r="R196" s="51"/>
      <c r="S196" s="51"/>
      <c r="T196" s="51"/>
      <c r="U196" s="70"/>
      <c r="V196" s="51"/>
      <c r="W196" s="51"/>
      <c r="X196" s="51"/>
      <c r="Y196" s="51"/>
      <c r="Z196" s="70"/>
      <c r="AA196" s="51"/>
      <c r="AB196" s="51"/>
      <c r="AC196" s="51"/>
      <c r="AD196" s="51"/>
      <c r="AE196" s="70"/>
      <c r="AF196" s="51"/>
      <c r="AG196" s="51"/>
      <c r="AH196" s="51"/>
      <c r="AI196" s="51"/>
      <c r="AJ196" s="70"/>
      <c r="AK196" s="51"/>
      <c r="AL196" s="51"/>
      <c r="AM196" s="51"/>
      <c r="AN196" s="51"/>
      <c r="AO196" s="70"/>
      <c r="AP196" s="51"/>
      <c r="AQ196" s="51"/>
      <c r="AR196" s="51"/>
      <c r="AS196" s="51"/>
      <c r="AT196" s="70"/>
      <c r="AU196" s="51"/>
      <c r="AV196" s="51"/>
      <c r="AW196" s="51"/>
      <c r="AX196" s="51"/>
      <c r="AY196" s="70"/>
      <c r="AZ196" s="51"/>
      <c r="BA196" s="51"/>
      <c r="BB196" s="51"/>
      <c r="BC196" s="51"/>
      <c r="BD196" s="70"/>
      <c r="BE196" s="51"/>
      <c r="BF196" s="51"/>
      <c r="BG196" s="51"/>
      <c r="BH196" s="51"/>
      <c r="BI196" s="70"/>
      <c r="BJ196" s="51"/>
      <c r="BK196" s="51"/>
      <c r="BL196" s="51"/>
      <c r="BM196" s="51"/>
      <c r="BN196" s="70"/>
      <c r="BO196" s="75"/>
      <c r="BP196" s="21"/>
      <c r="BQ196" s="43"/>
      <c r="BR196" s="21"/>
      <c r="BS196" s="43"/>
      <c r="BT196" s="21"/>
      <c r="BU196" s="43"/>
      <c r="BV196" s="22"/>
    </row>
    <row r="197" spans="1:74" ht="15.75">
      <c r="A197" s="15"/>
      <c r="B197" s="39"/>
      <c r="C197" s="40"/>
      <c r="D197" s="41"/>
      <c r="E197" s="19"/>
      <c r="F197" s="74"/>
      <c r="G197" s="51"/>
      <c r="H197" s="51"/>
      <c r="I197" s="51"/>
      <c r="J197" s="51"/>
      <c r="K197" s="70"/>
      <c r="L197" s="51"/>
      <c r="M197" s="51"/>
      <c r="N197" s="51"/>
      <c r="O197" s="51"/>
      <c r="P197" s="70"/>
      <c r="Q197" s="51"/>
      <c r="R197" s="51"/>
      <c r="S197" s="51"/>
      <c r="T197" s="51"/>
      <c r="U197" s="70"/>
      <c r="V197" s="51"/>
      <c r="W197" s="51"/>
      <c r="X197" s="51"/>
      <c r="Y197" s="51"/>
      <c r="Z197" s="70"/>
      <c r="AA197" s="51"/>
      <c r="AB197" s="51"/>
      <c r="AC197" s="51"/>
      <c r="AD197" s="51"/>
      <c r="AE197" s="70"/>
      <c r="AF197" s="51"/>
      <c r="AG197" s="51"/>
      <c r="AH197" s="51"/>
      <c r="AI197" s="51"/>
      <c r="AJ197" s="70"/>
      <c r="AK197" s="51"/>
      <c r="AL197" s="51"/>
      <c r="AM197" s="51"/>
      <c r="AN197" s="51"/>
      <c r="AO197" s="70"/>
      <c r="AP197" s="51"/>
      <c r="AQ197" s="51"/>
      <c r="AR197" s="51"/>
      <c r="AS197" s="51"/>
      <c r="AT197" s="70"/>
      <c r="AU197" s="51"/>
      <c r="AV197" s="51"/>
      <c r="AW197" s="51"/>
      <c r="AX197" s="51"/>
      <c r="AY197" s="70"/>
      <c r="AZ197" s="51"/>
      <c r="BA197" s="51"/>
      <c r="BB197" s="51"/>
      <c r="BC197" s="51"/>
      <c r="BD197" s="70"/>
      <c r="BE197" s="51"/>
      <c r="BF197" s="51"/>
      <c r="BG197" s="51"/>
      <c r="BH197" s="51"/>
      <c r="BI197" s="70"/>
      <c r="BJ197" s="51"/>
      <c r="BK197" s="51"/>
      <c r="BL197" s="51"/>
      <c r="BM197" s="51"/>
      <c r="BN197" s="70"/>
      <c r="BO197" s="75"/>
      <c r="BP197" s="21"/>
      <c r="BQ197" s="43"/>
      <c r="BR197" s="21"/>
      <c r="BS197" s="43"/>
      <c r="BT197" s="21"/>
      <c r="BU197" s="43"/>
      <c r="BV197" s="22"/>
    </row>
    <row r="198" spans="1:74" ht="15.75">
      <c r="A198" s="15"/>
      <c r="B198" s="39"/>
      <c r="C198" s="40"/>
      <c r="D198" s="41"/>
      <c r="E198" s="19"/>
      <c r="F198" s="74"/>
      <c r="G198" s="51"/>
      <c r="H198" s="51"/>
      <c r="I198" s="51"/>
      <c r="J198" s="51"/>
      <c r="K198" s="70"/>
      <c r="L198" s="51"/>
      <c r="M198" s="51"/>
      <c r="N198" s="51"/>
      <c r="O198" s="51"/>
      <c r="P198" s="70"/>
      <c r="Q198" s="51"/>
      <c r="R198" s="51"/>
      <c r="S198" s="51"/>
      <c r="T198" s="51"/>
      <c r="U198" s="70"/>
      <c r="V198" s="51"/>
      <c r="W198" s="51"/>
      <c r="X198" s="51"/>
      <c r="Y198" s="51"/>
      <c r="Z198" s="70"/>
      <c r="AA198" s="51"/>
      <c r="AB198" s="51"/>
      <c r="AC198" s="51"/>
      <c r="AD198" s="51"/>
      <c r="AE198" s="70"/>
      <c r="AF198" s="51"/>
      <c r="AG198" s="51"/>
      <c r="AH198" s="51"/>
      <c r="AI198" s="51"/>
      <c r="AJ198" s="70"/>
      <c r="AK198" s="51"/>
      <c r="AL198" s="51"/>
      <c r="AM198" s="51"/>
      <c r="AN198" s="51"/>
      <c r="AO198" s="70"/>
      <c r="AP198" s="51"/>
      <c r="AQ198" s="51"/>
      <c r="AR198" s="51"/>
      <c r="AS198" s="51"/>
      <c r="AT198" s="70"/>
      <c r="AU198" s="51"/>
      <c r="AV198" s="51"/>
      <c r="AW198" s="51"/>
      <c r="AX198" s="51"/>
      <c r="AY198" s="70"/>
      <c r="AZ198" s="51"/>
      <c r="BA198" s="51"/>
      <c r="BB198" s="51"/>
      <c r="BC198" s="51"/>
      <c r="BD198" s="70"/>
      <c r="BE198" s="51"/>
      <c r="BF198" s="51"/>
      <c r="BG198" s="51"/>
      <c r="BH198" s="51"/>
      <c r="BI198" s="70"/>
      <c r="BJ198" s="51"/>
      <c r="BK198" s="51"/>
      <c r="BL198" s="51"/>
      <c r="BM198" s="51"/>
      <c r="BN198" s="70"/>
      <c r="BO198" s="75"/>
      <c r="BP198" s="21"/>
      <c r="BQ198" s="43"/>
      <c r="BR198" s="21"/>
      <c r="BS198" s="43"/>
      <c r="BT198" s="21"/>
      <c r="BU198" s="43"/>
      <c r="BV198" s="22"/>
    </row>
    <row r="199" spans="1:74" ht="15.75">
      <c r="A199" s="15"/>
      <c r="B199" s="39"/>
      <c r="C199" s="40"/>
      <c r="D199" s="41"/>
      <c r="E199" s="19"/>
      <c r="F199" s="74"/>
      <c r="G199" s="51"/>
      <c r="H199" s="51"/>
      <c r="I199" s="51"/>
      <c r="J199" s="51"/>
      <c r="K199" s="70"/>
      <c r="L199" s="51"/>
      <c r="M199" s="51"/>
      <c r="N199" s="51"/>
      <c r="O199" s="51"/>
      <c r="P199" s="70"/>
      <c r="Q199" s="51"/>
      <c r="R199" s="51"/>
      <c r="S199" s="51"/>
      <c r="T199" s="51"/>
      <c r="U199" s="70"/>
      <c r="V199" s="51"/>
      <c r="W199" s="51"/>
      <c r="X199" s="51"/>
      <c r="Y199" s="51"/>
      <c r="Z199" s="70"/>
      <c r="AA199" s="51"/>
      <c r="AB199" s="51"/>
      <c r="AC199" s="51"/>
      <c r="AD199" s="51"/>
      <c r="AE199" s="70"/>
      <c r="AF199" s="51"/>
      <c r="AG199" s="51"/>
      <c r="AH199" s="51"/>
      <c r="AI199" s="51"/>
      <c r="AJ199" s="70"/>
      <c r="AK199" s="51"/>
      <c r="AL199" s="51"/>
      <c r="AM199" s="51"/>
      <c r="AN199" s="51"/>
      <c r="AO199" s="70"/>
      <c r="AP199" s="51"/>
      <c r="AQ199" s="51"/>
      <c r="AR199" s="51"/>
      <c r="AS199" s="51"/>
      <c r="AT199" s="70"/>
      <c r="AU199" s="51"/>
      <c r="AV199" s="51"/>
      <c r="AW199" s="51"/>
      <c r="AX199" s="51"/>
      <c r="AY199" s="70"/>
      <c r="AZ199" s="51"/>
      <c r="BA199" s="51"/>
      <c r="BB199" s="51"/>
      <c r="BC199" s="51"/>
      <c r="BD199" s="70"/>
      <c r="BE199" s="51"/>
      <c r="BF199" s="51"/>
      <c r="BG199" s="51"/>
      <c r="BH199" s="51"/>
      <c r="BI199" s="70"/>
      <c r="BJ199" s="51"/>
      <c r="BK199" s="51"/>
      <c r="BL199" s="51"/>
      <c r="BM199" s="51"/>
      <c r="BN199" s="70"/>
      <c r="BO199" s="75"/>
      <c r="BP199" s="21"/>
      <c r="BQ199" s="43"/>
      <c r="BR199" s="21"/>
      <c r="BS199" s="43"/>
      <c r="BT199" s="21"/>
      <c r="BU199" s="43"/>
      <c r="BV199" s="22"/>
    </row>
    <row r="200" spans="1:74" ht="15.75">
      <c r="A200" s="15"/>
      <c r="B200" s="39"/>
      <c r="C200" s="40"/>
      <c r="D200" s="41"/>
      <c r="E200" s="19"/>
      <c r="F200" s="74"/>
      <c r="G200" s="51"/>
      <c r="H200" s="51"/>
      <c r="I200" s="51"/>
      <c r="J200" s="51"/>
      <c r="K200" s="70"/>
      <c r="L200" s="51"/>
      <c r="M200" s="51"/>
      <c r="N200" s="51"/>
      <c r="O200" s="51"/>
      <c r="P200" s="70"/>
      <c r="Q200" s="51"/>
      <c r="R200" s="51"/>
      <c r="S200" s="51"/>
      <c r="T200" s="51"/>
      <c r="U200" s="70"/>
      <c r="V200" s="51"/>
      <c r="W200" s="51"/>
      <c r="X200" s="51"/>
      <c r="Y200" s="51"/>
      <c r="Z200" s="70"/>
      <c r="AA200" s="51"/>
      <c r="AB200" s="51"/>
      <c r="AC200" s="51"/>
      <c r="AD200" s="51"/>
      <c r="AE200" s="70"/>
      <c r="AF200" s="51"/>
      <c r="AG200" s="51"/>
      <c r="AH200" s="51"/>
      <c r="AI200" s="51"/>
      <c r="AJ200" s="70"/>
      <c r="AK200" s="51"/>
      <c r="AL200" s="51"/>
      <c r="AM200" s="51"/>
      <c r="AN200" s="51"/>
      <c r="AO200" s="70"/>
      <c r="AP200" s="51"/>
      <c r="AQ200" s="51"/>
      <c r="AR200" s="51"/>
      <c r="AS200" s="51"/>
      <c r="AT200" s="70"/>
      <c r="AU200" s="51"/>
      <c r="AV200" s="51"/>
      <c r="AW200" s="51"/>
      <c r="AX200" s="51"/>
      <c r="AY200" s="70"/>
      <c r="AZ200" s="51"/>
      <c r="BA200" s="51"/>
      <c r="BB200" s="51"/>
      <c r="BC200" s="51"/>
      <c r="BD200" s="70"/>
      <c r="BE200" s="51"/>
      <c r="BF200" s="51"/>
      <c r="BG200" s="51"/>
      <c r="BH200" s="51"/>
      <c r="BI200" s="70"/>
      <c r="BJ200" s="51"/>
      <c r="BK200" s="51"/>
      <c r="BL200" s="51"/>
      <c r="BM200" s="51"/>
      <c r="BN200" s="70"/>
      <c r="BO200" s="75"/>
      <c r="BP200" s="21"/>
      <c r="BQ200" s="43"/>
      <c r="BR200" s="21"/>
      <c r="BS200" s="43"/>
      <c r="BT200" s="21"/>
      <c r="BU200" s="43"/>
      <c r="BV200" s="22"/>
    </row>
    <row r="201" spans="1:74" ht="15.75">
      <c r="A201" s="15"/>
      <c r="B201" s="39"/>
      <c r="C201" s="40"/>
      <c r="D201" s="41"/>
      <c r="E201" s="19"/>
      <c r="F201" s="74"/>
      <c r="G201" s="51"/>
      <c r="H201" s="51"/>
      <c r="I201" s="51"/>
      <c r="J201" s="51"/>
      <c r="K201" s="70"/>
      <c r="L201" s="51"/>
      <c r="M201" s="51"/>
      <c r="N201" s="51"/>
      <c r="O201" s="51"/>
      <c r="P201" s="70"/>
      <c r="Q201" s="51"/>
      <c r="R201" s="51"/>
      <c r="S201" s="51"/>
      <c r="T201" s="51"/>
      <c r="U201" s="70"/>
      <c r="V201" s="51"/>
      <c r="W201" s="51"/>
      <c r="X201" s="51"/>
      <c r="Y201" s="51"/>
      <c r="Z201" s="70"/>
      <c r="AA201" s="51"/>
      <c r="AB201" s="51"/>
      <c r="AC201" s="51"/>
      <c r="AD201" s="51"/>
      <c r="AE201" s="70"/>
      <c r="AF201" s="51"/>
      <c r="AG201" s="51"/>
      <c r="AH201" s="51"/>
      <c r="AI201" s="51"/>
      <c r="AJ201" s="70"/>
      <c r="AK201" s="51"/>
      <c r="AL201" s="51"/>
      <c r="AM201" s="51"/>
      <c r="AN201" s="51"/>
      <c r="AO201" s="70"/>
      <c r="AP201" s="51"/>
      <c r="AQ201" s="51"/>
      <c r="AR201" s="51"/>
      <c r="AS201" s="51"/>
      <c r="AT201" s="70"/>
      <c r="AU201" s="51"/>
      <c r="AV201" s="51"/>
      <c r="AW201" s="51"/>
      <c r="AX201" s="51"/>
      <c r="AY201" s="70"/>
      <c r="AZ201" s="51"/>
      <c r="BA201" s="51"/>
      <c r="BB201" s="51"/>
      <c r="BC201" s="51"/>
      <c r="BD201" s="70"/>
      <c r="BE201" s="51"/>
      <c r="BF201" s="51"/>
      <c r="BG201" s="51"/>
      <c r="BH201" s="51"/>
      <c r="BI201" s="70"/>
      <c r="BJ201" s="51"/>
      <c r="BK201" s="51"/>
      <c r="BL201" s="51"/>
      <c r="BM201" s="51"/>
      <c r="BN201" s="70"/>
      <c r="BO201" s="75"/>
      <c r="BP201" s="21"/>
      <c r="BQ201" s="43"/>
      <c r="BR201" s="21"/>
      <c r="BS201" s="43"/>
      <c r="BT201" s="21"/>
      <c r="BU201" s="43"/>
      <c r="BV201" s="22"/>
    </row>
    <row r="202" spans="1:74" ht="15.75">
      <c r="A202" s="15"/>
      <c r="B202" s="39"/>
      <c r="C202" s="40"/>
      <c r="D202" s="41"/>
      <c r="E202" s="19"/>
      <c r="F202" s="74"/>
      <c r="G202" s="51"/>
      <c r="H202" s="51"/>
      <c r="I202" s="51"/>
      <c r="J202" s="51"/>
      <c r="K202" s="70"/>
      <c r="L202" s="51"/>
      <c r="M202" s="51"/>
      <c r="N202" s="51"/>
      <c r="O202" s="51"/>
      <c r="P202" s="70"/>
      <c r="Q202" s="51"/>
      <c r="R202" s="51"/>
      <c r="S202" s="51"/>
      <c r="T202" s="51"/>
      <c r="U202" s="70"/>
      <c r="V202" s="51"/>
      <c r="W202" s="51"/>
      <c r="X202" s="51"/>
      <c r="Y202" s="51"/>
      <c r="Z202" s="70"/>
      <c r="AA202" s="51"/>
      <c r="AB202" s="51"/>
      <c r="AC202" s="51"/>
      <c r="AD202" s="51"/>
      <c r="AE202" s="70"/>
      <c r="AF202" s="51"/>
      <c r="AG202" s="51"/>
      <c r="AH202" s="51"/>
      <c r="AI202" s="51"/>
      <c r="AJ202" s="70"/>
      <c r="AK202" s="51"/>
      <c r="AL202" s="51"/>
      <c r="AM202" s="51"/>
      <c r="AN202" s="51"/>
      <c r="AO202" s="70"/>
      <c r="AP202" s="51"/>
      <c r="AQ202" s="51"/>
      <c r="AR202" s="51"/>
      <c r="AS202" s="51"/>
      <c r="AT202" s="70"/>
      <c r="AU202" s="51"/>
      <c r="AV202" s="51"/>
      <c r="AW202" s="51"/>
      <c r="AX202" s="51"/>
      <c r="AY202" s="70"/>
      <c r="AZ202" s="51"/>
      <c r="BA202" s="51"/>
      <c r="BB202" s="51"/>
      <c r="BC202" s="51"/>
      <c r="BD202" s="70"/>
      <c r="BE202" s="51"/>
      <c r="BF202" s="51"/>
      <c r="BG202" s="51"/>
      <c r="BH202" s="51"/>
      <c r="BI202" s="70"/>
      <c r="BJ202" s="51"/>
      <c r="BK202" s="51"/>
      <c r="BL202" s="51"/>
      <c r="BM202" s="51"/>
      <c r="BN202" s="70"/>
      <c r="BO202" s="75"/>
      <c r="BP202" s="21"/>
      <c r="BQ202" s="43"/>
      <c r="BR202" s="21"/>
      <c r="BS202" s="43"/>
      <c r="BT202" s="21"/>
      <c r="BU202" s="43"/>
      <c r="BV202" s="22"/>
    </row>
    <row r="203" spans="1:74" ht="15.75">
      <c r="A203" s="15"/>
      <c r="B203" s="39"/>
      <c r="C203" s="40"/>
      <c r="D203" s="41"/>
      <c r="E203" s="19"/>
      <c r="F203" s="74"/>
      <c r="G203" s="51"/>
      <c r="H203" s="51"/>
      <c r="I203" s="51"/>
      <c r="J203" s="51"/>
      <c r="K203" s="70"/>
      <c r="L203" s="51"/>
      <c r="M203" s="51"/>
      <c r="N203" s="51"/>
      <c r="O203" s="51"/>
      <c r="P203" s="70"/>
      <c r="Q203" s="51"/>
      <c r="R203" s="51"/>
      <c r="S203" s="51"/>
      <c r="T203" s="51"/>
      <c r="U203" s="70"/>
      <c r="V203" s="51"/>
      <c r="W203" s="51"/>
      <c r="X203" s="51"/>
      <c r="Y203" s="51"/>
      <c r="Z203" s="70"/>
      <c r="AA203" s="51"/>
      <c r="AB203" s="51"/>
      <c r="AC203" s="51"/>
      <c r="AD203" s="51"/>
      <c r="AE203" s="70"/>
      <c r="AF203" s="51"/>
      <c r="AG203" s="51"/>
      <c r="AH203" s="51"/>
      <c r="AI203" s="51"/>
      <c r="AJ203" s="70"/>
      <c r="AK203" s="51"/>
      <c r="AL203" s="51"/>
      <c r="AM203" s="51"/>
      <c r="AN203" s="51"/>
      <c r="AO203" s="70"/>
      <c r="AP203" s="51"/>
      <c r="AQ203" s="51"/>
      <c r="AR203" s="51"/>
      <c r="AS203" s="51"/>
      <c r="AT203" s="70"/>
      <c r="AU203" s="51"/>
      <c r="AV203" s="51"/>
      <c r="AW203" s="51"/>
      <c r="AX203" s="51"/>
      <c r="AY203" s="70"/>
      <c r="AZ203" s="51"/>
      <c r="BA203" s="51"/>
      <c r="BB203" s="51"/>
      <c r="BC203" s="51"/>
      <c r="BD203" s="70"/>
      <c r="BE203" s="51"/>
      <c r="BF203" s="51"/>
      <c r="BG203" s="51"/>
      <c r="BH203" s="51"/>
      <c r="BI203" s="70"/>
      <c r="BJ203" s="51"/>
      <c r="BK203" s="51"/>
      <c r="BL203" s="51"/>
      <c r="BM203" s="51"/>
      <c r="BN203" s="70"/>
      <c r="BO203" s="75"/>
      <c r="BP203" s="21"/>
      <c r="BQ203" s="43"/>
      <c r="BR203" s="21"/>
      <c r="BS203" s="43"/>
      <c r="BT203" s="21"/>
      <c r="BU203" s="43"/>
      <c r="BV203" s="22"/>
    </row>
    <row r="204" spans="1:74" ht="15.75">
      <c r="A204" s="15"/>
      <c r="B204" s="39"/>
      <c r="C204" s="40"/>
      <c r="D204" s="41"/>
      <c r="E204" s="19"/>
      <c r="F204" s="74"/>
      <c r="G204" s="51"/>
      <c r="H204" s="51"/>
      <c r="I204" s="51"/>
      <c r="J204" s="51"/>
      <c r="K204" s="70"/>
      <c r="L204" s="51"/>
      <c r="M204" s="51"/>
      <c r="N204" s="51"/>
      <c r="O204" s="51"/>
      <c r="P204" s="70"/>
      <c r="Q204" s="51"/>
      <c r="R204" s="51"/>
      <c r="S204" s="51"/>
      <c r="T204" s="51"/>
      <c r="U204" s="70"/>
      <c r="V204" s="51"/>
      <c r="W204" s="51"/>
      <c r="X204" s="51"/>
      <c r="Y204" s="51"/>
      <c r="Z204" s="70"/>
      <c r="AA204" s="51"/>
      <c r="AB204" s="51"/>
      <c r="AC204" s="51"/>
      <c r="AD204" s="51"/>
      <c r="AE204" s="70"/>
      <c r="AF204" s="51"/>
      <c r="AG204" s="51"/>
      <c r="AH204" s="51"/>
      <c r="AI204" s="51"/>
      <c r="AJ204" s="70"/>
      <c r="AK204" s="51"/>
      <c r="AL204" s="51"/>
      <c r="AM204" s="51"/>
      <c r="AN204" s="51"/>
      <c r="AO204" s="70"/>
      <c r="AP204" s="51"/>
      <c r="AQ204" s="51"/>
      <c r="AR204" s="51"/>
      <c r="AS204" s="51"/>
      <c r="AT204" s="70"/>
      <c r="AU204" s="51"/>
      <c r="AV204" s="51"/>
      <c r="AW204" s="51"/>
      <c r="AX204" s="51"/>
      <c r="AY204" s="70"/>
      <c r="AZ204" s="51"/>
      <c r="BA204" s="51"/>
      <c r="BB204" s="51"/>
      <c r="BC204" s="51"/>
      <c r="BD204" s="70"/>
      <c r="BE204" s="51"/>
      <c r="BF204" s="51"/>
      <c r="BG204" s="51"/>
      <c r="BH204" s="51"/>
      <c r="BI204" s="70"/>
      <c r="BJ204" s="51"/>
      <c r="BK204" s="51"/>
      <c r="BL204" s="51"/>
      <c r="BM204" s="51"/>
      <c r="BN204" s="70"/>
      <c r="BO204" s="75"/>
      <c r="BP204" s="21"/>
      <c r="BQ204" s="43"/>
      <c r="BR204" s="21"/>
      <c r="BS204" s="43"/>
      <c r="BT204" s="21"/>
      <c r="BU204" s="43"/>
      <c r="BV204" s="22"/>
    </row>
    <row r="205" spans="1:74" ht="15.75">
      <c r="A205" s="15"/>
      <c r="B205" s="39"/>
      <c r="C205" s="40"/>
      <c r="D205" s="41"/>
      <c r="E205" s="19"/>
      <c r="F205" s="74"/>
      <c r="G205" s="51"/>
      <c r="H205" s="51"/>
      <c r="I205" s="51"/>
      <c r="J205" s="51"/>
      <c r="K205" s="70"/>
      <c r="L205" s="51"/>
      <c r="M205" s="51"/>
      <c r="N205" s="51"/>
      <c r="O205" s="51"/>
      <c r="P205" s="70"/>
      <c r="Q205" s="51"/>
      <c r="R205" s="51"/>
      <c r="S205" s="51"/>
      <c r="T205" s="51"/>
      <c r="U205" s="70"/>
      <c r="V205" s="51"/>
      <c r="W205" s="51"/>
      <c r="X205" s="51"/>
      <c r="Y205" s="51"/>
      <c r="Z205" s="70"/>
      <c r="AA205" s="51"/>
      <c r="AB205" s="51"/>
      <c r="AC205" s="51"/>
      <c r="AD205" s="51"/>
      <c r="AE205" s="70"/>
      <c r="AF205" s="51"/>
      <c r="AG205" s="51"/>
      <c r="AH205" s="51"/>
      <c r="AI205" s="51"/>
      <c r="AJ205" s="70"/>
      <c r="AK205" s="51"/>
      <c r="AL205" s="51"/>
      <c r="AM205" s="51"/>
      <c r="AN205" s="51"/>
      <c r="AO205" s="70"/>
      <c r="AP205" s="51"/>
      <c r="AQ205" s="51"/>
      <c r="AR205" s="51"/>
      <c r="AS205" s="51"/>
      <c r="AT205" s="70"/>
      <c r="AU205" s="51"/>
      <c r="AV205" s="51"/>
      <c r="AW205" s="51"/>
      <c r="AX205" s="51"/>
      <c r="AY205" s="70"/>
      <c r="AZ205" s="51"/>
      <c r="BA205" s="51"/>
      <c r="BB205" s="51"/>
      <c r="BC205" s="51"/>
      <c r="BD205" s="70"/>
      <c r="BE205" s="51"/>
      <c r="BF205" s="51"/>
      <c r="BG205" s="51"/>
      <c r="BH205" s="51"/>
      <c r="BI205" s="70"/>
      <c r="BJ205" s="51"/>
      <c r="BK205" s="51"/>
      <c r="BL205" s="51"/>
      <c r="BM205" s="51"/>
      <c r="BN205" s="70"/>
      <c r="BO205" s="75"/>
      <c r="BP205" s="21"/>
      <c r="BQ205" s="43"/>
      <c r="BR205" s="21"/>
      <c r="BS205" s="43"/>
      <c r="BT205" s="21"/>
      <c r="BU205" s="43"/>
      <c r="BV205" s="22"/>
    </row>
    <row r="206" spans="1:74" ht="15.75">
      <c r="A206" s="15"/>
      <c r="B206" s="39"/>
      <c r="C206" s="40"/>
      <c r="D206" s="41"/>
      <c r="E206" s="19"/>
      <c r="F206" s="74"/>
      <c r="G206" s="51"/>
      <c r="H206" s="51"/>
      <c r="I206" s="51"/>
      <c r="J206" s="51"/>
      <c r="K206" s="70"/>
      <c r="L206" s="51"/>
      <c r="M206" s="51"/>
      <c r="N206" s="51"/>
      <c r="O206" s="51"/>
      <c r="P206" s="70"/>
      <c r="Q206" s="51"/>
      <c r="R206" s="51"/>
      <c r="S206" s="51"/>
      <c r="T206" s="51"/>
      <c r="U206" s="70"/>
      <c r="V206" s="51"/>
      <c r="W206" s="51"/>
      <c r="X206" s="51"/>
      <c r="Y206" s="51"/>
      <c r="Z206" s="70"/>
      <c r="AA206" s="51"/>
      <c r="AB206" s="51"/>
      <c r="AC206" s="51"/>
      <c r="AD206" s="51"/>
      <c r="AE206" s="70"/>
      <c r="AF206" s="51"/>
      <c r="AG206" s="51"/>
      <c r="AH206" s="51"/>
      <c r="AI206" s="51"/>
      <c r="AJ206" s="70"/>
      <c r="AK206" s="51"/>
      <c r="AL206" s="51"/>
      <c r="AM206" s="51"/>
      <c r="AN206" s="51"/>
      <c r="AO206" s="70"/>
      <c r="AP206" s="51"/>
      <c r="AQ206" s="51"/>
      <c r="AR206" s="51"/>
      <c r="AS206" s="51"/>
      <c r="AT206" s="70"/>
      <c r="AU206" s="51"/>
      <c r="AV206" s="51"/>
      <c r="AW206" s="51"/>
      <c r="AX206" s="51"/>
      <c r="AY206" s="70"/>
      <c r="AZ206" s="51"/>
      <c r="BA206" s="51"/>
      <c r="BB206" s="51"/>
      <c r="BC206" s="51"/>
      <c r="BD206" s="70"/>
      <c r="BE206" s="51"/>
      <c r="BF206" s="51"/>
      <c r="BG206" s="51"/>
      <c r="BH206" s="51"/>
      <c r="BI206" s="70"/>
      <c r="BJ206" s="51"/>
      <c r="BK206" s="51"/>
      <c r="BL206" s="51"/>
      <c r="BM206" s="51"/>
      <c r="BN206" s="70"/>
      <c r="BO206" s="75"/>
      <c r="BP206" s="21"/>
      <c r="BQ206" s="43"/>
      <c r="BR206" s="21"/>
      <c r="BS206" s="43"/>
      <c r="BT206" s="21"/>
      <c r="BU206" s="43"/>
      <c r="BV206" s="22"/>
    </row>
    <row r="207" spans="1:74" ht="15.75">
      <c r="A207" s="15"/>
      <c r="B207" s="39"/>
      <c r="C207" s="40"/>
      <c r="D207" s="41"/>
      <c r="E207" s="19"/>
      <c r="F207" s="74"/>
      <c r="G207" s="51"/>
      <c r="H207" s="51"/>
      <c r="I207" s="51"/>
      <c r="J207" s="51"/>
      <c r="K207" s="70"/>
      <c r="L207" s="51"/>
      <c r="M207" s="51"/>
      <c r="N207" s="51"/>
      <c r="O207" s="51"/>
      <c r="P207" s="70"/>
      <c r="Q207" s="51"/>
      <c r="R207" s="51"/>
      <c r="S207" s="51"/>
      <c r="T207" s="51"/>
      <c r="U207" s="70"/>
      <c r="V207" s="51"/>
      <c r="W207" s="51"/>
      <c r="X207" s="51"/>
      <c r="Y207" s="51"/>
      <c r="Z207" s="70"/>
      <c r="AA207" s="51"/>
      <c r="AB207" s="51"/>
      <c r="AC207" s="51"/>
      <c r="AD207" s="51"/>
      <c r="AE207" s="70"/>
      <c r="AF207" s="51"/>
      <c r="AG207" s="51"/>
      <c r="AH207" s="51"/>
      <c r="AI207" s="51"/>
      <c r="AJ207" s="70"/>
      <c r="AK207" s="51"/>
      <c r="AL207" s="51"/>
      <c r="AM207" s="51"/>
      <c r="AN207" s="51"/>
      <c r="AO207" s="70"/>
      <c r="AP207" s="51"/>
      <c r="AQ207" s="51"/>
      <c r="AR207" s="51"/>
      <c r="AS207" s="51"/>
      <c r="AT207" s="70"/>
      <c r="AU207" s="51"/>
      <c r="AV207" s="51"/>
      <c r="AW207" s="51"/>
      <c r="AX207" s="51"/>
      <c r="AY207" s="70"/>
      <c r="AZ207" s="51"/>
      <c r="BA207" s="51"/>
      <c r="BB207" s="51"/>
      <c r="BC207" s="51"/>
      <c r="BD207" s="70"/>
      <c r="BE207" s="51"/>
      <c r="BF207" s="51"/>
      <c r="BG207" s="51"/>
      <c r="BH207" s="51"/>
      <c r="BI207" s="70"/>
      <c r="BJ207" s="51"/>
      <c r="BK207" s="51"/>
      <c r="BL207" s="51"/>
      <c r="BM207" s="51"/>
      <c r="BN207" s="70"/>
      <c r="BO207" s="75"/>
      <c r="BP207" s="21"/>
      <c r="BQ207" s="43"/>
      <c r="BR207" s="21"/>
      <c r="BS207" s="43"/>
      <c r="BT207" s="21"/>
      <c r="BU207" s="43"/>
      <c r="BV207" s="22"/>
    </row>
    <row r="208" spans="1:74" ht="15.75">
      <c r="A208" s="15"/>
      <c r="B208" s="39"/>
      <c r="C208" s="40"/>
      <c r="D208" s="41"/>
      <c r="E208" s="19"/>
      <c r="F208" s="74"/>
      <c r="G208" s="51"/>
      <c r="H208" s="51"/>
      <c r="I208" s="51"/>
      <c r="J208" s="51"/>
      <c r="K208" s="70"/>
      <c r="L208" s="51"/>
      <c r="M208" s="51"/>
      <c r="N208" s="51"/>
      <c r="O208" s="51"/>
      <c r="P208" s="70"/>
      <c r="Q208" s="51"/>
      <c r="R208" s="51"/>
      <c r="S208" s="51"/>
      <c r="T208" s="51"/>
      <c r="U208" s="70"/>
      <c r="V208" s="51"/>
      <c r="W208" s="51"/>
      <c r="X208" s="51"/>
      <c r="Y208" s="51"/>
      <c r="Z208" s="70"/>
      <c r="AA208" s="51"/>
      <c r="AB208" s="51"/>
      <c r="AC208" s="51"/>
      <c r="AD208" s="51"/>
      <c r="AE208" s="70"/>
      <c r="AF208" s="51"/>
      <c r="AG208" s="51"/>
      <c r="AH208" s="51"/>
      <c r="AI208" s="51"/>
      <c r="AJ208" s="70"/>
      <c r="AK208" s="51"/>
      <c r="AL208" s="51"/>
      <c r="AM208" s="51"/>
      <c r="AN208" s="51"/>
      <c r="AO208" s="70"/>
      <c r="AP208" s="51"/>
      <c r="AQ208" s="51"/>
      <c r="AR208" s="51"/>
      <c r="AS208" s="51"/>
      <c r="AT208" s="70"/>
      <c r="AU208" s="51"/>
      <c r="AV208" s="51"/>
      <c r="AW208" s="51"/>
      <c r="AX208" s="51"/>
      <c r="AY208" s="70"/>
      <c r="AZ208" s="51"/>
      <c r="BA208" s="51"/>
      <c r="BB208" s="51"/>
      <c r="BC208" s="51"/>
      <c r="BD208" s="70"/>
      <c r="BE208" s="51"/>
      <c r="BF208" s="51"/>
      <c r="BG208" s="51"/>
      <c r="BH208" s="51"/>
      <c r="BI208" s="70"/>
      <c r="BJ208" s="51"/>
      <c r="BK208" s="51"/>
      <c r="BL208" s="51"/>
      <c r="BM208" s="51"/>
      <c r="BN208" s="70"/>
      <c r="BO208" s="75"/>
      <c r="BP208" s="21"/>
      <c r="BQ208" s="43"/>
      <c r="BR208" s="21"/>
      <c r="BS208" s="43"/>
      <c r="BT208" s="21"/>
      <c r="BU208" s="43"/>
      <c r="BV208" s="22"/>
    </row>
    <row r="209" spans="1:74" ht="15.75">
      <c r="A209" s="15"/>
      <c r="B209" s="39"/>
      <c r="C209" s="40"/>
      <c r="D209" s="41"/>
      <c r="E209" s="19"/>
      <c r="F209" s="74"/>
      <c r="G209" s="51"/>
      <c r="H209" s="51"/>
      <c r="I209" s="51"/>
      <c r="J209" s="51"/>
      <c r="K209" s="70"/>
      <c r="L209" s="51"/>
      <c r="M209" s="51"/>
      <c r="N209" s="51"/>
      <c r="O209" s="51"/>
      <c r="P209" s="70"/>
      <c r="Q209" s="51"/>
      <c r="R209" s="51"/>
      <c r="S209" s="51"/>
      <c r="T209" s="51"/>
      <c r="U209" s="70"/>
      <c r="V209" s="51"/>
      <c r="W209" s="51"/>
      <c r="X209" s="51"/>
      <c r="Y209" s="51"/>
      <c r="Z209" s="70"/>
      <c r="AA209" s="51"/>
      <c r="AB209" s="51"/>
      <c r="AC209" s="51"/>
      <c r="AD209" s="51"/>
      <c r="AE209" s="70"/>
      <c r="AF209" s="51"/>
      <c r="AG209" s="51"/>
      <c r="AH209" s="51"/>
      <c r="AI209" s="51"/>
      <c r="AJ209" s="70"/>
      <c r="AK209" s="51"/>
      <c r="AL209" s="51"/>
      <c r="AM209" s="51"/>
      <c r="AN209" s="51"/>
      <c r="AO209" s="70"/>
      <c r="AP209" s="51"/>
      <c r="AQ209" s="51"/>
      <c r="AR209" s="51"/>
      <c r="AS209" s="51"/>
      <c r="AT209" s="70"/>
      <c r="AU209" s="51"/>
      <c r="AV209" s="51"/>
      <c r="AW209" s="51"/>
      <c r="AX209" s="51"/>
      <c r="AY209" s="70"/>
      <c r="AZ209" s="51"/>
      <c r="BA209" s="51"/>
      <c r="BB209" s="51"/>
      <c r="BC209" s="51"/>
      <c r="BD209" s="70"/>
      <c r="BE209" s="51"/>
      <c r="BF209" s="51"/>
      <c r="BG209" s="51"/>
      <c r="BH209" s="51"/>
      <c r="BI209" s="70"/>
      <c r="BJ209" s="51"/>
      <c r="BK209" s="51"/>
      <c r="BL209" s="51"/>
      <c r="BM209" s="51"/>
      <c r="BN209" s="70"/>
      <c r="BO209" s="75"/>
      <c r="BP209" s="21"/>
      <c r="BQ209" s="43"/>
      <c r="BR209" s="21"/>
      <c r="BS209" s="43"/>
      <c r="BT209" s="21"/>
      <c r="BU209" s="43"/>
      <c r="BV209" s="22"/>
    </row>
    <row r="210" spans="1:74" ht="15.75">
      <c r="A210" s="15"/>
      <c r="B210" s="39"/>
      <c r="C210" s="40"/>
      <c r="D210" s="41"/>
      <c r="E210" s="19"/>
      <c r="F210" s="74"/>
      <c r="G210" s="51"/>
      <c r="H210" s="51"/>
      <c r="I210" s="51"/>
      <c r="J210" s="51"/>
      <c r="K210" s="70"/>
      <c r="L210" s="51"/>
      <c r="M210" s="51"/>
      <c r="N210" s="51"/>
      <c r="O210" s="51"/>
      <c r="P210" s="70"/>
      <c r="Q210" s="51"/>
      <c r="R210" s="51"/>
      <c r="S210" s="51"/>
      <c r="T210" s="51"/>
      <c r="U210" s="70"/>
      <c r="V210" s="51"/>
      <c r="W210" s="51"/>
      <c r="X210" s="51"/>
      <c r="Y210" s="51"/>
      <c r="Z210" s="70"/>
      <c r="AA210" s="51"/>
      <c r="AB210" s="51"/>
      <c r="AC210" s="51"/>
      <c r="AD210" s="51"/>
      <c r="AE210" s="70"/>
      <c r="AF210" s="51"/>
      <c r="AG210" s="51"/>
      <c r="AH210" s="51"/>
      <c r="AI210" s="51"/>
      <c r="AJ210" s="70"/>
      <c r="AK210" s="51"/>
      <c r="AL210" s="51"/>
      <c r="AM210" s="51"/>
      <c r="AN210" s="51"/>
      <c r="AO210" s="70"/>
      <c r="AP210" s="51"/>
      <c r="AQ210" s="51"/>
      <c r="AR210" s="51"/>
      <c r="AS210" s="51"/>
      <c r="AT210" s="70"/>
      <c r="AU210" s="51"/>
      <c r="AV210" s="51"/>
      <c r="AW210" s="51"/>
      <c r="AX210" s="51"/>
      <c r="AY210" s="70"/>
      <c r="AZ210" s="51"/>
      <c r="BA210" s="51"/>
      <c r="BB210" s="51"/>
      <c r="BC210" s="51"/>
      <c r="BD210" s="70"/>
      <c r="BE210" s="51"/>
      <c r="BF210" s="51"/>
      <c r="BG210" s="51"/>
      <c r="BH210" s="51"/>
      <c r="BI210" s="70"/>
      <c r="BJ210" s="51"/>
      <c r="BK210" s="51"/>
      <c r="BL210" s="51"/>
      <c r="BM210" s="51"/>
      <c r="BN210" s="70"/>
      <c r="BO210" s="75"/>
      <c r="BP210" s="21"/>
      <c r="BQ210" s="43"/>
      <c r="BR210" s="21"/>
      <c r="BS210" s="43"/>
      <c r="BT210" s="21"/>
      <c r="BU210" s="43"/>
      <c r="BV210" s="22"/>
    </row>
    <row r="211" spans="1:74" ht="15.75">
      <c r="A211" s="15"/>
      <c r="B211" s="39"/>
      <c r="C211" s="40"/>
      <c r="D211" s="41"/>
      <c r="E211" s="19"/>
      <c r="F211" s="74"/>
      <c r="G211" s="51"/>
      <c r="H211" s="51"/>
      <c r="I211" s="51"/>
      <c r="J211" s="51"/>
      <c r="K211" s="70"/>
      <c r="L211" s="51"/>
      <c r="M211" s="51"/>
      <c r="N211" s="51"/>
      <c r="O211" s="51"/>
      <c r="P211" s="70"/>
      <c r="Q211" s="51"/>
      <c r="R211" s="51"/>
      <c r="S211" s="51"/>
      <c r="T211" s="51"/>
      <c r="U211" s="70"/>
      <c r="V211" s="51"/>
      <c r="W211" s="51"/>
      <c r="X211" s="51"/>
      <c r="Y211" s="51"/>
      <c r="Z211" s="70"/>
      <c r="AA211" s="51"/>
      <c r="AB211" s="51"/>
      <c r="AC211" s="51"/>
      <c r="AD211" s="51"/>
      <c r="AE211" s="70"/>
      <c r="AF211" s="51"/>
      <c r="AG211" s="51"/>
      <c r="AH211" s="51"/>
      <c r="AI211" s="51"/>
      <c r="AJ211" s="70"/>
      <c r="AK211" s="51"/>
      <c r="AL211" s="51"/>
      <c r="AM211" s="51"/>
      <c r="AN211" s="51"/>
      <c r="AO211" s="70"/>
      <c r="AP211" s="51"/>
      <c r="AQ211" s="51"/>
      <c r="AR211" s="51"/>
      <c r="AS211" s="51"/>
      <c r="AT211" s="70"/>
      <c r="AU211" s="51"/>
      <c r="AV211" s="51"/>
      <c r="AW211" s="51"/>
      <c r="AX211" s="51"/>
      <c r="AY211" s="70"/>
      <c r="AZ211" s="51"/>
      <c r="BA211" s="51"/>
      <c r="BB211" s="51"/>
      <c r="BC211" s="51"/>
      <c r="BD211" s="70"/>
      <c r="BE211" s="51"/>
      <c r="BF211" s="51"/>
      <c r="BG211" s="51"/>
      <c r="BH211" s="51"/>
      <c r="BI211" s="70"/>
      <c r="BJ211" s="51"/>
      <c r="BK211" s="51"/>
      <c r="BL211" s="51"/>
      <c r="BM211" s="51"/>
      <c r="BN211" s="70"/>
      <c r="BO211" s="75"/>
      <c r="BP211" s="21"/>
      <c r="BQ211" s="43"/>
      <c r="BR211" s="21"/>
      <c r="BS211" s="43"/>
      <c r="BT211" s="21"/>
      <c r="BU211" s="43"/>
      <c r="BV211" s="22"/>
    </row>
    <row r="212" spans="1:74" ht="15.75">
      <c r="A212" s="15"/>
      <c r="B212" s="39"/>
      <c r="C212" s="40"/>
      <c r="D212" s="41"/>
      <c r="E212" s="19"/>
      <c r="F212" s="74"/>
      <c r="G212" s="51"/>
      <c r="H212" s="51"/>
      <c r="I212" s="51"/>
      <c r="J212" s="51"/>
      <c r="K212" s="70"/>
      <c r="L212" s="51"/>
      <c r="M212" s="51"/>
      <c r="N212" s="51"/>
      <c r="O212" s="51"/>
      <c r="P212" s="70"/>
      <c r="Q212" s="51"/>
      <c r="R212" s="51"/>
      <c r="S212" s="51"/>
      <c r="T212" s="51"/>
      <c r="U212" s="70"/>
      <c r="V212" s="51"/>
      <c r="W212" s="51"/>
      <c r="X212" s="51"/>
      <c r="Y212" s="51"/>
      <c r="Z212" s="70"/>
      <c r="AA212" s="51"/>
      <c r="AB212" s="51"/>
      <c r="AC212" s="51"/>
      <c r="AD212" s="51"/>
      <c r="AE212" s="70"/>
      <c r="AF212" s="51"/>
      <c r="AG212" s="51"/>
      <c r="AH212" s="51"/>
      <c r="AI212" s="51"/>
      <c r="AJ212" s="70"/>
      <c r="AK212" s="51"/>
      <c r="AL212" s="51"/>
      <c r="AM212" s="51"/>
      <c r="AN212" s="51"/>
      <c r="AO212" s="70"/>
      <c r="AP212" s="51"/>
      <c r="AQ212" s="51"/>
      <c r="AR212" s="51"/>
      <c r="AS212" s="51"/>
      <c r="AT212" s="70"/>
      <c r="AU212" s="51"/>
      <c r="AV212" s="51"/>
      <c r="AW212" s="51"/>
      <c r="AX212" s="51"/>
      <c r="AY212" s="70"/>
      <c r="AZ212" s="51"/>
      <c r="BA212" s="51"/>
      <c r="BB212" s="51"/>
      <c r="BC212" s="51"/>
      <c r="BD212" s="70"/>
      <c r="BE212" s="51"/>
      <c r="BF212" s="51"/>
      <c r="BG212" s="51"/>
      <c r="BH212" s="51"/>
      <c r="BI212" s="70"/>
      <c r="BJ212" s="51"/>
      <c r="BK212" s="51"/>
      <c r="BL212" s="51"/>
      <c r="BM212" s="51"/>
      <c r="BN212" s="70"/>
      <c r="BO212" s="75"/>
      <c r="BP212" s="21"/>
      <c r="BQ212" s="43"/>
      <c r="BR212" s="21"/>
      <c r="BS212" s="43"/>
      <c r="BT212" s="21"/>
      <c r="BU212" s="43"/>
      <c r="BV212" s="22"/>
    </row>
    <row r="213" spans="1:74" ht="15.75">
      <c r="A213" s="15"/>
      <c r="B213" s="39"/>
      <c r="C213" s="40"/>
      <c r="D213" s="41"/>
      <c r="E213" s="19"/>
      <c r="F213" s="74"/>
      <c r="G213" s="51"/>
      <c r="H213" s="51"/>
      <c r="I213" s="51"/>
      <c r="J213" s="51"/>
      <c r="K213" s="70"/>
      <c r="L213" s="51"/>
      <c r="M213" s="51"/>
      <c r="N213" s="51"/>
      <c r="O213" s="51"/>
      <c r="P213" s="70"/>
      <c r="Q213" s="51"/>
      <c r="R213" s="51"/>
      <c r="S213" s="51"/>
      <c r="T213" s="51"/>
      <c r="U213" s="70"/>
      <c r="V213" s="51"/>
      <c r="W213" s="51"/>
      <c r="X213" s="51"/>
      <c r="Y213" s="51"/>
      <c r="Z213" s="70"/>
      <c r="AA213" s="51"/>
      <c r="AB213" s="51"/>
      <c r="AC213" s="51"/>
      <c r="AD213" s="51"/>
      <c r="AE213" s="70"/>
      <c r="AF213" s="51"/>
      <c r="AG213" s="51"/>
      <c r="AH213" s="51"/>
      <c r="AI213" s="51"/>
      <c r="AJ213" s="70"/>
      <c r="AK213" s="51"/>
      <c r="AL213" s="51"/>
      <c r="AM213" s="51"/>
      <c r="AN213" s="51"/>
      <c r="AO213" s="70"/>
      <c r="AP213" s="51"/>
      <c r="AQ213" s="51"/>
      <c r="AR213" s="51"/>
      <c r="AS213" s="51"/>
      <c r="AT213" s="70"/>
      <c r="AU213" s="51"/>
      <c r="AV213" s="51"/>
      <c r="AW213" s="51"/>
      <c r="AX213" s="51"/>
      <c r="AY213" s="70"/>
      <c r="AZ213" s="51"/>
      <c r="BA213" s="51"/>
      <c r="BB213" s="51"/>
      <c r="BC213" s="51"/>
      <c r="BD213" s="70"/>
      <c r="BE213" s="51"/>
      <c r="BF213" s="51"/>
      <c r="BG213" s="51"/>
      <c r="BH213" s="51"/>
      <c r="BI213" s="70"/>
      <c r="BJ213" s="51"/>
      <c r="BK213" s="51"/>
      <c r="BL213" s="51"/>
      <c r="BM213" s="51"/>
      <c r="BN213" s="70"/>
      <c r="BO213" s="75"/>
      <c r="BP213" s="21"/>
      <c r="BQ213" s="43"/>
      <c r="BR213" s="21"/>
      <c r="BS213" s="43"/>
      <c r="BT213" s="21"/>
      <c r="BU213" s="43"/>
      <c r="BV213" s="22"/>
    </row>
    <row r="214" spans="1:74" ht="15.75">
      <c r="A214" s="15"/>
      <c r="B214" s="39"/>
      <c r="C214" s="40"/>
      <c r="D214" s="41"/>
      <c r="E214" s="19"/>
      <c r="F214" s="74"/>
      <c r="G214" s="51"/>
      <c r="H214" s="51"/>
      <c r="I214" s="51"/>
      <c r="J214" s="51"/>
      <c r="K214" s="70"/>
      <c r="L214" s="51"/>
      <c r="M214" s="51"/>
      <c r="N214" s="51"/>
      <c r="O214" s="51"/>
      <c r="P214" s="70"/>
      <c r="Q214" s="51"/>
      <c r="R214" s="51"/>
      <c r="S214" s="51"/>
      <c r="T214" s="51"/>
      <c r="U214" s="70"/>
      <c r="V214" s="51"/>
      <c r="W214" s="51"/>
      <c r="X214" s="51"/>
      <c r="Y214" s="51"/>
      <c r="Z214" s="70"/>
      <c r="AA214" s="51"/>
      <c r="AB214" s="51"/>
      <c r="AC214" s="51"/>
      <c r="AD214" s="51"/>
      <c r="AE214" s="70"/>
      <c r="AF214" s="51"/>
      <c r="AG214" s="51"/>
      <c r="AH214" s="51"/>
      <c r="AI214" s="51"/>
      <c r="AJ214" s="70"/>
      <c r="AK214" s="51"/>
      <c r="AL214" s="51"/>
      <c r="AM214" s="51"/>
      <c r="AN214" s="51"/>
      <c r="AO214" s="70"/>
      <c r="AP214" s="51"/>
      <c r="AQ214" s="51"/>
      <c r="AR214" s="51"/>
      <c r="AS214" s="51"/>
      <c r="AT214" s="70"/>
      <c r="AU214" s="51"/>
      <c r="AV214" s="51"/>
      <c r="AW214" s="51"/>
      <c r="AX214" s="51"/>
      <c r="AY214" s="70"/>
      <c r="AZ214" s="51"/>
      <c r="BA214" s="51"/>
      <c r="BB214" s="51"/>
      <c r="BC214" s="51"/>
      <c r="BD214" s="70"/>
      <c r="BE214" s="51"/>
      <c r="BF214" s="51"/>
      <c r="BG214" s="51"/>
      <c r="BH214" s="51"/>
      <c r="BI214" s="70"/>
      <c r="BJ214" s="51"/>
      <c r="BK214" s="51"/>
      <c r="BL214" s="51"/>
      <c r="BM214" s="51"/>
      <c r="BN214" s="70"/>
      <c r="BO214" s="75"/>
      <c r="BP214" s="21"/>
      <c r="BQ214" s="43"/>
      <c r="BR214" s="21"/>
      <c r="BS214" s="43"/>
      <c r="BT214" s="21"/>
      <c r="BU214" s="43"/>
      <c r="BV214" s="22"/>
    </row>
    <row r="215" spans="1:74" ht="15.75">
      <c r="A215" s="15"/>
      <c r="B215" s="39"/>
      <c r="C215" s="40"/>
      <c r="D215" s="41"/>
      <c r="E215" s="19"/>
      <c r="F215" s="74"/>
      <c r="G215" s="51"/>
      <c r="H215" s="51"/>
      <c r="I215" s="51"/>
      <c r="J215" s="51"/>
      <c r="K215" s="70"/>
      <c r="L215" s="51"/>
      <c r="M215" s="51"/>
      <c r="N215" s="51"/>
      <c r="O215" s="51"/>
      <c r="P215" s="70"/>
      <c r="Q215" s="51"/>
      <c r="R215" s="51"/>
      <c r="S215" s="51"/>
      <c r="T215" s="51"/>
      <c r="U215" s="70"/>
      <c r="V215" s="51"/>
      <c r="W215" s="51"/>
      <c r="X215" s="51"/>
      <c r="Y215" s="51"/>
      <c r="Z215" s="70"/>
      <c r="AA215" s="51"/>
      <c r="AB215" s="51"/>
      <c r="AC215" s="51"/>
      <c r="AD215" s="51"/>
      <c r="AE215" s="70"/>
      <c r="AF215" s="51"/>
      <c r="AG215" s="51"/>
      <c r="AH215" s="51"/>
      <c r="AI215" s="51"/>
      <c r="AJ215" s="70"/>
      <c r="AK215" s="51"/>
      <c r="AL215" s="51"/>
      <c r="AM215" s="51"/>
      <c r="AN215" s="51"/>
      <c r="AO215" s="70"/>
      <c r="AP215" s="51"/>
      <c r="AQ215" s="51"/>
      <c r="AR215" s="51"/>
      <c r="AS215" s="51"/>
      <c r="AT215" s="70"/>
      <c r="AU215" s="51"/>
      <c r="AV215" s="51"/>
      <c r="AW215" s="51"/>
      <c r="AX215" s="51"/>
      <c r="AY215" s="70"/>
      <c r="AZ215" s="51"/>
      <c r="BA215" s="51"/>
      <c r="BB215" s="51"/>
      <c r="BC215" s="51"/>
      <c r="BD215" s="70"/>
      <c r="BE215" s="51"/>
      <c r="BF215" s="51"/>
      <c r="BG215" s="51"/>
      <c r="BH215" s="51"/>
      <c r="BI215" s="70"/>
      <c r="BJ215" s="51"/>
      <c r="BK215" s="51"/>
      <c r="BL215" s="51"/>
      <c r="BM215" s="51"/>
      <c r="BN215" s="70"/>
      <c r="BO215" s="75"/>
      <c r="BP215" s="21"/>
      <c r="BQ215" s="43"/>
      <c r="BR215" s="21"/>
      <c r="BS215" s="43"/>
      <c r="BT215" s="21"/>
      <c r="BU215" s="43"/>
      <c r="BV215" s="22"/>
    </row>
    <row r="216" spans="1:74" ht="15.75">
      <c r="A216" s="15"/>
      <c r="B216" s="39"/>
      <c r="C216" s="40"/>
      <c r="D216" s="41"/>
      <c r="E216" s="19"/>
      <c r="F216" s="74"/>
      <c r="G216" s="51"/>
      <c r="H216" s="51"/>
      <c r="I216" s="51"/>
      <c r="J216" s="51"/>
      <c r="K216" s="70"/>
      <c r="L216" s="51"/>
      <c r="M216" s="51"/>
      <c r="N216" s="51"/>
      <c r="O216" s="51"/>
      <c r="P216" s="70"/>
      <c r="Q216" s="51"/>
      <c r="R216" s="51"/>
      <c r="S216" s="51"/>
      <c r="T216" s="51"/>
      <c r="U216" s="70"/>
      <c r="V216" s="51"/>
      <c r="W216" s="51"/>
      <c r="X216" s="51"/>
      <c r="Y216" s="51"/>
      <c r="Z216" s="70"/>
      <c r="AA216" s="51"/>
      <c r="AB216" s="51"/>
      <c r="AC216" s="51"/>
      <c r="AD216" s="51"/>
      <c r="AE216" s="70"/>
      <c r="AF216" s="51"/>
      <c r="AG216" s="51"/>
      <c r="AH216" s="51"/>
      <c r="AI216" s="51"/>
      <c r="AJ216" s="70"/>
      <c r="AK216" s="51"/>
      <c r="AL216" s="51"/>
      <c r="AM216" s="51"/>
      <c r="AN216" s="51"/>
      <c r="AO216" s="70"/>
      <c r="AP216" s="51"/>
      <c r="AQ216" s="51"/>
      <c r="AR216" s="51"/>
      <c r="AS216" s="51"/>
      <c r="AT216" s="70"/>
      <c r="AU216" s="51"/>
      <c r="AV216" s="51"/>
      <c r="AW216" s="51"/>
      <c r="AX216" s="51"/>
      <c r="AY216" s="70"/>
      <c r="AZ216" s="51"/>
      <c r="BA216" s="51"/>
      <c r="BB216" s="51"/>
      <c r="BC216" s="51"/>
      <c r="BD216" s="70"/>
      <c r="BE216" s="51"/>
      <c r="BF216" s="51"/>
      <c r="BG216" s="51"/>
      <c r="BH216" s="51"/>
      <c r="BI216" s="70"/>
      <c r="BJ216" s="51"/>
      <c r="BK216" s="51"/>
      <c r="BL216" s="51"/>
      <c r="BM216" s="51"/>
      <c r="BN216" s="70"/>
      <c r="BO216" s="75"/>
      <c r="BP216" s="21"/>
      <c r="BQ216" s="43"/>
      <c r="BR216" s="21"/>
      <c r="BS216" s="43"/>
      <c r="BT216" s="21"/>
      <c r="BU216" s="43"/>
      <c r="BV216" s="22"/>
    </row>
    <row r="217" spans="1:74" ht="15.75">
      <c r="A217" s="15"/>
      <c r="B217" s="39"/>
      <c r="C217" s="40"/>
      <c r="D217" s="41"/>
      <c r="E217" s="19"/>
      <c r="F217" s="74"/>
      <c r="G217" s="51"/>
      <c r="H217" s="51"/>
      <c r="I217" s="51"/>
      <c r="J217" s="51"/>
      <c r="K217" s="70"/>
      <c r="L217" s="51"/>
      <c r="M217" s="51"/>
      <c r="N217" s="51"/>
      <c r="O217" s="51"/>
      <c r="P217" s="70"/>
      <c r="Q217" s="51"/>
      <c r="R217" s="51"/>
      <c r="S217" s="51"/>
      <c r="T217" s="51"/>
      <c r="U217" s="70"/>
      <c r="V217" s="51"/>
      <c r="W217" s="51"/>
      <c r="X217" s="51"/>
      <c r="Y217" s="51"/>
      <c r="Z217" s="70"/>
      <c r="AA217" s="51"/>
      <c r="AB217" s="51"/>
      <c r="AC217" s="51"/>
      <c r="AD217" s="51"/>
      <c r="AE217" s="70"/>
      <c r="AF217" s="51"/>
      <c r="AG217" s="51"/>
      <c r="AH217" s="51"/>
      <c r="AI217" s="51"/>
      <c r="AJ217" s="70"/>
      <c r="AK217" s="51"/>
      <c r="AL217" s="51"/>
      <c r="AM217" s="51"/>
      <c r="AN217" s="51"/>
      <c r="AO217" s="70"/>
      <c r="AP217" s="51"/>
      <c r="AQ217" s="51"/>
      <c r="AR217" s="51"/>
      <c r="AS217" s="51"/>
      <c r="AT217" s="70"/>
      <c r="AU217" s="51"/>
      <c r="AV217" s="51"/>
      <c r="AW217" s="51"/>
      <c r="AX217" s="51"/>
      <c r="AY217" s="70"/>
      <c r="AZ217" s="51"/>
      <c r="BA217" s="51"/>
      <c r="BB217" s="51"/>
      <c r="BC217" s="51"/>
      <c r="BD217" s="70"/>
      <c r="BE217" s="51"/>
      <c r="BF217" s="51"/>
      <c r="BG217" s="51"/>
      <c r="BH217" s="51"/>
      <c r="BI217" s="70"/>
      <c r="BJ217" s="51"/>
      <c r="BK217" s="51"/>
      <c r="BL217" s="51"/>
      <c r="BM217" s="51"/>
      <c r="BN217" s="70"/>
      <c r="BO217" s="75"/>
      <c r="BP217" s="21"/>
      <c r="BQ217" s="43"/>
      <c r="BR217" s="21"/>
      <c r="BS217" s="43"/>
      <c r="BT217" s="21"/>
      <c r="BU217" s="43"/>
      <c r="BV217" s="22"/>
    </row>
    <row r="218" spans="1:74" ht="15.75">
      <c r="A218" s="15"/>
      <c r="B218" s="39"/>
      <c r="C218" s="40"/>
      <c r="D218" s="41"/>
      <c r="E218" s="19"/>
      <c r="F218" s="74"/>
      <c r="G218" s="51"/>
      <c r="H218" s="51"/>
      <c r="I218" s="51"/>
      <c r="J218" s="51"/>
      <c r="K218" s="70"/>
      <c r="L218" s="51"/>
      <c r="M218" s="51"/>
      <c r="N218" s="51"/>
      <c r="O218" s="51"/>
      <c r="P218" s="70"/>
      <c r="Q218" s="51"/>
      <c r="R218" s="51"/>
      <c r="S218" s="51"/>
      <c r="T218" s="51"/>
      <c r="U218" s="70"/>
      <c r="V218" s="51"/>
      <c r="W218" s="51"/>
      <c r="X218" s="51"/>
      <c r="Y218" s="51"/>
      <c r="Z218" s="70"/>
      <c r="AA218" s="51"/>
      <c r="AB218" s="51"/>
      <c r="AC218" s="51"/>
      <c r="AD218" s="51"/>
      <c r="AE218" s="70"/>
      <c r="AF218" s="51"/>
      <c r="AG218" s="51"/>
      <c r="AH218" s="51"/>
      <c r="AI218" s="51"/>
      <c r="AJ218" s="70"/>
      <c r="AK218" s="51"/>
      <c r="AL218" s="51"/>
      <c r="AM218" s="51"/>
      <c r="AN218" s="51"/>
      <c r="AO218" s="70"/>
      <c r="AP218" s="51"/>
      <c r="AQ218" s="51"/>
      <c r="AR218" s="51"/>
      <c r="AS218" s="51"/>
      <c r="AT218" s="70"/>
      <c r="AU218" s="51"/>
      <c r="AV218" s="51"/>
      <c r="AW218" s="51"/>
      <c r="AX218" s="51"/>
      <c r="AY218" s="70"/>
      <c r="AZ218" s="51"/>
      <c r="BA218" s="51"/>
      <c r="BB218" s="51"/>
      <c r="BC218" s="51"/>
      <c r="BD218" s="70"/>
      <c r="BE218" s="51"/>
      <c r="BF218" s="51"/>
      <c r="BG218" s="51"/>
      <c r="BH218" s="51"/>
      <c r="BI218" s="70"/>
      <c r="BJ218" s="51"/>
      <c r="BK218" s="51"/>
      <c r="BL218" s="51"/>
      <c r="BM218" s="51"/>
      <c r="BN218" s="70"/>
      <c r="BO218" s="75"/>
      <c r="BP218" s="21"/>
      <c r="BQ218" s="43"/>
      <c r="BR218" s="21"/>
      <c r="BS218" s="43"/>
      <c r="BT218" s="21"/>
      <c r="BU218" s="43"/>
      <c r="BV218" s="22"/>
    </row>
    <row r="219" spans="1:74" ht="15.75">
      <c r="A219" s="15"/>
      <c r="B219" s="39"/>
      <c r="C219" s="40"/>
      <c r="D219" s="41"/>
      <c r="E219" s="19"/>
      <c r="F219" s="74"/>
      <c r="G219" s="51"/>
      <c r="H219" s="51"/>
      <c r="I219" s="51"/>
      <c r="J219" s="51"/>
      <c r="K219" s="70"/>
      <c r="L219" s="51"/>
      <c r="M219" s="51"/>
      <c r="N219" s="51"/>
      <c r="O219" s="51"/>
      <c r="P219" s="70"/>
      <c r="Q219" s="51"/>
      <c r="R219" s="51"/>
      <c r="S219" s="51"/>
      <c r="T219" s="51"/>
      <c r="U219" s="70"/>
      <c r="V219" s="51"/>
      <c r="W219" s="51"/>
      <c r="X219" s="51"/>
      <c r="Y219" s="51"/>
      <c r="Z219" s="70"/>
      <c r="AA219" s="51"/>
      <c r="AB219" s="51"/>
      <c r="AC219" s="51"/>
      <c r="AD219" s="51"/>
      <c r="AE219" s="70"/>
      <c r="AF219" s="51"/>
      <c r="AG219" s="51"/>
      <c r="AH219" s="51"/>
      <c r="AI219" s="51"/>
      <c r="AJ219" s="70"/>
      <c r="AK219" s="51"/>
      <c r="AL219" s="51"/>
      <c r="AM219" s="51"/>
      <c r="AN219" s="51"/>
      <c r="AO219" s="70"/>
      <c r="AP219" s="51"/>
      <c r="AQ219" s="51"/>
      <c r="AR219" s="51"/>
      <c r="AS219" s="51"/>
      <c r="AT219" s="70"/>
      <c r="AU219" s="51"/>
      <c r="AV219" s="51"/>
      <c r="AW219" s="51"/>
      <c r="AX219" s="51"/>
      <c r="AY219" s="70"/>
      <c r="AZ219" s="51"/>
      <c r="BA219" s="51"/>
      <c r="BB219" s="51"/>
      <c r="BC219" s="51"/>
      <c r="BD219" s="70"/>
      <c r="BE219" s="51"/>
      <c r="BF219" s="51"/>
      <c r="BG219" s="51"/>
      <c r="BH219" s="51"/>
      <c r="BI219" s="70"/>
      <c r="BJ219" s="51"/>
      <c r="BK219" s="51"/>
      <c r="BL219" s="51"/>
      <c r="BM219" s="51"/>
      <c r="BN219" s="70"/>
      <c r="BO219" s="75"/>
      <c r="BP219" s="21"/>
      <c r="BQ219" s="43"/>
      <c r="BR219" s="21"/>
      <c r="BS219" s="43"/>
      <c r="BT219" s="21"/>
      <c r="BU219" s="43"/>
      <c r="BV219" s="22"/>
    </row>
    <row r="220" spans="1:74" ht="15.75">
      <c r="A220" s="15"/>
      <c r="B220" s="39"/>
      <c r="C220" s="40"/>
      <c r="D220" s="41"/>
      <c r="E220" s="19"/>
      <c r="F220" s="74"/>
      <c r="G220" s="51"/>
      <c r="H220" s="51"/>
      <c r="I220" s="51"/>
      <c r="J220" s="51"/>
      <c r="K220" s="70"/>
      <c r="L220" s="51"/>
      <c r="M220" s="51"/>
      <c r="N220" s="51"/>
      <c r="O220" s="51"/>
      <c r="P220" s="70"/>
      <c r="Q220" s="51"/>
      <c r="R220" s="51"/>
      <c r="S220" s="51"/>
      <c r="T220" s="51"/>
      <c r="U220" s="70"/>
      <c r="V220" s="51"/>
      <c r="W220" s="51"/>
      <c r="X220" s="51"/>
      <c r="Y220" s="51"/>
      <c r="Z220" s="70"/>
      <c r="AA220" s="51"/>
      <c r="AB220" s="51"/>
      <c r="AC220" s="51"/>
      <c r="AD220" s="51"/>
      <c r="AE220" s="70"/>
      <c r="AF220" s="51"/>
      <c r="AG220" s="51"/>
      <c r="AH220" s="51"/>
      <c r="AI220" s="51"/>
      <c r="AJ220" s="70"/>
      <c r="AK220" s="51"/>
      <c r="AL220" s="51"/>
      <c r="AM220" s="51"/>
      <c r="AN220" s="51"/>
      <c r="AO220" s="70"/>
      <c r="AP220" s="51"/>
      <c r="AQ220" s="51"/>
      <c r="AR220" s="51"/>
      <c r="AS220" s="51"/>
      <c r="AT220" s="70"/>
      <c r="AU220" s="51"/>
      <c r="AV220" s="51"/>
      <c r="AW220" s="51"/>
      <c r="AX220" s="51"/>
      <c r="AY220" s="70"/>
      <c r="AZ220" s="51"/>
      <c r="BA220" s="51"/>
      <c r="BB220" s="51"/>
      <c r="BC220" s="51"/>
      <c r="BD220" s="70"/>
      <c r="BE220" s="51"/>
      <c r="BF220" s="51"/>
      <c r="BG220" s="51"/>
      <c r="BH220" s="51"/>
      <c r="BI220" s="70"/>
      <c r="BJ220" s="51"/>
      <c r="BK220" s="51"/>
      <c r="BL220" s="51"/>
      <c r="BM220" s="51"/>
      <c r="BN220" s="70"/>
      <c r="BO220" s="75"/>
      <c r="BP220" s="21"/>
      <c r="BQ220" s="43"/>
      <c r="BR220" s="21"/>
      <c r="BS220" s="43"/>
      <c r="BT220" s="21"/>
      <c r="BU220" s="43"/>
      <c r="BV220" s="22"/>
    </row>
    <row r="221" spans="1:74" ht="15.75">
      <c r="A221" s="15"/>
      <c r="B221" s="39"/>
      <c r="C221" s="40"/>
      <c r="D221" s="41"/>
      <c r="E221" s="19"/>
      <c r="F221" s="74"/>
      <c r="G221" s="51"/>
      <c r="H221" s="51"/>
      <c r="I221" s="51"/>
      <c r="J221" s="51"/>
      <c r="K221" s="70"/>
      <c r="L221" s="51"/>
      <c r="M221" s="51"/>
      <c r="N221" s="51"/>
      <c r="O221" s="51"/>
      <c r="P221" s="70"/>
      <c r="Q221" s="51"/>
      <c r="R221" s="51"/>
      <c r="S221" s="51"/>
      <c r="T221" s="51"/>
      <c r="U221" s="70"/>
      <c r="V221" s="51"/>
      <c r="W221" s="51"/>
      <c r="X221" s="51"/>
      <c r="Y221" s="51"/>
      <c r="Z221" s="70"/>
      <c r="AA221" s="51"/>
      <c r="AB221" s="51"/>
      <c r="AC221" s="51"/>
      <c r="AD221" s="51"/>
      <c r="AE221" s="70"/>
      <c r="AF221" s="51"/>
      <c r="AG221" s="51"/>
      <c r="AH221" s="51"/>
      <c r="AI221" s="51"/>
      <c r="AJ221" s="70"/>
      <c r="AK221" s="51"/>
      <c r="AL221" s="51"/>
      <c r="AM221" s="51"/>
      <c r="AN221" s="51"/>
      <c r="AO221" s="70"/>
      <c r="AP221" s="51"/>
      <c r="AQ221" s="51"/>
      <c r="AR221" s="51"/>
      <c r="AS221" s="51"/>
      <c r="AT221" s="70"/>
      <c r="AU221" s="51"/>
      <c r="AV221" s="51"/>
      <c r="AW221" s="51"/>
      <c r="AX221" s="51"/>
      <c r="AY221" s="70"/>
      <c r="AZ221" s="51"/>
      <c r="BA221" s="51"/>
      <c r="BB221" s="51"/>
      <c r="BC221" s="51"/>
      <c r="BD221" s="70"/>
      <c r="BE221" s="51"/>
      <c r="BF221" s="51"/>
      <c r="BG221" s="51"/>
      <c r="BH221" s="51"/>
      <c r="BI221" s="70"/>
      <c r="BJ221" s="51"/>
      <c r="BK221" s="51"/>
      <c r="BL221" s="51"/>
      <c r="BM221" s="51"/>
      <c r="BN221" s="70"/>
      <c r="BO221" s="75"/>
      <c r="BP221" s="21"/>
      <c r="BQ221" s="43"/>
      <c r="BR221" s="21"/>
      <c r="BS221" s="43"/>
      <c r="BT221" s="21"/>
      <c r="BU221" s="43"/>
      <c r="BV221" s="22"/>
    </row>
    <row r="222" spans="1:74" ht="15.75">
      <c r="A222" s="15"/>
      <c r="B222" s="39"/>
      <c r="C222" s="40"/>
      <c r="D222" s="41"/>
      <c r="E222" s="19"/>
      <c r="F222" s="74"/>
      <c r="G222" s="51"/>
      <c r="H222" s="51"/>
      <c r="I222" s="51"/>
      <c r="J222" s="51"/>
      <c r="K222" s="70"/>
      <c r="L222" s="51"/>
      <c r="M222" s="51"/>
      <c r="N222" s="51"/>
      <c r="O222" s="51"/>
      <c r="P222" s="70"/>
      <c r="Q222" s="51"/>
      <c r="R222" s="51"/>
      <c r="S222" s="51"/>
      <c r="T222" s="51"/>
      <c r="U222" s="70"/>
      <c r="V222" s="51"/>
      <c r="W222" s="51"/>
      <c r="X222" s="51"/>
      <c r="Y222" s="51"/>
      <c r="Z222" s="70"/>
      <c r="AA222" s="51"/>
      <c r="AB222" s="51"/>
      <c r="AC222" s="51"/>
      <c r="AD222" s="51"/>
      <c r="AE222" s="70"/>
      <c r="AF222" s="51"/>
      <c r="AG222" s="51"/>
      <c r="AH222" s="51"/>
      <c r="AI222" s="51"/>
      <c r="AJ222" s="70"/>
      <c r="AK222" s="51"/>
      <c r="AL222" s="51"/>
      <c r="AM222" s="51"/>
      <c r="AN222" s="51"/>
      <c r="AO222" s="70"/>
      <c r="AP222" s="51"/>
      <c r="AQ222" s="51"/>
      <c r="AR222" s="51"/>
      <c r="AS222" s="51"/>
      <c r="AT222" s="70"/>
      <c r="AU222" s="51"/>
      <c r="AV222" s="51"/>
      <c r="AW222" s="51"/>
      <c r="AX222" s="51"/>
      <c r="AY222" s="70"/>
      <c r="AZ222" s="51"/>
      <c r="BA222" s="51"/>
      <c r="BB222" s="51"/>
      <c r="BC222" s="51"/>
      <c r="BD222" s="70"/>
      <c r="BE222" s="51"/>
      <c r="BF222" s="51"/>
      <c r="BG222" s="51"/>
      <c r="BH222" s="51"/>
      <c r="BI222" s="70"/>
      <c r="BJ222" s="51"/>
      <c r="BK222" s="51"/>
      <c r="BL222" s="51"/>
      <c r="BM222" s="51"/>
      <c r="BN222" s="70"/>
      <c r="BO222" s="75"/>
      <c r="BP222" s="21"/>
      <c r="BQ222" s="43"/>
      <c r="BR222" s="21"/>
      <c r="BS222" s="43"/>
      <c r="BT222" s="21"/>
      <c r="BU222" s="43"/>
      <c r="BV222" s="22"/>
    </row>
    <row r="223" spans="1:74" ht="15.75">
      <c r="A223" s="15"/>
      <c r="B223" s="39"/>
      <c r="C223" s="40"/>
      <c r="D223" s="41"/>
      <c r="E223" s="19"/>
      <c r="F223" s="74"/>
      <c r="G223" s="51"/>
      <c r="H223" s="51"/>
      <c r="I223" s="51"/>
      <c r="J223" s="51"/>
      <c r="K223" s="70"/>
      <c r="L223" s="51"/>
      <c r="M223" s="51"/>
      <c r="N223" s="51"/>
      <c r="O223" s="51"/>
      <c r="P223" s="70"/>
      <c r="Q223" s="51"/>
      <c r="R223" s="51"/>
      <c r="S223" s="51"/>
      <c r="T223" s="51"/>
      <c r="U223" s="70"/>
      <c r="V223" s="51"/>
      <c r="W223" s="51"/>
      <c r="X223" s="51"/>
      <c r="Y223" s="51"/>
      <c r="Z223" s="70"/>
      <c r="AA223" s="51"/>
      <c r="AB223" s="51"/>
      <c r="AC223" s="51"/>
      <c r="AD223" s="51"/>
      <c r="AE223" s="70"/>
      <c r="AF223" s="51"/>
      <c r="AG223" s="51"/>
      <c r="AH223" s="51"/>
      <c r="AI223" s="51"/>
      <c r="AJ223" s="70"/>
      <c r="AK223" s="51"/>
      <c r="AL223" s="51"/>
      <c r="AM223" s="51"/>
      <c r="AN223" s="51"/>
      <c r="AO223" s="70"/>
      <c r="AP223" s="51"/>
      <c r="AQ223" s="51"/>
      <c r="AR223" s="51"/>
      <c r="AS223" s="51"/>
      <c r="AT223" s="70"/>
      <c r="AU223" s="51"/>
      <c r="AV223" s="51"/>
      <c r="AW223" s="51"/>
      <c r="AX223" s="51"/>
      <c r="AY223" s="70"/>
      <c r="AZ223" s="51"/>
      <c r="BA223" s="51"/>
      <c r="BB223" s="51"/>
      <c r="BC223" s="51"/>
      <c r="BD223" s="70"/>
      <c r="BE223" s="51"/>
      <c r="BF223" s="51"/>
      <c r="BG223" s="51"/>
      <c r="BH223" s="51"/>
      <c r="BI223" s="70"/>
      <c r="BJ223" s="51"/>
      <c r="BK223" s="51"/>
      <c r="BL223" s="51"/>
      <c r="BM223" s="51"/>
      <c r="BN223" s="70"/>
      <c r="BO223" s="75"/>
      <c r="BP223" s="21"/>
      <c r="BQ223" s="43"/>
      <c r="BR223" s="21"/>
      <c r="BS223" s="43"/>
      <c r="BT223" s="21"/>
      <c r="BU223" s="43"/>
      <c r="BV223" s="22"/>
    </row>
    <row r="224" spans="1:74" ht="15.75">
      <c r="A224" s="15"/>
      <c r="B224" s="39"/>
      <c r="C224" s="40"/>
      <c r="D224" s="41"/>
      <c r="E224" s="19"/>
      <c r="F224" s="74"/>
      <c r="G224" s="51"/>
      <c r="H224" s="51"/>
      <c r="I224" s="51"/>
      <c r="J224" s="51"/>
      <c r="K224" s="70"/>
      <c r="L224" s="51"/>
      <c r="M224" s="51"/>
      <c r="N224" s="51"/>
      <c r="O224" s="51"/>
      <c r="P224" s="70"/>
      <c r="Q224" s="51"/>
      <c r="R224" s="51"/>
      <c r="S224" s="51"/>
      <c r="T224" s="51"/>
      <c r="U224" s="70"/>
      <c r="V224" s="51"/>
      <c r="W224" s="51"/>
      <c r="X224" s="51"/>
      <c r="Y224" s="51"/>
      <c r="Z224" s="70"/>
      <c r="AA224" s="51"/>
      <c r="AB224" s="51"/>
      <c r="AC224" s="51"/>
      <c r="AD224" s="51"/>
      <c r="AE224" s="70"/>
      <c r="AF224" s="51"/>
      <c r="AG224" s="51"/>
      <c r="AH224" s="51"/>
      <c r="AI224" s="51"/>
      <c r="AJ224" s="70"/>
      <c r="AK224" s="51"/>
      <c r="AL224" s="51"/>
      <c r="AM224" s="51"/>
      <c r="AN224" s="51"/>
      <c r="AO224" s="70"/>
      <c r="AP224" s="51"/>
      <c r="AQ224" s="51"/>
      <c r="AR224" s="51"/>
      <c r="AS224" s="51"/>
      <c r="AT224" s="70"/>
      <c r="AU224" s="51"/>
      <c r="AV224" s="51"/>
      <c r="AW224" s="51"/>
      <c r="AX224" s="51"/>
      <c r="AY224" s="70"/>
      <c r="AZ224" s="51"/>
      <c r="BA224" s="51"/>
      <c r="BB224" s="51"/>
      <c r="BC224" s="51"/>
      <c r="BD224" s="70"/>
      <c r="BE224" s="51"/>
      <c r="BF224" s="51"/>
      <c r="BG224" s="51"/>
      <c r="BH224" s="51"/>
      <c r="BI224" s="70"/>
      <c r="BJ224" s="51"/>
      <c r="BK224" s="51"/>
      <c r="BL224" s="51"/>
      <c r="BM224" s="51"/>
      <c r="BN224" s="70"/>
      <c r="BO224" s="75"/>
      <c r="BP224" s="21"/>
      <c r="BQ224" s="43"/>
      <c r="BR224" s="21"/>
      <c r="BS224" s="43"/>
      <c r="BT224" s="21"/>
      <c r="BU224" s="43"/>
      <c r="BV224" s="22"/>
    </row>
    <row r="225" spans="1:74" ht="15.75">
      <c r="A225" s="15"/>
      <c r="B225" s="39"/>
      <c r="C225" s="40"/>
      <c r="D225" s="41"/>
      <c r="E225" s="19"/>
      <c r="F225" s="74"/>
      <c r="G225" s="51"/>
      <c r="H225" s="51"/>
      <c r="I225" s="51"/>
      <c r="J225" s="51"/>
      <c r="K225" s="70"/>
      <c r="L225" s="51"/>
      <c r="M225" s="51"/>
      <c r="N225" s="51"/>
      <c r="O225" s="51"/>
      <c r="P225" s="70"/>
      <c r="Q225" s="51"/>
      <c r="R225" s="51"/>
      <c r="S225" s="51"/>
      <c r="T225" s="51"/>
      <c r="U225" s="70"/>
      <c r="V225" s="51"/>
      <c r="W225" s="51"/>
      <c r="X225" s="51"/>
      <c r="Y225" s="51"/>
      <c r="Z225" s="70"/>
      <c r="AA225" s="51"/>
      <c r="AB225" s="51"/>
      <c r="AC225" s="51"/>
      <c r="AD225" s="51"/>
      <c r="AE225" s="70"/>
      <c r="AF225" s="51"/>
      <c r="AG225" s="51"/>
      <c r="AH225" s="51"/>
      <c r="AI225" s="51"/>
      <c r="AJ225" s="70"/>
      <c r="AK225" s="51"/>
      <c r="AL225" s="51"/>
      <c r="AM225" s="51"/>
      <c r="AN225" s="51"/>
      <c r="AO225" s="70"/>
      <c r="AP225" s="51"/>
      <c r="AQ225" s="51"/>
      <c r="AR225" s="51"/>
      <c r="AS225" s="51"/>
      <c r="AT225" s="70"/>
      <c r="AU225" s="51"/>
      <c r="AV225" s="51"/>
      <c r="AW225" s="51"/>
      <c r="AX225" s="51"/>
      <c r="AY225" s="70"/>
      <c r="AZ225" s="51"/>
      <c r="BA225" s="51"/>
      <c r="BB225" s="51"/>
      <c r="BC225" s="51"/>
      <c r="BD225" s="70"/>
      <c r="BE225" s="51"/>
      <c r="BF225" s="51"/>
      <c r="BG225" s="51"/>
      <c r="BH225" s="51"/>
      <c r="BI225" s="70"/>
      <c r="BJ225" s="51"/>
      <c r="BK225" s="51"/>
      <c r="BL225" s="51"/>
      <c r="BM225" s="51"/>
      <c r="BN225" s="70"/>
      <c r="BO225" s="75"/>
      <c r="BP225" s="21"/>
      <c r="BQ225" s="43"/>
      <c r="BR225" s="21"/>
      <c r="BS225" s="43"/>
      <c r="BT225" s="21"/>
      <c r="BU225" s="43"/>
      <c r="BV225" s="22"/>
    </row>
    <row r="226" spans="1:74" ht="15.75">
      <c r="A226" s="15"/>
      <c r="B226" s="39"/>
      <c r="C226" s="40"/>
      <c r="D226" s="41"/>
      <c r="E226" s="19"/>
      <c r="F226" s="74"/>
      <c r="G226" s="51"/>
      <c r="H226" s="51"/>
      <c r="I226" s="51"/>
      <c r="J226" s="51"/>
      <c r="K226" s="70"/>
      <c r="L226" s="51"/>
      <c r="M226" s="51"/>
      <c r="N226" s="51"/>
      <c r="O226" s="51"/>
      <c r="P226" s="70"/>
      <c r="Q226" s="51"/>
      <c r="R226" s="51"/>
      <c r="S226" s="51"/>
      <c r="T226" s="51"/>
      <c r="U226" s="70"/>
      <c r="V226" s="51"/>
      <c r="W226" s="51"/>
      <c r="X226" s="51"/>
      <c r="Y226" s="51"/>
      <c r="Z226" s="70"/>
      <c r="AA226" s="51"/>
      <c r="AB226" s="51"/>
      <c r="AC226" s="51"/>
      <c r="AD226" s="51"/>
      <c r="AE226" s="70"/>
      <c r="AF226" s="51"/>
      <c r="AG226" s="51"/>
      <c r="AH226" s="51"/>
      <c r="AI226" s="51"/>
      <c r="AJ226" s="70"/>
      <c r="AK226" s="51"/>
      <c r="AL226" s="51"/>
      <c r="AM226" s="51"/>
      <c r="AN226" s="51"/>
      <c r="AO226" s="70"/>
      <c r="AP226" s="51"/>
      <c r="AQ226" s="51"/>
      <c r="AR226" s="51"/>
      <c r="AS226" s="51"/>
      <c r="AT226" s="70"/>
      <c r="AU226" s="51"/>
      <c r="AV226" s="51"/>
      <c r="AW226" s="51"/>
      <c r="AX226" s="51"/>
      <c r="AY226" s="70"/>
      <c r="AZ226" s="51"/>
      <c r="BA226" s="51"/>
      <c r="BB226" s="51"/>
      <c r="BC226" s="51"/>
      <c r="BD226" s="70"/>
      <c r="BE226" s="51"/>
      <c r="BF226" s="51"/>
      <c r="BG226" s="51"/>
      <c r="BH226" s="51"/>
      <c r="BI226" s="70"/>
      <c r="BJ226" s="51"/>
      <c r="BK226" s="51"/>
      <c r="BL226" s="51"/>
      <c r="BM226" s="51"/>
      <c r="BN226" s="70"/>
      <c r="BO226" s="75"/>
      <c r="BP226" s="21"/>
      <c r="BQ226" s="43"/>
      <c r="BR226" s="21"/>
      <c r="BS226" s="43"/>
      <c r="BT226" s="21"/>
      <c r="BU226" s="43"/>
      <c r="BV226" s="22"/>
    </row>
    <row r="227" spans="1:74" ht="15.75">
      <c r="A227" s="15"/>
      <c r="B227" s="39"/>
      <c r="C227" s="40"/>
      <c r="D227" s="41"/>
      <c r="E227" s="19"/>
      <c r="F227" s="74"/>
      <c r="G227" s="51"/>
      <c r="H227" s="51"/>
      <c r="I227" s="51"/>
      <c r="J227" s="51"/>
      <c r="K227" s="70"/>
      <c r="L227" s="51"/>
      <c r="M227" s="51"/>
      <c r="N227" s="51"/>
      <c r="O227" s="51"/>
      <c r="P227" s="70"/>
      <c r="Q227" s="51"/>
      <c r="R227" s="51"/>
      <c r="S227" s="51"/>
      <c r="T227" s="51"/>
      <c r="U227" s="70"/>
      <c r="V227" s="51"/>
      <c r="W227" s="51"/>
      <c r="X227" s="51"/>
      <c r="Y227" s="51"/>
      <c r="Z227" s="70"/>
      <c r="AA227" s="51"/>
      <c r="AB227" s="51"/>
      <c r="AC227" s="51"/>
      <c r="AD227" s="51"/>
      <c r="AE227" s="70"/>
      <c r="AF227" s="51"/>
      <c r="AG227" s="51"/>
      <c r="AH227" s="51"/>
      <c r="AI227" s="51"/>
      <c r="AJ227" s="70"/>
      <c r="AK227" s="51"/>
      <c r="AL227" s="51"/>
      <c r="AM227" s="51"/>
      <c r="AN227" s="51"/>
      <c r="AO227" s="70"/>
      <c r="AP227" s="51"/>
      <c r="AQ227" s="51"/>
      <c r="AR227" s="51"/>
      <c r="AS227" s="51"/>
      <c r="AT227" s="70"/>
      <c r="AU227" s="51"/>
      <c r="AV227" s="51"/>
      <c r="AW227" s="51"/>
      <c r="AX227" s="51"/>
      <c r="AY227" s="70"/>
      <c r="AZ227" s="51"/>
      <c r="BA227" s="51"/>
      <c r="BB227" s="51"/>
      <c r="BC227" s="51"/>
      <c r="BD227" s="70"/>
      <c r="BE227" s="51"/>
      <c r="BF227" s="51"/>
      <c r="BG227" s="51"/>
      <c r="BH227" s="51"/>
      <c r="BI227" s="70"/>
      <c r="BJ227" s="51"/>
      <c r="BK227" s="51"/>
      <c r="BL227" s="51"/>
      <c r="BM227" s="51"/>
      <c r="BN227" s="70"/>
      <c r="BO227" s="75"/>
      <c r="BP227" s="21"/>
      <c r="BQ227" s="43"/>
      <c r="BR227" s="21"/>
      <c r="BS227" s="43"/>
      <c r="BT227" s="21"/>
      <c r="BU227" s="43"/>
      <c r="BV227" s="22"/>
    </row>
    <row r="228" spans="1:74" ht="15.75">
      <c r="A228" s="15"/>
      <c r="B228" s="39"/>
      <c r="C228" s="40"/>
      <c r="D228" s="41"/>
      <c r="E228" s="19"/>
      <c r="F228" s="74"/>
      <c r="G228" s="51"/>
      <c r="H228" s="51"/>
      <c r="I228" s="51"/>
      <c r="J228" s="51"/>
      <c r="K228" s="70"/>
      <c r="L228" s="51"/>
      <c r="M228" s="51"/>
      <c r="N228" s="51"/>
      <c r="O228" s="51"/>
      <c r="P228" s="70"/>
      <c r="Q228" s="51"/>
      <c r="R228" s="51"/>
      <c r="S228" s="51"/>
      <c r="T228" s="51"/>
      <c r="U228" s="70"/>
      <c r="V228" s="51"/>
      <c r="W228" s="51"/>
      <c r="X228" s="51"/>
      <c r="Y228" s="51"/>
      <c r="Z228" s="70"/>
      <c r="AA228" s="51"/>
      <c r="AB228" s="51"/>
      <c r="AC228" s="51"/>
      <c r="AD228" s="51"/>
      <c r="AE228" s="70"/>
      <c r="AF228" s="51"/>
      <c r="AG228" s="51"/>
      <c r="AH228" s="51"/>
      <c r="AI228" s="51"/>
      <c r="AJ228" s="70"/>
      <c r="AK228" s="51"/>
      <c r="AL228" s="51"/>
      <c r="AM228" s="51"/>
      <c r="AN228" s="51"/>
      <c r="AO228" s="70"/>
      <c r="AP228" s="51"/>
      <c r="AQ228" s="51"/>
      <c r="AR228" s="51"/>
      <c r="AS228" s="51"/>
      <c r="AT228" s="70"/>
      <c r="AU228" s="51"/>
      <c r="AV228" s="51"/>
      <c r="AW228" s="51"/>
      <c r="AX228" s="51"/>
      <c r="AY228" s="70"/>
      <c r="AZ228" s="51"/>
      <c r="BA228" s="51"/>
      <c r="BB228" s="51"/>
      <c r="BC228" s="51"/>
      <c r="BD228" s="70"/>
      <c r="BE228" s="51"/>
      <c r="BF228" s="51"/>
      <c r="BG228" s="51"/>
      <c r="BH228" s="51"/>
      <c r="BI228" s="70"/>
      <c r="BJ228" s="51"/>
      <c r="BK228" s="51"/>
      <c r="BL228" s="51"/>
      <c r="BM228" s="51"/>
      <c r="BN228" s="70"/>
      <c r="BO228" s="75"/>
      <c r="BP228" s="21"/>
      <c r="BQ228" s="43"/>
      <c r="BR228" s="21"/>
      <c r="BS228" s="43"/>
      <c r="BT228" s="21"/>
      <c r="BU228" s="43"/>
      <c r="BV228" s="22"/>
    </row>
    <row r="229" spans="1:74" ht="15.75">
      <c r="A229" s="15"/>
      <c r="B229" s="39"/>
      <c r="C229" s="40"/>
      <c r="D229" s="41"/>
      <c r="E229" s="19"/>
      <c r="F229" s="74"/>
      <c r="G229" s="51"/>
      <c r="H229" s="51"/>
      <c r="I229" s="51"/>
      <c r="J229" s="51"/>
      <c r="K229" s="70"/>
      <c r="L229" s="51"/>
      <c r="M229" s="51"/>
      <c r="N229" s="51"/>
      <c r="O229" s="51"/>
      <c r="P229" s="70"/>
      <c r="Q229" s="51"/>
      <c r="R229" s="51"/>
      <c r="S229" s="51"/>
      <c r="T229" s="51"/>
      <c r="U229" s="70"/>
      <c r="V229" s="51"/>
      <c r="W229" s="51"/>
      <c r="X229" s="51"/>
      <c r="Y229" s="51"/>
      <c r="Z229" s="70"/>
      <c r="AA229" s="51"/>
      <c r="AB229" s="51"/>
      <c r="AC229" s="51"/>
      <c r="AD229" s="51"/>
      <c r="AE229" s="70"/>
      <c r="AF229" s="51"/>
      <c r="AG229" s="51"/>
      <c r="AH229" s="51"/>
      <c r="AI229" s="51"/>
      <c r="AJ229" s="70"/>
      <c r="AK229" s="51"/>
      <c r="AL229" s="51"/>
      <c r="AM229" s="51"/>
      <c r="AN229" s="51"/>
      <c r="AO229" s="70"/>
      <c r="AP229" s="51"/>
      <c r="AQ229" s="51"/>
      <c r="AR229" s="51"/>
      <c r="AS229" s="51"/>
      <c r="AT229" s="70"/>
      <c r="AU229" s="51"/>
      <c r="AV229" s="51"/>
      <c r="AW229" s="51"/>
      <c r="AX229" s="51"/>
      <c r="AY229" s="70"/>
      <c r="AZ229" s="51"/>
      <c r="BA229" s="51"/>
      <c r="BB229" s="51"/>
      <c r="BC229" s="51"/>
      <c r="BD229" s="70"/>
      <c r="BE229" s="51"/>
      <c r="BF229" s="51"/>
      <c r="BG229" s="51"/>
      <c r="BH229" s="51"/>
      <c r="BI229" s="70"/>
      <c r="BJ229" s="51"/>
      <c r="BK229" s="51"/>
      <c r="BL229" s="51"/>
      <c r="BM229" s="51"/>
      <c r="BN229" s="70"/>
      <c r="BO229" s="75"/>
      <c r="BP229" s="21"/>
      <c r="BQ229" s="43"/>
      <c r="BR229" s="21"/>
      <c r="BS229" s="43"/>
      <c r="BT229" s="21"/>
      <c r="BU229" s="43"/>
      <c r="BV229" s="22"/>
    </row>
    <row r="230" spans="1:74" ht="15.75">
      <c r="A230" s="15"/>
      <c r="B230" s="39"/>
      <c r="C230" s="40"/>
      <c r="D230" s="41"/>
      <c r="E230" s="19"/>
      <c r="F230" s="74"/>
      <c r="G230" s="51"/>
      <c r="H230" s="51"/>
      <c r="I230" s="51"/>
      <c r="J230" s="51"/>
      <c r="K230" s="70"/>
      <c r="L230" s="51"/>
      <c r="M230" s="51"/>
      <c r="N230" s="51"/>
      <c r="O230" s="51"/>
      <c r="P230" s="70"/>
      <c r="Q230" s="51"/>
      <c r="R230" s="51"/>
      <c r="S230" s="51"/>
      <c r="T230" s="51"/>
      <c r="U230" s="70"/>
      <c r="V230" s="51"/>
      <c r="W230" s="51"/>
      <c r="X230" s="51"/>
      <c r="Y230" s="51"/>
      <c r="Z230" s="70"/>
      <c r="AA230" s="51"/>
      <c r="AB230" s="51"/>
      <c r="AC230" s="51"/>
      <c r="AD230" s="51"/>
      <c r="AE230" s="70"/>
      <c r="AF230" s="51"/>
      <c r="AG230" s="51"/>
      <c r="AH230" s="51"/>
      <c r="AI230" s="51"/>
      <c r="AJ230" s="70"/>
      <c r="AK230" s="51"/>
      <c r="AL230" s="51"/>
      <c r="AM230" s="51"/>
      <c r="AN230" s="51"/>
      <c r="AO230" s="70"/>
      <c r="AP230" s="51"/>
      <c r="AQ230" s="51"/>
      <c r="AR230" s="51"/>
      <c r="AS230" s="51"/>
      <c r="AT230" s="70"/>
      <c r="AU230" s="51"/>
      <c r="AV230" s="51"/>
      <c r="AW230" s="51"/>
      <c r="AX230" s="51"/>
      <c r="AY230" s="70"/>
      <c r="AZ230" s="51"/>
      <c r="BA230" s="51"/>
      <c r="BB230" s="51"/>
      <c r="BC230" s="51"/>
      <c r="BD230" s="70"/>
      <c r="BE230" s="51"/>
      <c r="BF230" s="51"/>
      <c r="BG230" s="51"/>
      <c r="BH230" s="51"/>
      <c r="BI230" s="70"/>
      <c r="BJ230" s="51"/>
      <c r="BK230" s="51"/>
      <c r="BL230" s="51"/>
      <c r="BM230" s="51"/>
      <c r="BN230" s="70"/>
      <c r="BO230" s="75"/>
      <c r="BP230" s="21"/>
      <c r="BQ230" s="43"/>
      <c r="BR230" s="21"/>
      <c r="BS230" s="43"/>
      <c r="BT230" s="21"/>
      <c r="BU230" s="43"/>
      <c r="BV230" s="22"/>
    </row>
    <row r="231" spans="1:74" ht="15.75">
      <c r="A231" s="15"/>
      <c r="B231" s="39"/>
      <c r="C231" s="40"/>
      <c r="D231" s="41"/>
      <c r="E231" s="19"/>
      <c r="F231" s="74"/>
      <c r="G231" s="51"/>
      <c r="H231" s="51"/>
      <c r="I231" s="51"/>
      <c r="J231" s="51"/>
      <c r="K231" s="70"/>
      <c r="L231" s="51"/>
      <c r="M231" s="51"/>
      <c r="N231" s="51"/>
      <c r="O231" s="51"/>
      <c r="P231" s="70"/>
      <c r="Q231" s="51"/>
      <c r="R231" s="51"/>
      <c r="S231" s="51"/>
      <c r="T231" s="51"/>
      <c r="U231" s="70"/>
      <c r="V231" s="51"/>
      <c r="W231" s="51"/>
      <c r="X231" s="51"/>
      <c r="Y231" s="51"/>
      <c r="Z231" s="70"/>
      <c r="AA231" s="51"/>
      <c r="AB231" s="51"/>
      <c r="AC231" s="51"/>
      <c r="AD231" s="51"/>
      <c r="AE231" s="70"/>
      <c r="AF231" s="51"/>
      <c r="AG231" s="51"/>
      <c r="AH231" s="51"/>
      <c r="AI231" s="51"/>
      <c r="AJ231" s="70"/>
      <c r="AK231" s="51"/>
      <c r="AL231" s="51"/>
      <c r="AM231" s="51"/>
      <c r="AN231" s="51"/>
      <c r="AO231" s="70"/>
      <c r="AP231" s="51"/>
      <c r="AQ231" s="51"/>
      <c r="AR231" s="51"/>
      <c r="AS231" s="51"/>
      <c r="AT231" s="70"/>
      <c r="AU231" s="51"/>
      <c r="AV231" s="51"/>
      <c r="AW231" s="51"/>
      <c r="AX231" s="51"/>
      <c r="AY231" s="70"/>
      <c r="AZ231" s="51"/>
      <c r="BA231" s="51"/>
      <c r="BB231" s="51"/>
      <c r="BC231" s="51"/>
      <c r="BD231" s="70"/>
      <c r="BE231" s="51"/>
      <c r="BF231" s="51"/>
      <c r="BG231" s="51"/>
      <c r="BH231" s="51"/>
      <c r="BI231" s="70"/>
      <c r="BJ231" s="51"/>
      <c r="BK231" s="51"/>
      <c r="BL231" s="51"/>
      <c r="BM231" s="51"/>
      <c r="BN231" s="70"/>
      <c r="BO231" s="75"/>
      <c r="BP231" s="21"/>
      <c r="BQ231" s="43"/>
      <c r="BR231" s="21"/>
      <c r="BS231" s="43"/>
      <c r="BT231" s="21"/>
      <c r="BU231" s="43"/>
      <c r="BV231" s="22"/>
    </row>
    <row r="232" spans="1:74" ht="15.75">
      <c r="A232" s="15"/>
      <c r="B232" s="39"/>
      <c r="C232" s="40"/>
      <c r="D232" s="41"/>
      <c r="E232" s="19"/>
      <c r="F232" s="74"/>
      <c r="G232" s="51"/>
      <c r="H232" s="51"/>
      <c r="I232" s="51"/>
      <c r="J232" s="51"/>
      <c r="K232" s="70"/>
      <c r="L232" s="51"/>
      <c r="M232" s="51"/>
      <c r="N232" s="51"/>
      <c r="O232" s="51"/>
      <c r="P232" s="70"/>
      <c r="Q232" s="51"/>
      <c r="R232" s="51"/>
      <c r="S232" s="51"/>
      <c r="T232" s="51"/>
      <c r="U232" s="70"/>
      <c r="V232" s="51"/>
      <c r="W232" s="51"/>
      <c r="X232" s="51"/>
      <c r="Y232" s="51"/>
      <c r="Z232" s="70"/>
      <c r="AA232" s="51"/>
      <c r="AB232" s="51"/>
      <c r="AC232" s="51"/>
      <c r="AD232" s="51"/>
      <c r="AE232" s="70"/>
      <c r="AF232" s="51"/>
      <c r="AG232" s="51"/>
      <c r="AH232" s="51"/>
      <c r="AI232" s="51"/>
      <c r="AJ232" s="70"/>
      <c r="AK232" s="51"/>
      <c r="AL232" s="51"/>
      <c r="AM232" s="51"/>
      <c r="AN232" s="51"/>
      <c r="AO232" s="70"/>
      <c r="AP232" s="51"/>
      <c r="AQ232" s="51"/>
      <c r="AR232" s="51"/>
      <c r="AS232" s="51"/>
      <c r="AT232" s="70"/>
      <c r="AU232" s="51"/>
      <c r="AV232" s="51"/>
      <c r="AW232" s="51"/>
      <c r="AX232" s="51"/>
      <c r="AY232" s="70"/>
      <c r="AZ232" s="51"/>
      <c r="BA232" s="51"/>
      <c r="BB232" s="51"/>
      <c r="BC232" s="51"/>
      <c r="BD232" s="70"/>
      <c r="BE232" s="51"/>
      <c r="BF232" s="51"/>
      <c r="BG232" s="51"/>
      <c r="BH232" s="51"/>
      <c r="BI232" s="70"/>
      <c r="BJ232" s="51"/>
      <c r="BK232" s="51"/>
      <c r="BL232" s="51"/>
      <c r="BM232" s="51"/>
      <c r="BN232" s="70"/>
      <c r="BO232" s="75"/>
      <c r="BP232" s="21"/>
      <c r="BQ232" s="43"/>
      <c r="BR232" s="21"/>
      <c r="BS232" s="43"/>
      <c r="BT232" s="21"/>
      <c r="BU232" s="43"/>
      <c r="BV232" s="22"/>
    </row>
    <row r="233" spans="1:74" ht="15.75">
      <c r="A233" s="15"/>
      <c r="B233" s="39"/>
      <c r="C233" s="40"/>
      <c r="D233" s="41"/>
      <c r="E233" s="19"/>
      <c r="F233" s="74"/>
      <c r="G233" s="51"/>
      <c r="H233" s="51"/>
      <c r="I233" s="51"/>
      <c r="J233" s="51"/>
      <c r="K233" s="70"/>
      <c r="L233" s="51"/>
      <c r="M233" s="51"/>
      <c r="N233" s="51"/>
      <c r="O233" s="51"/>
      <c r="P233" s="70"/>
      <c r="Q233" s="51"/>
      <c r="R233" s="51"/>
      <c r="S233" s="51"/>
      <c r="T233" s="51"/>
      <c r="U233" s="70"/>
      <c r="V233" s="51"/>
      <c r="W233" s="51"/>
      <c r="X233" s="51"/>
      <c r="Y233" s="51"/>
      <c r="Z233" s="70"/>
      <c r="AA233" s="51"/>
      <c r="AB233" s="51"/>
      <c r="AC233" s="51"/>
      <c r="AD233" s="51"/>
      <c r="AE233" s="70"/>
      <c r="AF233" s="51"/>
      <c r="AG233" s="51"/>
      <c r="AH233" s="51"/>
      <c r="AI233" s="51"/>
      <c r="AJ233" s="70"/>
      <c r="AK233" s="51"/>
      <c r="AL233" s="51"/>
      <c r="AM233" s="51"/>
      <c r="AN233" s="51"/>
      <c r="AO233" s="70"/>
      <c r="AP233" s="51"/>
      <c r="AQ233" s="51"/>
      <c r="AR233" s="51"/>
      <c r="AS233" s="51"/>
      <c r="AT233" s="70"/>
      <c r="AU233" s="51"/>
      <c r="AV233" s="51"/>
      <c r="AW233" s="51"/>
      <c r="AX233" s="51"/>
      <c r="AY233" s="70"/>
      <c r="AZ233" s="51"/>
      <c r="BA233" s="51"/>
      <c r="BB233" s="51"/>
      <c r="BC233" s="51"/>
      <c r="BD233" s="70"/>
      <c r="BE233" s="51"/>
      <c r="BF233" s="51"/>
      <c r="BG233" s="51"/>
      <c r="BH233" s="51"/>
      <c r="BI233" s="70"/>
      <c r="BJ233" s="51"/>
      <c r="BK233" s="51"/>
      <c r="BL233" s="51"/>
      <c r="BM233" s="51"/>
      <c r="BN233" s="70"/>
      <c r="BO233" s="75"/>
      <c r="BP233" s="21"/>
      <c r="BQ233" s="43"/>
      <c r="BR233" s="21"/>
      <c r="BS233" s="43"/>
      <c r="BT233" s="21"/>
      <c r="BU233" s="43"/>
      <c r="BV233" s="22"/>
    </row>
    <row r="234" spans="1:74" ht="15.75">
      <c r="A234" s="15"/>
      <c r="B234" s="39"/>
      <c r="C234" s="40"/>
      <c r="D234" s="41"/>
      <c r="E234" s="19"/>
      <c r="F234" s="74"/>
      <c r="G234" s="51"/>
      <c r="H234" s="51"/>
      <c r="I234" s="51"/>
      <c r="J234" s="51"/>
      <c r="K234" s="70"/>
      <c r="L234" s="51"/>
      <c r="M234" s="51"/>
      <c r="N234" s="51"/>
      <c r="O234" s="51"/>
      <c r="P234" s="70"/>
      <c r="Q234" s="51"/>
      <c r="R234" s="51"/>
      <c r="S234" s="51"/>
      <c r="T234" s="51"/>
      <c r="U234" s="70"/>
      <c r="V234" s="51"/>
      <c r="W234" s="51"/>
      <c r="X234" s="51"/>
      <c r="Y234" s="51"/>
      <c r="Z234" s="70"/>
      <c r="AA234" s="51"/>
      <c r="AB234" s="51"/>
      <c r="AC234" s="51"/>
      <c r="AD234" s="51"/>
      <c r="AE234" s="70"/>
      <c r="AF234" s="51"/>
      <c r="AG234" s="51"/>
      <c r="AH234" s="51"/>
      <c r="AI234" s="51"/>
      <c r="AJ234" s="70"/>
      <c r="AK234" s="51"/>
      <c r="AL234" s="51"/>
      <c r="AM234" s="51"/>
      <c r="AN234" s="51"/>
      <c r="AO234" s="70"/>
      <c r="AP234" s="51"/>
      <c r="AQ234" s="51"/>
      <c r="AR234" s="51"/>
      <c r="AS234" s="51"/>
      <c r="AT234" s="70"/>
      <c r="AU234" s="51"/>
      <c r="AV234" s="51"/>
      <c r="AW234" s="51"/>
      <c r="AX234" s="51"/>
      <c r="AY234" s="70"/>
      <c r="AZ234" s="51"/>
      <c r="BA234" s="51"/>
      <c r="BB234" s="51"/>
      <c r="BC234" s="51"/>
      <c r="BD234" s="70"/>
      <c r="BE234" s="51"/>
      <c r="BF234" s="51"/>
      <c r="BG234" s="51"/>
      <c r="BH234" s="51"/>
      <c r="BI234" s="70"/>
      <c r="BJ234" s="51"/>
      <c r="BK234" s="51"/>
      <c r="BL234" s="51"/>
      <c r="BM234" s="51"/>
      <c r="BN234" s="70"/>
      <c r="BO234" s="75"/>
      <c r="BP234" s="21"/>
      <c r="BQ234" s="43"/>
      <c r="BR234" s="21"/>
      <c r="BS234" s="43"/>
      <c r="BT234" s="21"/>
      <c r="BU234" s="43"/>
      <c r="BV234" s="22"/>
    </row>
    <row r="235" spans="1:74" ht="15.75">
      <c r="A235" s="15"/>
      <c r="B235" s="39"/>
      <c r="C235" s="40"/>
      <c r="D235" s="41"/>
      <c r="E235" s="19"/>
      <c r="F235" s="74"/>
      <c r="G235" s="51"/>
      <c r="H235" s="51"/>
      <c r="I235" s="51"/>
      <c r="J235" s="51"/>
      <c r="K235" s="70"/>
      <c r="L235" s="51"/>
      <c r="M235" s="51"/>
      <c r="N235" s="51"/>
      <c r="O235" s="51"/>
      <c r="P235" s="70"/>
      <c r="Q235" s="51"/>
      <c r="R235" s="51"/>
      <c r="S235" s="51"/>
      <c r="T235" s="51"/>
      <c r="U235" s="70"/>
      <c r="V235" s="51"/>
      <c r="W235" s="51"/>
      <c r="X235" s="51"/>
      <c r="Y235" s="51"/>
      <c r="Z235" s="70"/>
      <c r="AA235" s="51"/>
      <c r="AB235" s="51"/>
      <c r="AC235" s="51"/>
      <c r="AD235" s="51"/>
      <c r="AE235" s="70"/>
      <c r="AF235" s="51"/>
      <c r="AG235" s="51"/>
      <c r="AH235" s="51"/>
      <c r="AI235" s="51"/>
      <c r="AJ235" s="70"/>
      <c r="AK235" s="51"/>
      <c r="AL235" s="51"/>
      <c r="AM235" s="51"/>
      <c r="AN235" s="51"/>
      <c r="AO235" s="70"/>
      <c r="AP235" s="51"/>
      <c r="AQ235" s="51"/>
      <c r="AR235" s="51"/>
      <c r="AS235" s="51"/>
      <c r="AT235" s="70"/>
      <c r="AU235" s="51"/>
      <c r="AV235" s="51"/>
      <c r="AW235" s="51"/>
      <c r="AX235" s="51"/>
      <c r="AY235" s="70"/>
      <c r="AZ235" s="51"/>
      <c r="BA235" s="51"/>
      <c r="BB235" s="51"/>
      <c r="BC235" s="51"/>
      <c r="BD235" s="70"/>
      <c r="BE235" s="51"/>
      <c r="BF235" s="51"/>
      <c r="BG235" s="51"/>
      <c r="BH235" s="51"/>
      <c r="BI235" s="70"/>
      <c r="BJ235" s="51"/>
      <c r="BK235" s="51"/>
      <c r="BL235" s="51"/>
      <c r="BM235" s="51"/>
      <c r="BN235" s="70"/>
      <c r="BO235" s="75"/>
      <c r="BP235" s="21"/>
      <c r="BQ235" s="43"/>
      <c r="BR235" s="21"/>
      <c r="BS235" s="43"/>
      <c r="BT235" s="21"/>
      <c r="BU235" s="43"/>
      <c r="BV235" s="22"/>
    </row>
    <row r="236" spans="1:74" ht="15.75">
      <c r="A236" s="15"/>
      <c r="B236" s="39"/>
      <c r="C236" s="40"/>
      <c r="D236" s="41"/>
      <c r="E236" s="19"/>
      <c r="F236" s="74"/>
      <c r="G236" s="51"/>
      <c r="H236" s="51"/>
      <c r="I236" s="51"/>
      <c r="J236" s="51"/>
      <c r="K236" s="70"/>
      <c r="L236" s="51"/>
      <c r="M236" s="51"/>
      <c r="N236" s="51"/>
      <c r="O236" s="51"/>
      <c r="P236" s="70"/>
      <c r="Q236" s="51"/>
      <c r="R236" s="51"/>
      <c r="S236" s="51"/>
      <c r="T236" s="51"/>
      <c r="U236" s="70"/>
      <c r="V236" s="51"/>
      <c r="W236" s="51"/>
      <c r="X236" s="51"/>
      <c r="Y236" s="51"/>
      <c r="Z236" s="70"/>
      <c r="AA236" s="51"/>
      <c r="AB236" s="51"/>
      <c r="AC236" s="51"/>
      <c r="AD236" s="51"/>
      <c r="AE236" s="70"/>
      <c r="AF236" s="51"/>
      <c r="AG236" s="51"/>
      <c r="AH236" s="51"/>
      <c r="AI236" s="51"/>
      <c r="AJ236" s="70"/>
      <c r="AK236" s="51"/>
      <c r="AL236" s="51"/>
      <c r="AM236" s="51"/>
      <c r="AN236" s="51"/>
      <c r="AO236" s="70"/>
      <c r="AP236" s="51"/>
      <c r="AQ236" s="51"/>
      <c r="AR236" s="51"/>
      <c r="AS236" s="51"/>
      <c r="AT236" s="70"/>
      <c r="AU236" s="51"/>
      <c r="AV236" s="51"/>
      <c r="AW236" s="51"/>
      <c r="AX236" s="51"/>
      <c r="AY236" s="70"/>
      <c r="AZ236" s="51"/>
      <c r="BA236" s="51"/>
      <c r="BB236" s="51"/>
      <c r="BC236" s="51"/>
      <c r="BD236" s="70"/>
      <c r="BE236" s="51"/>
      <c r="BF236" s="51"/>
      <c r="BG236" s="51"/>
      <c r="BH236" s="51"/>
      <c r="BI236" s="70"/>
      <c r="BJ236" s="51"/>
      <c r="BK236" s="51"/>
      <c r="BL236" s="51"/>
      <c r="BM236" s="51"/>
      <c r="BN236" s="70"/>
      <c r="BO236" s="75"/>
      <c r="BP236" s="21"/>
      <c r="BQ236" s="43"/>
      <c r="BR236" s="21"/>
      <c r="BS236" s="43"/>
      <c r="BT236" s="21"/>
      <c r="BU236" s="43"/>
      <c r="BV236" s="22"/>
    </row>
    <row r="237" spans="1:74" ht="15.75">
      <c r="A237" s="15"/>
      <c r="B237" s="39"/>
      <c r="C237" s="40"/>
      <c r="D237" s="41"/>
      <c r="E237" s="19"/>
      <c r="F237" s="74"/>
      <c r="G237" s="51"/>
      <c r="H237" s="51"/>
      <c r="I237" s="51"/>
      <c r="J237" s="51"/>
      <c r="K237" s="70"/>
      <c r="L237" s="51"/>
      <c r="M237" s="51"/>
      <c r="N237" s="51"/>
      <c r="O237" s="51"/>
      <c r="P237" s="70"/>
      <c r="Q237" s="51"/>
      <c r="R237" s="51"/>
      <c r="S237" s="51"/>
      <c r="T237" s="51"/>
      <c r="U237" s="70"/>
      <c r="V237" s="51"/>
      <c r="W237" s="51"/>
      <c r="X237" s="51"/>
      <c r="Y237" s="51"/>
      <c r="Z237" s="70"/>
      <c r="AA237" s="51"/>
      <c r="AB237" s="51"/>
      <c r="AC237" s="51"/>
      <c r="AD237" s="51"/>
      <c r="AE237" s="70"/>
      <c r="AF237" s="51"/>
      <c r="AG237" s="51"/>
      <c r="AH237" s="51"/>
      <c r="AI237" s="51"/>
      <c r="AJ237" s="70"/>
      <c r="AK237" s="51"/>
      <c r="AL237" s="51"/>
      <c r="AM237" s="51"/>
      <c r="AN237" s="51"/>
      <c r="AO237" s="70"/>
      <c r="AP237" s="51"/>
      <c r="AQ237" s="51"/>
      <c r="AR237" s="51"/>
      <c r="AS237" s="51"/>
      <c r="AT237" s="70"/>
      <c r="AU237" s="51"/>
      <c r="AV237" s="51"/>
      <c r="AW237" s="51"/>
      <c r="AX237" s="51"/>
      <c r="AY237" s="70"/>
      <c r="AZ237" s="51"/>
      <c r="BA237" s="51"/>
      <c r="BB237" s="51"/>
      <c r="BC237" s="51"/>
      <c r="BD237" s="70"/>
      <c r="BE237" s="51"/>
      <c r="BF237" s="51"/>
      <c r="BG237" s="51"/>
      <c r="BH237" s="51"/>
      <c r="BI237" s="70"/>
      <c r="BJ237" s="51"/>
      <c r="BK237" s="51"/>
      <c r="BL237" s="51"/>
      <c r="BM237" s="51"/>
      <c r="BN237" s="70"/>
      <c r="BO237" s="75"/>
      <c r="BP237" s="21"/>
      <c r="BQ237" s="43"/>
      <c r="BR237" s="21"/>
      <c r="BS237" s="43"/>
      <c r="BT237" s="21"/>
      <c r="BU237" s="43"/>
      <c r="BV237" s="22"/>
    </row>
    <row r="238" spans="1:74" ht="15.75">
      <c r="A238" s="15"/>
      <c r="B238" s="39"/>
      <c r="C238" s="40"/>
      <c r="D238" s="41"/>
      <c r="E238" s="19"/>
      <c r="F238" s="74"/>
      <c r="G238" s="51"/>
      <c r="H238" s="51"/>
      <c r="I238" s="51"/>
      <c r="J238" s="51"/>
      <c r="K238" s="70"/>
      <c r="L238" s="51"/>
      <c r="M238" s="51"/>
      <c r="N238" s="51"/>
      <c r="O238" s="51"/>
      <c r="P238" s="70"/>
      <c r="Q238" s="51"/>
      <c r="R238" s="51"/>
      <c r="S238" s="51"/>
      <c r="T238" s="51"/>
      <c r="U238" s="70"/>
      <c r="V238" s="51"/>
      <c r="W238" s="51"/>
      <c r="X238" s="51"/>
      <c r="Y238" s="51"/>
      <c r="Z238" s="70"/>
      <c r="AA238" s="51"/>
      <c r="AB238" s="51"/>
      <c r="AC238" s="51"/>
      <c r="AD238" s="51"/>
      <c r="AE238" s="70"/>
      <c r="AF238" s="51"/>
      <c r="AG238" s="51"/>
      <c r="AH238" s="51"/>
      <c r="AI238" s="51"/>
      <c r="AJ238" s="70"/>
      <c r="AK238" s="51"/>
      <c r="AL238" s="51"/>
      <c r="AM238" s="51"/>
      <c r="AN238" s="51"/>
      <c r="AO238" s="70"/>
      <c r="AP238" s="51"/>
      <c r="AQ238" s="51"/>
      <c r="AR238" s="51"/>
      <c r="AS238" s="51"/>
      <c r="AT238" s="70"/>
      <c r="AU238" s="51"/>
      <c r="AV238" s="51"/>
      <c r="AW238" s="51"/>
      <c r="AX238" s="51"/>
      <c r="AY238" s="70"/>
      <c r="AZ238" s="51"/>
      <c r="BA238" s="51"/>
      <c r="BB238" s="51"/>
      <c r="BC238" s="51"/>
      <c r="BD238" s="70"/>
      <c r="BE238" s="51"/>
      <c r="BF238" s="51"/>
      <c r="BG238" s="51"/>
      <c r="BH238" s="51"/>
      <c r="BI238" s="70"/>
      <c r="BJ238" s="51"/>
      <c r="BK238" s="51"/>
      <c r="BL238" s="51"/>
      <c r="BM238" s="51"/>
      <c r="BN238" s="70"/>
      <c r="BO238" s="75"/>
      <c r="BP238" s="21"/>
      <c r="BQ238" s="43"/>
      <c r="BR238" s="21"/>
      <c r="BS238" s="43"/>
      <c r="BT238" s="21"/>
      <c r="BU238" s="43"/>
      <c r="BV238" s="22"/>
    </row>
    <row r="239" spans="1:74" ht="15.75">
      <c r="A239" s="15"/>
      <c r="B239" s="39"/>
      <c r="C239" s="40"/>
      <c r="D239" s="41"/>
      <c r="E239" s="19"/>
      <c r="F239" s="74"/>
      <c r="G239" s="51"/>
      <c r="H239" s="51"/>
      <c r="I239" s="51"/>
      <c r="J239" s="51"/>
      <c r="K239" s="70"/>
      <c r="L239" s="51"/>
      <c r="M239" s="51"/>
      <c r="N239" s="51"/>
      <c r="O239" s="51"/>
      <c r="P239" s="70"/>
      <c r="Q239" s="51"/>
      <c r="R239" s="51"/>
      <c r="S239" s="51"/>
      <c r="T239" s="51"/>
      <c r="U239" s="70"/>
      <c r="V239" s="51"/>
      <c r="W239" s="51"/>
      <c r="X239" s="51"/>
      <c r="Y239" s="51"/>
      <c r="Z239" s="70"/>
      <c r="AA239" s="51"/>
      <c r="AB239" s="51"/>
      <c r="AC239" s="51"/>
      <c r="AD239" s="51"/>
      <c r="AE239" s="70"/>
      <c r="AF239" s="51"/>
      <c r="AG239" s="51"/>
      <c r="AH239" s="51"/>
      <c r="AI239" s="51"/>
      <c r="AJ239" s="70"/>
      <c r="AK239" s="51"/>
      <c r="AL239" s="51"/>
      <c r="AM239" s="51"/>
      <c r="AN239" s="51"/>
      <c r="AO239" s="70"/>
      <c r="AP239" s="51"/>
      <c r="AQ239" s="51"/>
      <c r="AR239" s="51"/>
      <c r="AS239" s="51"/>
      <c r="AT239" s="70"/>
      <c r="AU239" s="51"/>
      <c r="AV239" s="51"/>
      <c r="AW239" s="51"/>
      <c r="AX239" s="51"/>
      <c r="AY239" s="70"/>
      <c r="AZ239" s="51"/>
      <c r="BA239" s="51"/>
      <c r="BB239" s="51"/>
      <c r="BC239" s="51"/>
      <c r="BD239" s="70"/>
      <c r="BE239" s="51"/>
      <c r="BF239" s="51"/>
      <c r="BG239" s="51"/>
      <c r="BH239" s="51"/>
      <c r="BI239" s="70"/>
      <c r="BJ239" s="51"/>
      <c r="BK239" s="51"/>
      <c r="BL239" s="51"/>
      <c r="BM239" s="51"/>
      <c r="BN239" s="70"/>
      <c r="BO239" s="75"/>
      <c r="BP239" s="21"/>
      <c r="BQ239" s="43"/>
      <c r="BR239" s="21"/>
      <c r="BS239" s="43"/>
      <c r="BT239" s="21"/>
      <c r="BU239" s="43"/>
      <c r="BV239" s="22"/>
    </row>
    <row r="240" spans="1:74" ht="15.75">
      <c r="A240" s="15"/>
      <c r="B240" s="39"/>
      <c r="C240" s="40"/>
      <c r="D240" s="41"/>
      <c r="E240" s="19"/>
      <c r="F240" s="74"/>
      <c r="G240" s="51"/>
      <c r="H240" s="51"/>
      <c r="I240" s="51"/>
      <c r="J240" s="51"/>
      <c r="K240" s="70"/>
      <c r="L240" s="51"/>
      <c r="M240" s="51"/>
      <c r="N240" s="51"/>
      <c r="O240" s="51"/>
      <c r="P240" s="70"/>
      <c r="Q240" s="51"/>
      <c r="R240" s="51"/>
      <c r="S240" s="51"/>
      <c r="T240" s="51"/>
      <c r="U240" s="70"/>
      <c r="V240" s="51"/>
      <c r="W240" s="51"/>
      <c r="X240" s="51"/>
      <c r="Y240" s="51"/>
      <c r="Z240" s="70"/>
      <c r="AA240" s="51"/>
      <c r="AB240" s="51"/>
      <c r="AC240" s="51"/>
      <c r="AD240" s="51"/>
      <c r="AE240" s="70"/>
      <c r="AF240" s="51"/>
      <c r="AG240" s="51"/>
      <c r="AH240" s="51"/>
      <c r="AI240" s="51"/>
      <c r="AJ240" s="70"/>
      <c r="AK240" s="51"/>
      <c r="AL240" s="51"/>
      <c r="AM240" s="51"/>
      <c r="AN240" s="51"/>
      <c r="AO240" s="70"/>
      <c r="AP240" s="51"/>
      <c r="AQ240" s="51"/>
      <c r="AR240" s="51"/>
      <c r="AS240" s="51"/>
      <c r="AT240" s="70"/>
      <c r="AU240" s="51"/>
      <c r="AV240" s="51"/>
      <c r="AW240" s="51"/>
      <c r="AX240" s="51"/>
      <c r="AY240" s="70"/>
      <c r="AZ240" s="51"/>
      <c r="BA240" s="51"/>
      <c r="BB240" s="51"/>
      <c r="BC240" s="51"/>
      <c r="BD240" s="70"/>
      <c r="BE240" s="51"/>
      <c r="BF240" s="51"/>
      <c r="BG240" s="51"/>
      <c r="BH240" s="51"/>
      <c r="BI240" s="70"/>
      <c r="BJ240" s="51"/>
      <c r="BK240" s="51"/>
      <c r="BL240" s="51"/>
      <c r="BM240" s="51"/>
      <c r="BN240" s="70"/>
      <c r="BO240" s="75"/>
      <c r="BP240" s="21"/>
      <c r="BQ240" s="43"/>
      <c r="BR240" s="21"/>
      <c r="BS240" s="43"/>
      <c r="BT240" s="21"/>
      <c r="BU240" s="43"/>
      <c r="BV240" s="22"/>
    </row>
    <row r="241" spans="1:74" ht="15.75">
      <c r="A241" s="15"/>
      <c r="B241" s="39"/>
      <c r="C241" s="40"/>
      <c r="D241" s="41"/>
      <c r="E241" s="19"/>
      <c r="F241" s="74"/>
      <c r="G241" s="51"/>
      <c r="H241" s="51"/>
      <c r="I241" s="51"/>
      <c r="J241" s="51"/>
      <c r="K241" s="70"/>
      <c r="L241" s="51"/>
      <c r="M241" s="51"/>
      <c r="N241" s="51"/>
      <c r="O241" s="51"/>
      <c r="P241" s="70"/>
      <c r="Q241" s="51"/>
      <c r="R241" s="51"/>
      <c r="S241" s="51"/>
      <c r="T241" s="51"/>
      <c r="U241" s="70"/>
      <c r="V241" s="51"/>
      <c r="W241" s="51"/>
      <c r="X241" s="51"/>
      <c r="Y241" s="51"/>
      <c r="Z241" s="70"/>
      <c r="AA241" s="51"/>
      <c r="AB241" s="51"/>
      <c r="AC241" s="51"/>
      <c r="AD241" s="51"/>
      <c r="AE241" s="70"/>
      <c r="AF241" s="51"/>
      <c r="AG241" s="51"/>
      <c r="AH241" s="51"/>
      <c r="AI241" s="51"/>
      <c r="AJ241" s="70"/>
      <c r="AK241" s="51"/>
      <c r="AL241" s="51"/>
      <c r="AM241" s="51"/>
      <c r="AN241" s="51"/>
      <c r="AO241" s="70"/>
      <c r="AP241" s="51"/>
      <c r="AQ241" s="51"/>
      <c r="AR241" s="51"/>
      <c r="AS241" s="51"/>
      <c r="AT241" s="70"/>
      <c r="AU241" s="51"/>
      <c r="AV241" s="51"/>
      <c r="AW241" s="51"/>
      <c r="AX241" s="51"/>
      <c r="AY241" s="70"/>
      <c r="AZ241" s="51"/>
      <c r="BA241" s="51"/>
      <c r="BB241" s="51"/>
      <c r="BC241" s="51"/>
      <c r="BD241" s="70"/>
      <c r="BE241" s="51"/>
      <c r="BF241" s="51"/>
      <c r="BG241" s="51"/>
      <c r="BH241" s="51"/>
      <c r="BI241" s="70"/>
      <c r="BJ241" s="51"/>
      <c r="BK241" s="51"/>
      <c r="BL241" s="51"/>
      <c r="BM241" s="51"/>
      <c r="BN241" s="70"/>
      <c r="BO241" s="75"/>
      <c r="BP241" s="21"/>
      <c r="BQ241" s="43"/>
      <c r="BR241" s="21"/>
      <c r="BS241" s="43"/>
      <c r="BT241" s="21"/>
      <c r="BU241" s="43"/>
      <c r="BV241" s="22"/>
    </row>
    <row r="242" spans="1:74" ht="15.75">
      <c r="A242" s="15"/>
      <c r="B242" s="39"/>
      <c r="C242" s="40"/>
      <c r="D242" s="41"/>
      <c r="E242" s="19"/>
      <c r="F242" s="74"/>
      <c r="G242" s="51"/>
      <c r="H242" s="51"/>
      <c r="I242" s="51"/>
      <c r="J242" s="51"/>
      <c r="K242" s="70"/>
      <c r="L242" s="51"/>
      <c r="M242" s="51"/>
      <c r="N242" s="51"/>
      <c r="O242" s="51"/>
      <c r="P242" s="70"/>
      <c r="Q242" s="51"/>
      <c r="R242" s="51"/>
      <c r="S242" s="51"/>
      <c r="T242" s="51"/>
      <c r="U242" s="70"/>
      <c r="V242" s="51"/>
      <c r="W242" s="51"/>
      <c r="X242" s="51"/>
      <c r="Y242" s="51"/>
      <c r="Z242" s="70"/>
      <c r="AA242" s="51"/>
      <c r="AB242" s="51"/>
      <c r="AC242" s="51"/>
      <c r="AD242" s="51"/>
      <c r="AE242" s="70"/>
      <c r="AF242" s="51"/>
      <c r="AG242" s="51"/>
      <c r="AH242" s="51"/>
      <c r="AI242" s="51"/>
      <c r="AJ242" s="70"/>
      <c r="AK242" s="51"/>
      <c r="AL242" s="51"/>
      <c r="AM242" s="51"/>
      <c r="AN242" s="51"/>
      <c r="AO242" s="70"/>
      <c r="AP242" s="51"/>
      <c r="AQ242" s="51"/>
      <c r="AR242" s="51"/>
      <c r="AS242" s="51"/>
      <c r="AT242" s="70"/>
      <c r="AU242" s="51"/>
      <c r="AV242" s="51"/>
      <c r="AW242" s="51"/>
      <c r="AX242" s="51"/>
      <c r="AY242" s="70"/>
      <c r="AZ242" s="51"/>
      <c r="BA242" s="51"/>
      <c r="BB242" s="51"/>
      <c r="BC242" s="51"/>
      <c r="BD242" s="70"/>
      <c r="BE242" s="51"/>
      <c r="BF242" s="51"/>
      <c r="BG242" s="51"/>
      <c r="BH242" s="51"/>
      <c r="BI242" s="70"/>
      <c r="BJ242" s="51"/>
      <c r="BK242" s="51"/>
      <c r="BL242" s="51"/>
      <c r="BM242" s="51"/>
      <c r="BN242" s="70"/>
      <c r="BO242" s="75"/>
      <c r="BP242" s="21"/>
      <c r="BQ242" s="43"/>
      <c r="BR242" s="21"/>
      <c r="BS242" s="43"/>
      <c r="BT242" s="21"/>
      <c r="BU242" s="43"/>
      <c r="BV242" s="22"/>
    </row>
    <row r="243" spans="1:74" ht="15.75">
      <c r="A243" s="15"/>
      <c r="B243" s="39"/>
      <c r="C243" s="40"/>
      <c r="D243" s="41"/>
      <c r="E243" s="19"/>
      <c r="F243" s="74"/>
      <c r="G243" s="51"/>
      <c r="H243" s="51"/>
      <c r="I243" s="51"/>
      <c r="J243" s="51"/>
      <c r="K243" s="70"/>
      <c r="L243" s="51"/>
      <c r="M243" s="51"/>
      <c r="N243" s="51"/>
      <c r="O243" s="51"/>
      <c r="P243" s="70"/>
      <c r="Q243" s="51"/>
      <c r="R243" s="51"/>
      <c r="S243" s="51"/>
      <c r="T243" s="51"/>
      <c r="U243" s="70"/>
      <c r="V243" s="51"/>
      <c r="W243" s="51"/>
      <c r="X243" s="51"/>
      <c r="Y243" s="51"/>
      <c r="Z243" s="70"/>
      <c r="AA243" s="51"/>
      <c r="AB243" s="51"/>
      <c r="AC243" s="51"/>
      <c r="AD243" s="51"/>
      <c r="AE243" s="70"/>
      <c r="AF243" s="51"/>
      <c r="AG243" s="51"/>
      <c r="AH243" s="51"/>
      <c r="AI243" s="51"/>
      <c r="AJ243" s="70"/>
      <c r="AK243" s="51"/>
      <c r="AL243" s="51"/>
      <c r="AM243" s="51"/>
      <c r="AN243" s="51"/>
      <c r="AO243" s="70"/>
      <c r="AP243" s="51"/>
      <c r="AQ243" s="51"/>
      <c r="AR243" s="51"/>
      <c r="AS243" s="51"/>
      <c r="AT243" s="70"/>
      <c r="AU243" s="51"/>
      <c r="AV243" s="51"/>
      <c r="AW243" s="51"/>
      <c r="AX243" s="51"/>
      <c r="AY243" s="70"/>
      <c r="AZ243" s="51"/>
      <c r="BA243" s="51"/>
      <c r="BB243" s="51"/>
      <c r="BC243" s="51"/>
      <c r="BD243" s="70"/>
      <c r="BE243" s="51"/>
      <c r="BF243" s="51"/>
      <c r="BG243" s="51"/>
      <c r="BH243" s="51"/>
      <c r="BI243" s="70"/>
      <c r="BJ243" s="51"/>
      <c r="BK243" s="51"/>
      <c r="BL243" s="51"/>
      <c r="BM243" s="51"/>
      <c r="BN243" s="70"/>
      <c r="BO243" s="75"/>
      <c r="BP243" s="21"/>
      <c r="BQ243" s="43"/>
      <c r="BR243" s="21"/>
      <c r="BS243" s="43"/>
      <c r="BT243" s="21"/>
      <c r="BU243" s="43"/>
      <c r="BV243" s="22"/>
    </row>
    <row r="244" spans="1:74" ht="15.75">
      <c r="A244" s="15"/>
      <c r="B244" s="39"/>
      <c r="C244" s="40"/>
      <c r="D244" s="41"/>
      <c r="E244" s="19"/>
      <c r="F244" s="74"/>
      <c r="G244" s="51"/>
      <c r="H244" s="51"/>
      <c r="I244" s="51"/>
      <c r="J244" s="51"/>
      <c r="K244" s="70"/>
      <c r="L244" s="51"/>
      <c r="M244" s="51"/>
      <c r="N244" s="51"/>
      <c r="O244" s="51"/>
      <c r="P244" s="70"/>
      <c r="Q244" s="51"/>
      <c r="R244" s="51"/>
      <c r="S244" s="51"/>
      <c r="T244" s="51"/>
      <c r="U244" s="70"/>
      <c r="V244" s="51"/>
      <c r="W244" s="51"/>
      <c r="X244" s="51"/>
      <c r="Y244" s="51"/>
      <c r="Z244" s="70"/>
      <c r="AA244" s="51"/>
      <c r="AB244" s="51"/>
      <c r="AC244" s="51"/>
      <c r="AD244" s="51"/>
      <c r="AE244" s="70"/>
      <c r="AF244" s="51"/>
      <c r="AG244" s="51"/>
      <c r="AH244" s="51"/>
      <c r="AI244" s="51"/>
      <c r="AJ244" s="70"/>
      <c r="AK244" s="51"/>
      <c r="AL244" s="51"/>
      <c r="AM244" s="51"/>
      <c r="AN244" s="51"/>
      <c r="AO244" s="70"/>
      <c r="AP244" s="51"/>
      <c r="AQ244" s="51"/>
      <c r="AR244" s="51"/>
      <c r="AS244" s="51"/>
      <c r="AT244" s="70"/>
      <c r="AU244" s="51"/>
      <c r="AV244" s="51"/>
      <c r="AW244" s="51"/>
      <c r="AX244" s="51"/>
      <c r="AY244" s="70"/>
      <c r="AZ244" s="51"/>
      <c r="BA244" s="51"/>
      <c r="BB244" s="51"/>
      <c r="BC244" s="51"/>
      <c r="BD244" s="70"/>
      <c r="BE244" s="51"/>
      <c r="BF244" s="51"/>
      <c r="BG244" s="51"/>
      <c r="BH244" s="51"/>
      <c r="BI244" s="70"/>
      <c r="BJ244" s="51"/>
      <c r="BK244" s="51"/>
      <c r="BL244" s="51"/>
      <c r="BM244" s="51"/>
      <c r="BN244" s="70"/>
      <c r="BO244" s="75"/>
      <c r="BP244" s="21"/>
      <c r="BQ244" s="43"/>
      <c r="BR244" s="21"/>
      <c r="BS244" s="43"/>
      <c r="BT244" s="21"/>
      <c r="BU244" s="43"/>
      <c r="BV244" s="22"/>
    </row>
    <row r="245" spans="1:74" ht="15.75">
      <c r="A245" s="15"/>
      <c r="B245" s="39"/>
      <c r="C245" s="40"/>
      <c r="D245" s="41"/>
      <c r="E245" s="19"/>
      <c r="F245" s="74"/>
      <c r="G245" s="51"/>
      <c r="H245" s="51"/>
      <c r="I245" s="51"/>
      <c r="J245" s="51"/>
      <c r="K245" s="70"/>
      <c r="L245" s="51"/>
      <c r="M245" s="51"/>
      <c r="N245" s="51"/>
      <c r="O245" s="51"/>
      <c r="P245" s="70"/>
      <c r="Q245" s="51"/>
      <c r="R245" s="51"/>
      <c r="S245" s="51"/>
      <c r="T245" s="51"/>
      <c r="U245" s="70"/>
      <c r="V245" s="51"/>
      <c r="W245" s="51"/>
      <c r="X245" s="51"/>
      <c r="Y245" s="51"/>
      <c r="Z245" s="70"/>
      <c r="AA245" s="51"/>
      <c r="AB245" s="51"/>
      <c r="AC245" s="51"/>
      <c r="AD245" s="51"/>
      <c r="AE245" s="70"/>
      <c r="AF245" s="51"/>
      <c r="AG245" s="51"/>
      <c r="AH245" s="51"/>
      <c r="AI245" s="51"/>
      <c r="AJ245" s="70"/>
      <c r="AK245" s="51"/>
      <c r="AL245" s="51"/>
      <c r="AM245" s="51"/>
      <c r="AN245" s="51"/>
      <c r="AO245" s="70"/>
      <c r="AP245" s="51"/>
      <c r="AQ245" s="51"/>
      <c r="AR245" s="51"/>
      <c r="AS245" s="51"/>
      <c r="AT245" s="70"/>
      <c r="AU245" s="51"/>
      <c r="AV245" s="51"/>
      <c r="AW245" s="51"/>
      <c r="AX245" s="51"/>
      <c r="AY245" s="70"/>
      <c r="AZ245" s="51"/>
      <c r="BA245" s="51"/>
      <c r="BB245" s="51"/>
      <c r="BC245" s="51"/>
      <c r="BD245" s="70"/>
      <c r="BE245" s="51"/>
      <c r="BF245" s="51"/>
      <c r="BG245" s="51"/>
      <c r="BH245" s="51"/>
      <c r="BI245" s="70"/>
      <c r="BJ245" s="51"/>
      <c r="BK245" s="51"/>
      <c r="BL245" s="51"/>
      <c r="BM245" s="51"/>
      <c r="BN245" s="70"/>
      <c r="BO245" s="75"/>
      <c r="BP245" s="21"/>
      <c r="BQ245" s="43"/>
      <c r="BR245" s="21"/>
      <c r="BS245" s="43"/>
      <c r="BT245" s="21"/>
      <c r="BU245" s="43"/>
      <c r="BV245" s="22"/>
    </row>
    <row r="246" spans="1:74" ht="15.75">
      <c r="A246" s="15"/>
      <c r="B246" s="39"/>
      <c r="C246" s="40"/>
      <c r="D246" s="41"/>
      <c r="E246" s="19"/>
      <c r="F246" s="74"/>
      <c r="G246" s="51"/>
      <c r="H246" s="51"/>
      <c r="I246" s="51"/>
      <c r="J246" s="51"/>
      <c r="K246" s="70"/>
      <c r="L246" s="51"/>
      <c r="M246" s="51"/>
      <c r="N246" s="51"/>
      <c r="O246" s="51"/>
      <c r="P246" s="70"/>
      <c r="Q246" s="51"/>
      <c r="R246" s="51"/>
      <c r="S246" s="51"/>
      <c r="T246" s="51"/>
      <c r="U246" s="70"/>
      <c r="V246" s="51"/>
      <c r="W246" s="51"/>
      <c r="X246" s="51"/>
      <c r="Y246" s="51"/>
      <c r="Z246" s="70"/>
      <c r="AA246" s="51"/>
      <c r="AB246" s="51"/>
      <c r="AC246" s="51"/>
      <c r="AD246" s="51"/>
      <c r="AE246" s="70"/>
      <c r="AF246" s="51"/>
      <c r="AG246" s="51"/>
      <c r="AH246" s="51"/>
      <c r="AI246" s="51"/>
      <c r="AJ246" s="70"/>
      <c r="AK246" s="51"/>
      <c r="AL246" s="51"/>
      <c r="AM246" s="51"/>
      <c r="AN246" s="51"/>
      <c r="AO246" s="70"/>
      <c r="AP246" s="51"/>
      <c r="AQ246" s="51"/>
      <c r="AR246" s="51"/>
      <c r="AS246" s="51"/>
      <c r="AT246" s="70"/>
      <c r="AU246" s="51"/>
      <c r="AV246" s="51"/>
      <c r="AW246" s="51"/>
      <c r="AX246" s="51"/>
      <c r="AY246" s="70"/>
      <c r="AZ246" s="51"/>
      <c r="BA246" s="51"/>
      <c r="BB246" s="51"/>
      <c r="BC246" s="51"/>
      <c r="BD246" s="70"/>
      <c r="BE246" s="51"/>
      <c r="BF246" s="51"/>
      <c r="BG246" s="51"/>
      <c r="BH246" s="51"/>
      <c r="BI246" s="70"/>
      <c r="BJ246" s="51"/>
      <c r="BK246" s="51"/>
      <c r="BL246" s="51"/>
      <c r="BM246" s="51"/>
      <c r="BN246" s="70"/>
      <c r="BO246" s="75"/>
      <c r="BP246" s="21"/>
      <c r="BQ246" s="43"/>
      <c r="BR246" s="21"/>
      <c r="BS246" s="43"/>
      <c r="BT246" s="21"/>
      <c r="BU246" s="43"/>
      <c r="BV246" s="22"/>
    </row>
    <row r="247" spans="1:74" ht="15.75">
      <c r="A247" s="15"/>
      <c r="B247" s="39"/>
      <c r="C247" s="40"/>
      <c r="D247" s="41"/>
      <c r="E247" s="19"/>
      <c r="F247" s="74"/>
      <c r="G247" s="51"/>
      <c r="H247" s="51"/>
      <c r="I247" s="51"/>
      <c r="J247" s="51"/>
      <c r="K247" s="70"/>
      <c r="L247" s="51"/>
      <c r="M247" s="51"/>
      <c r="N247" s="51"/>
      <c r="O247" s="51"/>
      <c r="P247" s="70"/>
      <c r="Q247" s="51"/>
      <c r="R247" s="51"/>
      <c r="S247" s="51"/>
      <c r="T247" s="51"/>
      <c r="U247" s="70"/>
      <c r="V247" s="51"/>
      <c r="W247" s="51"/>
      <c r="X247" s="51"/>
      <c r="Y247" s="51"/>
      <c r="Z247" s="70"/>
      <c r="AA247" s="51"/>
      <c r="AB247" s="51"/>
      <c r="AC247" s="51"/>
      <c r="AD247" s="51"/>
      <c r="AE247" s="70"/>
      <c r="AF247" s="51"/>
      <c r="AG247" s="51"/>
      <c r="AH247" s="51"/>
      <c r="AI247" s="51"/>
      <c r="AJ247" s="70"/>
      <c r="AK247" s="51"/>
      <c r="AL247" s="51"/>
      <c r="AM247" s="51"/>
      <c r="AN247" s="51"/>
      <c r="AO247" s="70"/>
      <c r="AP247" s="51"/>
      <c r="AQ247" s="51"/>
      <c r="AR247" s="51"/>
      <c r="AS247" s="51"/>
      <c r="AT247" s="70"/>
      <c r="AU247" s="51"/>
      <c r="AV247" s="51"/>
      <c r="AW247" s="51"/>
      <c r="AX247" s="51"/>
      <c r="AY247" s="70"/>
      <c r="AZ247" s="51"/>
      <c r="BA247" s="51"/>
      <c r="BB247" s="51"/>
      <c r="BC247" s="51"/>
      <c r="BD247" s="70"/>
      <c r="BE247" s="51"/>
      <c r="BF247" s="51"/>
      <c r="BG247" s="51"/>
      <c r="BH247" s="51"/>
      <c r="BI247" s="70"/>
      <c r="BJ247" s="51"/>
      <c r="BK247" s="51"/>
      <c r="BL247" s="51"/>
      <c r="BM247" s="51"/>
      <c r="BN247" s="70"/>
      <c r="BO247" s="75"/>
      <c r="BP247" s="21"/>
      <c r="BQ247" s="43"/>
      <c r="BR247" s="21"/>
      <c r="BS247" s="43"/>
      <c r="BT247" s="21"/>
      <c r="BU247" s="43"/>
      <c r="BV247" s="22"/>
    </row>
    <row r="248" spans="1:74" ht="15.75">
      <c r="A248" s="15"/>
      <c r="B248" s="39"/>
      <c r="C248" s="40"/>
      <c r="D248" s="41"/>
      <c r="E248" s="19"/>
      <c r="F248" s="74"/>
      <c r="G248" s="51"/>
      <c r="H248" s="51"/>
      <c r="I248" s="51"/>
      <c r="J248" s="51"/>
      <c r="K248" s="70"/>
      <c r="L248" s="51"/>
      <c r="M248" s="51"/>
      <c r="N248" s="51"/>
      <c r="O248" s="51"/>
      <c r="P248" s="70"/>
      <c r="Q248" s="51"/>
      <c r="R248" s="51"/>
      <c r="S248" s="51"/>
      <c r="T248" s="51"/>
      <c r="U248" s="70"/>
      <c r="V248" s="51"/>
      <c r="W248" s="51"/>
      <c r="X248" s="51"/>
      <c r="Y248" s="51"/>
      <c r="Z248" s="70"/>
      <c r="AA248" s="51"/>
      <c r="AB248" s="51"/>
      <c r="AC248" s="51"/>
      <c r="AD248" s="51"/>
      <c r="AE248" s="70"/>
      <c r="AF248" s="51"/>
      <c r="AG248" s="51"/>
      <c r="AH248" s="51"/>
      <c r="AI248" s="51"/>
      <c r="AJ248" s="70"/>
      <c r="AK248" s="51"/>
      <c r="AL248" s="51"/>
      <c r="AM248" s="51"/>
      <c r="AN248" s="51"/>
      <c r="AO248" s="70"/>
      <c r="AP248" s="51"/>
      <c r="AQ248" s="51"/>
      <c r="AR248" s="51"/>
      <c r="AS248" s="51"/>
      <c r="AT248" s="70"/>
      <c r="AU248" s="51"/>
      <c r="AV248" s="51"/>
      <c r="AW248" s="51"/>
      <c r="AX248" s="51"/>
      <c r="AY248" s="70"/>
      <c r="AZ248" s="51"/>
      <c r="BA248" s="51"/>
      <c r="BB248" s="51"/>
      <c r="BC248" s="51"/>
      <c r="BD248" s="70"/>
      <c r="BE248" s="51"/>
      <c r="BF248" s="51"/>
      <c r="BG248" s="51"/>
      <c r="BH248" s="51"/>
      <c r="BI248" s="70"/>
      <c r="BJ248" s="51"/>
      <c r="BK248" s="51"/>
      <c r="BL248" s="51"/>
      <c r="BM248" s="51"/>
      <c r="BN248" s="70"/>
      <c r="BO248" s="75"/>
      <c r="BP248" s="21"/>
      <c r="BQ248" s="43"/>
      <c r="BR248" s="21"/>
      <c r="BS248" s="43"/>
      <c r="BT248" s="21"/>
      <c r="BU248" s="43"/>
      <c r="BV248" s="22"/>
    </row>
    <row r="249" spans="1:74" ht="15.75">
      <c r="A249" s="15"/>
      <c r="B249" s="39"/>
      <c r="C249" s="40"/>
      <c r="D249" s="41"/>
      <c r="E249" s="19"/>
      <c r="F249" s="74"/>
      <c r="G249" s="51"/>
      <c r="H249" s="51"/>
      <c r="I249" s="51"/>
      <c r="J249" s="51"/>
      <c r="K249" s="70"/>
      <c r="L249" s="51"/>
      <c r="M249" s="51"/>
      <c r="N249" s="51"/>
      <c r="O249" s="51"/>
      <c r="P249" s="70"/>
      <c r="Q249" s="51"/>
      <c r="R249" s="51"/>
      <c r="S249" s="51"/>
      <c r="T249" s="51"/>
      <c r="U249" s="70"/>
      <c r="V249" s="51"/>
      <c r="W249" s="51"/>
      <c r="X249" s="51"/>
      <c r="Y249" s="51"/>
      <c r="Z249" s="70"/>
      <c r="AA249" s="51"/>
      <c r="AB249" s="51"/>
      <c r="AC249" s="51"/>
      <c r="AD249" s="51"/>
      <c r="AE249" s="70"/>
      <c r="AF249" s="51"/>
      <c r="AG249" s="51"/>
      <c r="AH249" s="51"/>
      <c r="AI249" s="51"/>
      <c r="AJ249" s="70"/>
      <c r="AK249" s="51"/>
      <c r="AL249" s="51"/>
      <c r="AM249" s="51"/>
      <c r="AN249" s="51"/>
      <c r="AO249" s="70"/>
      <c r="AP249" s="51"/>
      <c r="AQ249" s="51"/>
      <c r="AR249" s="51"/>
      <c r="AS249" s="51"/>
      <c r="AT249" s="70"/>
      <c r="AU249" s="51"/>
      <c r="AV249" s="51"/>
      <c r="AW249" s="51"/>
      <c r="AX249" s="51"/>
      <c r="AY249" s="70"/>
      <c r="AZ249" s="51"/>
      <c r="BA249" s="51"/>
      <c r="BB249" s="51"/>
      <c r="BC249" s="51"/>
      <c r="BD249" s="70"/>
      <c r="BE249" s="51"/>
      <c r="BF249" s="51"/>
      <c r="BG249" s="51"/>
      <c r="BH249" s="51"/>
      <c r="BI249" s="70"/>
      <c r="BJ249" s="51"/>
      <c r="BK249" s="51"/>
      <c r="BL249" s="51"/>
      <c r="BM249" s="51"/>
      <c r="BN249" s="70"/>
      <c r="BO249" s="75"/>
      <c r="BP249" s="21"/>
      <c r="BQ249" s="43"/>
      <c r="BR249" s="21"/>
      <c r="BS249" s="43"/>
      <c r="BT249" s="21"/>
      <c r="BU249" s="43"/>
      <c r="BV249" s="22"/>
    </row>
    <row r="250" spans="1:74" ht="15.75">
      <c r="A250" s="15"/>
      <c r="B250" s="39"/>
      <c r="C250" s="40"/>
      <c r="D250" s="41"/>
      <c r="E250" s="19"/>
      <c r="F250" s="74"/>
      <c r="G250" s="51"/>
      <c r="H250" s="51"/>
      <c r="I250" s="51"/>
      <c r="J250" s="51"/>
      <c r="K250" s="70"/>
      <c r="L250" s="51"/>
      <c r="M250" s="51"/>
      <c r="N250" s="51"/>
      <c r="O250" s="51"/>
      <c r="P250" s="70"/>
      <c r="Q250" s="51"/>
      <c r="R250" s="51"/>
      <c r="S250" s="51"/>
      <c r="T250" s="51"/>
      <c r="U250" s="70"/>
      <c r="V250" s="51"/>
      <c r="W250" s="51"/>
      <c r="X250" s="51"/>
      <c r="Y250" s="51"/>
      <c r="Z250" s="70"/>
      <c r="AA250" s="51"/>
      <c r="AB250" s="51"/>
      <c r="AC250" s="51"/>
      <c r="AD250" s="51"/>
      <c r="AE250" s="70"/>
      <c r="AF250" s="51"/>
      <c r="AG250" s="51"/>
      <c r="AH250" s="51"/>
      <c r="AI250" s="51"/>
      <c r="AJ250" s="70"/>
      <c r="AK250" s="51"/>
      <c r="AL250" s="51"/>
      <c r="AM250" s="51"/>
      <c r="AN250" s="51"/>
      <c r="AO250" s="70"/>
      <c r="AP250" s="51"/>
      <c r="AQ250" s="51"/>
      <c r="AR250" s="51"/>
      <c r="AS250" s="51"/>
      <c r="AT250" s="70"/>
      <c r="AU250" s="51"/>
      <c r="AV250" s="51"/>
      <c r="AW250" s="51"/>
      <c r="AX250" s="51"/>
      <c r="AY250" s="70"/>
      <c r="AZ250" s="51"/>
      <c r="BA250" s="51"/>
      <c r="BB250" s="51"/>
      <c r="BC250" s="51"/>
      <c r="BD250" s="70"/>
      <c r="BE250" s="51"/>
      <c r="BF250" s="51"/>
      <c r="BG250" s="51"/>
      <c r="BH250" s="51"/>
      <c r="BI250" s="70"/>
      <c r="BJ250" s="51"/>
      <c r="BK250" s="51"/>
      <c r="BL250" s="51"/>
      <c r="BM250" s="51"/>
      <c r="BN250" s="70"/>
      <c r="BO250" s="75"/>
      <c r="BP250" s="21"/>
      <c r="BQ250" s="43"/>
      <c r="BR250" s="21"/>
      <c r="BS250" s="43"/>
      <c r="BT250" s="21"/>
      <c r="BU250" s="43"/>
      <c r="BV250" s="22"/>
    </row>
    <row r="251" spans="1:74" ht="15.75">
      <c r="A251" s="15"/>
      <c r="B251" s="39"/>
      <c r="C251" s="40"/>
      <c r="D251" s="41"/>
      <c r="E251" s="19"/>
      <c r="F251" s="74"/>
      <c r="G251" s="51"/>
      <c r="H251" s="51"/>
      <c r="I251" s="51"/>
      <c r="J251" s="51"/>
      <c r="K251" s="70"/>
      <c r="L251" s="51"/>
      <c r="M251" s="51"/>
      <c r="N251" s="51"/>
      <c r="O251" s="51"/>
      <c r="P251" s="70"/>
      <c r="Q251" s="51"/>
      <c r="R251" s="51"/>
      <c r="S251" s="51"/>
      <c r="T251" s="51"/>
      <c r="U251" s="70"/>
      <c r="V251" s="51"/>
      <c r="W251" s="51"/>
      <c r="X251" s="51"/>
      <c r="Y251" s="51"/>
      <c r="Z251" s="70"/>
      <c r="AA251" s="51"/>
      <c r="AB251" s="51"/>
      <c r="AC251" s="51"/>
      <c r="AD251" s="51"/>
      <c r="AE251" s="70"/>
      <c r="AF251" s="51"/>
      <c r="AG251" s="51"/>
      <c r="AH251" s="51"/>
      <c r="AI251" s="51"/>
      <c r="AJ251" s="70"/>
      <c r="AK251" s="51"/>
      <c r="AL251" s="51"/>
      <c r="AM251" s="51"/>
      <c r="AN251" s="51"/>
      <c r="AO251" s="70"/>
      <c r="AP251" s="51"/>
      <c r="AQ251" s="51"/>
      <c r="AR251" s="51"/>
      <c r="AS251" s="51"/>
      <c r="AT251" s="70"/>
      <c r="AU251" s="51"/>
      <c r="AV251" s="51"/>
      <c r="AW251" s="51"/>
      <c r="AX251" s="51"/>
      <c r="AY251" s="70"/>
      <c r="AZ251" s="51"/>
      <c r="BA251" s="51"/>
      <c r="BB251" s="51"/>
      <c r="BC251" s="51"/>
      <c r="BD251" s="70"/>
      <c r="BE251" s="51"/>
      <c r="BF251" s="51"/>
      <c r="BG251" s="51"/>
      <c r="BH251" s="51"/>
      <c r="BI251" s="70"/>
      <c r="BJ251" s="51"/>
      <c r="BK251" s="51"/>
      <c r="BL251" s="51"/>
      <c r="BM251" s="51"/>
      <c r="BN251" s="70"/>
      <c r="BO251" s="75"/>
      <c r="BP251" s="21"/>
      <c r="BQ251" s="43"/>
      <c r="BR251" s="21"/>
      <c r="BS251" s="43"/>
      <c r="BT251" s="21"/>
      <c r="BU251" s="43"/>
      <c r="BV251" s="22"/>
    </row>
    <row r="252" spans="1:74" ht="15.75">
      <c r="A252" s="15"/>
      <c r="B252" s="39"/>
      <c r="C252" s="40"/>
      <c r="D252" s="41"/>
      <c r="E252" s="19"/>
      <c r="F252" s="74"/>
      <c r="G252" s="51"/>
      <c r="H252" s="51"/>
      <c r="I252" s="51"/>
      <c r="J252" s="51"/>
      <c r="K252" s="70"/>
      <c r="L252" s="51"/>
      <c r="M252" s="51"/>
      <c r="N252" s="51"/>
      <c r="O252" s="51"/>
      <c r="P252" s="70"/>
      <c r="Q252" s="51"/>
      <c r="R252" s="51"/>
      <c r="S252" s="51"/>
      <c r="T252" s="51"/>
      <c r="U252" s="70"/>
      <c r="V252" s="51"/>
      <c r="W252" s="51"/>
      <c r="X252" s="51"/>
      <c r="Y252" s="51"/>
      <c r="Z252" s="70"/>
      <c r="AA252" s="51"/>
      <c r="AB252" s="51"/>
      <c r="AC252" s="51"/>
      <c r="AD252" s="51"/>
      <c r="AE252" s="70"/>
      <c r="AF252" s="51"/>
      <c r="AG252" s="51"/>
      <c r="AH252" s="51"/>
      <c r="AI252" s="51"/>
      <c r="AJ252" s="70"/>
      <c r="AK252" s="51"/>
      <c r="AL252" s="51"/>
      <c r="AM252" s="51"/>
      <c r="AN252" s="51"/>
      <c r="AO252" s="70"/>
      <c r="AP252" s="51"/>
      <c r="AQ252" s="51"/>
      <c r="AR252" s="51"/>
      <c r="AS252" s="51"/>
      <c r="AT252" s="70"/>
      <c r="AU252" s="51"/>
      <c r="AV252" s="51"/>
      <c r="AW252" s="51"/>
      <c r="AX252" s="51"/>
      <c r="AY252" s="70"/>
      <c r="AZ252" s="51"/>
      <c r="BA252" s="51"/>
      <c r="BB252" s="51"/>
      <c r="BC252" s="51"/>
      <c r="BD252" s="70"/>
      <c r="BE252" s="51"/>
      <c r="BF252" s="51"/>
      <c r="BG252" s="51"/>
      <c r="BH252" s="51"/>
      <c r="BI252" s="70"/>
      <c r="BJ252" s="51"/>
      <c r="BK252" s="51"/>
      <c r="BL252" s="51"/>
      <c r="BM252" s="51"/>
      <c r="BN252" s="70"/>
      <c r="BO252" s="75"/>
      <c r="BP252" s="21"/>
      <c r="BQ252" s="43"/>
      <c r="BR252" s="21"/>
      <c r="BS252" s="43"/>
      <c r="BT252" s="21"/>
      <c r="BU252" s="43"/>
      <c r="BV252" s="22"/>
    </row>
    <row r="253" spans="1:74" ht="15.75">
      <c r="A253" s="15"/>
      <c r="B253" s="39"/>
      <c r="C253" s="40"/>
      <c r="D253" s="41"/>
      <c r="E253" s="19"/>
      <c r="F253" s="74"/>
      <c r="G253" s="51"/>
      <c r="H253" s="51"/>
      <c r="I253" s="51"/>
      <c r="J253" s="51"/>
      <c r="K253" s="70"/>
      <c r="L253" s="51"/>
      <c r="M253" s="51"/>
      <c r="N253" s="51"/>
      <c r="O253" s="51"/>
      <c r="P253" s="70"/>
      <c r="Q253" s="51"/>
      <c r="R253" s="51"/>
      <c r="S253" s="51"/>
      <c r="T253" s="51"/>
      <c r="U253" s="70"/>
      <c r="V253" s="51"/>
      <c r="W253" s="51"/>
      <c r="X253" s="51"/>
      <c r="Y253" s="51"/>
      <c r="Z253" s="70"/>
      <c r="AA253" s="51"/>
      <c r="AB253" s="51"/>
      <c r="AC253" s="51"/>
      <c r="AD253" s="51"/>
      <c r="AE253" s="70"/>
      <c r="AF253" s="51"/>
      <c r="AG253" s="51"/>
      <c r="AH253" s="51"/>
      <c r="AI253" s="51"/>
      <c r="AJ253" s="70"/>
      <c r="AK253" s="51"/>
      <c r="AL253" s="51"/>
      <c r="AM253" s="51"/>
      <c r="AN253" s="51"/>
      <c r="AO253" s="70"/>
      <c r="AP253" s="51"/>
      <c r="AQ253" s="51"/>
      <c r="AR253" s="51"/>
      <c r="AS253" s="51"/>
      <c r="AT253" s="70"/>
      <c r="AU253" s="51"/>
      <c r="AV253" s="51"/>
      <c r="AW253" s="51"/>
      <c r="AX253" s="51"/>
      <c r="AY253" s="70"/>
      <c r="AZ253" s="51"/>
      <c r="BA253" s="51"/>
      <c r="BB253" s="51"/>
      <c r="BC253" s="51"/>
      <c r="BD253" s="70"/>
      <c r="BE253" s="51"/>
      <c r="BF253" s="51"/>
      <c r="BG253" s="51"/>
      <c r="BH253" s="51"/>
      <c r="BI253" s="70"/>
      <c r="BJ253" s="51"/>
      <c r="BK253" s="51"/>
      <c r="BL253" s="51"/>
      <c r="BM253" s="51"/>
      <c r="BN253" s="70"/>
      <c r="BO253" s="75"/>
      <c r="BP253" s="21"/>
      <c r="BQ253" s="43"/>
      <c r="BR253" s="21"/>
      <c r="BS253" s="43"/>
      <c r="BT253" s="21"/>
      <c r="BU253" s="43"/>
      <c r="BV253" s="22"/>
    </row>
    <row r="254" spans="1:74" ht="15.75">
      <c r="A254" s="15"/>
      <c r="B254" s="39"/>
      <c r="C254" s="40"/>
      <c r="D254" s="41"/>
      <c r="E254" s="19"/>
      <c r="F254" s="74"/>
      <c r="G254" s="51"/>
      <c r="H254" s="51"/>
      <c r="I254" s="51"/>
      <c r="J254" s="51"/>
      <c r="K254" s="70"/>
      <c r="L254" s="51"/>
      <c r="M254" s="51"/>
      <c r="N254" s="51"/>
      <c r="O254" s="51"/>
      <c r="P254" s="70"/>
      <c r="Q254" s="51"/>
      <c r="R254" s="51"/>
      <c r="S254" s="51"/>
      <c r="T254" s="51"/>
      <c r="U254" s="70"/>
      <c r="V254" s="51"/>
      <c r="W254" s="51"/>
      <c r="X254" s="51"/>
      <c r="Y254" s="51"/>
      <c r="Z254" s="70"/>
      <c r="AA254" s="51"/>
      <c r="AB254" s="51"/>
      <c r="AC254" s="51"/>
      <c r="AD254" s="51"/>
      <c r="AE254" s="70"/>
      <c r="AF254" s="51"/>
      <c r="AG254" s="51"/>
      <c r="AH254" s="51"/>
      <c r="AI254" s="51"/>
      <c r="AJ254" s="70"/>
      <c r="AK254" s="51"/>
      <c r="AL254" s="51"/>
      <c r="AM254" s="51"/>
      <c r="AN254" s="51"/>
      <c r="AO254" s="70"/>
      <c r="AP254" s="51"/>
      <c r="AQ254" s="51"/>
      <c r="AR254" s="51"/>
      <c r="AS254" s="51"/>
      <c r="AT254" s="70"/>
      <c r="AU254" s="51"/>
      <c r="AV254" s="51"/>
      <c r="AW254" s="51"/>
      <c r="AX254" s="51"/>
      <c r="AY254" s="70"/>
      <c r="AZ254" s="51"/>
      <c r="BA254" s="51"/>
      <c r="BB254" s="51"/>
      <c r="BC254" s="51"/>
      <c r="BD254" s="70"/>
      <c r="BE254" s="51"/>
      <c r="BF254" s="51"/>
      <c r="BG254" s="51"/>
      <c r="BH254" s="51"/>
      <c r="BI254" s="70"/>
      <c r="BJ254" s="51"/>
      <c r="BK254" s="51"/>
      <c r="BL254" s="51"/>
      <c r="BM254" s="51"/>
      <c r="BN254" s="70"/>
      <c r="BO254" s="75"/>
      <c r="BP254" s="21"/>
      <c r="BQ254" s="43"/>
      <c r="BR254" s="21"/>
      <c r="BS254" s="43"/>
      <c r="BT254" s="21"/>
      <c r="BU254" s="43"/>
      <c r="BV254" s="22"/>
    </row>
    <row r="255" spans="1:74" ht="15.75">
      <c r="A255" s="15"/>
      <c r="B255" s="39"/>
      <c r="C255" s="40"/>
      <c r="D255" s="41"/>
      <c r="E255" s="19"/>
      <c r="F255" s="74"/>
      <c r="G255" s="51"/>
      <c r="H255" s="51"/>
      <c r="I255" s="51"/>
      <c r="J255" s="51"/>
      <c r="K255" s="70"/>
      <c r="L255" s="51"/>
      <c r="M255" s="51"/>
      <c r="N255" s="51"/>
      <c r="O255" s="51"/>
      <c r="P255" s="70"/>
      <c r="Q255" s="51"/>
      <c r="R255" s="51"/>
      <c r="S255" s="51"/>
      <c r="T255" s="51"/>
      <c r="U255" s="70"/>
      <c r="V255" s="51"/>
      <c r="W255" s="51"/>
      <c r="X255" s="51"/>
      <c r="Y255" s="51"/>
      <c r="Z255" s="70"/>
      <c r="AA255" s="51"/>
      <c r="AB255" s="51"/>
      <c r="AC255" s="51"/>
      <c r="AD255" s="51"/>
      <c r="AE255" s="70"/>
      <c r="AF255" s="51"/>
      <c r="AG255" s="51"/>
      <c r="AH255" s="51"/>
      <c r="AI255" s="51"/>
      <c r="AJ255" s="70"/>
      <c r="AK255" s="51"/>
      <c r="AL255" s="51"/>
      <c r="AM255" s="51"/>
      <c r="AN255" s="51"/>
      <c r="AO255" s="70"/>
      <c r="AP255" s="51"/>
      <c r="AQ255" s="51"/>
      <c r="AR255" s="51"/>
      <c r="AS255" s="51"/>
      <c r="AT255" s="70"/>
      <c r="AU255" s="51"/>
      <c r="AV255" s="51"/>
      <c r="AW255" s="51"/>
      <c r="AX255" s="51"/>
      <c r="AY255" s="70"/>
      <c r="AZ255" s="51"/>
      <c r="BA255" s="51"/>
      <c r="BB255" s="51"/>
      <c r="BC255" s="51"/>
      <c r="BD255" s="70"/>
      <c r="BE255" s="51"/>
      <c r="BF255" s="51"/>
      <c r="BG255" s="51"/>
      <c r="BH255" s="51"/>
      <c r="BI255" s="70"/>
      <c r="BJ255" s="51"/>
      <c r="BK255" s="51"/>
      <c r="BL255" s="51"/>
      <c r="BM255" s="51"/>
      <c r="BN255" s="70"/>
      <c r="BO255" s="75"/>
      <c r="BP255" s="21"/>
      <c r="BQ255" s="43"/>
      <c r="BR255" s="21"/>
      <c r="BS255" s="43"/>
      <c r="BT255" s="21"/>
      <c r="BU255" s="43"/>
      <c r="BV255" s="22"/>
    </row>
    <row r="256" spans="1:74" ht="15.75">
      <c r="A256" s="15"/>
      <c r="B256" s="39"/>
      <c r="C256" s="40"/>
      <c r="D256" s="41"/>
      <c r="E256" s="19"/>
      <c r="F256" s="74"/>
      <c r="G256" s="51"/>
      <c r="H256" s="51"/>
      <c r="I256" s="51"/>
      <c r="J256" s="51"/>
      <c r="K256" s="70"/>
      <c r="L256" s="51"/>
      <c r="M256" s="51"/>
      <c r="N256" s="51"/>
      <c r="O256" s="51"/>
      <c r="P256" s="70"/>
      <c r="Q256" s="51"/>
      <c r="R256" s="51"/>
      <c r="S256" s="51"/>
      <c r="T256" s="51"/>
      <c r="U256" s="70"/>
      <c r="V256" s="51"/>
      <c r="W256" s="51"/>
      <c r="X256" s="51"/>
      <c r="Y256" s="51"/>
      <c r="Z256" s="70"/>
      <c r="AA256" s="51"/>
      <c r="AB256" s="51"/>
      <c r="AC256" s="51"/>
      <c r="AD256" s="51"/>
      <c r="AE256" s="70"/>
      <c r="AF256" s="51"/>
      <c r="AG256" s="51"/>
      <c r="AH256" s="51"/>
      <c r="AI256" s="51"/>
      <c r="AJ256" s="70"/>
      <c r="AK256" s="51"/>
      <c r="AL256" s="51"/>
      <c r="AM256" s="51"/>
      <c r="AN256" s="51"/>
      <c r="AO256" s="70"/>
      <c r="AP256" s="51"/>
      <c r="AQ256" s="51"/>
      <c r="AR256" s="51"/>
      <c r="AS256" s="51"/>
      <c r="AT256" s="70"/>
      <c r="AU256" s="51"/>
      <c r="AV256" s="51"/>
      <c r="AW256" s="51"/>
      <c r="AX256" s="51"/>
      <c r="AY256" s="70"/>
      <c r="AZ256" s="51"/>
      <c r="BA256" s="51"/>
      <c r="BB256" s="51"/>
      <c r="BC256" s="51"/>
      <c r="BD256" s="70"/>
      <c r="BE256" s="51"/>
      <c r="BF256" s="51"/>
      <c r="BG256" s="51"/>
      <c r="BH256" s="51"/>
      <c r="BI256" s="70"/>
      <c r="BJ256" s="51"/>
      <c r="BK256" s="51"/>
      <c r="BL256" s="51"/>
      <c r="BM256" s="51"/>
      <c r="BN256" s="70"/>
      <c r="BO256" s="75"/>
      <c r="BP256" s="21"/>
      <c r="BQ256" s="43"/>
      <c r="BR256" s="21"/>
      <c r="BS256" s="43"/>
      <c r="BT256" s="21"/>
      <c r="BU256" s="43"/>
      <c r="BV256" s="22"/>
    </row>
    <row r="257" spans="1:74" ht="15.75">
      <c r="A257" s="15"/>
      <c r="B257" s="39"/>
      <c r="C257" s="40"/>
      <c r="D257" s="41"/>
      <c r="E257" s="19"/>
      <c r="F257" s="74"/>
      <c r="G257" s="51"/>
      <c r="H257" s="51"/>
      <c r="I257" s="51"/>
      <c r="J257" s="51"/>
      <c r="K257" s="70"/>
      <c r="L257" s="51"/>
      <c r="M257" s="51"/>
      <c r="N257" s="51"/>
      <c r="O257" s="51"/>
      <c r="P257" s="70"/>
      <c r="Q257" s="51"/>
      <c r="R257" s="51"/>
      <c r="S257" s="51"/>
      <c r="T257" s="51"/>
      <c r="U257" s="70"/>
      <c r="V257" s="51"/>
      <c r="W257" s="51"/>
      <c r="X257" s="51"/>
      <c r="Y257" s="51"/>
      <c r="Z257" s="70"/>
      <c r="AA257" s="51"/>
      <c r="AB257" s="51"/>
      <c r="AC257" s="51"/>
      <c r="AD257" s="51"/>
      <c r="AE257" s="70"/>
      <c r="AF257" s="51"/>
      <c r="AG257" s="51"/>
      <c r="AH257" s="51"/>
      <c r="AI257" s="51"/>
      <c r="AJ257" s="70"/>
      <c r="AK257" s="51"/>
      <c r="AL257" s="51"/>
      <c r="AM257" s="51"/>
      <c r="AN257" s="51"/>
      <c r="AO257" s="70"/>
      <c r="AP257" s="51"/>
      <c r="AQ257" s="51"/>
      <c r="AR257" s="51"/>
      <c r="AS257" s="51"/>
      <c r="AT257" s="70"/>
      <c r="AU257" s="51"/>
      <c r="AV257" s="51"/>
      <c r="AW257" s="51"/>
      <c r="AX257" s="51"/>
      <c r="AY257" s="70"/>
      <c r="AZ257" s="51"/>
      <c r="BA257" s="51"/>
      <c r="BB257" s="51"/>
      <c r="BC257" s="51"/>
      <c r="BD257" s="70"/>
      <c r="BE257" s="51"/>
      <c r="BF257" s="51"/>
      <c r="BG257" s="51"/>
      <c r="BH257" s="51"/>
      <c r="BI257" s="70"/>
      <c r="BJ257" s="51"/>
      <c r="BK257" s="51"/>
      <c r="BL257" s="51"/>
      <c r="BM257" s="51"/>
      <c r="BN257" s="70"/>
      <c r="BO257" s="75"/>
      <c r="BP257" s="21"/>
      <c r="BQ257" s="43"/>
      <c r="BR257" s="21"/>
      <c r="BS257" s="43"/>
      <c r="BT257" s="21"/>
      <c r="BU257" s="43"/>
      <c r="BV257" s="22"/>
    </row>
    <row r="258" spans="1:74" ht="15.75">
      <c r="A258" s="15"/>
      <c r="B258" s="39"/>
      <c r="C258" s="40"/>
      <c r="D258" s="41"/>
      <c r="E258" s="19"/>
      <c r="F258" s="74"/>
      <c r="G258" s="51"/>
      <c r="H258" s="51"/>
      <c r="I258" s="51"/>
      <c r="J258" s="51"/>
      <c r="K258" s="70"/>
      <c r="L258" s="51"/>
      <c r="M258" s="51"/>
      <c r="N258" s="51"/>
      <c r="O258" s="51"/>
      <c r="P258" s="70"/>
      <c r="Q258" s="51"/>
      <c r="R258" s="51"/>
      <c r="S258" s="51"/>
      <c r="T258" s="51"/>
      <c r="U258" s="70"/>
      <c r="V258" s="51"/>
      <c r="W258" s="51"/>
      <c r="X258" s="51"/>
      <c r="Y258" s="51"/>
      <c r="Z258" s="70"/>
      <c r="AA258" s="51"/>
      <c r="AB258" s="51"/>
      <c r="AC258" s="51"/>
      <c r="AD258" s="51"/>
      <c r="AE258" s="70"/>
      <c r="AF258" s="51"/>
      <c r="AG258" s="51"/>
      <c r="AH258" s="51"/>
      <c r="AI258" s="51"/>
      <c r="AJ258" s="70"/>
      <c r="AK258" s="51"/>
      <c r="AL258" s="51"/>
      <c r="AM258" s="51"/>
      <c r="AN258" s="51"/>
      <c r="AO258" s="70"/>
      <c r="AP258" s="51"/>
      <c r="AQ258" s="51"/>
      <c r="AR258" s="51"/>
      <c r="AS258" s="51"/>
      <c r="AT258" s="70"/>
      <c r="AU258" s="51"/>
      <c r="AV258" s="51"/>
      <c r="AW258" s="51"/>
      <c r="AX258" s="51"/>
      <c r="AY258" s="70"/>
      <c r="AZ258" s="51"/>
      <c r="BA258" s="51"/>
      <c r="BB258" s="51"/>
      <c r="BC258" s="51"/>
      <c r="BD258" s="70"/>
      <c r="BE258" s="51"/>
      <c r="BF258" s="51"/>
      <c r="BG258" s="51"/>
      <c r="BH258" s="51"/>
      <c r="BI258" s="70"/>
      <c r="BJ258" s="51"/>
      <c r="BK258" s="51"/>
      <c r="BL258" s="51"/>
      <c r="BM258" s="51"/>
      <c r="BN258" s="70"/>
      <c r="BO258" s="75"/>
      <c r="BP258" s="21"/>
      <c r="BQ258" s="43"/>
      <c r="BR258" s="21"/>
      <c r="BS258" s="43"/>
      <c r="BT258" s="21"/>
      <c r="BU258" s="43"/>
      <c r="BV258" s="22"/>
    </row>
    <row r="259" spans="1:74" ht="15.75">
      <c r="A259" s="15"/>
      <c r="B259" s="39"/>
      <c r="C259" s="40"/>
      <c r="D259" s="41"/>
      <c r="E259" s="19"/>
      <c r="F259" s="74"/>
      <c r="G259" s="51"/>
      <c r="H259" s="51"/>
      <c r="I259" s="51"/>
      <c r="J259" s="51"/>
      <c r="K259" s="70"/>
      <c r="L259" s="51"/>
      <c r="M259" s="51"/>
      <c r="N259" s="51"/>
      <c r="O259" s="51"/>
      <c r="P259" s="70"/>
      <c r="Q259" s="51"/>
      <c r="R259" s="51"/>
      <c r="S259" s="51"/>
      <c r="T259" s="51"/>
      <c r="U259" s="70"/>
      <c r="V259" s="51"/>
      <c r="W259" s="51"/>
      <c r="X259" s="51"/>
      <c r="Y259" s="51"/>
      <c r="Z259" s="70"/>
      <c r="AA259" s="51"/>
      <c r="AB259" s="51"/>
      <c r="AC259" s="51"/>
      <c r="AD259" s="51"/>
      <c r="AE259" s="70"/>
      <c r="AF259" s="51"/>
      <c r="AG259" s="51"/>
      <c r="AH259" s="51"/>
      <c r="AI259" s="51"/>
      <c r="AJ259" s="70"/>
      <c r="AK259" s="51"/>
      <c r="AL259" s="51"/>
      <c r="AM259" s="51"/>
      <c r="AN259" s="51"/>
      <c r="AO259" s="70"/>
      <c r="AP259" s="51"/>
      <c r="AQ259" s="51"/>
      <c r="AR259" s="51"/>
      <c r="AS259" s="51"/>
      <c r="AT259" s="70"/>
      <c r="AU259" s="51"/>
      <c r="AV259" s="51"/>
      <c r="AW259" s="51"/>
      <c r="AX259" s="51"/>
      <c r="AY259" s="70"/>
      <c r="AZ259" s="51"/>
      <c r="BA259" s="51"/>
      <c r="BB259" s="51"/>
      <c r="BC259" s="51"/>
      <c r="BD259" s="70"/>
      <c r="BE259" s="51"/>
      <c r="BF259" s="51"/>
      <c r="BG259" s="51"/>
      <c r="BH259" s="51"/>
      <c r="BI259" s="70"/>
      <c r="BJ259" s="51"/>
      <c r="BK259" s="51"/>
      <c r="BL259" s="51"/>
      <c r="BM259" s="51"/>
      <c r="BN259" s="70"/>
      <c r="BO259" s="75"/>
      <c r="BP259" s="21"/>
      <c r="BQ259" s="43"/>
      <c r="BR259" s="21"/>
      <c r="BS259" s="43"/>
      <c r="BT259" s="21"/>
      <c r="BU259" s="43"/>
      <c r="BV259" s="22"/>
    </row>
    <row r="260" spans="1:74" ht="15.75">
      <c r="A260" s="15"/>
      <c r="B260" s="39"/>
      <c r="C260" s="40"/>
      <c r="D260" s="41"/>
      <c r="E260" s="19"/>
      <c r="F260" s="74"/>
      <c r="G260" s="51"/>
      <c r="H260" s="51"/>
      <c r="I260" s="51"/>
      <c r="J260" s="51"/>
      <c r="K260" s="70"/>
      <c r="L260" s="51"/>
      <c r="M260" s="51"/>
      <c r="N260" s="51"/>
      <c r="O260" s="51"/>
      <c r="P260" s="70"/>
      <c r="Q260" s="51"/>
      <c r="R260" s="51"/>
      <c r="S260" s="51"/>
      <c r="T260" s="51"/>
      <c r="U260" s="70"/>
      <c r="V260" s="51"/>
      <c r="W260" s="51"/>
      <c r="X260" s="51"/>
      <c r="Y260" s="51"/>
      <c r="Z260" s="70"/>
      <c r="AA260" s="51"/>
      <c r="AB260" s="51"/>
      <c r="AC260" s="51"/>
      <c r="AD260" s="51"/>
      <c r="AE260" s="70"/>
      <c r="AF260" s="51"/>
      <c r="AG260" s="51"/>
      <c r="AH260" s="51"/>
      <c r="AI260" s="51"/>
      <c r="AJ260" s="70"/>
      <c r="AK260" s="51"/>
      <c r="AL260" s="51"/>
      <c r="AM260" s="51"/>
      <c r="AN260" s="51"/>
      <c r="AO260" s="70"/>
      <c r="AP260" s="51"/>
      <c r="AQ260" s="51"/>
      <c r="AR260" s="51"/>
      <c r="AS260" s="51"/>
      <c r="AT260" s="70"/>
      <c r="AU260" s="51"/>
      <c r="AV260" s="51"/>
      <c r="AW260" s="51"/>
      <c r="AX260" s="51"/>
      <c r="AY260" s="70"/>
      <c r="AZ260" s="51"/>
      <c r="BA260" s="51"/>
      <c r="BB260" s="51"/>
      <c r="BC260" s="51"/>
      <c r="BD260" s="70"/>
      <c r="BE260" s="51"/>
      <c r="BF260" s="51"/>
      <c r="BG260" s="51"/>
      <c r="BH260" s="51"/>
      <c r="BI260" s="70"/>
      <c r="BJ260" s="51"/>
      <c r="BK260" s="51"/>
      <c r="BL260" s="51"/>
      <c r="BM260" s="51"/>
      <c r="BN260" s="70"/>
      <c r="BO260" s="75"/>
      <c r="BP260" s="21"/>
      <c r="BQ260" s="43"/>
      <c r="BR260" s="21"/>
      <c r="BS260" s="43"/>
      <c r="BT260" s="21"/>
      <c r="BU260" s="43"/>
      <c r="BV260" s="22"/>
    </row>
    <row r="261" spans="1:74" ht="15.75">
      <c r="A261" s="15"/>
      <c r="B261" s="39"/>
      <c r="C261" s="40"/>
      <c r="D261" s="41"/>
      <c r="E261" s="19"/>
      <c r="F261" s="74"/>
      <c r="G261" s="51"/>
      <c r="H261" s="51"/>
      <c r="I261" s="51"/>
      <c r="J261" s="51"/>
      <c r="K261" s="70"/>
      <c r="L261" s="51"/>
      <c r="M261" s="51"/>
      <c r="N261" s="51"/>
      <c r="O261" s="51"/>
      <c r="P261" s="70"/>
      <c r="Q261" s="51"/>
      <c r="R261" s="51"/>
      <c r="S261" s="51"/>
      <c r="T261" s="51"/>
      <c r="U261" s="70"/>
      <c r="V261" s="51"/>
      <c r="W261" s="51"/>
      <c r="X261" s="51"/>
      <c r="Y261" s="51"/>
      <c r="Z261" s="70"/>
      <c r="AA261" s="51"/>
      <c r="AB261" s="51"/>
      <c r="AC261" s="51"/>
      <c r="AD261" s="51"/>
      <c r="AE261" s="70"/>
      <c r="AF261" s="51"/>
      <c r="AG261" s="51"/>
      <c r="AH261" s="51"/>
      <c r="AI261" s="51"/>
      <c r="AJ261" s="70"/>
      <c r="AK261" s="51"/>
      <c r="AL261" s="51"/>
      <c r="AM261" s="51"/>
      <c r="AN261" s="51"/>
      <c r="AO261" s="70"/>
      <c r="AP261" s="51"/>
      <c r="AQ261" s="51"/>
      <c r="AR261" s="51"/>
      <c r="AS261" s="51"/>
      <c r="AT261" s="70"/>
      <c r="AU261" s="51"/>
      <c r="AV261" s="51"/>
      <c r="AW261" s="51"/>
      <c r="AX261" s="51"/>
      <c r="AY261" s="70"/>
      <c r="AZ261" s="51"/>
      <c r="BA261" s="51"/>
      <c r="BB261" s="51"/>
      <c r="BC261" s="51"/>
      <c r="BD261" s="70"/>
      <c r="BE261" s="51"/>
      <c r="BF261" s="51"/>
      <c r="BG261" s="51"/>
      <c r="BH261" s="51"/>
      <c r="BI261" s="70"/>
      <c r="BJ261" s="51"/>
      <c r="BK261" s="51"/>
      <c r="BL261" s="51"/>
      <c r="BM261" s="51"/>
      <c r="BN261" s="70"/>
      <c r="BO261" s="75"/>
      <c r="BP261" s="21"/>
      <c r="BQ261" s="43"/>
      <c r="BR261" s="21"/>
      <c r="BS261" s="43"/>
      <c r="BT261" s="21"/>
      <c r="BU261" s="43"/>
      <c r="BV261" s="22"/>
    </row>
    <row r="262" spans="1:74" ht="15.75">
      <c r="A262" s="15"/>
      <c r="B262" s="39"/>
      <c r="C262" s="40"/>
      <c r="D262" s="41"/>
      <c r="E262" s="19"/>
      <c r="F262" s="74"/>
      <c r="G262" s="51"/>
      <c r="H262" s="51"/>
      <c r="I262" s="51"/>
      <c r="J262" s="51"/>
      <c r="K262" s="70"/>
      <c r="L262" s="51"/>
      <c r="M262" s="51"/>
      <c r="N262" s="51"/>
      <c r="O262" s="51"/>
      <c r="P262" s="70"/>
      <c r="Q262" s="51"/>
      <c r="R262" s="51"/>
      <c r="S262" s="51"/>
      <c r="T262" s="51"/>
      <c r="U262" s="70"/>
      <c r="V262" s="51"/>
      <c r="W262" s="51"/>
      <c r="X262" s="51"/>
      <c r="Y262" s="51"/>
      <c r="Z262" s="70"/>
      <c r="AA262" s="51"/>
      <c r="AB262" s="51"/>
      <c r="AC262" s="51"/>
      <c r="AD262" s="51"/>
      <c r="AE262" s="70"/>
      <c r="AF262" s="51"/>
      <c r="AG262" s="51"/>
      <c r="AH262" s="51"/>
      <c r="AI262" s="51"/>
      <c r="AJ262" s="70"/>
      <c r="AK262" s="51"/>
      <c r="AL262" s="51"/>
      <c r="AM262" s="51"/>
      <c r="AN262" s="51"/>
      <c r="AO262" s="70"/>
      <c r="AP262" s="51"/>
      <c r="AQ262" s="51"/>
      <c r="AR262" s="51"/>
      <c r="AS262" s="51"/>
      <c r="AT262" s="70"/>
      <c r="AU262" s="51"/>
      <c r="AV262" s="51"/>
      <c r="AW262" s="51"/>
      <c r="AX262" s="51"/>
      <c r="AY262" s="70"/>
      <c r="AZ262" s="51"/>
      <c r="BA262" s="51"/>
      <c r="BB262" s="51"/>
      <c r="BC262" s="51"/>
      <c r="BD262" s="70"/>
      <c r="BE262" s="51"/>
      <c r="BF262" s="51"/>
      <c r="BG262" s="51"/>
      <c r="BH262" s="51"/>
      <c r="BI262" s="70"/>
      <c r="BJ262" s="51"/>
      <c r="BK262" s="51"/>
      <c r="BL262" s="51"/>
      <c r="BM262" s="51"/>
      <c r="BN262" s="70"/>
      <c r="BO262" s="75"/>
      <c r="BP262" s="21"/>
      <c r="BQ262" s="43"/>
      <c r="BR262" s="21"/>
      <c r="BS262" s="43"/>
      <c r="BT262" s="21"/>
      <c r="BU262" s="43"/>
      <c r="BV262" s="22"/>
    </row>
    <row r="263" spans="1:74" ht="15.75">
      <c r="A263" s="15"/>
      <c r="B263" s="39"/>
      <c r="C263" s="40"/>
      <c r="D263" s="41"/>
      <c r="E263" s="19"/>
      <c r="F263" s="74"/>
      <c r="G263" s="51"/>
      <c r="H263" s="51"/>
      <c r="I263" s="51"/>
      <c r="J263" s="51"/>
      <c r="K263" s="70"/>
      <c r="L263" s="51"/>
      <c r="M263" s="51"/>
      <c r="N263" s="51"/>
      <c r="O263" s="51"/>
      <c r="P263" s="70"/>
      <c r="Q263" s="51"/>
      <c r="R263" s="51"/>
      <c r="S263" s="51"/>
      <c r="T263" s="51"/>
      <c r="U263" s="70"/>
      <c r="V263" s="51"/>
      <c r="W263" s="51"/>
      <c r="X263" s="51"/>
      <c r="Y263" s="51"/>
      <c r="Z263" s="70"/>
      <c r="AA263" s="51"/>
      <c r="AB263" s="51"/>
      <c r="AC263" s="51"/>
      <c r="AD263" s="51"/>
      <c r="AE263" s="70"/>
      <c r="AF263" s="51"/>
      <c r="AG263" s="51"/>
      <c r="AH263" s="51"/>
      <c r="AI263" s="51"/>
      <c r="AJ263" s="70"/>
      <c r="AK263" s="51"/>
      <c r="AL263" s="51"/>
      <c r="AM263" s="51"/>
      <c r="AN263" s="51"/>
      <c r="AO263" s="70"/>
      <c r="AP263" s="51"/>
      <c r="AQ263" s="51"/>
      <c r="AR263" s="51"/>
      <c r="AS263" s="51"/>
      <c r="AT263" s="70"/>
      <c r="AU263" s="51"/>
      <c r="AV263" s="51"/>
      <c r="AW263" s="51"/>
      <c r="AX263" s="51"/>
      <c r="AY263" s="70"/>
      <c r="AZ263" s="51"/>
      <c r="BA263" s="51"/>
      <c r="BB263" s="51"/>
      <c r="BC263" s="51"/>
      <c r="BD263" s="70"/>
      <c r="BE263" s="51"/>
      <c r="BF263" s="51"/>
      <c r="BG263" s="51"/>
      <c r="BH263" s="51"/>
      <c r="BI263" s="70"/>
      <c r="BJ263" s="51"/>
      <c r="BK263" s="51"/>
      <c r="BL263" s="51"/>
      <c r="BM263" s="51"/>
      <c r="BN263" s="70"/>
      <c r="BO263" s="75"/>
      <c r="BP263" s="21"/>
      <c r="BQ263" s="43"/>
      <c r="BR263" s="21"/>
      <c r="BS263" s="43"/>
      <c r="BT263" s="21"/>
      <c r="BU263" s="43"/>
      <c r="BV263" s="22"/>
    </row>
    <row r="264" spans="1:74" ht="15.75">
      <c r="A264" s="15"/>
      <c r="B264" s="39"/>
      <c r="C264" s="40"/>
      <c r="D264" s="41"/>
      <c r="E264" s="19"/>
      <c r="F264" s="74"/>
      <c r="G264" s="51"/>
      <c r="H264" s="51"/>
      <c r="I264" s="51"/>
      <c r="J264" s="51"/>
      <c r="K264" s="70"/>
      <c r="L264" s="51"/>
      <c r="M264" s="51"/>
      <c r="N264" s="51"/>
      <c r="O264" s="51"/>
      <c r="P264" s="70"/>
      <c r="Q264" s="51"/>
      <c r="R264" s="51"/>
      <c r="S264" s="51"/>
      <c r="T264" s="51"/>
      <c r="U264" s="70"/>
      <c r="V264" s="51"/>
      <c r="W264" s="51"/>
      <c r="X264" s="51"/>
      <c r="Y264" s="51"/>
      <c r="Z264" s="70"/>
      <c r="AA264" s="51"/>
      <c r="AB264" s="51"/>
      <c r="AC264" s="51"/>
      <c r="AD264" s="51"/>
      <c r="AE264" s="70"/>
      <c r="AF264" s="51"/>
      <c r="AG264" s="51"/>
      <c r="AH264" s="51"/>
      <c r="AI264" s="51"/>
      <c r="AJ264" s="70"/>
      <c r="AK264" s="51"/>
      <c r="AL264" s="51"/>
      <c r="AM264" s="51"/>
      <c r="AN264" s="51"/>
      <c r="AO264" s="70"/>
      <c r="AP264" s="51"/>
      <c r="AQ264" s="51"/>
      <c r="AR264" s="51"/>
      <c r="AS264" s="51"/>
      <c r="AT264" s="70"/>
      <c r="AU264" s="51"/>
      <c r="AV264" s="51"/>
      <c r="AW264" s="51"/>
      <c r="AX264" s="51"/>
      <c r="AY264" s="70"/>
      <c r="AZ264" s="51"/>
      <c r="BA264" s="51"/>
      <c r="BB264" s="51"/>
      <c r="BC264" s="51"/>
      <c r="BD264" s="70"/>
      <c r="BE264" s="51"/>
      <c r="BF264" s="51"/>
      <c r="BG264" s="51"/>
      <c r="BH264" s="51"/>
      <c r="BI264" s="70"/>
      <c r="BJ264" s="51"/>
      <c r="BK264" s="51"/>
      <c r="BL264" s="51"/>
      <c r="BM264" s="51"/>
      <c r="BN264" s="70"/>
      <c r="BO264" s="75"/>
      <c r="BP264" s="21"/>
      <c r="BQ264" s="43"/>
      <c r="BR264" s="21"/>
      <c r="BS264" s="43"/>
      <c r="BT264" s="21"/>
      <c r="BU264" s="43"/>
      <c r="BV264" s="22"/>
    </row>
    <row r="265" spans="1:74" ht="15.75">
      <c r="A265" s="15"/>
      <c r="B265" s="39"/>
      <c r="C265" s="40"/>
      <c r="D265" s="41"/>
      <c r="E265" s="19"/>
      <c r="F265" s="74"/>
      <c r="G265" s="51"/>
      <c r="H265" s="51"/>
      <c r="I265" s="51"/>
      <c r="J265" s="51"/>
      <c r="K265" s="70"/>
      <c r="L265" s="51"/>
      <c r="M265" s="51"/>
      <c r="N265" s="51"/>
      <c r="O265" s="51"/>
      <c r="P265" s="70"/>
      <c r="Q265" s="51"/>
      <c r="R265" s="51"/>
      <c r="S265" s="51"/>
      <c r="T265" s="51"/>
      <c r="U265" s="70"/>
      <c r="V265" s="51"/>
      <c r="W265" s="51"/>
      <c r="X265" s="51"/>
      <c r="Y265" s="51"/>
      <c r="Z265" s="70"/>
      <c r="AA265" s="51"/>
      <c r="AB265" s="51"/>
      <c r="AC265" s="51"/>
      <c r="AD265" s="51"/>
      <c r="AE265" s="70"/>
      <c r="AF265" s="51"/>
      <c r="AG265" s="51"/>
      <c r="AH265" s="51"/>
      <c r="AI265" s="51"/>
      <c r="AJ265" s="70"/>
      <c r="AK265" s="51"/>
      <c r="AL265" s="51"/>
      <c r="AM265" s="51"/>
      <c r="AN265" s="51"/>
      <c r="AO265" s="70"/>
      <c r="AP265" s="51"/>
      <c r="AQ265" s="51"/>
      <c r="AR265" s="51"/>
      <c r="AS265" s="51"/>
      <c r="AT265" s="70"/>
      <c r="AU265" s="51"/>
      <c r="AV265" s="51"/>
      <c r="AW265" s="51"/>
      <c r="AX265" s="51"/>
      <c r="AY265" s="70"/>
      <c r="AZ265" s="51"/>
      <c r="BA265" s="51"/>
      <c r="BB265" s="51"/>
      <c r="BC265" s="51"/>
      <c r="BD265" s="70"/>
      <c r="BE265" s="51"/>
      <c r="BF265" s="51"/>
      <c r="BG265" s="51"/>
      <c r="BH265" s="51"/>
      <c r="BI265" s="70"/>
      <c r="BJ265" s="51"/>
      <c r="BK265" s="51"/>
      <c r="BL265" s="51"/>
      <c r="BM265" s="51"/>
      <c r="BN265" s="70"/>
      <c r="BO265" s="75"/>
      <c r="BP265" s="21"/>
      <c r="BQ265" s="43"/>
      <c r="BR265" s="21"/>
      <c r="BS265" s="43"/>
      <c r="BT265" s="21"/>
      <c r="BU265" s="43"/>
      <c r="BV265" s="22"/>
    </row>
    <row r="266" spans="1:74" ht="15.75">
      <c r="A266" s="15"/>
      <c r="B266" s="39"/>
      <c r="C266" s="40"/>
      <c r="D266" s="41"/>
      <c r="E266" s="19"/>
      <c r="F266" s="74"/>
      <c r="G266" s="51"/>
      <c r="H266" s="51"/>
      <c r="I266" s="51"/>
      <c r="J266" s="51"/>
      <c r="K266" s="70"/>
      <c r="L266" s="51"/>
      <c r="M266" s="51"/>
      <c r="N266" s="51"/>
      <c r="O266" s="51"/>
      <c r="P266" s="70"/>
      <c r="Q266" s="51"/>
      <c r="R266" s="51"/>
      <c r="S266" s="51"/>
      <c r="T266" s="51"/>
      <c r="U266" s="70"/>
      <c r="V266" s="51"/>
      <c r="W266" s="51"/>
      <c r="X266" s="51"/>
      <c r="Y266" s="51"/>
      <c r="Z266" s="70"/>
      <c r="AA266" s="51"/>
      <c r="AB266" s="51"/>
      <c r="AC266" s="51"/>
      <c r="AD266" s="51"/>
      <c r="AE266" s="70"/>
      <c r="AF266" s="51"/>
      <c r="AG266" s="51"/>
      <c r="AH266" s="51"/>
      <c r="AI266" s="51"/>
      <c r="AJ266" s="70"/>
      <c r="AK266" s="51"/>
      <c r="AL266" s="51"/>
      <c r="AM266" s="51"/>
      <c r="AN266" s="51"/>
      <c r="AO266" s="70"/>
      <c r="AP266" s="51"/>
      <c r="AQ266" s="51"/>
      <c r="AR266" s="51"/>
      <c r="AS266" s="51"/>
      <c r="AT266" s="70"/>
      <c r="AU266" s="51"/>
      <c r="AV266" s="51"/>
      <c r="AW266" s="51"/>
      <c r="AX266" s="51"/>
      <c r="AY266" s="70"/>
      <c r="AZ266" s="51"/>
      <c r="BA266" s="51"/>
      <c r="BB266" s="51"/>
      <c r="BC266" s="51"/>
      <c r="BD266" s="70"/>
      <c r="BE266" s="51"/>
      <c r="BF266" s="51"/>
      <c r="BG266" s="51"/>
      <c r="BH266" s="51"/>
      <c r="BI266" s="70"/>
      <c r="BJ266" s="51"/>
      <c r="BK266" s="51"/>
      <c r="BL266" s="51"/>
      <c r="BM266" s="51"/>
      <c r="BN266" s="70"/>
      <c r="BO266" s="75"/>
      <c r="BP266" s="21"/>
      <c r="BQ266" s="43"/>
      <c r="BR266" s="21"/>
      <c r="BS266" s="43"/>
      <c r="BT266" s="21"/>
      <c r="BU266" s="43"/>
      <c r="BV266" s="22"/>
    </row>
    <row r="267" spans="1:74" ht="15.75">
      <c r="A267" s="15"/>
      <c r="B267" s="39"/>
      <c r="C267" s="40"/>
      <c r="D267" s="41"/>
      <c r="E267" s="19"/>
      <c r="F267" s="74"/>
      <c r="G267" s="51"/>
      <c r="H267" s="51"/>
      <c r="I267" s="51"/>
      <c r="J267" s="51"/>
      <c r="K267" s="70"/>
      <c r="L267" s="51"/>
      <c r="M267" s="51"/>
      <c r="N267" s="51"/>
      <c r="O267" s="51"/>
      <c r="P267" s="70"/>
      <c r="Q267" s="51"/>
      <c r="R267" s="51"/>
      <c r="S267" s="51"/>
      <c r="T267" s="51"/>
      <c r="U267" s="70"/>
      <c r="V267" s="51"/>
      <c r="W267" s="51"/>
      <c r="X267" s="51"/>
      <c r="Y267" s="51"/>
      <c r="Z267" s="70"/>
      <c r="AA267" s="51"/>
      <c r="AB267" s="51"/>
      <c r="AC267" s="51"/>
      <c r="AD267" s="51"/>
      <c r="AE267" s="70"/>
      <c r="AF267" s="51"/>
      <c r="AG267" s="51"/>
      <c r="AH267" s="51"/>
      <c r="AI267" s="51"/>
      <c r="AJ267" s="70"/>
      <c r="AK267" s="51"/>
      <c r="AL267" s="51"/>
      <c r="AM267" s="51"/>
      <c r="AN267" s="51"/>
      <c r="AO267" s="70"/>
      <c r="AP267" s="51"/>
      <c r="AQ267" s="51"/>
      <c r="AR267" s="51"/>
      <c r="AS267" s="51"/>
      <c r="AT267" s="70"/>
      <c r="AU267" s="51"/>
      <c r="AV267" s="51"/>
      <c r="AW267" s="51"/>
      <c r="AX267" s="51"/>
      <c r="AY267" s="70"/>
      <c r="AZ267" s="51"/>
      <c r="BA267" s="51"/>
      <c r="BB267" s="51"/>
      <c r="BC267" s="51"/>
      <c r="BD267" s="70"/>
      <c r="BE267" s="51"/>
      <c r="BF267" s="51"/>
      <c r="BG267" s="51"/>
      <c r="BH267" s="51"/>
      <c r="BI267" s="70"/>
      <c r="BJ267" s="51"/>
      <c r="BK267" s="51"/>
      <c r="BL267" s="51"/>
      <c r="BM267" s="51"/>
      <c r="BN267" s="70"/>
      <c r="BO267" s="75"/>
      <c r="BP267" s="21"/>
      <c r="BQ267" s="43"/>
      <c r="BR267" s="21"/>
      <c r="BS267" s="43"/>
      <c r="BT267" s="21"/>
      <c r="BU267" s="43"/>
      <c r="BV267" s="22"/>
    </row>
    <row r="268" spans="1:74" ht="15.75">
      <c r="A268" s="15"/>
      <c r="B268" s="39"/>
      <c r="C268" s="40"/>
      <c r="D268" s="41"/>
      <c r="E268" s="19"/>
      <c r="F268" s="74"/>
      <c r="G268" s="51"/>
      <c r="H268" s="51"/>
      <c r="I268" s="51"/>
      <c r="J268" s="51"/>
      <c r="K268" s="70"/>
      <c r="L268" s="51"/>
      <c r="M268" s="51"/>
      <c r="N268" s="51"/>
      <c r="O268" s="51"/>
      <c r="P268" s="70"/>
      <c r="Q268" s="51"/>
      <c r="R268" s="51"/>
      <c r="S268" s="51"/>
      <c r="T268" s="51"/>
      <c r="U268" s="70"/>
      <c r="V268" s="51"/>
      <c r="W268" s="51"/>
      <c r="X268" s="51"/>
      <c r="Y268" s="51"/>
      <c r="Z268" s="70"/>
      <c r="AA268" s="51"/>
      <c r="AB268" s="51"/>
      <c r="AC268" s="51"/>
      <c r="AD268" s="51"/>
      <c r="AE268" s="70"/>
      <c r="AF268" s="51"/>
      <c r="AG268" s="51"/>
      <c r="AH268" s="51"/>
      <c r="AI268" s="51"/>
      <c r="AJ268" s="70"/>
      <c r="AK268" s="51"/>
      <c r="AL268" s="51"/>
      <c r="AM268" s="51"/>
      <c r="AN268" s="51"/>
      <c r="AO268" s="70"/>
      <c r="AP268" s="51"/>
      <c r="AQ268" s="51"/>
      <c r="AR268" s="51"/>
      <c r="AS268" s="51"/>
      <c r="AT268" s="70"/>
      <c r="AU268" s="51"/>
      <c r="AV268" s="51"/>
      <c r="AW268" s="51"/>
      <c r="AX268" s="51"/>
      <c r="AY268" s="70"/>
      <c r="AZ268" s="51"/>
      <c r="BA268" s="51"/>
      <c r="BB268" s="51"/>
      <c r="BC268" s="51"/>
      <c r="BD268" s="70"/>
      <c r="BE268" s="51"/>
      <c r="BF268" s="51"/>
      <c r="BG268" s="51"/>
      <c r="BH268" s="51"/>
      <c r="BI268" s="70"/>
      <c r="BJ268" s="51"/>
      <c r="BK268" s="51"/>
      <c r="BL268" s="51"/>
      <c r="BM268" s="51"/>
      <c r="BN268" s="70"/>
      <c r="BO268" s="75"/>
      <c r="BP268" s="21"/>
      <c r="BQ268" s="43"/>
      <c r="BR268" s="21"/>
      <c r="BS268" s="43"/>
      <c r="BT268" s="21"/>
      <c r="BU268" s="43"/>
      <c r="BV268" s="22"/>
    </row>
    <row r="269" spans="1:74" ht="15.75">
      <c r="A269" s="15"/>
      <c r="B269" s="39"/>
      <c r="C269" s="40"/>
      <c r="D269" s="41"/>
      <c r="E269" s="19"/>
      <c r="F269" s="74"/>
      <c r="G269" s="51"/>
      <c r="H269" s="51"/>
      <c r="I269" s="51"/>
      <c r="J269" s="51"/>
      <c r="K269" s="70"/>
      <c r="L269" s="51"/>
      <c r="M269" s="51"/>
      <c r="N269" s="51"/>
      <c r="O269" s="51"/>
      <c r="P269" s="70"/>
      <c r="Q269" s="51"/>
      <c r="R269" s="51"/>
      <c r="S269" s="51"/>
      <c r="T269" s="51"/>
      <c r="U269" s="70"/>
      <c r="V269" s="51"/>
      <c r="W269" s="51"/>
      <c r="X269" s="51"/>
      <c r="Y269" s="51"/>
      <c r="Z269" s="70"/>
      <c r="AA269" s="51"/>
      <c r="AB269" s="51"/>
      <c r="AC269" s="51"/>
      <c r="AD269" s="51"/>
      <c r="AE269" s="70"/>
      <c r="AF269" s="51"/>
      <c r="AG269" s="51"/>
      <c r="AH269" s="51"/>
      <c r="AI269" s="51"/>
      <c r="AJ269" s="70"/>
      <c r="AK269" s="51"/>
      <c r="AL269" s="51"/>
      <c r="AM269" s="51"/>
      <c r="AN269" s="51"/>
      <c r="AO269" s="70"/>
      <c r="AP269" s="51"/>
      <c r="AQ269" s="51"/>
      <c r="AR269" s="51"/>
      <c r="AS269" s="51"/>
      <c r="AT269" s="70"/>
      <c r="AU269" s="51"/>
      <c r="AV269" s="51"/>
      <c r="AW269" s="51"/>
      <c r="AX269" s="51"/>
      <c r="AY269" s="70"/>
      <c r="AZ269" s="51"/>
      <c r="BA269" s="51"/>
      <c r="BB269" s="51"/>
      <c r="BC269" s="51"/>
      <c r="BD269" s="70"/>
      <c r="BE269" s="51"/>
      <c r="BF269" s="51"/>
      <c r="BG269" s="51"/>
      <c r="BH269" s="51"/>
      <c r="BI269" s="70"/>
      <c r="BJ269" s="51"/>
      <c r="BK269" s="51"/>
      <c r="BL269" s="51"/>
      <c r="BM269" s="51"/>
      <c r="BN269" s="70"/>
      <c r="BO269" s="75"/>
      <c r="BP269" s="21"/>
      <c r="BQ269" s="43"/>
      <c r="BR269" s="21"/>
      <c r="BS269" s="43"/>
      <c r="BT269" s="21"/>
      <c r="BU269" s="43"/>
      <c r="BV269" s="22"/>
    </row>
    <row r="270" spans="1:74" ht="15.75">
      <c r="A270" s="15"/>
      <c r="B270" s="39"/>
      <c r="C270" s="40"/>
      <c r="D270" s="41"/>
      <c r="E270" s="19"/>
      <c r="F270" s="74"/>
      <c r="G270" s="51"/>
      <c r="H270" s="51"/>
      <c r="I270" s="51"/>
      <c r="J270" s="51"/>
      <c r="K270" s="70"/>
      <c r="L270" s="51"/>
      <c r="M270" s="51"/>
      <c r="N270" s="51"/>
      <c r="O270" s="51"/>
      <c r="P270" s="70"/>
      <c r="Q270" s="51"/>
      <c r="R270" s="51"/>
      <c r="S270" s="51"/>
      <c r="T270" s="51"/>
      <c r="U270" s="70"/>
      <c r="V270" s="51"/>
      <c r="W270" s="51"/>
      <c r="X270" s="51"/>
      <c r="Y270" s="51"/>
      <c r="Z270" s="70"/>
      <c r="AA270" s="51"/>
      <c r="AB270" s="51"/>
      <c r="AC270" s="51"/>
      <c r="AD270" s="51"/>
      <c r="AE270" s="70"/>
      <c r="AF270" s="51"/>
      <c r="AG270" s="51"/>
      <c r="AH270" s="51"/>
      <c r="AI270" s="51"/>
      <c r="AJ270" s="70"/>
      <c r="AK270" s="51"/>
      <c r="AL270" s="51"/>
      <c r="AM270" s="51"/>
      <c r="AN270" s="51"/>
      <c r="AO270" s="70"/>
      <c r="AP270" s="51"/>
      <c r="AQ270" s="51"/>
      <c r="AR270" s="51"/>
      <c r="AS270" s="51"/>
      <c r="AT270" s="70"/>
      <c r="AU270" s="51"/>
      <c r="AV270" s="51"/>
      <c r="AW270" s="51"/>
      <c r="AX270" s="51"/>
      <c r="AY270" s="70"/>
      <c r="AZ270" s="51"/>
      <c r="BA270" s="51"/>
      <c r="BB270" s="51"/>
      <c r="BC270" s="51"/>
      <c r="BD270" s="70"/>
      <c r="BE270" s="51"/>
      <c r="BF270" s="51"/>
      <c r="BG270" s="51"/>
      <c r="BH270" s="51"/>
      <c r="BI270" s="70"/>
      <c r="BJ270" s="51"/>
      <c r="BK270" s="51"/>
      <c r="BL270" s="51"/>
      <c r="BM270" s="51"/>
      <c r="BN270" s="70"/>
      <c r="BO270" s="75"/>
      <c r="BP270" s="21"/>
      <c r="BQ270" s="43"/>
      <c r="BR270" s="21"/>
      <c r="BS270" s="43"/>
      <c r="BT270" s="21"/>
      <c r="BU270" s="43"/>
      <c r="BV270" s="22"/>
    </row>
    <row r="271" spans="1:74" ht="15.75">
      <c r="A271" s="15"/>
      <c r="B271" s="39"/>
      <c r="C271" s="40"/>
      <c r="D271" s="41"/>
      <c r="E271" s="19"/>
      <c r="F271" s="74"/>
      <c r="G271" s="51"/>
      <c r="H271" s="51"/>
      <c r="I271" s="51"/>
      <c r="J271" s="51"/>
      <c r="K271" s="70"/>
      <c r="L271" s="51"/>
      <c r="M271" s="51"/>
      <c r="N271" s="51"/>
      <c r="O271" s="51"/>
      <c r="P271" s="70"/>
      <c r="Q271" s="51"/>
      <c r="R271" s="51"/>
      <c r="S271" s="51"/>
      <c r="T271" s="51"/>
      <c r="U271" s="70"/>
      <c r="V271" s="51"/>
      <c r="W271" s="51"/>
      <c r="X271" s="51"/>
      <c r="Y271" s="51"/>
      <c r="Z271" s="70"/>
      <c r="AA271" s="51"/>
      <c r="AB271" s="51"/>
      <c r="AC271" s="51"/>
      <c r="AD271" s="51"/>
      <c r="AE271" s="70"/>
      <c r="AF271" s="51"/>
      <c r="AG271" s="51"/>
      <c r="AH271" s="51"/>
      <c r="AI271" s="51"/>
      <c r="AJ271" s="70"/>
      <c r="AK271" s="51"/>
      <c r="AL271" s="51"/>
      <c r="AM271" s="51"/>
      <c r="AN271" s="51"/>
      <c r="AO271" s="70"/>
      <c r="AP271" s="51"/>
      <c r="AQ271" s="51"/>
      <c r="AR271" s="51"/>
      <c r="AS271" s="51"/>
      <c r="AT271" s="70"/>
      <c r="AU271" s="51"/>
      <c r="AV271" s="51"/>
      <c r="AW271" s="51"/>
      <c r="AX271" s="51"/>
      <c r="AY271" s="70"/>
      <c r="AZ271" s="51"/>
      <c r="BA271" s="51"/>
      <c r="BB271" s="51"/>
      <c r="BC271" s="51"/>
      <c r="BD271" s="70"/>
      <c r="BE271" s="51"/>
      <c r="BF271" s="51"/>
      <c r="BG271" s="51"/>
      <c r="BH271" s="51"/>
      <c r="BI271" s="70"/>
      <c r="BJ271" s="51"/>
      <c r="BK271" s="51"/>
      <c r="BL271" s="51"/>
      <c r="BM271" s="51"/>
      <c r="BN271" s="70"/>
      <c r="BO271" s="75"/>
      <c r="BP271" s="21"/>
      <c r="BQ271" s="43"/>
      <c r="BR271" s="21"/>
      <c r="BS271" s="43"/>
      <c r="BT271" s="21"/>
      <c r="BU271" s="43"/>
      <c r="BV271" s="22"/>
    </row>
    <row r="272" spans="1:74" ht="15.75">
      <c r="A272" s="15"/>
      <c r="B272" s="39"/>
      <c r="C272" s="40"/>
      <c r="D272" s="41"/>
      <c r="E272" s="19"/>
      <c r="F272" s="74"/>
      <c r="G272" s="51"/>
      <c r="H272" s="51"/>
      <c r="I272" s="51"/>
      <c r="J272" s="51"/>
      <c r="K272" s="70"/>
      <c r="L272" s="51"/>
      <c r="M272" s="51"/>
      <c r="N272" s="51"/>
      <c r="O272" s="51"/>
      <c r="P272" s="70"/>
      <c r="Q272" s="51"/>
      <c r="R272" s="51"/>
      <c r="S272" s="51"/>
      <c r="T272" s="51"/>
      <c r="U272" s="70"/>
      <c r="V272" s="51"/>
      <c r="W272" s="51"/>
      <c r="X272" s="51"/>
      <c r="Y272" s="51"/>
      <c r="Z272" s="70"/>
      <c r="AA272" s="51"/>
      <c r="AB272" s="51"/>
      <c r="AC272" s="51"/>
      <c r="AD272" s="51"/>
      <c r="AE272" s="70"/>
      <c r="AF272" s="51"/>
      <c r="AG272" s="51"/>
      <c r="AH272" s="51"/>
      <c r="AI272" s="51"/>
      <c r="AJ272" s="70"/>
      <c r="AK272" s="51"/>
      <c r="AL272" s="51"/>
      <c r="AM272" s="51"/>
      <c r="AN272" s="51"/>
      <c r="AO272" s="70"/>
      <c r="AP272" s="51"/>
      <c r="AQ272" s="51"/>
      <c r="AR272" s="51"/>
      <c r="AS272" s="51"/>
      <c r="AT272" s="70"/>
      <c r="AU272" s="51"/>
      <c r="AV272" s="51"/>
      <c r="AW272" s="51"/>
      <c r="AX272" s="51"/>
      <c r="AY272" s="70"/>
      <c r="AZ272" s="51"/>
      <c r="BA272" s="51"/>
      <c r="BB272" s="51"/>
      <c r="BC272" s="51"/>
      <c r="BD272" s="70"/>
      <c r="BE272" s="51"/>
      <c r="BF272" s="51"/>
      <c r="BG272" s="51"/>
      <c r="BH272" s="51"/>
      <c r="BI272" s="70"/>
      <c r="BJ272" s="51"/>
      <c r="BK272" s="51"/>
      <c r="BL272" s="51"/>
      <c r="BM272" s="51"/>
      <c r="BN272" s="70"/>
      <c r="BO272" s="75"/>
      <c r="BP272" s="21"/>
      <c r="BQ272" s="43"/>
      <c r="BR272" s="21"/>
      <c r="BS272" s="43"/>
      <c r="BT272" s="21"/>
      <c r="BU272" s="43"/>
      <c r="BV272" s="22"/>
    </row>
    <row r="273" spans="1:74" ht="15.75">
      <c r="A273" s="15"/>
      <c r="B273" s="39"/>
      <c r="C273" s="40"/>
      <c r="D273" s="41"/>
      <c r="E273" s="19"/>
      <c r="F273" s="74"/>
      <c r="G273" s="51"/>
      <c r="H273" s="51"/>
      <c r="I273" s="51"/>
      <c r="J273" s="51"/>
      <c r="K273" s="70"/>
      <c r="L273" s="51"/>
      <c r="M273" s="51"/>
      <c r="N273" s="51"/>
      <c r="O273" s="51"/>
      <c r="P273" s="70"/>
      <c r="Q273" s="51"/>
      <c r="R273" s="51"/>
      <c r="S273" s="51"/>
      <c r="T273" s="51"/>
      <c r="U273" s="70"/>
      <c r="V273" s="51"/>
      <c r="W273" s="51"/>
      <c r="X273" s="51"/>
      <c r="Y273" s="51"/>
      <c r="Z273" s="70"/>
      <c r="AA273" s="51"/>
      <c r="AB273" s="51"/>
      <c r="AC273" s="51"/>
      <c r="AD273" s="51"/>
      <c r="AE273" s="70"/>
      <c r="AF273" s="51"/>
      <c r="AG273" s="51"/>
      <c r="AH273" s="51"/>
      <c r="AI273" s="51"/>
      <c r="AJ273" s="70"/>
      <c r="AK273" s="51"/>
      <c r="AL273" s="51"/>
      <c r="AM273" s="51"/>
      <c r="AN273" s="51"/>
      <c r="AO273" s="70"/>
      <c r="AP273" s="51"/>
      <c r="AQ273" s="51"/>
      <c r="AR273" s="51"/>
      <c r="AS273" s="51"/>
      <c r="AT273" s="70"/>
      <c r="AU273" s="51"/>
      <c r="AV273" s="51"/>
      <c r="AW273" s="51"/>
      <c r="AX273" s="51"/>
      <c r="AY273" s="70"/>
      <c r="AZ273" s="51"/>
      <c r="BA273" s="51"/>
      <c r="BB273" s="51"/>
      <c r="BC273" s="51"/>
      <c r="BD273" s="70"/>
      <c r="BE273" s="51"/>
      <c r="BF273" s="51"/>
      <c r="BG273" s="51"/>
      <c r="BH273" s="51"/>
      <c r="BI273" s="70"/>
      <c r="BJ273" s="51"/>
      <c r="BK273" s="51"/>
      <c r="BL273" s="51"/>
      <c r="BM273" s="51"/>
      <c r="BN273" s="70"/>
      <c r="BO273" s="75"/>
      <c r="BP273" s="21"/>
      <c r="BQ273" s="43"/>
      <c r="BR273" s="21"/>
      <c r="BS273" s="43"/>
      <c r="BT273" s="21"/>
      <c r="BU273" s="43"/>
      <c r="BV273" s="22"/>
    </row>
    <row r="274" spans="1:74" ht="15.75">
      <c r="A274" s="15"/>
      <c r="B274" s="39"/>
      <c r="C274" s="40"/>
      <c r="D274" s="41"/>
      <c r="E274" s="19"/>
      <c r="F274" s="74"/>
      <c r="G274" s="51"/>
      <c r="H274" s="51"/>
      <c r="I274" s="51"/>
      <c r="J274" s="51"/>
      <c r="K274" s="70"/>
      <c r="L274" s="51"/>
      <c r="M274" s="51"/>
      <c r="N274" s="51"/>
      <c r="O274" s="51"/>
      <c r="P274" s="70"/>
      <c r="Q274" s="51"/>
      <c r="R274" s="51"/>
      <c r="S274" s="51"/>
      <c r="T274" s="51"/>
      <c r="U274" s="70"/>
      <c r="V274" s="51"/>
      <c r="W274" s="51"/>
      <c r="X274" s="51"/>
      <c r="Y274" s="51"/>
      <c r="Z274" s="70"/>
      <c r="AA274" s="51"/>
      <c r="AB274" s="51"/>
      <c r="AC274" s="51"/>
      <c r="AD274" s="51"/>
      <c r="AE274" s="70"/>
      <c r="AF274" s="51"/>
      <c r="AG274" s="51"/>
      <c r="AH274" s="51"/>
      <c r="AI274" s="51"/>
      <c r="AJ274" s="70"/>
      <c r="AK274" s="51"/>
      <c r="AL274" s="51"/>
      <c r="AM274" s="51"/>
      <c r="AN274" s="51"/>
      <c r="AO274" s="70"/>
      <c r="AP274" s="51"/>
      <c r="AQ274" s="51"/>
      <c r="AR274" s="51"/>
      <c r="AS274" s="51"/>
      <c r="AT274" s="70"/>
      <c r="AU274" s="51"/>
      <c r="AV274" s="51"/>
      <c r="AW274" s="51"/>
      <c r="AX274" s="51"/>
      <c r="AY274" s="70"/>
      <c r="AZ274" s="51"/>
      <c r="BA274" s="51"/>
      <c r="BB274" s="51"/>
      <c r="BC274" s="51"/>
      <c r="BD274" s="70"/>
      <c r="BE274" s="51"/>
      <c r="BF274" s="51"/>
      <c r="BG274" s="51"/>
      <c r="BH274" s="51"/>
      <c r="BI274" s="70"/>
      <c r="BJ274" s="51"/>
      <c r="BK274" s="51"/>
      <c r="BL274" s="51"/>
      <c r="BM274" s="51"/>
      <c r="BN274" s="70"/>
      <c r="BO274" s="75"/>
      <c r="BP274" s="21"/>
      <c r="BQ274" s="43"/>
      <c r="BR274" s="21"/>
      <c r="BS274" s="43"/>
      <c r="BT274" s="21"/>
      <c r="BU274" s="43"/>
      <c r="BV274" s="22"/>
    </row>
    <row r="275" spans="1:74" ht="15.75">
      <c r="A275" s="15"/>
      <c r="B275" s="39"/>
      <c r="C275" s="40"/>
      <c r="D275" s="41"/>
      <c r="E275" s="19"/>
      <c r="F275" s="74"/>
      <c r="G275" s="51"/>
      <c r="H275" s="51"/>
      <c r="I275" s="51"/>
      <c r="J275" s="51"/>
      <c r="K275" s="70"/>
      <c r="L275" s="51"/>
      <c r="M275" s="51"/>
      <c r="N275" s="51"/>
      <c r="O275" s="51"/>
      <c r="P275" s="70"/>
      <c r="Q275" s="51"/>
      <c r="R275" s="51"/>
      <c r="S275" s="51"/>
      <c r="T275" s="51"/>
      <c r="U275" s="70"/>
      <c r="V275" s="51"/>
      <c r="W275" s="51"/>
      <c r="X275" s="51"/>
      <c r="Y275" s="51"/>
      <c r="Z275" s="70"/>
      <c r="AA275" s="51"/>
      <c r="AB275" s="51"/>
      <c r="AC275" s="51"/>
      <c r="AD275" s="51"/>
      <c r="AE275" s="70"/>
      <c r="AF275" s="51"/>
      <c r="AG275" s="51"/>
      <c r="AH275" s="51"/>
      <c r="AI275" s="51"/>
      <c r="AJ275" s="70"/>
      <c r="AK275" s="51"/>
      <c r="AL275" s="51"/>
      <c r="AM275" s="51"/>
      <c r="AN275" s="51"/>
      <c r="AO275" s="70"/>
      <c r="AP275" s="51"/>
      <c r="AQ275" s="51"/>
      <c r="AR275" s="51"/>
      <c r="AS275" s="51"/>
      <c r="AT275" s="70"/>
      <c r="AU275" s="51"/>
      <c r="AV275" s="51"/>
      <c r="AW275" s="51"/>
      <c r="AX275" s="51"/>
      <c r="AY275" s="70"/>
      <c r="AZ275" s="51"/>
      <c r="BA275" s="51"/>
      <c r="BB275" s="51"/>
      <c r="BC275" s="51"/>
      <c r="BD275" s="70"/>
      <c r="BE275" s="51"/>
      <c r="BF275" s="51"/>
      <c r="BG275" s="51"/>
      <c r="BH275" s="51"/>
      <c r="BI275" s="70"/>
      <c r="BJ275" s="51"/>
      <c r="BK275" s="51"/>
      <c r="BL275" s="51"/>
      <c r="BM275" s="51"/>
      <c r="BN275" s="70"/>
      <c r="BO275" s="75"/>
      <c r="BP275" s="21"/>
      <c r="BQ275" s="43"/>
      <c r="BR275" s="21"/>
      <c r="BS275" s="43"/>
      <c r="BT275" s="21"/>
      <c r="BU275" s="43"/>
      <c r="BV275" s="22"/>
    </row>
    <row r="276" spans="1:74" ht="15.75">
      <c r="A276" s="15"/>
      <c r="B276" s="39"/>
      <c r="C276" s="40"/>
      <c r="D276" s="41"/>
      <c r="E276" s="19"/>
      <c r="F276" s="74"/>
      <c r="G276" s="51"/>
      <c r="H276" s="51"/>
      <c r="I276" s="51"/>
      <c r="J276" s="51"/>
      <c r="K276" s="70"/>
      <c r="L276" s="51"/>
      <c r="M276" s="51"/>
      <c r="N276" s="51"/>
      <c r="O276" s="51"/>
      <c r="P276" s="70"/>
      <c r="Q276" s="51"/>
      <c r="R276" s="51"/>
      <c r="S276" s="51"/>
      <c r="T276" s="51"/>
      <c r="U276" s="70"/>
      <c r="V276" s="51"/>
      <c r="W276" s="51"/>
      <c r="X276" s="51"/>
      <c r="Y276" s="51"/>
      <c r="Z276" s="70"/>
      <c r="AA276" s="51"/>
      <c r="AB276" s="51"/>
      <c r="AC276" s="51"/>
      <c r="AD276" s="51"/>
      <c r="AE276" s="70"/>
      <c r="AF276" s="51"/>
      <c r="AG276" s="51"/>
      <c r="AH276" s="51"/>
      <c r="AI276" s="51"/>
      <c r="AJ276" s="70"/>
      <c r="AK276" s="51"/>
      <c r="AL276" s="51"/>
      <c r="AM276" s="51"/>
      <c r="AN276" s="51"/>
      <c r="AO276" s="70"/>
      <c r="AP276" s="51"/>
      <c r="AQ276" s="51"/>
      <c r="AR276" s="51"/>
      <c r="AS276" s="51"/>
      <c r="AT276" s="70"/>
      <c r="AU276" s="51"/>
      <c r="AV276" s="51"/>
      <c r="AW276" s="51"/>
      <c r="AX276" s="51"/>
      <c r="AY276" s="70"/>
      <c r="AZ276" s="51"/>
      <c r="BA276" s="51"/>
      <c r="BB276" s="51"/>
      <c r="BC276" s="51"/>
      <c r="BD276" s="70"/>
      <c r="BE276" s="51"/>
      <c r="BF276" s="51"/>
      <c r="BG276" s="51"/>
      <c r="BH276" s="51"/>
      <c r="BI276" s="70"/>
      <c r="BJ276" s="51"/>
      <c r="BK276" s="51"/>
      <c r="BL276" s="51"/>
      <c r="BM276" s="51"/>
      <c r="BN276" s="70"/>
      <c r="BO276" s="75"/>
      <c r="BP276" s="21"/>
      <c r="BQ276" s="43"/>
      <c r="BR276" s="21"/>
      <c r="BS276" s="43"/>
      <c r="BT276" s="21"/>
      <c r="BU276" s="43"/>
      <c r="BV276" s="22"/>
    </row>
    <row r="277" spans="1:74" ht="15.75">
      <c r="A277" s="15"/>
      <c r="B277" s="39"/>
      <c r="C277" s="40"/>
      <c r="D277" s="41"/>
      <c r="E277" s="19"/>
      <c r="F277" s="74"/>
      <c r="G277" s="51"/>
      <c r="H277" s="51"/>
      <c r="I277" s="51"/>
      <c r="J277" s="51"/>
      <c r="K277" s="70"/>
      <c r="L277" s="51"/>
      <c r="M277" s="51"/>
      <c r="N277" s="51"/>
      <c r="O277" s="51"/>
      <c r="P277" s="70"/>
      <c r="Q277" s="51"/>
      <c r="R277" s="51"/>
      <c r="S277" s="51"/>
      <c r="T277" s="51"/>
      <c r="U277" s="70"/>
      <c r="V277" s="51"/>
      <c r="W277" s="51"/>
      <c r="X277" s="51"/>
      <c r="Y277" s="51"/>
      <c r="Z277" s="70"/>
      <c r="AA277" s="51"/>
      <c r="AB277" s="51"/>
      <c r="AC277" s="51"/>
      <c r="AD277" s="51"/>
      <c r="AE277" s="70"/>
      <c r="AF277" s="51"/>
      <c r="AG277" s="51"/>
      <c r="AH277" s="51"/>
      <c r="AI277" s="51"/>
      <c r="AJ277" s="70"/>
      <c r="AK277" s="51"/>
      <c r="AL277" s="51"/>
      <c r="AM277" s="51"/>
      <c r="AN277" s="51"/>
      <c r="AO277" s="70"/>
      <c r="AP277" s="51"/>
      <c r="AQ277" s="51"/>
      <c r="AR277" s="51"/>
      <c r="AS277" s="51"/>
      <c r="AT277" s="70"/>
      <c r="AU277" s="51"/>
      <c r="AV277" s="51"/>
      <c r="AW277" s="51"/>
      <c r="AX277" s="51"/>
      <c r="AY277" s="70"/>
      <c r="AZ277" s="51"/>
      <c r="BA277" s="51"/>
      <c r="BB277" s="51"/>
      <c r="BC277" s="51"/>
      <c r="BD277" s="70"/>
      <c r="BE277" s="51"/>
      <c r="BF277" s="51"/>
      <c r="BG277" s="51"/>
      <c r="BH277" s="51"/>
      <c r="BI277" s="70"/>
      <c r="BJ277" s="51"/>
      <c r="BK277" s="51"/>
      <c r="BL277" s="51"/>
      <c r="BM277" s="51"/>
      <c r="BN277" s="70"/>
      <c r="BO277" s="75"/>
      <c r="BP277" s="21"/>
      <c r="BQ277" s="43"/>
      <c r="BR277" s="21"/>
      <c r="BS277" s="43"/>
      <c r="BT277" s="21"/>
      <c r="BU277" s="43"/>
      <c r="BV277" s="22"/>
    </row>
    <row r="278" spans="1:74" ht="15.75">
      <c r="A278" s="15"/>
      <c r="B278" s="39"/>
      <c r="C278" s="40"/>
      <c r="D278" s="41"/>
      <c r="E278" s="19"/>
      <c r="F278" s="74"/>
      <c r="G278" s="51"/>
      <c r="H278" s="51"/>
      <c r="I278" s="51"/>
      <c r="J278" s="51"/>
      <c r="K278" s="70"/>
      <c r="L278" s="51"/>
      <c r="M278" s="51"/>
      <c r="N278" s="51"/>
      <c r="O278" s="51"/>
      <c r="P278" s="70"/>
      <c r="Q278" s="51"/>
      <c r="R278" s="51"/>
      <c r="S278" s="51"/>
      <c r="T278" s="51"/>
      <c r="U278" s="70"/>
      <c r="V278" s="51"/>
      <c r="W278" s="51"/>
      <c r="X278" s="51"/>
      <c r="Y278" s="51"/>
      <c r="Z278" s="70"/>
      <c r="AA278" s="51"/>
      <c r="AB278" s="51"/>
      <c r="AC278" s="51"/>
      <c r="AD278" s="51"/>
      <c r="AE278" s="70"/>
      <c r="AF278" s="51"/>
      <c r="AG278" s="51"/>
      <c r="AH278" s="51"/>
      <c r="AI278" s="51"/>
      <c r="AJ278" s="70"/>
      <c r="AK278" s="51"/>
      <c r="AL278" s="51"/>
      <c r="AM278" s="51"/>
      <c r="AN278" s="51"/>
      <c r="AO278" s="70"/>
      <c r="AP278" s="51"/>
      <c r="AQ278" s="51"/>
      <c r="AR278" s="51"/>
      <c r="AS278" s="51"/>
      <c r="AT278" s="70"/>
      <c r="AU278" s="51"/>
      <c r="AV278" s="51"/>
      <c r="AW278" s="51"/>
      <c r="AX278" s="51"/>
      <c r="AY278" s="70"/>
      <c r="AZ278" s="51"/>
      <c r="BA278" s="51"/>
      <c r="BB278" s="51"/>
      <c r="BC278" s="51"/>
      <c r="BD278" s="70"/>
      <c r="BE278" s="51"/>
      <c r="BF278" s="51"/>
      <c r="BG278" s="51"/>
      <c r="BH278" s="51"/>
      <c r="BI278" s="70"/>
      <c r="BJ278" s="51"/>
      <c r="BK278" s="51"/>
      <c r="BL278" s="51"/>
      <c r="BM278" s="51"/>
      <c r="BN278" s="70"/>
      <c r="BO278" s="75"/>
      <c r="BP278" s="21"/>
      <c r="BQ278" s="43"/>
      <c r="BR278" s="21"/>
      <c r="BS278" s="43"/>
      <c r="BT278" s="21"/>
      <c r="BU278" s="43"/>
      <c r="BV278" s="22"/>
    </row>
    <row r="279" spans="1:74" ht="15.75">
      <c r="A279" s="15"/>
      <c r="B279" s="39"/>
      <c r="C279" s="40"/>
      <c r="D279" s="41"/>
      <c r="E279" s="19"/>
      <c r="F279" s="74"/>
      <c r="G279" s="51"/>
      <c r="H279" s="51"/>
      <c r="I279" s="51"/>
      <c r="J279" s="51"/>
      <c r="K279" s="70"/>
      <c r="L279" s="51"/>
      <c r="M279" s="51"/>
      <c r="N279" s="51"/>
      <c r="O279" s="51"/>
      <c r="P279" s="70"/>
      <c r="Q279" s="51"/>
      <c r="R279" s="51"/>
      <c r="S279" s="51"/>
      <c r="T279" s="51"/>
      <c r="U279" s="70"/>
      <c r="V279" s="51"/>
      <c r="W279" s="51"/>
      <c r="X279" s="51"/>
      <c r="Y279" s="51"/>
      <c r="Z279" s="70"/>
      <c r="AA279" s="51"/>
      <c r="AB279" s="51"/>
      <c r="AC279" s="51"/>
      <c r="AD279" s="51"/>
      <c r="AE279" s="70"/>
      <c r="AF279" s="51"/>
      <c r="AG279" s="51"/>
      <c r="AH279" s="51"/>
      <c r="AI279" s="51"/>
      <c r="AJ279" s="70"/>
      <c r="AK279" s="51"/>
      <c r="AL279" s="51"/>
      <c r="AM279" s="51"/>
      <c r="AN279" s="51"/>
      <c r="AO279" s="70"/>
      <c r="AP279" s="51"/>
      <c r="AQ279" s="51"/>
      <c r="AR279" s="51"/>
      <c r="AS279" s="51"/>
      <c r="AT279" s="70"/>
      <c r="AU279" s="51"/>
      <c r="AV279" s="51"/>
      <c r="AW279" s="51"/>
      <c r="AX279" s="51"/>
      <c r="AY279" s="70"/>
      <c r="AZ279" s="51"/>
      <c r="BA279" s="51"/>
      <c r="BB279" s="51"/>
      <c r="BC279" s="51"/>
      <c r="BD279" s="70"/>
      <c r="BE279" s="51"/>
      <c r="BF279" s="51"/>
      <c r="BG279" s="51"/>
      <c r="BH279" s="51"/>
      <c r="BI279" s="70"/>
      <c r="BJ279" s="51"/>
      <c r="BK279" s="51"/>
      <c r="BL279" s="51"/>
      <c r="BM279" s="51"/>
      <c r="BN279" s="70"/>
      <c r="BO279" s="75"/>
      <c r="BP279" s="21"/>
      <c r="BQ279" s="43"/>
      <c r="BR279" s="21"/>
      <c r="BS279" s="43"/>
      <c r="BT279" s="21"/>
      <c r="BU279" s="43"/>
      <c r="BV279" s="22"/>
    </row>
    <row r="280" spans="1:74" ht="15.75">
      <c r="A280" s="15"/>
      <c r="B280" s="39"/>
      <c r="C280" s="40"/>
      <c r="D280" s="41"/>
      <c r="E280" s="19"/>
      <c r="F280" s="74"/>
      <c r="G280" s="51"/>
      <c r="H280" s="51"/>
      <c r="I280" s="51"/>
      <c r="J280" s="51"/>
      <c r="K280" s="70"/>
      <c r="L280" s="51"/>
      <c r="M280" s="51"/>
      <c r="N280" s="51"/>
      <c r="O280" s="51"/>
      <c r="P280" s="70"/>
      <c r="Q280" s="51"/>
      <c r="R280" s="51"/>
      <c r="S280" s="51"/>
      <c r="T280" s="51"/>
      <c r="U280" s="70"/>
      <c r="V280" s="51"/>
      <c r="W280" s="51"/>
      <c r="X280" s="51"/>
      <c r="Y280" s="51"/>
      <c r="Z280" s="70"/>
      <c r="AA280" s="51"/>
      <c r="AB280" s="51"/>
      <c r="AC280" s="51"/>
      <c r="AD280" s="51"/>
      <c r="AE280" s="70"/>
      <c r="AF280" s="51"/>
      <c r="AG280" s="51"/>
      <c r="AH280" s="51"/>
      <c r="AI280" s="51"/>
      <c r="AJ280" s="70"/>
      <c r="AK280" s="51"/>
      <c r="AL280" s="51"/>
      <c r="AM280" s="51"/>
      <c r="AN280" s="51"/>
      <c r="AO280" s="70"/>
      <c r="AP280" s="51"/>
      <c r="AQ280" s="51"/>
      <c r="AR280" s="51"/>
      <c r="AS280" s="51"/>
      <c r="AT280" s="70"/>
      <c r="AU280" s="51"/>
      <c r="AV280" s="51"/>
      <c r="AW280" s="51"/>
      <c r="AX280" s="51"/>
      <c r="AY280" s="70"/>
      <c r="AZ280" s="51"/>
      <c r="BA280" s="51"/>
      <c r="BB280" s="51"/>
      <c r="BC280" s="51"/>
      <c r="BD280" s="70"/>
      <c r="BE280" s="51"/>
      <c r="BF280" s="51"/>
      <c r="BG280" s="51"/>
      <c r="BH280" s="51"/>
      <c r="BI280" s="70"/>
      <c r="BJ280" s="51"/>
      <c r="BK280" s="51"/>
      <c r="BL280" s="51"/>
      <c r="BM280" s="51"/>
      <c r="BN280" s="70"/>
      <c r="BO280" s="75"/>
      <c r="BP280" s="21"/>
      <c r="BQ280" s="43"/>
      <c r="BR280" s="21"/>
      <c r="BS280" s="43"/>
      <c r="BT280" s="21"/>
      <c r="BU280" s="43"/>
      <c r="BV280" s="22"/>
    </row>
    <row r="281" spans="1:74" ht="15.75">
      <c r="A281" s="15"/>
      <c r="B281" s="39"/>
      <c r="C281" s="40"/>
      <c r="D281" s="41"/>
      <c r="E281" s="19"/>
      <c r="F281" s="74"/>
      <c r="G281" s="51"/>
      <c r="H281" s="51"/>
      <c r="I281" s="51"/>
      <c r="J281" s="51"/>
      <c r="K281" s="70"/>
      <c r="L281" s="51"/>
      <c r="M281" s="51"/>
      <c r="N281" s="51"/>
      <c r="O281" s="51"/>
      <c r="P281" s="70"/>
      <c r="Q281" s="51"/>
      <c r="R281" s="51"/>
      <c r="S281" s="51"/>
      <c r="T281" s="51"/>
      <c r="U281" s="70"/>
      <c r="V281" s="51"/>
      <c r="W281" s="51"/>
      <c r="X281" s="51"/>
      <c r="Y281" s="51"/>
      <c r="Z281" s="70"/>
      <c r="AA281" s="51"/>
      <c r="AB281" s="51"/>
      <c r="AC281" s="51"/>
      <c r="AD281" s="51"/>
      <c r="AE281" s="70"/>
      <c r="AF281" s="51"/>
      <c r="AG281" s="51"/>
      <c r="AH281" s="51"/>
      <c r="AI281" s="51"/>
      <c r="AJ281" s="70"/>
      <c r="AK281" s="51"/>
      <c r="AL281" s="51"/>
      <c r="AM281" s="51"/>
      <c r="AN281" s="51"/>
      <c r="AO281" s="70"/>
      <c r="AP281" s="51"/>
      <c r="AQ281" s="51"/>
      <c r="AR281" s="51"/>
      <c r="AS281" s="51"/>
      <c r="AT281" s="70"/>
      <c r="AU281" s="51"/>
      <c r="AV281" s="51"/>
      <c r="AW281" s="51"/>
      <c r="AX281" s="51"/>
      <c r="AY281" s="70"/>
      <c r="AZ281" s="51"/>
      <c r="BA281" s="51"/>
      <c r="BB281" s="51"/>
      <c r="BC281" s="51"/>
      <c r="BD281" s="70"/>
      <c r="BE281" s="51"/>
      <c r="BF281" s="51"/>
      <c r="BG281" s="51"/>
      <c r="BH281" s="51"/>
      <c r="BI281" s="70"/>
      <c r="BJ281" s="51"/>
      <c r="BK281" s="51"/>
      <c r="BL281" s="51"/>
      <c r="BM281" s="51"/>
      <c r="BN281" s="70"/>
      <c r="BO281" s="75"/>
      <c r="BP281" s="21"/>
      <c r="BQ281" s="43"/>
      <c r="BR281" s="21"/>
      <c r="BS281" s="43"/>
      <c r="BT281" s="21"/>
      <c r="BU281" s="43"/>
      <c r="BV281" s="22"/>
    </row>
    <row r="282" spans="1:74" ht="15.75">
      <c r="A282" s="15"/>
      <c r="B282" s="39"/>
      <c r="C282" s="40"/>
      <c r="D282" s="41"/>
      <c r="E282" s="19"/>
      <c r="F282" s="74"/>
      <c r="G282" s="51"/>
      <c r="H282" s="51"/>
      <c r="I282" s="51"/>
      <c r="J282" s="51"/>
      <c r="K282" s="70"/>
      <c r="L282" s="51"/>
      <c r="M282" s="51"/>
      <c r="N282" s="51"/>
      <c r="O282" s="51"/>
      <c r="P282" s="70"/>
      <c r="Q282" s="51"/>
      <c r="R282" s="51"/>
      <c r="S282" s="51"/>
      <c r="T282" s="51"/>
      <c r="U282" s="70"/>
      <c r="V282" s="51"/>
      <c r="W282" s="51"/>
      <c r="X282" s="51"/>
      <c r="Y282" s="51"/>
      <c r="Z282" s="70"/>
      <c r="AA282" s="51"/>
      <c r="AB282" s="51"/>
      <c r="AC282" s="51"/>
      <c r="AD282" s="51"/>
      <c r="AE282" s="70"/>
      <c r="AF282" s="51"/>
      <c r="AG282" s="51"/>
      <c r="AH282" s="51"/>
      <c r="AI282" s="51"/>
      <c r="AJ282" s="70"/>
      <c r="AK282" s="51"/>
      <c r="AL282" s="51"/>
      <c r="AM282" s="51"/>
      <c r="AN282" s="51"/>
      <c r="AO282" s="70"/>
      <c r="AP282" s="51"/>
      <c r="AQ282" s="51"/>
      <c r="AR282" s="51"/>
      <c r="AS282" s="51"/>
      <c r="AT282" s="70"/>
      <c r="AU282" s="51"/>
      <c r="AV282" s="51"/>
      <c r="AW282" s="51"/>
      <c r="AX282" s="51"/>
      <c r="AY282" s="70"/>
      <c r="AZ282" s="51"/>
      <c r="BA282" s="51"/>
      <c r="BB282" s="51"/>
      <c r="BC282" s="51"/>
      <c r="BD282" s="70"/>
      <c r="BE282" s="51"/>
      <c r="BF282" s="51"/>
      <c r="BG282" s="51"/>
      <c r="BH282" s="51"/>
      <c r="BI282" s="70"/>
      <c r="BJ282" s="51"/>
      <c r="BK282" s="51"/>
      <c r="BL282" s="51"/>
      <c r="BM282" s="51"/>
      <c r="BN282" s="70"/>
      <c r="BO282" s="75"/>
      <c r="BP282" s="21"/>
      <c r="BQ282" s="43"/>
      <c r="BR282" s="21"/>
      <c r="BS282" s="43"/>
      <c r="BT282" s="21"/>
      <c r="BU282" s="43"/>
      <c r="BV282" s="22"/>
    </row>
    <row r="283" spans="1:74" ht="15.75">
      <c r="A283" s="15"/>
      <c r="B283" s="39"/>
      <c r="C283" s="40"/>
      <c r="D283" s="41"/>
      <c r="E283" s="19"/>
      <c r="F283" s="74"/>
      <c r="G283" s="51"/>
      <c r="H283" s="51"/>
      <c r="I283" s="51"/>
      <c r="J283" s="51"/>
      <c r="K283" s="70"/>
      <c r="L283" s="51"/>
      <c r="M283" s="51"/>
      <c r="N283" s="51"/>
      <c r="O283" s="51"/>
      <c r="P283" s="70"/>
      <c r="Q283" s="51"/>
      <c r="R283" s="51"/>
      <c r="S283" s="51"/>
      <c r="T283" s="51"/>
      <c r="U283" s="70"/>
      <c r="V283" s="51"/>
      <c r="W283" s="51"/>
      <c r="X283" s="51"/>
      <c r="Y283" s="51"/>
      <c r="Z283" s="70"/>
      <c r="AA283" s="51"/>
      <c r="AB283" s="51"/>
      <c r="AC283" s="51"/>
      <c r="AD283" s="51"/>
      <c r="AE283" s="70"/>
      <c r="AF283" s="51"/>
      <c r="AG283" s="51"/>
      <c r="AH283" s="51"/>
      <c r="AI283" s="51"/>
      <c r="AJ283" s="70"/>
      <c r="AK283" s="51"/>
      <c r="AL283" s="51"/>
      <c r="AM283" s="51"/>
      <c r="AN283" s="51"/>
      <c r="AO283" s="70"/>
      <c r="AP283" s="51"/>
      <c r="AQ283" s="51"/>
      <c r="AR283" s="51"/>
      <c r="AS283" s="51"/>
      <c r="AT283" s="70"/>
      <c r="AU283" s="51"/>
      <c r="AV283" s="51"/>
      <c r="AW283" s="51"/>
      <c r="AX283" s="51"/>
      <c r="AY283" s="70"/>
      <c r="AZ283" s="51"/>
      <c r="BA283" s="51"/>
      <c r="BB283" s="51"/>
      <c r="BC283" s="51"/>
      <c r="BD283" s="70"/>
      <c r="BE283" s="51"/>
      <c r="BF283" s="51"/>
      <c r="BG283" s="51"/>
      <c r="BH283" s="51"/>
      <c r="BI283" s="70"/>
      <c r="BJ283" s="51"/>
      <c r="BK283" s="51"/>
      <c r="BL283" s="51"/>
      <c r="BM283" s="51"/>
      <c r="BN283" s="70"/>
      <c r="BO283" s="75"/>
      <c r="BP283" s="21"/>
      <c r="BQ283" s="43"/>
      <c r="BR283" s="21"/>
      <c r="BS283" s="43"/>
      <c r="BT283" s="21"/>
      <c r="BU283" s="43"/>
      <c r="BV283" s="22"/>
    </row>
    <row r="284" spans="1:74" ht="15.75">
      <c r="A284" s="15"/>
      <c r="B284" s="39"/>
      <c r="C284" s="40"/>
      <c r="D284" s="41"/>
      <c r="E284" s="19"/>
      <c r="F284" s="74"/>
      <c r="G284" s="51"/>
      <c r="H284" s="51"/>
      <c r="I284" s="51"/>
      <c r="J284" s="51"/>
      <c r="K284" s="70"/>
      <c r="L284" s="51"/>
      <c r="M284" s="51"/>
      <c r="N284" s="51"/>
      <c r="O284" s="51"/>
      <c r="P284" s="70"/>
      <c r="Q284" s="51"/>
      <c r="R284" s="51"/>
      <c r="S284" s="51"/>
      <c r="T284" s="51"/>
      <c r="U284" s="70"/>
      <c r="V284" s="51"/>
      <c r="W284" s="51"/>
      <c r="X284" s="51"/>
      <c r="Y284" s="51"/>
      <c r="Z284" s="70"/>
      <c r="AA284" s="51"/>
      <c r="AB284" s="51"/>
      <c r="AC284" s="51"/>
      <c r="AD284" s="51"/>
      <c r="AE284" s="70"/>
      <c r="AF284" s="51"/>
      <c r="AG284" s="51"/>
      <c r="AH284" s="51"/>
      <c r="AI284" s="51"/>
      <c r="AJ284" s="70"/>
      <c r="AK284" s="51"/>
      <c r="AL284" s="51"/>
      <c r="AM284" s="51"/>
      <c r="AN284" s="51"/>
      <c r="AO284" s="70"/>
      <c r="AP284" s="51"/>
      <c r="AQ284" s="51"/>
      <c r="AR284" s="51"/>
      <c r="AS284" s="51"/>
      <c r="AT284" s="70"/>
      <c r="AU284" s="51"/>
      <c r="AV284" s="51"/>
      <c r="AW284" s="51"/>
      <c r="AX284" s="51"/>
      <c r="AY284" s="70"/>
      <c r="AZ284" s="51"/>
      <c r="BA284" s="51"/>
      <c r="BB284" s="51"/>
      <c r="BC284" s="51"/>
      <c r="BD284" s="70"/>
      <c r="BE284" s="51"/>
      <c r="BF284" s="51"/>
      <c r="BG284" s="51"/>
      <c r="BH284" s="51"/>
      <c r="BI284" s="70"/>
      <c r="BJ284" s="51"/>
      <c r="BK284" s="51"/>
      <c r="BL284" s="51"/>
      <c r="BM284" s="51"/>
      <c r="BN284" s="70"/>
      <c r="BO284" s="75"/>
      <c r="BP284" s="21"/>
      <c r="BQ284" s="43"/>
      <c r="BR284" s="21"/>
      <c r="BS284" s="43"/>
      <c r="BT284" s="21"/>
      <c r="BU284" s="43"/>
      <c r="BV284" s="22"/>
    </row>
    <row r="285" spans="1:74" ht="15.75">
      <c r="A285" s="15"/>
      <c r="B285" s="39"/>
      <c r="C285" s="40"/>
      <c r="D285" s="41"/>
      <c r="E285" s="19"/>
      <c r="F285" s="74"/>
      <c r="G285" s="51"/>
      <c r="H285" s="51"/>
      <c r="I285" s="51"/>
      <c r="J285" s="51"/>
      <c r="K285" s="70"/>
      <c r="L285" s="51"/>
      <c r="M285" s="51"/>
      <c r="N285" s="51"/>
      <c r="O285" s="51"/>
      <c r="P285" s="70"/>
      <c r="Q285" s="51"/>
      <c r="R285" s="51"/>
      <c r="S285" s="51"/>
      <c r="T285" s="51"/>
      <c r="U285" s="70"/>
      <c r="V285" s="51"/>
      <c r="W285" s="51"/>
      <c r="X285" s="51"/>
      <c r="Y285" s="51"/>
      <c r="Z285" s="70"/>
      <c r="AA285" s="51"/>
      <c r="AB285" s="51"/>
      <c r="AC285" s="51"/>
      <c r="AD285" s="51"/>
      <c r="AE285" s="70"/>
      <c r="AF285" s="51"/>
      <c r="AG285" s="51"/>
      <c r="AH285" s="51"/>
      <c r="AI285" s="51"/>
      <c r="AJ285" s="70"/>
      <c r="AK285" s="51"/>
      <c r="AL285" s="51"/>
      <c r="AM285" s="51"/>
      <c r="AN285" s="51"/>
      <c r="AO285" s="70"/>
      <c r="AP285" s="51"/>
      <c r="AQ285" s="51"/>
      <c r="AR285" s="51"/>
      <c r="AS285" s="51"/>
      <c r="AT285" s="70"/>
      <c r="AU285" s="51"/>
      <c r="AV285" s="51"/>
      <c r="AW285" s="51"/>
      <c r="AX285" s="51"/>
      <c r="AY285" s="70"/>
      <c r="AZ285" s="51"/>
      <c r="BA285" s="51"/>
      <c r="BB285" s="51"/>
      <c r="BC285" s="51"/>
      <c r="BD285" s="70"/>
      <c r="BE285" s="51"/>
      <c r="BF285" s="51"/>
      <c r="BG285" s="51"/>
      <c r="BH285" s="51"/>
      <c r="BI285" s="70"/>
      <c r="BJ285" s="51"/>
      <c r="BK285" s="51"/>
      <c r="BL285" s="51"/>
      <c r="BM285" s="51"/>
      <c r="BN285" s="70"/>
      <c r="BO285" s="75"/>
      <c r="BP285" s="21"/>
      <c r="BQ285" s="43"/>
      <c r="BR285" s="21"/>
      <c r="BS285" s="43"/>
      <c r="BT285" s="21"/>
      <c r="BU285" s="43"/>
      <c r="BV285" s="22"/>
    </row>
    <row r="286" spans="1:74" ht="15.75">
      <c r="A286" s="15"/>
      <c r="B286" s="39"/>
      <c r="C286" s="40"/>
      <c r="D286" s="41"/>
      <c r="E286" s="19"/>
      <c r="F286" s="74"/>
      <c r="G286" s="51"/>
      <c r="H286" s="51"/>
      <c r="I286" s="51"/>
      <c r="J286" s="51"/>
      <c r="K286" s="70"/>
      <c r="L286" s="51"/>
      <c r="M286" s="51"/>
      <c r="N286" s="51"/>
      <c r="O286" s="51"/>
      <c r="P286" s="70"/>
      <c r="Q286" s="51"/>
      <c r="R286" s="51"/>
      <c r="S286" s="51"/>
      <c r="T286" s="51"/>
      <c r="U286" s="70"/>
      <c r="V286" s="51"/>
      <c r="W286" s="51"/>
      <c r="X286" s="51"/>
      <c r="Y286" s="51"/>
      <c r="Z286" s="70"/>
      <c r="AA286" s="51"/>
      <c r="AB286" s="51"/>
      <c r="AC286" s="51"/>
      <c r="AD286" s="51"/>
      <c r="AE286" s="70"/>
      <c r="AF286" s="51"/>
      <c r="AG286" s="51"/>
      <c r="AH286" s="51"/>
      <c r="AI286" s="51"/>
      <c r="AJ286" s="70"/>
      <c r="AK286" s="51"/>
      <c r="AL286" s="51"/>
      <c r="AM286" s="51"/>
      <c r="AN286" s="51"/>
      <c r="AO286" s="70"/>
      <c r="AP286" s="51"/>
      <c r="AQ286" s="51"/>
      <c r="AR286" s="51"/>
      <c r="AS286" s="51"/>
      <c r="AT286" s="70"/>
      <c r="AU286" s="51"/>
      <c r="AV286" s="51"/>
      <c r="AW286" s="51"/>
      <c r="AX286" s="51"/>
      <c r="AY286" s="70"/>
      <c r="AZ286" s="51"/>
      <c r="BA286" s="51"/>
      <c r="BB286" s="51"/>
      <c r="BC286" s="51"/>
      <c r="BD286" s="70"/>
      <c r="BE286" s="51"/>
      <c r="BF286" s="51"/>
      <c r="BG286" s="51"/>
      <c r="BH286" s="51"/>
      <c r="BI286" s="70"/>
      <c r="BJ286" s="51"/>
      <c r="BK286" s="51"/>
      <c r="BL286" s="51"/>
      <c r="BM286" s="51"/>
      <c r="BN286" s="70"/>
      <c r="BO286" s="75"/>
      <c r="BP286" s="21"/>
      <c r="BQ286" s="43"/>
      <c r="BR286" s="21"/>
      <c r="BS286" s="43"/>
      <c r="BT286" s="21"/>
      <c r="BU286" s="43"/>
      <c r="BV286" s="22"/>
    </row>
    <row r="287" spans="1:74" ht="15.75">
      <c r="A287" s="15"/>
      <c r="B287" s="39"/>
      <c r="C287" s="40"/>
      <c r="D287" s="41"/>
      <c r="E287" s="19"/>
      <c r="F287" s="74"/>
      <c r="G287" s="51"/>
      <c r="H287" s="51"/>
      <c r="I287" s="51"/>
      <c r="J287" s="51"/>
      <c r="K287" s="70"/>
      <c r="L287" s="51"/>
      <c r="M287" s="51"/>
      <c r="N287" s="51"/>
      <c r="O287" s="51"/>
      <c r="P287" s="70"/>
      <c r="Q287" s="51"/>
      <c r="R287" s="51"/>
      <c r="S287" s="51"/>
      <c r="T287" s="51"/>
      <c r="U287" s="70"/>
      <c r="V287" s="51"/>
      <c r="W287" s="51"/>
      <c r="X287" s="51"/>
      <c r="Y287" s="51"/>
      <c r="Z287" s="70"/>
      <c r="AA287" s="51"/>
      <c r="AB287" s="51"/>
      <c r="AC287" s="51"/>
      <c r="AD287" s="51"/>
      <c r="AE287" s="70"/>
      <c r="AF287" s="51"/>
      <c r="AG287" s="51"/>
      <c r="AH287" s="51"/>
      <c r="AI287" s="51"/>
      <c r="AJ287" s="70"/>
      <c r="AK287" s="51"/>
      <c r="AL287" s="51"/>
      <c r="AM287" s="51"/>
      <c r="AN287" s="51"/>
      <c r="AO287" s="70"/>
      <c r="AP287" s="51"/>
      <c r="AQ287" s="51"/>
      <c r="AR287" s="51"/>
      <c r="AS287" s="51"/>
      <c r="AT287" s="70"/>
      <c r="AU287" s="51"/>
      <c r="AV287" s="51"/>
      <c r="AW287" s="51"/>
      <c r="AX287" s="51"/>
      <c r="AY287" s="70"/>
      <c r="AZ287" s="51"/>
      <c r="BA287" s="51"/>
      <c r="BB287" s="51"/>
      <c r="BC287" s="51"/>
      <c r="BD287" s="70"/>
      <c r="BE287" s="51"/>
      <c r="BF287" s="51"/>
      <c r="BG287" s="51"/>
      <c r="BH287" s="51"/>
      <c r="BI287" s="70"/>
      <c r="BJ287" s="51"/>
      <c r="BK287" s="51"/>
      <c r="BL287" s="51"/>
      <c r="BM287" s="51"/>
      <c r="BN287" s="70"/>
      <c r="BO287" s="75"/>
      <c r="BP287" s="21"/>
      <c r="BQ287" s="43"/>
      <c r="BR287" s="21"/>
      <c r="BS287" s="43"/>
      <c r="BT287" s="21"/>
      <c r="BU287" s="43"/>
      <c r="BV287" s="22"/>
    </row>
    <row r="288" spans="1:74" ht="15.75">
      <c r="A288" s="15"/>
      <c r="B288" s="39"/>
      <c r="C288" s="40"/>
      <c r="D288" s="41"/>
      <c r="E288" s="19"/>
      <c r="F288" s="74"/>
      <c r="G288" s="51"/>
      <c r="H288" s="51"/>
      <c r="I288" s="51"/>
      <c r="J288" s="51"/>
      <c r="K288" s="70"/>
      <c r="L288" s="51"/>
      <c r="M288" s="51"/>
      <c r="N288" s="51"/>
      <c r="O288" s="51"/>
      <c r="P288" s="70"/>
      <c r="Q288" s="51"/>
      <c r="R288" s="51"/>
      <c r="S288" s="51"/>
      <c r="T288" s="51"/>
      <c r="U288" s="70"/>
      <c r="V288" s="51"/>
      <c r="W288" s="51"/>
      <c r="X288" s="51"/>
      <c r="Y288" s="51"/>
      <c r="Z288" s="70"/>
      <c r="AA288" s="51"/>
      <c r="AB288" s="51"/>
      <c r="AC288" s="51"/>
      <c r="AD288" s="51"/>
      <c r="AE288" s="70"/>
      <c r="AF288" s="51"/>
      <c r="AG288" s="51"/>
      <c r="AH288" s="51"/>
      <c r="AI288" s="51"/>
      <c r="AJ288" s="70"/>
      <c r="AK288" s="51"/>
      <c r="AL288" s="51"/>
      <c r="AM288" s="51"/>
      <c r="AN288" s="51"/>
      <c r="AO288" s="70"/>
      <c r="AP288" s="51"/>
      <c r="AQ288" s="51"/>
      <c r="AR288" s="51"/>
      <c r="AS288" s="51"/>
      <c r="AT288" s="70"/>
      <c r="AU288" s="51"/>
      <c r="AV288" s="51"/>
      <c r="AW288" s="51"/>
      <c r="AX288" s="51"/>
      <c r="AY288" s="70"/>
      <c r="AZ288" s="51"/>
      <c r="BA288" s="51"/>
      <c r="BB288" s="51"/>
      <c r="BC288" s="51"/>
      <c r="BD288" s="70"/>
      <c r="BE288" s="51"/>
      <c r="BF288" s="51"/>
      <c r="BG288" s="51"/>
      <c r="BH288" s="51"/>
      <c r="BI288" s="70"/>
      <c r="BJ288" s="51"/>
      <c r="BK288" s="51"/>
      <c r="BL288" s="51"/>
      <c r="BM288" s="51"/>
      <c r="BN288" s="70"/>
      <c r="BO288" s="75"/>
      <c r="BP288" s="21"/>
      <c r="BQ288" s="43"/>
      <c r="BR288" s="21"/>
      <c r="BS288" s="43"/>
      <c r="BT288" s="21"/>
      <c r="BU288" s="43"/>
      <c r="BV288" s="22"/>
    </row>
    <row r="289" spans="1:74" ht="15.75">
      <c r="A289" s="15"/>
      <c r="B289" s="39"/>
      <c r="C289" s="40"/>
      <c r="D289" s="41"/>
      <c r="E289" s="19"/>
      <c r="F289" s="74"/>
      <c r="G289" s="51"/>
      <c r="H289" s="51"/>
      <c r="I289" s="51"/>
      <c r="J289" s="51"/>
      <c r="K289" s="70"/>
      <c r="L289" s="51"/>
      <c r="M289" s="51"/>
      <c r="N289" s="51"/>
      <c r="O289" s="51"/>
      <c r="P289" s="70"/>
      <c r="Q289" s="51"/>
      <c r="R289" s="51"/>
      <c r="S289" s="51"/>
      <c r="T289" s="51"/>
      <c r="U289" s="70"/>
      <c r="V289" s="51"/>
      <c r="W289" s="51"/>
      <c r="X289" s="51"/>
      <c r="Y289" s="51"/>
      <c r="Z289" s="70"/>
      <c r="AA289" s="51"/>
      <c r="AB289" s="51"/>
      <c r="AC289" s="51"/>
      <c r="AD289" s="51"/>
      <c r="AE289" s="70"/>
      <c r="AF289" s="51"/>
      <c r="AG289" s="51"/>
      <c r="AH289" s="51"/>
      <c r="AI289" s="51"/>
      <c r="AJ289" s="70"/>
      <c r="AK289" s="51"/>
      <c r="AL289" s="51"/>
      <c r="AM289" s="51"/>
      <c r="AN289" s="51"/>
      <c r="AO289" s="70"/>
      <c r="AP289" s="51"/>
      <c r="AQ289" s="51"/>
      <c r="AR289" s="51"/>
      <c r="AS289" s="51"/>
      <c r="AT289" s="70"/>
      <c r="AU289" s="51"/>
      <c r="AV289" s="51"/>
      <c r="AW289" s="51"/>
      <c r="AX289" s="51"/>
      <c r="AY289" s="70"/>
      <c r="AZ289" s="51"/>
      <c r="BA289" s="51"/>
      <c r="BB289" s="51"/>
      <c r="BC289" s="51"/>
      <c r="BD289" s="70"/>
      <c r="BE289" s="51"/>
      <c r="BF289" s="51"/>
      <c r="BG289" s="51"/>
      <c r="BH289" s="51"/>
      <c r="BI289" s="70"/>
      <c r="BJ289" s="51"/>
      <c r="BK289" s="51"/>
      <c r="BL289" s="51"/>
      <c r="BM289" s="51"/>
      <c r="BN289" s="70"/>
      <c r="BO289" s="75"/>
      <c r="BP289" s="21"/>
      <c r="BQ289" s="43"/>
      <c r="BR289" s="21"/>
      <c r="BS289" s="43"/>
      <c r="BT289" s="21"/>
      <c r="BU289" s="43"/>
      <c r="BV289" s="22"/>
    </row>
    <row r="290" spans="1:74" ht="15.75">
      <c r="A290" s="15"/>
      <c r="B290" s="39"/>
      <c r="C290" s="40"/>
      <c r="D290" s="41"/>
      <c r="E290" s="19"/>
      <c r="F290" s="74"/>
      <c r="G290" s="51"/>
      <c r="H290" s="51"/>
      <c r="I290" s="51"/>
      <c r="J290" s="51"/>
      <c r="K290" s="70"/>
      <c r="L290" s="51"/>
      <c r="M290" s="51"/>
      <c r="N290" s="51"/>
      <c r="O290" s="51"/>
      <c r="P290" s="70"/>
      <c r="Q290" s="51"/>
      <c r="R290" s="51"/>
      <c r="S290" s="51"/>
      <c r="T290" s="51"/>
      <c r="U290" s="70"/>
      <c r="V290" s="51"/>
      <c r="W290" s="51"/>
      <c r="X290" s="51"/>
      <c r="Y290" s="51"/>
      <c r="Z290" s="70"/>
      <c r="AA290" s="51"/>
      <c r="AB290" s="51"/>
      <c r="AC290" s="51"/>
      <c r="AD290" s="51"/>
      <c r="AE290" s="70"/>
      <c r="AF290" s="51"/>
      <c r="AG290" s="51"/>
      <c r="AH290" s="51"/>
      <c r="AI290" s="51"/>
      <c r="AJ290" s="70"/>
      <c r="AK290" s="51"/>
      <c r="AL290" s="51"/>
      <c r="AM290" s="51"/>
      <c r="AN290" s="51"/>
      <c r="AO290" s="70"/>
      <c r="AP290" s="51"/>
      <c r="AQ290" s="51"/>
      <c r="AR290" s="51"/>
      <c r="AS290" s="51"/>
      <c r="AT290" s="70"/>
      <c r="AU290" s="51"/>
      <c r="AV290" s="51"/>
      <c r="AW290" s="51"/>
      <c r="AX290" s="51"/>
      <c r="AY290" s="70"/>
      <c r="AZ290" s="51"/>
      <c r="BA290" s="51"/>
      <c r="BB290" s="51"/>
      <c r="BC290" s="51"/>
      <c r="BD290" s="70"/>
      <c r="BE290" s="51"/>
      <c r="BF290" s="51"/>
      <c r="BG290" s="51"/>
      <c r="BH290" s="51"/>
      <c r="BI290" s="70"/>
      <c r="BJ290" s="51"/>
      <c r="BK290" s="51"/>
      <c r="BL290" s="51"/>
      <c r="BM290" s="51"/>
      <c r="BN290" s="70"/>
      <c r="BO290" s="75"/>
      <c r="BP290" s="21"/>
      <c r="BQ290" s="43"/>
      <c r="BR290" s="21"/>
      <c r="BS290" s="43"/>
      <c r="BT290" s="21"/>
      <c r="BU290" s="43"/>
      <c r="BV290" s="22"/>
    </row>
    <row r="291" spans="1:74" ht="15.75">
      <c r="A291" s="15"/>
      <c r="B291" s="39"/>
      <c r="C291" s="40"/>
      <c r="D291" s="41"/>
      <c r="E291" s="19"/>
      <c r="F291" s="74"/>
      <c r="G291" s="51"/>
      <c r="H291" s="51"/>
      <c r="I291" s="51"/>
      <c r="J291" s="51"/>
      <c r="K291" s="70"/>
      <c r="L291" s="51"/>
      <c r="M291" s="51"/>
      <c r="N291" s="51"/>
      <c r="O291" s="51"/>
      <c r="P291" s="70"/>
      <c r="Q291" s="51"/>
      <c r="R291" s="51"/>
      <c r="S291" s="51"/>
      <c r="T291" s="51"/>
      <c r="U291" s="70"/>
      <c r="V291" s="51"/>
      <c r="W291" s="51"/>
      <c r="X291" s="51"/>
      <c r="Y291" s="51"/>
      <c r="Z291" s="70"/>
      <c r="AA291" s="51"/>
      <c r="AB291" s="51"/>
      <c r="AC291" s="51"/>
      <c r="AD291" s="51"/>
      <c r="AE291" s="70"/>
      <c r="AF291" s="51"/>
      <c r="AG291" s="51"/>
      <c r="AH291" s="51"/>
      <c r="AI291" s="51"/>
      <c r="AJ291" s="70"/>
      <c r="AK291" s="51"/>
      <c r="AL291" s="51"/>
      <c r="AM291" s="51"/>
      <c r="AN291" s="51"/>
      <c r="AO291" s="70"/>
      <c r="AP291" s="51"/>
      <c r="AQ291" s="51"/>
      <c r="AR291" s="51"/>
      <c r="AS291" s="51"/>
      <c r="AT291" s="70"/>
      <c r="AU291" s="51"/>
      <c r="AV291" s="51"/>
      <c r="AW291" s="51"/>
      <c r="AX291" s="51"/>
      <c r="AY291" s="70"/>
      <c r="AZ291" s="51"/>
      <c r="BA291" s="51"/>
      <c r="BB291" s="51"/>
      <c r="BC291" s="51"/>
      <c r="BD291" s="70"/>
      <c r="BE291" s="51"/>
      <c r="BF291" s="51"/>
      <c r="BG291" s="51"/>
      <c r="BH291" s="51"/>
      <c r="BI291" s="70"/>
      <c r="BJ291" s="51"/>
      <c r="BK291" s="51"/>
      <c r="BL291" s="51"/>
      <c r="BM291" s="51"/>
      <c r="BN291" s="70"/>
      <c r="BO291" s="75"/>
      <c r="BP291" s="21"/>
      <c r="BQ291" s="43"/>
      <c r="BR291" s="21"/>
      <c r="BS291" s="43"/>
      <c r="BT291" s="21"/>
      <c r="BU291" s="43"/>
      <c r="BV291" s="22"/>
    </row>
    <row r="292" spans="1:74" ht="15.75">
      <c r="A292" s="15"/>
      <c r="B292" s="39"/>
      <c r="C292" s="40"/>
      <c r="D292" s="41"/>
      <c r="E292" s="19"/>
      <c r="F292" s="74"/>
      <c r="G292" s="51"/>
      <c r="H292" s="51"/>
      <c r="I292" s="51"/>
      <c r="J292" s="51"/>
      <c r="K292" s="70"/>
      <c r="L292" s="51"/>
      <c r="M292" s="51"/>
      <c r="N292" s="51"/>
      <c r="O292" s="51"/>
      <c r="P292" s="70"/>
      <c r="Q292" s="51"/>
      <c r="R292" s="51"/>
      <c r="S292" s="51"/>
      <c r="T292" s="51"/>
      <c r="U292" s="70"/>
      <c r="V292" s="51"/>
      <c r="W292" s="51"/>
      <c r="X292" s="51"/>
      <c r="Y292" s="51"/>
      <c r="Z292" s="70"/>
      <c r="AA292" s="51"/>
      <c r="AB292" s="51"/>
      <c r="AC292" s="51"/>
      <c r="AD292" s="51"/>
      <c r="AE292" s="70"/>
      <c r="AF292" s="51"/>
      <c r="AG292" s="51"/>
      <c r="AH292" s="51"/>
      <c r="AI292" s="51"/>
      <c r="AJ292" s="70"/>
      <c r="AK292" s="51"/>
      <c r="AL292" s="51"/>
      <c r="AM292" s="51"/>
      <c r="AN292" s="51"/>
      <c r="AO292" s="70"/>
      <c r="AP292" s="51"/>
      <c r="AQ292" s="51"/>
      <c r="AR292" s="51"/>
      <c r="AS292" s="51"/>
      <c r="AT292" s="70"/>
      <c r="AU292" s="51"/>
      <c r="AV292" s="51"/>
      <c r="AW292" s="51"/>
      <c r="AX292" s="51"/>
      <c r="AY292" s="70"/>
      <c r="AZ292" s="51"/>
      <c r="BA292" s="51"/>
      <c r="BB292" s="51"/>
      <c r="BC292" s="51"/>
      <c r="BD292" s="70"/>
      <c r="BE292" s="51"/>
      <c r="BF292" s="51"/>
      <c r="BG292" s="51"/>
      <c r="BH292" s="51"/>
      <c r="BI292" s="70"/>
      <c r="BJ292" s="51"/>
      <c r="BK292" s="51"/>
      <c r="BL292" s="51"/>
      <c r="BM292" s="51"/>
      <c r="BN292" s="70"/>
      <c r="BO292" s="75"/>
      <c r="BP292" s="21"/>
      <c r="BQ292" s="43"/>
      <c r="BR292" s="21"/>
      <c r="BS292" s="43"/>
      <c r="BT292" s="21"/>
      <c r="BU292" s="43"/>
      <c r="BV292" s="22"/>
    </row>
    <row r="293" spans="1:74" ht="15.75">
      <c r="A293" s="15"/>
      <c r="B293" s="39"/>
      <c r="C293" s="40"/>
      <c r="D293" s="41"/>
      <c r="E293" s="19"/>
      <c r="F293" s="74"/>
      <c r="G293" s="51"/>
      <c r="H293" s="51"/>
      <c r="I293" s="51"/>
      <c r="J293" s="51"/>
      <c r="K293" s="70"/>
      <c r="L293" s="51"/>
      <c r="M293" s="51"/>
      <c r="N293" s="51"/>
      <c r="O293" s="51"/>
      <c r="P293" s="70"/>
      <c r="Q293" s="51"/>
      <c r="R293" s="51"/>
      <c r="S293" s="51"/>
      <c r="T293" s="51"/>
      <c r="U293" s="70"/>
      <c r="V293" s="51"/>
      <c r="W293" s="51"/>
      <c r="X293" s="51"/>
      <c r="Y293" s="51"/>
      <c r="Z293" s="70"/>
      <c r="AA293" s="51"/>
      <c r="AB293" s="51"/>
      <c r="AC293" s="51"/>
      <c r="AD293" s="51"/>
      <c r="AE293" s="70"/>
      <c r="AF293" s="51"/>
      <c r="AG293" s="51"/>
      <c r="AH293" s="51"/>
      <c r="AI293" s="51"/>
      <c r="AJ293" s="70"/>
      <c r="AK293" s="51"/>
      <c r="AL293" s="51"/>
      <c r="AM293" s="51"/>
      <c r="AN293" s="51"/>
      <c r="AO293" s="70"/>
      <c r="AP293" s="51"/>
      <c r="AQ293" s="51"/>
      <c r="AR293" s="51"/>
      <c r="AS293" s="51"/>
      <c r="AT293" s="70"/>
      <c r="AU293" s="51"/>
      <c r="AV293" s="51"/>
      <c r="AW293" s="51"/>
      <c r="AX293" s="51"/>
      <c r="AY293" s="70"/>
      <c r="AZ293" s="51"/>
      <c r="BA293" s="51"/>
      <c r="BB293" s="51"/>
      <c r="BC293" s="51"/>
      <c r="BD293" s="70"/>
      <c r="BE293" s="51"/>
      <c r="BF293" s="51"/>
      <c r="BG293" s="51"/>
      <c r="BH293" s="51"/>
      <c r="BI293" s="70"/>
      <c r="BJ293" s="51"/>
      <c r="BK293" s="51"/>
      <c r="BL293" s="51"/>
      <c r="BM293" s="51"/>
      <c r="BN293" s="70"/>
      <c r="BO293" s="75"/>
      <c r="BP293" s="21"/>
      <c r="BQ293" s="43"/>
      <c r="BR293" s="21"/>
      <c r="BS293" s="43"/>
      <c r="BT293" s="21"/>
      <c r="BU293" s="43"/>
      <c r="BV293" s="22"/>
    </row>
    <row r="294" spans="1:74" ht="15.75">
      <c r="A294" s="15"/>
      <c r="B294" s="39"/>
      <c r="C294" s="40"/>
      <c r="D294" s="41"/>
      <c r="E294" s="19"/>
      <c r="F294" s="74"/>
      <c r="G294" s="51"/>
      <c r="H294" s="51"/>
      <c r="I294" s="51"/>
      <c r="J294" s="51"/>
      <c r="K294" s="70"/>
      <c r="L294" s="51"/>
      <c r="M294" s="51"/>
      <c r="N294" s="51"/>
      <c r="O294" s="51"/>
      <c r="P294" s="70"/>
      <c r="Q294" s="51"/>
      <c r="R294" s="51"/>
      <c r="S294" s="51"/>
      <c r="T294" s="51"/>
      <c r="U294" s="70"/>
      <c r="V294" s="51"/>
      <c r="W294" s="51"/>
      <c r="X294" s="51"/>
      <c r="Y294" s="51"/>
      <c r="Z294" s="70"/>
      <c r="AA294" s="51"/>
      <c r="AB294" s="51"/>
      <c r="AC294" s="51"/>
      <c r="AD294" s="51"/>
      <c r="AE294" s="70"/>
      <c r="AF294" s="51"/>
      <c r="AG294" s="51"/>
      <c r="AH294" s="51"/>
      <c r="AI294" s="51"/>
      <c r="AJ294" s="70"/>
      <c r="AK294" s="51"/>
      <c r="AL294" s="51"/>
      <c r="AM294" s="51"/>
      <c r="AN294" s="51"/>
      <c r="AO294" s="70"/>
      <c r="AP294" s="51"/>
      <c r="AQ294" s="51"/>
      <c r="AR294" s="51"/>
      <c r="AS294" s="51"/>
      <c r="AT294" s="70"/>
      <c r="AU294" s="51"/>
      <c r="AV294" s="51"/>
      <c r="AW294" s="51"/>
      <c r="AX294" s="51"/>
      <c r="AY294" s="70"/>
      <c r="AZ294" s="51"/>
      <c r="BA294" s="51"/>
      <c r="BB294" s="51"/>
      <c r="BC294" s="51"/>
      <c r="BD294" s="70"/>
      <c r="BE294" s="51"/>
      <c r="BF294" s="51"/>
      <c r="BG294" s="51"/>
      <c r="BH294" s="51"/>
      <c r="BI294" s="70"/>
      <c r="BJ294" s="51"/>
      <c r="BK294" s="51"/>
      <c r="BL294" s="51"/>
      <c r="BM294" s="51"/>
      <c r="BN294" s="70"/>
      <c r="BO294" s="75"/>
      <c r="BP294" s="21"/>
      <c r="BQ294" s="43"/>
      <c r="BR294" s="21"/>
      <c r="BS294" s="43"/>
      <c r="BT294" s="21"/>
      <c r="BU294" s="43"/>
      <c r="BV294" s="22"/>
    </row>
    <row r="295" spans="1:74" ht="15.75">
      <c r="A295" s="15"/>
      <c r="B295" s="39"/>
      <c r="C295" s="40"/>
      <c r="D295" s="41"/>
      <c r="E295" s="19"/>
      <c r="F295" s="74"/>
      <c r="G295" s="51"/>
      <c r="H295" s="51"/>
      <c r="I295" s="51"/>
      <c r="J295" s="51"/>
      <c r="K295" s="70"/>
      <c r="L295" s="51"/>
      <c r="M295" s="51"/>
      <c r="N295" s="51"/>
      <c r="O295" s="51"/>
      <c r="P295" s="70"/>
      <c r="Q295" s="51"/>
      <c r="R295" s="51"/>
      <c r="S295" s="51"/>
      <c r="T295" s="51"/>
      <c r="U295" s="70"/>
      <c r="V295" s="51"/>
      <c r="W295" s="51"/>
      <c r="X295" s="51"/>
      <c r="Y295" s="51"/>
      <c r="Z295" s="70"/>
      <c r="AA295" s="51"/>
      <c r="AB295" s="51"/>
      <c r="AC295" s="51"/>
      <c r="AD295" s="51"/>
      <c r="AE295" s="70"/>
      <c r="AF295" s="51"/>
      <c r="AG295" s="51"/>
      <c r="AH295" s="51"/>
      <c r="AI295" s="51"/>
      <c r="AJ295" s="70"/>
      <c r="AK295" s="51"/>
      <c r="AL295" s="51"/>
      <c r="AM295" s="51"/>
      <c r="AN295" s="51"/>
      <c r="AO295" s="70"/>
      <c r="AP295" s="51"/>
      <c r="AQ295" s="51"/>
      <c r="AR295" s="51"/>
      <c r="AS295" s="51"/>
      <c r="AT295" s="70"/>
      <c r="AU295" s="51"/>
      <c r="AV295" s="51"/>
      <c r="AW295" s="51"/>
      <c r="AX295" s="51"/>
      <c r="AY295" s="70"/>
      <c r="AZ295" s="51"/>
      <c r="BA295" s="51"/>
      <c r="BB295" s="51"/>
      <c r="BC295" s="51"/>
      <c r="BD295" s="70"/>
      <c r="BE295" s="51"/>
      <c r="BF295" s="51"/>
      <c r="BG295" s="51"/>
      <c r="BH295" s="51"/>
      <c r="BI295" s="70"/>
      <c r="BJ295" s="51"/>
      <c r="BK295" s="51"/>
      <c r="BL295" s="51"/>
      <c r="BM295" s="51"/>
      <c r="BN295" s="70"/>
      <c r="BO295" s="75"/>
      <c r="BP295" s="21"/>
      <c r="BQ295" s="43"/>
      <c r="BR295" s="21"/>
      <c r="BS295" s="43"/>
      <c r="BT295" s="21"/>
      <c r="BU295" s="43"/>
      <c r="BV295" s="22"/>
    </row>
    <row r="296" spans="1:74" ht="15.75">
      <c r="A296" s="15"/>
      <c r="B296" s="39"/>
      <c r="C296" s="40"/>
      <c r="D296" s="41"/>
      <c r="E296" s="19"/>
      <c r="F296" s="74"/>
      <c r="G296" s="51"/>
      <c r="H296" s="51"/>
      <c r="I296" s="51"/>
      <c r="J296" s="51"/>
      <c r="K296" s="70"/>
      <c r="L296" s="51"/>
      <c r="M296" s="51"/>
      <c r="N296" s="51"/>
      <c r="O296" s="51"/>
      <c r="P296" s="70"/>
      <c r="Q296" s="51"/>
      <c r="R296" s="51"/>
      <c r="S296" s="51"/>
      <c r="T296" s="51"/>
      <c r="U296" s="70"/>
      <c r="V296" s="51"/>
      <c r="W296" s="51"/>
      <c r="X296" s="51"/>
      <c r="Y296" s="51"/>
      <c r="Z296" s="70"/>
      <c r="AA296" s="51"/>
      <c r="AB296" s="51"/>
      <c r="AC296" s="51"/>
      <c r="AD296" s="51"/>
      <c r="AE296" s="70"/>
      <c r="AF296" s="51"/>
      <c r="AG296" s="51"/>
      <c r="AH296" s="51"/>
      <c r="AI296" s="51"/>
      <c r="AJ296" s="70"/>
      <c r="AK296" s="51"/>
      <c r="AL296" s="51"/>
      <c r="AM296" s="51"/>
      <c r="AN296" s="51"/>
      <c r="AO296" s="70"/>
      <c r="AP296" s="51"/>
      <c r="AQ296" s="51"/>
      <c r="AR296" s="51"/>
      <c r="AS296" s="51"/>
      <c r="AT296" s="70"/>
      <c r="AU296" s="51"/>
      <c r="AV296" s="51"/>
      <c r="AW296" s="51"/>
      <c r="AX296" s="51"/>
      <c r="AY296" s="70"/>
      <c r="AZ296" s="51"/>
      <c r="BA296" s="51"/>
      <c r="BB296" s="51"/>
      <c r="BC296" s="51"/>
      <c r="BD296" s="70"/>
      <c r="BE296" s="51"/>
      <c r="BF296" s="51"/>
      <c r="BG296" s="51"/>
      <c r="BH296" s="51"/>
      <c r="BI296" s="70"/>
      <c r="BJ296" s="51"/>
      <c r="BK296" s="51"/>
      <c r="BL296" s="51"/>
      <c r="BM296" s="51"/>
      <c r="BN296" s="70"/>
      <c r="BO296" s="75"/>
      <c r="BP296" s="21"/>
      <c r="BQ296" s="43"/>
      <c r="BR296" s="21"/>
      <c r="BS296" s="43"/>
      <c r="BT296" s="21"/>
      <c r="BU296" s="43"/>
      <c r="BV296" s="22"/>
    </row>
    <row r="297" spans="1:74" ht="15.75">
      <c r="A297" s="15"/>
      <c r="B297" s="39"/>
      <c r="C297" s="40"/>
      <c r="D297" s="41"/>
      <c r="E297" s="19"/>
      <c r="F297" s="74"/>
      <c r="G297" s="51"/>
      <c r="H297" s="51"/>
      <c r="I297" s="51"/>
      <c r="J297" s="51"/>
      <c r="K297" s="70"/>
      <c r="L297" s="51"/>
      <c r="M297" s="51"/>
      <c r="N297" s="51"/>
      <c r="O297" s="51"/>
      <c r="P297" s="70"/>
      <c r="Q297" s="51"/>
      <c r="R297" s="51"/>
      <c r="S297" s="51"/>
      <c r="T297" s="51"/>
      <c r="U297" s="70"/>
      <c r="V297" s="51"/>
      <c r="W297" s="51"/>
      <c r="X297" s="51"/>
      <c r="Y297" s="51"/>
      <c r="Z297" s="70"/>
      <c r="AA297" s="51"/>
      <c r="AB297" s="51"/>
      <c r="AC297" s="51"/>
      <c r="AD297" s="51"/>
      <c r="AE297" s="70"/>
      <c r="AF297" s="51"/>
      <c r="AG297" s="51"/>
      <c r="AH297" s="51"/>
      <c r="AI297" s="51"/>
      <c r="AJ297" s="70"/>
      <c r="AK297" s="51"/>
      <c r="AL297" s="51"/>
      <c r="AM297" s="51"/>
      <c r="AN297" s="51"/>
      <c r="AO297" s="70"/>
      <c r="AP297" s="51"/>
      <c r="AQ297" s="51"/>
      <c r="AR297" s="51"/>
      <c r="AS297" s="51"/>
      <c r="AT297" s="70"/>
      <c r="AU297" s="51"/>
      <c r="AV297" s="51"/>
      <c r="AW297" s="51"/>
      <c r="AX297" s="51"/>
      <c r="AY297" s="70"/>
      <c r="AZ297" s="51"/>
      <c r="BA297" s="51"/>
      <c r="BB297" s="51"/>
      <c r="BC297" s="51"/>
      <c r="BD297" s="70"/>
      <c r="BE297" s="51"/>
      <c r="BF297" s="51"/>
      <c r="BG297" s="51"/>
      <c r="BH297" s="51"/>
      <c r="BI297" s="70"/>
      <c r="BJ297" s="51"/>
      <c r="BK297" s="51"/>
      <c r="BL297" s="51"/>
      <c r="BM297" s="51"/>
      <c r="BN297" s="70"/>
      <c r="BO297" s="75"/>
      <c r="BP297" s="21"/>
      <c r="BQ297" s="43"/>
      <c r="BR297" s="21"/>
      <c r="BS297" s="43"/>
      <c r="BT297" s="21"/>
      <c r="BU297" s="43"/>
      <c r="BV297" s="22"/>
    </row>
    <row r="298" spans="1:74" ht="15.75">
      <c r="A298" s="15"/>
      <c r="B298" s="39"/>
      <c r="C298" s="40"/>
      <c r="D298" s="41"/>
      <c r="E298" s="19"/>
      <c r="F298" s="74"/>
      <c r="G298" s="51"/>
      <c r="H298" s="51"/>
      <c r="I298" s="51"/>
      <c r="J298" s="51"/>
      <c r="K298" s="70"/>
      <c r="L298" s="51"/>
      <c r="M298" s="51"/>
      <c r="N298" s="51"/>
      <c r="O298" s="51"/>
      <c r="P298" s="70"/>
      <c r="Q298" s="51"/>
      <c r="R298" s="51"/>
      <c r="S298" s="51"/>
      <c r="T298" s="51"/>
      <c r="U298" s="70"/>
      <c r="V298" s="51"/>
      <c r="W298" s="51"/>
      <c r="X298" s="51"/>
      <c r="Y298" s="51"/>
      <c r="Z298" s="70"/>
      <c r="AA298" s="51"/>
      <c r="AB298" s="51"/>
      <c r="AC298" s="51"/>
      <c r="AD298" s="51"/>
      <c r="AE298" s="70"/>
      <c r="AF298" s="51"/>
      <c r="AG298" s="51"/>
      <c r="AH298" s="51"/>
      <c r="AI298" s="51"/>
      <c r="AJ298" s="70"/>
      <c r="AK298" s="51"/>
      <c r="AL298" s="51"/>
      <c r="AM298" s="51"/>
      <c r="AN298" s="51"/>
      <c r="AO298" s="70"/>
      <c r="AP298" s="51"/>
      <c r="AQ298" s="51"/>
      <c r="AR298" s="51"/>
      <c r="AS298" s="51"/>
      <c r="AT298" s="70"/>
      <c r="AU298" s="51"/>
      <c r="AV298" s="51"/>
      <c r="AW298" s="51"/>
      <c r="AX298" s="51"/>
      <c r="AY298" s="70"/>
      <c r="AZ298" s="51"/>
      <c r="BA298" s="51"/>
      <c r="BB298" s="51"/>
      <c r="BC298" s="51"/>
      <c r="BD298" s="70"/>
      <c r="BE298" s="51"/>
      <c r="BF298" s="51"/>
      <c r="BG298" s="51"/>
      <c r="BH298" s="51"/>
      <c r="BI298" s="70"/>
      <c r="BJ298" s="51"/>
      <c r="BK298" s="51"/>
      <c r="BL298" s="51"/>
      <c r="BM298" s="51"/>
      <c r="BN298" s="70"/>
      <c r="BO298" s="75"/>
      <c r="BP298" s="21"/>
      <c r="BQ298" s="43"/>
      <c r="BR298" s="21"/>
      <c r="BS298" s="43"/>
      <c r="BT298" s="21"/>
      <c r="BU298" s="43"/>
      <c r="BV298" s="22"/>
    </row>
    <row r="299" spans="1:74" ht="15.75">
      <c r="A299" s="15"/>
      <c r="B299" s="39"/>
      <c r="C299" s="40"/>
      <c r="D299" s="41"/>
      <c r="E299" s="19"/>
      <c r="F299" s="74"/>
      <c r="G299" s="51"/>
      <c r="H299" s="51"/>
      <c r="I299" s="51"/>
      <c r="J299" s="51"/>
      <c r="K299" s="70"/>
      <c r="L299" s="51"/>
      <c r="M299" s="51"/>
      <c r="N299" s="51"/>
      <c r="O299" s="51"/>
      <c r="P299" s="70"/>
      <c r="Q299" s="51"/>
      <c r="R299" s="51"/>
      <c r="S299" s="51"/>
      <c r="T299" s="51"/>
      <c r="U299" s="70"/>
      <c r="V299" s="51"/>
      <c r="W299" s="51"/>
      <c r="X299" s="51"/>
      <c r="Y299" s="51"/>
      <c r="Z299" s="70"/>
      <c r="AA299" s="51"/>
      <c r="AB299" s="51"/>
      <c r="AC299" s="51"/>
      <c r="AD299" s="51"/>
      <c r="AE299" s="70"/>
      <c r="AF299" s="51"/>
      <c r="AG299" s="51"/>
      <c r="AH299" s="51"/>
      <c r="AI299" s="51"/>
      <c r="AJ299" s="70"/>
      <c r="AK299" s="51"/>
      <c r="AL299" s="51"/>
      <c r="AM299" s="51"/>
      <c r="AN299" s="51"/>
      <c r="AO299" s="70"/>
      <c r="AP299" s="51"/>
      <c r="AQ299" s="51"/>
      <c r="AR299" s="51"/>
      <c r="AS299" s="51"/>
      <c r="AT299" s="70"/>
      <c r="AU299" s="51"/>
      <c r="AV299" s="51"/>
      <c r="AW299" s="51"/>
      <c r="AX299" s="51"/>
      <c r="AY299" s="70"/>
      <c r="AZ299" s="51"/>
      <c r="BA299" s="51"/>
      <c r="BB299" s="51"/>
      <c r="BC299" s="51"/>
      <c r="BD299" s="70"/>
      <c r="BE299" s="51"/>
      <c r="BF299" s="51"/>
      <c r="BG299" s="51"/>
      <c r="BH299" s="51"/>
      <c r="BI299" s="70"/>
      <c r="BJ299" s="51"/>
      <c r="BK299" s="51"/>
      <c r="BL299" s="51"/>
      <c r="BM299" s="51"/>
      <c r="BN299" s="70"/>
      <c r="BO299" s="75"/>
      <c r="BP299" s="21"/>
      <c r="BQ299" s="43"/>
      <c r="BR299" s="21"/>
      <c r="BS299" s="43"/>
      <c r="BT299" s="21"/>
      <c r="BU299" s="43"/>
      <c r="BV299" s="22"/>
    </row>
    <row r="300" spans="1:74" ht="15.75">
      <c r="A300" s="15"/>
      <c r="B300" s="39"/>
      <c r="C300" s="40"/>
      <c r="D300" s="41"/>
      <c r="E300" s="19"/>
      <c r="F300" s="74"/>
      <c r="G300" s="51"/>
      <c r="H300" s="51"/>
      <c r="I300" s="51"/>
      <c r="J300" s="51"/>
      <c r="K300" s="70"/>
      <c r="L300" s="51"/>
      <c r="M300" s="51"/>
      <c r="N300" s="51"/>
      <c r="O300" s="51"/>
      <c r="P300" s="70"/>
      <c r="Q300" s="51"/>
      <c r="R300" s="51"/>
      <c r="S300" s="51"/>
      <c r="T300" s="51"/>
      <c r="U300" s="70"/>
      <c r="V300" s="51"/>
      <c r="W300" s="51"/>
      <c r="X300" s="51"/>
      <c r="Y300" s="51"/>
      <c r="Z300" s="70"/>
      <c r="AA300" s="51"/>
      <c r="AB300" s="51"/>
      <c r="AC300" s="51"/>
      <c r="AD300" s="51"/>
      <c r="AE300" s="70"/>
      <c r="AF300" s="51"/>
      <c r="AG300" s="51"/>
      <c r="AH300" s="51"/>
      <c r="AI300" s="51"/>
      <c r="AJ300" s="70"/>
      <c r="AK300" s="51"/>
      <c r="AL300" s="51"/>
      <c r="AM300" s="51"/>
      <c r="AN300" s="51"/>
      <c r="AO300" s="70"/>
      <c r="AP300" s="51"/>
      <c r="AQ300" s="51"/>
      <c r="AR300" s="51"/>
      <c r="AS300" s="51"/>
      <c r="AT300" s="70"/>
      <c r="AU300" s="51"/>
      <c r="AV300" s="51"/>
      <c r="AW300" s="51"/>
      <c r="AX300" s="51"/>
      <c r="AY300" s="70"/>
      <c r="AZ300" s="51"/>
      <c r="BA300" s="51"/>
      <c r="BB300" s="51"/>
      <c r="BC300" s="51"/>
      <c r="BD300" s="70"/>
      <c r="BE300" s="51"/>
      <c r="BF300" s="51"/>
      <c r="BG300" s="51"/>
      <c r="BH300" s="51"/>
      <c r="BI300" s="70"/>
      <c r="BJ300" s="51"/>
      <c r="BK300" s="51"/>
      <c r="BL300" s="51"/>
      <c r="BM300" s="51"/>
      <c r="BN300" s="70"/>
      <c r="BO300" s="75"/>
      <c r="BP300" s="21"/>
      <c r="BQ300" s="43"/>
      <c r="BR300" s="21"/>
      <c r="BS300" s="43"/>
      <c r="BT300" s="21"/>
      <c r="BU300" s="43"/>
      <c r="BV300" s="22"/>
    </row>
    <row r="301" spans="1:74" ht="15.75">
      <c r="A301" s="15"/>
      <c r="B301" s="39"/>
      <c r="C301" s="40"/>
      <c r="D301" s="41"/>
      <c r="E301" s="19"/>
      <c r="F301" s="74"/>
      <c r="G301" s="51"/>
      <c r="H301" s="51"/>
      <c r="I301" s="51"/>
      <c r="J301" s="51"/>
      <c r="K301" s="70"/>
      <c r="L301" s="51"/>
      <c r="M301" s="51"/>
      <c r="N301" s="51"/>
      <c r="O301" s="51"/>
      <c r="P301" s="70"/>
      <c r="Q301" s="51"/>
      <c r="R301" s="51"/>
      <c r="S301" s="51"/>
      <c r="T301" s="51"/>
      <c r="U301" s="70"/>
      <c r="V301" s="51"/>
      <c r="W301" s="51"/>
      <c r="X301" s="51"/>
      <c r="Y301" s="51"/>
      <c r="Z301" s="70"/>
      <c r="AA301" s="51"/>
      <c r="AB301" s="51"/>
      <c r="AC301" s="51"/>
      <c r="AD301" s="51"/>
      <c r="AE301" s="70"/>
      <c r="AF301" s="51"/>
      <c r="AG301" s="51"/>
      <c r="AH301" s="51"/>
      <c r="AI301" s="51"/>
      <c r="AJ301" s="70"/>
      <c r="AK301" s="51"/>
      <c r="AL301" s="51"/>
      <c r="AM301" s="51"/>
      <c r="AN301" s="51"/>
      <c r="AO301" s="70"/>
      <c r="AP301" s="51"/>
      <c r="AQ301" s="51"/>
      <c r="AR301" s="51"/>
      <c r="AS301" s="51"/>
      <c r="AT301" s="70"/>
      <c r="AU301" s="51"/>
      <c r="AV301" s="51"/>
      <c r="AW301" s="51"/>
      <c r="AX301" s="51"/>
      <c r="AY301" s="70"/>
      <c r="AZ301" s="51"/>
      <c r="BA301" s="51"/>
      <c r="BB301" s="51"/>
      <c r="BC301" s="51"/>
      <c r="BD301" s="70"/>
      <c r="BE301" s="51"/>
      <c r="BF301" s="51"/>
      <c r="BG301" s="51"/>
      <c r="BH301" s="51"/>
      <c r="BI301" s="70"/>
      <c r="BJ301" s="51"/>
      <c r="BK301" s="51"/>
      <c r="BL301" s="51"/>
      <c r="BM301" s="51"/>
      <c r="BN301" s="70"/>
      <c r="BO301" s="75"/>
      <c r="BP301" s="21"/>
      <c r="BQ301" s="43"/>
      <c r="BR301" s="21"/>
      <c r="BS301" s="43"/>
      <c r="BT301" s="21"/>
      <c r="BU301" s="43"/>
      <c r="BV301" s="22"/>
    </row>
    <row r="302" spans="1:74" ht="15.75">
      <c r="A302" s="15"/>
      <c r="B302" s="39"/>
      <c r="C302" s="40"/>
      <c r="D302" s="41"/>
      <c r="E302" s="19"/>
      <c r="F302" s="74"/>
      <c r="G302" s="51"/>
      <c r="H302" s="51"/>
      <c r="I302" s="51"/>
      <c r="J302" s="51"/>
      <c r="K302" s="70"/>
      <c r="L302" s="51"/>
      <c r="M302" s="51"/>
      <c r="N302" s="51"/>
      <c r="O302" s="51"/>
      <c r="P302" s="70"/>
      <c r="Q302" s="51"/>
      <c r="R302" s="51"/>
      <c r="S302" s="51"/>
      <c r="T302" s="51"/>
      <c r="U302" s="70"/>
      <c r="V302" s="51"/>
      <c r="W302" s="51"/>
      <c r="X302" s="51"/>
      <c r="Y302" s="51"/>
      <c r="Z302" s="70"/>
      <c r="AA302" s="51"/>
      <c r="AB302" s="51"/>
      <c r="AC302" s="51"/>
      <c r="AD302" s="51"/>
      <c r="AE302" s="70"/>
      <c r="AF302" s="51"/>
      <c r="AG302" s="51"/>
      <c r="AH302" s="51"/>
      <c r="AI302" s="51"/>
      <c r="AJ302" s="70"/>
      <c r="AK302" s="51"/>
      <c r="AL302" s="51"/>
      <c r="AM302" s="51"/>
      <c r="AN302" s="51"/>
      <c r="AO302" s="70"/>
      <c r="AP302" s="51"/>
      <c r="AQ302" s="51"/>
      <c r="AR302" s="51"/>
      <c r="AS302" s="51"/>
      <c r="AT302" s="70"/>
      <c r="AU302" s="51"/>
      <c r="AV302" s="51"/>
      <c r="AW302" s="51"/>
      <c r="AX302" s="51"/>
      <c r="AY302" s="70"/>
      <c r="AZ302" s="51"/>
      <c r="BA302" s="51"/>
      <c r="BB302" s="51"/>
      <c r="BC302" s="51"/>
      <c r="BD302" s="70"/>
      <c r="BE302" s="51"/>
      <c r="BF302" s="51"/>
      <c r="BG302" s="51"/>
      <c r="BH302" s="51"/>
      <c r="BI302" s="70"/>
      <c r="BJ302" s="51"/>
      <c r="BK302" s="51"/>
      <c r="BL302" s="51"/>
      <c r="BM302" s="51"/>
      <c r="BN302" s="70"/>
      <c r="BO302" s="75"/>
      <c r="BP302" s="21"/>
      <c r="BQ302" s="43"/>
      <c r="BR302" s="21"/>
      <c r="BS302" s="43"/>
      <c r="BT302" s="21"/>
      <c r="BU302" s="43"/>
      <c r="BV302" s="22"/>
    </row>
    <row r="303" spans="1:74" ht="15.75">
      <c r="A303" s="15"/>
      <c r="B303" s="39"/>
      <c r="C303" s="40"/>
      <c r="D303" s="41"/>
      <c r="E303" s="19"/>
      <c r="F303" s="74"/>
      <c r="G303" s="51"/>
      <c r="H303" s="51"/>
      <c r="I303" s="51"/>
      <c r="J303" s="51"/>
      <c r="K303" s="70"/>
      <c r="L303" s="51"/>
      <c r="M303" s="51"/>
      <c r="N303" s="51"/>
      <c r="O303" s="51"/>
      <c r="P303" s="70"/>
      <c r="Q303" s="51"/>
      <c r="R303" s="51"/>
      <c r="S303" s="51"/>
      <c r="T303" s="51"/>
      <c r="U303" s="70"/>
      <c r="V303" s="51"/>
      <c r="W303" s="51"/>
      <c r="X303" s="51"/>
      <c r="Y303" s="51"/>
      <c r="Z303" s="70"/>
      <c r="AA303" s="51"/>
      <c r="AB303" s="51"/>
      <c r="AC303" s="51"/>
      <c r="AD303" s="51"/>
      <c r="AE303" s="70"/>
      <c r="AF303" s="51"/>
      <c r="AG303" s="51"/>
      <c r="AH303" s="51"/>
      <c r="AI303" s="51"/>
      <c r="AJ303" s="70"/>
      <c r="AK303" s="51"/>
      <c r="AL303" s="51"/>
      <c r="AM303" s="51"/>
      <c r="AN303" s="51"/>
      <c r="AO303" s="70"/>
      <c r="AP303" s="51"/>
      <c r="AQ303" s="51"/>
      <c r="AR303" s="51"/>
      <c r="AS303" s="51"/>
      <c r="AT303" s="70"/>
      <c r="AU303" s="51"/>
      <c r="AV303" s="51"/>
      <c r="AW303" s="51"/>
      <c r="AX303" s="51"/>
      <c r="AY303" s="70"/>
      <c r="AZ303" s="51"/>
      <c r="BA303" s="51"/>
      <c r="BB303" s="51"/>
      <c r="BC303" s="51"/>
      <c r="BD303" s="70"/>
      <c r="BE303" s="51"/>
      <c r="BF303" s="51"/>
      <c r="BG303" s="51"/>
      <c r="BH303" s="51"/>
      <c r="BI303" s="70"/>
      <c r="BJ303" s="51"/>
      <c r="BK303" s="51"/>
      <c r="BL303" s="51"/>
      <c r="BM303" s="51"/>
      <c r="BN303" s="70"/>
      <c r="BO303" s="75"/>
      <c r="BP303" s="21"/>
      <c r="BQ303" s="43"/>
      <c r="BR303" s="21"/>
      <c r="BS303" s="43"/>
      <c r="BT303" s="21"/>
      <c r="BU303" s="43"/>
      <c r="BV303" s="22"/>
    </row>
    <row r="304" spans="1:74" ht="15.75">
      <c r="A304" s="15"/>
      <c r="B304" s="39"/>
      <c r="C304" s="40"/>
      <c r="D304" s="41"/>
      <c r="E304" s="19"/>
      <c r="F304" s="74"/>
      <c r="G304" s="51"/>
      <c r="H304" s="51"/>
      <c r="I304" s="51"/>
      <c r="J304" s="51"/>
      <c r="K304" s="70"/>
      <c r="L304" s="51"/>
      <c r="M304" s="51"/>
      <c r="N304" s="51"/>
      <c r="O304" s="51"/>
      <c r="P304" s="70"/>
      <c r="Q304" s="51"/>
      <c r="R304" s="51"/>
      <c r="S304" s="51"/>
      <c r="T304" s="51"/>
      <c r="U304" s="70"/>
      <c r="V304" s="51"/>
      <c r="W304" s="51"/>
      <c r="X304" s="51"/>
      <c r="Y304" s="51"/>
      <c r="Z304" s="70"/>
      <c r="AA304" s="51"/>
      <c r="AB304" s="51"/>
      <c r="AC304" s="51"/>
      <c r="AD304" s="51"/>
      <c r="AE304" s="70"/>
      <c r="AF304" s="51"/>
      <c r="AG304" s="51"/>
      <c r="AH304" s="51"/>
      <c r="AI304" s="51"/>
      <c r="AJ304" s="70"/>
      <c r="AK304" s="51"/>
      <c r="AL304" s="51"/>
      <c r="AM304" s="51"/>
      <c r="AN304" s="51"/>
      <c r="AO304" s="70"/>
      <c r="AP304" s="51"/>
      <c r="AQ304" s="51"/>
      <c r="AR304" s="51"/>
      <c r="AS304" s="51"/>
      <c r="AT304" s="70"/>
      <c r="AU304" s="51"/>
      <c r="AV304" s="51"/>
      <c r="AW304" s="51"/>
      <c r="AX304" s="51"/>
      <c r="AY304" s="70"/>
      <c r="AZ304" s="51"/>
      <c r="BA304" s="51"/>
      <c r="BB304" s="51"/>
      <c r="BC304" s="51"/>
      <c r="BD304" s="70"/>
      <c r="BE304" s="51"/>
      <c r="BF304" s="51"/>
      <c r="BG304" s="51"/>
      <c r="BH304" s="51"/>
      <c r="BI304" s="70"/>
      <c r="BJ304" s="51"/>
      <c r="BK304" s="51"/>
      <c r="BL304" s="51"/>
      <c r="BM304" s="51"/>
      <c r="BN304" s="70"/>
      <c r="BO304" s="75"/>
      <c r="BP304" s="21"/>
      <c r="BQ304" s="43"/>
      <c r="BR304" s="21"/>
      <c r="BS304" s="43"/>
      <c r="BT304" s="21"/>
      <c r="BU304" s="43"/>
      <c r="BV304" s="22"/>
    </row>
    <row r="305" spans="1:74" ht="15.75">
      <c r="A305" s="15"/>
      <c r="B305" s="39"/>
      <c r="C305" s="40"/>
      <c r="D305" s="41"/>
      <c r="E305" s="19"/>
      <c r="F305" s="74"/>
      <c r="G305" s="51"/>
      <c r="H305" s="51"/>
      <c r="I305" s="51"/>
      <c r="J305" s="51"/>
      <c r="K305" s="70"/>
      <c r="L305" s="51"/>
      <c r="M305" s="51"/>
      <c r="N305" s="51"/>
      <c r="O305" s="51"/>
      <c r="P305" s="70"/>
      <c r="Q305" s="51"/>
      <c r="R305" s="51"/>
      <c r="S305" s="51"/>
      <c r="T305" s="51"/>
      <c r="U305" s="70"/>
      <c r="V305" s="51"/>
      <c r="W305" s="51"/>
      <c r="X305" s="51"/>
      <c r="Y305" s="51"/>
      <c r="Z305" s="70"/>
      <c r="AA305" s="51"/>
      <c r="AB305" s="51"/>
      <c r="AC305" s="51"/>
      <c r="AD305" s="51"/>
      <c r="AE305" s="70"/>
      <c r="AF305" s="51"/>
      <c r="AG305" s="51"/>
      <c r="AH305" s="51"/>
      <c r="AI305" s="51"/>
      <c r="AJ305" s="70"/>
      <c r="AK305" s="51"/>
      <c r="AL305" s="51"/>
      <c r="AM305" s="51"/>
      <c r="AN305" s="51"/>
      <c r="AO305" s="70"/>
      <c r="AP305" s="51"/>
      <c r="AQ305" s="51"/>
      <c r="AR305" s="51"/>
      <c r="AS305" s="51"/>
      <c r="AT305" s="70"/>
      <c r="AU305" s="51"/>
      <c r="AV305" s="51"/>
      <c r="AW305" s="51"/>
      <c r="AX305" s="51"/>
      <c r="AY305" s="70"/>
      <c r="AZ305" s="51"/>
      <c r="BA305" s="51"/>
      <c r="BB305" s="51"/>
      <c r="BC305" s="51"/>
      <c r="BD305" s="70"/>
      <c r="BE305" s="51"/>
      <c r="BF305" s="51"/>
      <c r="BG305" s="51"/>
      <c r="BH305" s="51"/>
      <c r="BI305" s="70"/>
      <c r="BJ305" s="51"/>
      <c r="BK305" s="51"/>
      <c r="BL305" s="51"/>
      <c r="BM305" s="51"/>
      <c r="BN305" s="70"/>
      <c r="BO305" s="75"/>
      <c r="BP305" s="21"/>
      <c r="BQ305" s="43"/>
      <c r="BR305" s="21"/>
      <c r="BS305" s="43"/>
      <c r="BT305" s="21"/>
      <c r="BU305" s="43"/>
      <c r="BV305" s="22"/>
    </row>
    <row r="306" spans="1:74" ht="15.75">
      <c r="A306" s="15"/>
      <c r="B306" s="39"/>
      <c r="C306" s="40"/>
      <c r="D306" s="41"/>
      <c r="E306" s="19"/>
      <c r="F306" s="74"/>
      <c r="G306" s="51"/>
      <c r="H306" s="51"/>
      <c r="I306" s="51"/>
      <c r="J306" s="51"/>
      <c r="K306" s="70"/>
      <c r="L306" s="51"/>
      <c r="M306" s="51"/>
      <c r="N306" s="51"/>
      <c r="O306" s="51"/>
      <c r="P306" s="70"/>
      <c r="Q306" s="51"/>
      <c r="R306" s="51"/>
      <c r="S306" s="51"/>
      <c r="T306" s="51"/>
      <c r="U306" s="70"/>
      <c r="V306" s="51"/>
      <c r="W306" s="51"/>
      <c r="X306" s="51"/>
      <c r="Y306" s="51"/>
      <c r="Z306" s="70"/>
      <c r="AA306" s="51"/>
      <c r="AB306" s="51"/>
      <c r="AC306" s="51"/>
      <c r="AD306" s="51"/>
      <c r="AE306" s="70"/>
      <c r="AF306" s="51"/>
      <c r="AG306" s="51"/>
      <c r="AH306" s="51"/>
      <c r="AI306" s="51"/>
      <c r="AJ306" s="70"/>
      <c r="AK306" s="51"/>
      <c r="AL306" s="51"/>
      <c r="AM306" s="51"/>
      <c r="AN306" s="51"/>
      <c r="AO306" s="70"/>
      <c r="AP306" s="51"/>
      <c r="AQ306" s="51"/>
      <c r="AR306" s="51"/>
      <c r="AS306" s="51"/>
      <c r="AT306" s="70"/>
      <c r="AU306" s="51"/>
      <c r="AV306" s="51"/>
      <c r="AW306" s="51"/>
      <c r="AX306" s="51"/>
      <c r="AY306" s="70"/>
      <c r="AZ306" s="51"/>
      <c r="BA306" s="51"/>
      <c r="BB306" s="51"/>
      <c r="BC306" s="51"/>
      <c r="BD306" s="70"/>
      <c r="BE306" s="51"/>
      <c r="BF306" s="51"/>
      <c r="BG306" s="51"/>
      <c r="BH306" s="51"/>
      <c r="BI306" s="70"/>
      <c r="BJ306" s="51"/>
      <c r="BK306" s="51"/>
      <c r="BL306" s="51"/>
      <c r="BM306" s="51"/>
      <c r="BN306" s="70"/>
      <c r="BO306" s="75"/>
      <c r="BP306" s="21"/>
      <c r="BQ306" s="43"/>
      <c r="BR306" s="21"/>
      <c r="BS306" s="43"/>
      <c r="BT306" s="21"/>
      <c r="BU306" s="43"/>
      <c r="BV306" s="22"/>
    </row>
    <row r="307" spans="1:74" ht="15.75">
      <c r="A307" s="15"/>
      <c r="B307" s="39"/>
      <c r="C307" s="40"/>
      <c r="D307" s="41"/>
      <c r="E307" s="19"/>
      <c r="F307" s="74"/>
      <c r="G307" s="51"/>
      <c r="H307" s="51"/>
      <c r="I307" s="51"/>
      <c r="J307" s="51"/>
      <c r="K307" s="70"/>
      <c r="L307" s="51"/>
      <c r="M307" s="51"/>
      <c r="N307" s="51"/>
      <c r="O307" s="51"/>
      <c r="P307" s="70"/>
      <c r="Q307" s="51"/>
      <c r="R307" s="51"/>
      <c r="S307" s="51"/>
      <c r="T307" s="51"/>
      <c r="U307" s="70"/>
      <c r="V307" s="51"/>
      <c r="W307" s="51"/>
      <c r="X307" s="51"/>
      <c r="Y307" s="51"/>
      <c r="Z307" s="70"/>
      <c r="AA307" s="51"/>
      <c r="AB307" s="51"/>
      <c r="AC307" s="51"/>
      <c r="AD307" s="51"/>
      <c r="AE307" s="70"/>
      <c r="AF307" s="51"/>
      <c r="AG307" s="51"/>
      <c r="AH307" s="51"/>
      <c r="AI307" s="51"/>
      <c r="AJ307" s="70"/>
      <c r="AK307" s="51"/>
      <c r="AL307" s="51"/>
      <c r="AM307" s="51"/>
      <c r="AN307" s="51"/>
      <c r="AO307" s="70"/>
      <c r="AP307" s="51"/>
      <c r="AQ307" s="51"/>
      <c r="AR307" s="51"/>
      <c r="AS307" s="51"/>
      <c r="AT307" s="70"/>
      <c r="AU307" s="51"/>
      <c r="AV307" s="51"/>
      <c r="AW307" s="51"/>
      <c r="AX307" s="51"/>
      <c r="AY307" s="70"/>
      <c r="AZ307" s="51"/>
      <c r="BA307" s="51"/>
      <c r="BB307" s="51"/>
      <c r="BC307" s="51"/>
      <c r="BD307" s="70"/>
      <c r="BE307" s="51"/>
      <c r="BF307" s="51"/>
      <c r="BG307" s="51"/>
      <c r="BH307" s="51"/>
      <c r="BI307" s="70"/>
      <c r="BJ307" s="51"/>
      <c r="BK307" s="51"/>
      <c r="BL307" s="51"/>
      <c r="BM307" s="51"/>
      <c r="BN307" s="70"/>
      <c r="BO307" s="75"/>
      <c r="BP307" s="21"/>
      <c r="BQ307" s="43"/>
      <c r="BR307" s="21"/>
      <c r="BS307" s="43"/>
      <c r="BT307" s="21"/>
      <c r="BU307" s="43"/>
      <c r="BV307" s="22"/>
    </row>
    <row r="308" spans="1:74" ht="15.75">
      <c r="A308" s="15"/>
      <c r="B308" s="39"/>
      <c r="C308" s="40"/>
      <c r="D308" s="41"/>
      <c r="E308" s="19"/>
      <c r="F308" s="74"/>
      <c r="G308" s="51"/>
      <c r="H308" s="51"/>
      <c r="I308" s="51"/>
      <c r="J308" s="51"/>
      <c r="K308" s="70"/>
      <c r="L308" s="51"/>
      <c r="M308" s="51"/>
      <c r="N308" s="51"/>
      <c r="O308" s="51"/>
      <c r="P308" s="70"/>
      <c r="Q308" s="51"/>
      <c r="R308" s="51"/>
      <c r="S308" s="51"/>
      <c r="T308" s="51"/>
      <c r="U308" s="70"/>
      <c r="V308" s="51"/>
      <c r="W308" s="51"/>
      <c r="X308" s="51"/>
      <c r="Y308" s="51"/>
      <c r="Z308" s="70"/>
      <c r="AA308" s="51"/>
      <c r="AB308" s="51"/>
      <c r="AC308" s="51"/>
      <c r="AD308" s="51"/>
      <c r="AE308" s="70"/>
      <c r="AF308" s="51"/>
      <c r="AG308" s="51"/>
      <c r="AH308" s="51"/>
      <c r="AI308" s="51"/>
      <c r="AJ308" s="70"/>
      <c r="AK308" s="51"/>
      <c r="AL308" s="51"/>
      <c r="AM308" s="51"/>
      <c r="AN308" s="51"/>
      <c r="AO308" s="70"/>
      <c r="AP308" s="51"/>
      <c r="AQ308" s="51"/>
      <c r="AR308" s="51"/>
      <c r="AS308" s="51"/>
      <c r="AT308" s="70"/>
      <c r="AU308" s="51"/>
      <c r="AV308" s="51"/>
      <c r="AW308" s="51"/>
      <c r="AX308" s="51"/>
      <c r="AY308" s="70"/>
      <c r="AZ308" s="51"/>
      <c r="BA308" s="51"/>
      <c r="BB308" s="51"/>
      <c r="BC308" s="51"/>
      <c r="BD308" s="70"/>
      <c r="BE308" s="51"/>
      <c r="BF308" s="51"/>
      <c r="BG308" s="51"/>
      <c r="BH308" s="51"/>
      <c r="BI308" s="70"/>
      <c r="BJ308" s="51"/>
      <c r="BK308" s="51"/>
      <c r="BL308" s="51"/>
      <c r="BM308" s="51"/>
      <c r="BN308" s="70"/>
      <c r="BO308" s="75"/>
      <c r="BP308" s="21"/>
      <c r="BQ308" s="43"/>
      <c r="BR308" s="21"/>
      <c r="BS308" s="43"/>
      <c r="BT308" s="21"/>
      <c r="BU308" s="43"/>
      <c r="BV308" s="22"/>
    </row>
    <row r="309" spans="1:74" ht="15.75">
      <c r="A309" s="15"/>
      <c r="B309" s="39"/>
      <c r="C309" s="40"/>
      <c r="D309" s="41"/>
      <c r="E309" s="19"/>
      <c r="F309" s="74"/>
      <c r="G309" s="51"/>
      <c r="H309" s="51"/>
      <c r="I309" s="51"/>
      <c r="J309" s="51"/>
      <c r="K309" s="70"/>
      <c r="L309" s="51"/>
      <c r="M309" s="51"/>
      <c r="N309" s="51"/>
      <c r="O309" s="51"/>
      <c r="P309" s="70"/>
      <c r="Q309" s="51"/>
      <c r="R309" s="51"/>
      <c r="S309" s="51"/>
      <c r="T309" s="51"/>
      <c r="U309" s="70"/>
      <c r="V309" s="51"/>
      <c r="W309" s="51"/>
      <c r="X309" s="51"/>
      <c r="Y309" s="51"/>
      <c r="Z309" s="70"/>
      <c r="AA309" s="51"/>
      <c r="AB309" s="51"/>
      <c r="AC309" s="51"/>
      <c r="AD309" s="51"/>
      <c r="AE309" s="70"/>
      <c r="AF309" s="51"/>
      <c r="AG309" s="51"/>
      <c r="AH309" s="51"/>
      <c r="AI309" s="51"/>
      <c r="AJ309" s="70"/>
      <c r="AK309" s="51"/>
      <c r="AL309" s="51"/>
      <c r="AM309" s="51"/>
      <c r="AN309" s="51"/>
      <c r="AO309" s="70"/>
      <c r="AP309" s="51"/>
      <c r="AQ309" s="51"/>
      <c r="AR309" s="51"/>
      <c r="AS309" s="51"/>
      <c r="AT309" s="70"/>
      <c r="AU309" s="51"/>
      <c r="AV309" s="51"/>
      <c r="AW309" s="51"/>
      <c r="AX309" s="51"/>
      <c r="AY309" s="70"/>
      <c r="AZ309" s="51"/>
      <c r="BA309" s="51"/>
      <c r="BB309" s="51"/>
      <c r="BC309" s="51"/>
      <c r="BD309" s="70"/>
      <c r="BE309" s="51"/>
      <c r="BF309" s="51"/>
      <c r="BG309" s="51"/>
      <c r="BH309" s="51"/>
      <c r="BI309" s="70"/>
      <c r="BJ309" s="51"/>
      <c r="BK309" s="51"/>
      <c r="BL309" s="51"/>
      <c r="BM309" s="51"/>
      <c r="BN309" s="70"/>
      <c r="BO309" s="75"/>
      <c r="BP309" s="21"/>
      <c r="BQ309" s="43"/>
      <c r="BR309" s="21"/>
      <c r="BS309" s="43"/>
      <c r="BT309" s="21"/>
      <c r="BU309" s="43"/>
      <c r="BV309" s="22"/>
    </row>
    <row r="310" spans="1:74" ht="15.75">
      <c r="A310" s="15"/>
      <c r="B310" s="39"/>
      <c r="C310" s="40"/>
      <c r="D310" s="41"/>
      <c r="E310" s="19"/>
      <c r="F310" s="74"/>
      <c r="G310" s="51"/>
      <c r="H310" s="51"/>
      <c r="I310" s="51"/>
      <c r="J310" s="51"/>
      <c r="K310" s="70"/>
      <c r="L310" s="51"/>
      <c r="M310" s="51"/>
      <c r="N310" s="51"/>
      <c r="O310" s="51"/>
      <c r="P310" s="70"/>
      <c r="Q310" s="51"/>
      <c r="R310" s="51"/>
      <c r="S310" s="51"/>
      <c r="T310" s="51"/>
      <c r="U310" s="70"/>
      <c r="V310" s="51"/>
      <c r="W310" s="51"/>
      <c r="X310" s="51"/>
      <c r="Y310" s="51"/>
      <c r="Z310" s="70"/>
      <c r="AA310" s="51"/>
      <c r="AB310" s="51"/>
      <c r="AC310" s="51"/>
      <c r="AD310" s="51"/>
      <c r="AE310" s="70"/>
      <c r="AF310" s="51"/>
      <c r="AG310" s="51"/>
      <c r="AH310" s="51"/>
      <c r="AI310" s="51"/>
      <c r="AJ310" s="70"/>
      <c r="AK310" s="51"/>
      <c r="AL310" s="51"/>
      <c r="AM310" s="51"/>
      <c r="AN310" s="51"/>
      <c r="AO310" s="70"/>
      <c r="AP310" s="51"/>
      <c r="AQ310" s="51"/>
      <c r="AR310" s="51"/>
      <c r="AS310" s="51"/>
      <c r="AT310" s="70"/>
      <c r="AU310" s="51"/>
      <c r="AV310" s="51"/>
      <c r="AW310" s="51"/>
      <c r="AX310" s="51"/>
      <c r="AY310" s="70"/>
      <c r="AZ310" s="51"/>
      <c r="BA310" s="51"/>
      <c r="BB310" s="51"/>
      <c r="BC310" s="51"/>
      <c r="BD310" s="70"/>
      <c r="BE310" s="51"/>
      <c r="BF310" s="51"/>
      <c r="BG310" s="51"/>
      <c r="BH310" s="51"/>
      <c r="BI310" s="70"/>
      <c r="BJ310" s="51"/>
      <c r="BK310" s="51"/>
      <c r="BL310" s="51"/>
      <c r="BM310" s="51"/>
      <c r="BN310" s="70"/>
      <c r="BO310" s="75"/>
      <c r="BP310" s="21"/>
      <c r="BQ310" s="43"/>
      <c r="BR310" s="21"/>
      <c r="BS310" s="43"/>
      <c r="BT310" s="21"/>
      <c r="BU310" s="43"/>
      <c r="BV310" s="22"/>
    </row>
    <row r="311" spans="1:74" ht="15.75">
      <c r="A311" s="15"/>
      <c r="B311" s="39"/>
      <c r="C311" s="40"/>
      <c r="D311" s="41"/>
      <c r="E311" s="19"/>
      <c r="F311" s="74"/>
      <c r="G311" s="51"/>
      <c r="H311" s="51"/>
      <c r="I311" s="51"/>
      <c r="J311" s="51"/>
      <c r="K311" s="70"/>
      <c r="L311" s="51"/>
      <c r="M311" s="51"/>
      <c r="N311" s="51"/>
      <c r="O311" s="51"/>
      <c r="P311" s="70"/>
      <c r="Q311" s="51"/>
      <c r="R311" s="51"/>
      <c r="S311" s="51"/>
      <c r="T311" s="51"/>
      <c r="U311" s="70"/>
      <c r="V311" s="51"/>
      <c r="W311" s="51"/>
      <c r="X311" s="51"/>
      <c r="Y311" s="51"/>
      <c r="Z311" s="70"/>
      <c r="AA311" s="51"/>
      <c r="AB311" s="51"/>
      <c r="AC311" s="51"/>
      <c r="AD311" s="51"/>
      <c r="AE311" s="70"/>
      <c r="AF311" s="51"/>
      <c r="AG311" s="51"/>
      <c r="AH311" s="51"/>
      <c r="AI311" s="51"/>
      <c r="AJ311" s="70"/>
      <c r="AK311" s="51"/>
      <c r="AL311" s="51"/>
      <c r="AM311" s="51"/>
      <c r="AN311" s="51"/>
      <c r="AO311" s="70"/>
      <c r="AP311" s="51"/>
      <c r="AQ311" s="51"/>
      <c r="AR311" s="51"/>
      <c r="AS311" s="51"/>
      <c r="AT311" s="70"/>
      <c r="AU311" s="51"/>
      <c r="AV311" s="51"/>
      <c r="AW311" s="51"/>
      <c r="AX311" s="51"/>
      <c r="AY311" s="70"/>
      <c r="AZ311" s="51"/>
      <c r="BA311" s="51"/>
      <c r="BB311" s="51"/>
      <c r="BC311" s="51"/>
      <c r="BD311" s="70"/>
      <c r="BE311" s="51"/>
      <c r="BF311" s="51"/>
      <c r="BG311" s="51"/>
      <c r="BH311" s="51"/>
      <c r="BI311" s="70"/>
      <c r="BJ311" s="51"/>
      <c r="BK311" s="51"/>
      <c r="BL311" s="51"/>
      <c r="BM311" s="51"/>
      <c r="BN311" s="70"/>
      <c r="BO311" s="75"/>
      <c r="BP311" s="21"/>
      <c r="BQ311" s="43"/>
      <c r="BR311" s="21"/>
      <c r="BS311" s="43"/>
      <c r="BT311" s="21"/>
      <c r="BU311" s="43"/>
      <c r="BV311" s="22"/>
    </row>
    <row r="312" spans="1:74" ht="15.75">
      <c r="A312" s="15"/>
      <c r="B312" s="39"/>
      <c r="C312" s="40"/>
      <c r="D312" s="41"/>
      <c r="E312" s="19"/>
      <c r="F312" s="74"/>
      <c r="G312" s="51"/>
      <c r="H312" s="51"/>
      <c r="I312" s="51"/>
      <c r="J312" s="51"/>
      <c r="K312" s="70"/>
      <c r="L312" s="51"/>
      <c r="M312" s="51"/>
      <c r="N312" s="51"/>
      <c r="O312" s="51"/>
      <c r="P312" s="70"/>
      <c r="Q312" s="51"/>
      <c r="R312" s="51"/>
      <c r="S312" s="51"/>
      <c r="T312" s="51"/>
      <c r="U312" s="70"/>
      <c r="V312" s="51"/>
      <c r="W312" s="51"/>
      <c r="X312" s="51"/>
      <c r="Y312" s="51"/>
      <c r="Z312" s="70"/>
      <c r="AA312" s="51"/>
      <c r="AB312" s="51"/>
      <c r="AC312" s="51"/>
      <c r="AD312" s="51"/>
      <c r="AE312" s="70"/>
      <c r="AF312" s="51"/>
      <c r="AG312" s="51"/>
      <c r="AH312" s="51"/>
      <c r="AI312" s="51"/>
      <c r="AJ312" s="70"/>
      <c r="AK312" s="51"/>
      <c r="AL312" s="51"/>
      <c r="AM312" s="51"/>
      <c r="AN312" s="51"/>
      <c r="AO312" s="70"/>
      <c r="AP312" s="51"/>
      <c r="AQ312" s="51"/>
      <c r="AR312" s="51"/>
      <c r="AS312" s="51"/>
      <c r="AT312" s="70"/>
      <c r="AU312" s="51"/>
      <c r="AV312" s="51"/>
      <c r="AW312" s="51"/>
      <c r="AX312" s="51"/>
      <c r="AY312" s="70"/>
      <c r="AZ312" s="51"/>
      <c r="BA312" s="51"/>
      <c r="BB312" s="51"/>
      <c r="BC312" s="51"/>
      <c r="BD312" s="70"/>
      <c r="BE312" s="51"/>
      <c r="BF312" s="51"/>
      <c r="BG312" s="51"/>
      <c r="BH312" s="51"/>
      <c r="BI312" s="70"/>
      <c r="BJ312" s="51"/>
      <c r="BK312" s="51"/>
      <c r="BL312" s="51"/>
      <c r="BM312" s="51"/>
      <c r="BN312" s="70"/>
      <c r="BO312" s="75"/>
      <c r="BP312" s="21"/>
      <c r="BQ312" s="43"/>
      <c r="BR312" s="21"/>
      <c r="BS312" s="43"/>
      <c r="BT312" s="21"/>
      <c r="BU312" s="43"/>
      <c r="BV312" s="22"/>
    </row>
    <row r="313" spans="1:74" ht="15.75">
      <c r="A313" s="15"/>
      <c r="B313" s="39"/>
      <c r="C313" s="40"/>
      <c r="D313" s="41"/>
      <c r="E313" s="19"/>
      <c r="F313" s="74"/>
      <c r="G313" s="51"/>
      <c r="H313" s="51"/>
      <c r="I313" s="51"/>
      <c r="J313" s="51"/>
      <c r="K313" s="70"/>
      <c r="L313" s="51"/>
      <c r="M313" s="51"/>
      <c r="N313" s="51"/>
      <c r="O313" s="51"/>
      <c r="P313" s="70"/>
      <c r="Q313" s="51"/>
      <c r="R313" s="51"/>
      <c r="S313" s="51"/>
      <c r="T313" s="51"/>
      <c r="U313" s="70"/>
      <c r="V313" s="51"/>
      <c r="W313" s="51"/>
      <c r="X313" s="51"/>
      <c r="Y313" s="51"/>
      <c r="Z313" s="70"/>
      <c r="AA313" s="51"/>
      <c r="AB313" s="51"/>
      <c r="AC313" s="51"/>
      <c r="AD313" s="51"/>
      <c r="AE313" s="70"/>
      <c r="AF313" s="51"/>
      <c r="AG313" s="51"/>
      <c r="AH313" s="51"/>
      <c r="AI313" s="51"/>
      <c r="AJ313" s="70"/>
      <c r="AK313" s="51"/>
      <c r="AL313" s="51"/>
      <c r="AM313" s="51"/>
      <c r="AN313" s="51"/>
      <c r="AO313" s="70"/>
      <c r="AP313" s="51"/>
      <c r="AQ313" s="51"/>
      <c r="AR313" s="51"/>
      <c r="AS313" s="51"/>
      <c r="AT313" s="70"/>
      <c r="AU313" s="51"/>
      <c r="AV313" s="51"/>
      <c r="AW313" s="51"/>
      <c r="AX313" s="51"/>
      <c r="AY313" s="70"/>
      <c r="AZ313" s="51"/>
      <c r="BA313" s="51"/>
      <c r="BB313" s="51"/>
      <c r="BC313" s="51"/>
      <c r="BD313" s="70"/>
      <c r="BE313" s="51"/>
      <c r="BF313" s="51"/>
      <c r="BG313" s="51"/>
      <c r="BH313" s="51"/>
      <c r="BI313" s="70"/>
      <c r="BJ313" s="51"/>
      <c r="BK313" s="51"/>
      <c r="BL313" s="51"/>
      <c r="BM313" s="51"/>
      <c r="BN313" s="70"/>
      <c r="BO313" s="75"/>
      <c r="BP313" s="21"/>
      <c r="BQ313" s="43"/>
      <c r="BR313" s="21"/>
      <c r="BS313" s="43"/>
      <c r="BT313" s="21"/>
      <c r="BU313" s="43"/>
      <c r="BV313" s="22"/>
    </row>
    <row r="314" spans="1:74" ht="15.75">
      <c r="A314" s="15"/>
      <c r="B314" s="39"/>
      <c r="C314" s="40"/>
      <c r="D314" s="41"/>
      <c r="E314" s="19"/>
      <c r="F314" s="74"/>
      <c r="G314" s="51"/>
      <c r="H314" s="51"/>
      <c r="I314" s="51"/>
      <c r="J314" s="51"/>
      <c r="K314" s="70"/>
      <c r="L314" s="51"/>
      <c r="M314" s="51"/>
      <c r="N314" s="51"/>
      <c r="O314" s="51"/>
      <c r="P314" s="70"/>
      <c r="Q314" s="51"/>
      <c r="R314" s="51"/>
      <c r="S314" s="51"/>
      <c r="T314" s="51"/>
      <c r="U314" s="70"/>
      <c r="V314" s="51"/>
      <c r="W314" s="51"/>
      <c r="X314" s="51"/>
      <c r="Y314" s="51"/>
      <c r="Z314" s="70"/>
      <c r="AA314" s="51"/>
      <c r="AB314" s="51"/>
      <c r="AC314" s="51"/>
      <c r="AD314" s="51"/>
      <c r="AE314" s="70"/>
      <c r="AF314" s="51"/>
      <c r="AG314" s="51"/>
      <c r="AH314" s="51"/>
      <c r="AI314" s="51"/>
      <c r="AJ314" s="70"/>
      <c r="AK314" s="51"/>
      <c r="AL314" s="51"/>
      <c r="AM314" s="51"/>
      <c r="AN314" s="51"/>
      <c r="AO314" s="70"/>
      <c r="AP314" s="51"/>
      <c r="AQ314" s="51"/>
      <c r="AR314" s="51"/>
      <c r="AS314" s="51"/>
      <c r="AT314" s="70"/>
      <c r="AU314" s="51"/>
      <c r="AV314" s="51"/>
      <c r="AW314" s="51"/>
      <c r="AX314" s="51"/>
      <c r="AY314" s="70"/>
      <c r="AZ314" s="51"/>
      <c r="BA314" s="51"/>
      <c r="BB314" s="51"/>
      <c r="BC314" s="51"/>
      <c r="BD314" s="70"/>
      <c r="BE314" s="51"/>
      <c r="BF314" s="51"/>
      <c r="BG314" s="51"/>
      <c r="BH314" s="51"/>
      <c r="BI314" s="70"/>
      <c r="BJ314" s="51"/>
      <c r="BK314" s="51"/>
      <c r="BL314" s="51"/>
      <c r="BM314" s="51"/>
      <c r="BN314" s="70"/>
      <c r="BO314" s="75"/>
      <c r="BP314" s="21"/>
      <c r="BQ314" s="43"/>
      <c r="BR314" s="21"/>
      <c r="BS314" s="43"/>
      <c r="BT314" s="21"/>
      <c r="BU314" s="43"/>
      <c r="BV314" s="22"/>
    </row>
    <row r="315" spans="1:74" ht="15.75">
      <c r="A315" s="15"/>
      <c r="B315" s="39"/>
      <c r="C315" s="40"/>
      <c r="D315" s="41"/>
      <c r="E315" s="19"/>
      <c r="F315" s="74"/>
      <c r="G315" s="51"/>
      <c r="H315" s="51"/>
      <c r="I315" s="51"/>
      <c r="J315" s="51"/>
      <c r="K315" s="70"/>
      <c r="L315" s="51"/>
      <c r="M315" s="51"/>
      <c r="N315" s="51"/>
      <c r="O315" s="51"/>
      <c r="P315" s="70"/>
      <c r="Q315" s="51"/>
      <c r="R315" s="51"/>
      <c r="S315" s="51"/>
      <c r="T315" s="51"/>
      <c r="U315" s="70"/>
      <c r="V315" s="51"/>
      <c r="W315" s="51"/>
      <c r="X315" s="51"/>
      <c r="Y315" s="51"/>
      <c r="Z315" s="70"/>
      <c r="AA315" s="51"/>
      <c r="AB315" s="51"/>
      <c r="AC315" s="51"/>
      <c r="AD315" s="51"/>
      <c r="AE315" s="70"/>
      <c r="AF315" s="51"/>
      <c r="AG315" s="51"/>
      <c r="AH315" s="51"/>
      <c r="AI315" s="51"/>
      <c r="AJ315" s="70"/>
      <c r="AK315" s="51"/>
      <c r="AL315" s="51"/>
      <c r="AM315" s="51"/>
      <c r="AN315" s="51"/>
      <c r="AO315" s="70"/>
      <c r="AP315" s="51"/>
      <c r="AQ315" s="51"/>
      <c r="AR315" s="51"/>
      <c r="AS315" s="51"/>
      <c r="AT315" s="70"/>
      <c r="AU315" s="51"/>
      <c r="AV315" s="51"/>
      <c r="AW315" s="51"/>
      <c r="AX315" s="51"/>
      <c r="AY315" s="70"/>
      <c r="AZ315" s="51"/>
      <c r="BA315" s="51"/>
      <c r="BB315" s="51"/>
      <c r="BC315" s="51"/>
      <c r="BD315" s="70"/>
      <c r="BE315" s="51"/>
      <c r="BF315" s="51"/>
      <c r="BG315" s="51"/>
      <c r="BH315" s="51"/>
      <c r="BI315" s="70"/>
      <c r="BJ315" s="51"/>
      <c r="BK315" s="51"/>
      <c r="BL315" s="51"/>
      <c r="BM315" s="51"/>
      <c r="BN315" s="70"/>
      <c r="BO315" s="75"/>
      <c r="BP315" s="21"/>
      <c r="BQ315" s="43"/>
      <c r="BR315" s="21"/>
      <c r="BS315" s="43"/>
      <c r="BT315" s="21"/>
      <c r="BU315" s="43"/>
      <c r="BV315" s="22"/>
    </row>
    <row r="316" spans="1:74" ht="15.75">
      <c r="A316" s="15"/>
      <c r="B316" s="39"/>
      <c r="C316" s="40"/>
      <c r="D316" s="41"/>
      <c r="E316" s="19"/>
      <c r="F316" s="74"/>
      <c r="G316" s="51"/>
      <c r="H316" s="51"/>
      <c r="I316" s="51"/>
      <c r="J316" s="51"/>
      <c r="K316" s="70"/>
      <c r="L316" s="51"/>
      <c r="M316" s="51"/>
      <c r="N316" s="51"/>
      <c r="O316" s="51"/>
      <c r="P316" s="70"/>
      <c r="Q316" s="51"/>
      <c r="R316" s="51"/>
      <c r="S316" s="51"/>
      <c r="T316" s="51"/>
      <c r="U316" s="70"/>
      <c r="V316" s="51"/>
      <c r="W316" s="51"/>
      <c r="X316" s="51"/>
      <c r="Y316" s="51"/>
      <c r="Z316" s="70"/>
      <c r="AA316" s="51"/>
      <c r="AB316" s="51"/>
      <c r="AC316" s="51"/>
      <c r="AD316" s="51"/>
      <c r="AE316" s="70"/>
      <c r="AF316" s="51"/>
      <c r="AG316" s="51"/>
      <c r="AH316" s="51"/>
      <c r="AI316" s="51"/>
      <c r="AJ316" s="70"/>
      <c r="AK316" s="51"/>
      <c r="AL316" s="51"/>
      <c r="AM316" s="51"/>
      <c r="AN316" s="51"/>
      <c r="AO316" s="70"/>
      <c r="AP316" s="51"/>
      <c r="AQ316" s="51"/>
      <c r="AR316" s="51"/>
      <c r="AS316" s="51"/>
      <c r="AT316" s="70"/>
      <c r="AU316" s="51"/>
      <c r="AV316" s="51"/>
      <c r="AW316" s="51"/>
      <c r="AX316" s="51"/>
      <c r="AY316" s="70"/>
      <c r="AZ316" s="51"/>
      <c r="BA316" s="51"/>
      <c r="BB316" s="51"/>
      <c r="BC316" s="51"/>
      <c r="BD316" s="70"/>
      <c r="BE316" s="51"/>
      <c r="BF316" s="51"/>
      <c r="BG316" s="51"/>
      <c r="BH316" s="51"/>
      <c r="BI316" s="70"/>
      <c r="BJ316" s="51"/>
      <c r="BK316" s="51"/>
      <c r="BL316" s="51"/>
      <c r="BM316" s="51"/>
      <c r="BN316" s="70"/>
      <c r="BO316" s="75"/>
      <c r="BP316" s="21"/>
      <c r="BQ316" s="43"/>
      <c r="BR316" s="21"/>
      <c r="BS316" s="43"/>
      <c r="BT316" s="21"/>
      <c r="BU316" s="43"/>
      <c r="BV316" s="22"/>
    </row>
    <row r="317" spans="1:74" ht="15.75">
      <c r="A317" s="15"/>
      <c r="B317" s="39"/>
      <c r="C317" s="40"/>
      <c r="D317" s="41"/>
      <c r="E317" s="19"/>
      <c r="F317" s="74"/>
      <c r="G317" s="51"/>
      <c r="H317" s="51"/>
      <c r="I317" s="51"/>
      <c r="J317" s="51"/>
      <c r="K317" s="70"/>
      <c r="L317" s="51"/>
      <c r="M317" s="51"/>
      <c r="N317" s="51"/>
      <c r="O317" s="51"/>
      <c r="P317" s="70"/>
      <c r="Q317" s="51"/>
      <c r="R317" s="51"/>
      <c r="S317" s="51"/>
      <c r="T317" s="51"/>
      <c r="U317" s="70"/>
      <c r="V317" s="51"/>
      <c r="W317" s="51"/>
      <c r="X317" s="51"/>
      <c r="Y317" s="51"/>
      <c r="Z317" s="70"/>
      <c r="AA317" s="51"/>
      <c r="AB317" s="51"/>
      <c r="AC317" s="51"/>
      <c r="AD317" s="51"/>
      <c r="AE317" s="70"/>
      <c r="AF317" s="51"/>
      <c r="AG317" s="51"/>
      <c r="AH317" s="51"/>
      <c r="AI317" s="51"/>
      <c r="AJ317" s="70"/>
      <c r="AK317" s="51"/>
      <c r="AL317" s="51"/>
      <c r="AM317" s="51"/>
      <c r="AN317" s="51"/>
      <c r="AO317" s="70"/>
      <c r="AP317" s="51"/>
      <c r="AQ317" s="51"/>
      <c r="AR317" s="51"/>
      <c r="AS317" s="51"/>
      <c r="AT317" s="70"/>
      <c r="AU317" s="51"/>
      <c r="AV317" s="51"/>
      <c r="AW317" s="51"/>
      <c r="AX317" s="51"/>
      <c r="AY317" s="70"/>
      <c r="AZ317" s="51"/>
      <c r="BA317" s="51"/>
      <c r="BB317" s="51"/>
      <c r="BC317" s="51"/>
      <c r="BD317" s="70"/>
      <c r="BE317" s="51"/>
      <c r="BF317" s="51"/>
      <c r="BG317" s="51"/>
      <c r="BH317" s="51"/>
      <c r="BI317" s="70"/>
      <c r="BJ317" s="51"/>
      <c r="BK317" s="51"/>
      <c r="BL317" s="51"/>
      <c r="BM317" s="51"/>
      <c r="BN317" s="70"/>
      <c r="BO317" s="75"/>
      <c r="BP317" s="21"/>
      <c r="BQ317" s="43"/>
      <c r="BR317" s="21"/>
      <c r="BS317" s="43"/>
      <c r="BT317" s="21"/>
      <c r="BU317" s="43"/>
      <c r="BV317" s="22"/>
    </row>
    <row r="318" spans="1:74" ht="15.75">
      <c r="A318" s="15"/>
      <c r="B318" s="39"/>
      <c r="C318" s="40"/>
      <c r="D318" s="41"/>
      <c r="E318" s="19"/>
      <c r="F318" s="74"/>
      <c r="G318" s="51"/>
      <c r="H318" s="51"/>
      <c r="I318" s="51"/>
      <c r="J318" s="51"/>
      <c r="K318" s="70"/>
      <c r="L318" s="51"/>
      <c r="M318" s="51"/>
      <c r="N318" s="51"/>
      <c r="O318" s="51"/>
      <c r="P318" s="70"/>
      <c r="Q318" s="51"/>
      <c r="R318" s="51"/>
      <c r="S318" s="51"/>
      <c r="T318" s="51"/>
      <c r="U318" s="70"/>
      <c r="V318" s="51"/>
      <c r="W318" s="51"/>
      <c r="X318" s="51"/>
      <c r="Y318" s="51"/>
      <c r="Z318" s="70"/>
      <c r="AA318" s="51"/>
      <c r="AB318" s="51"/>
      <c r="AC318" s="51"/>
      <c r="AD318" s="51"/>
      <c r="AE318" s="70"/>
      <c r="AF318" s="51"/>
      <c r="AG318" s="51"/>
      <c r="AH318" s="51"/>
      <c r="AI318" s="51"/>
      <c r="AJ318" s="70"/>
      <c r="AK318" s="51"/>
      <c r="AL318" s="51"/>
      <c r="AM318" s="51"/>
      <c r="AN318" s="51"/>
      <c r="AO318" s="70"/>
      <c r="AP318" s="51"/>
      <c r="AQ318" s="51"/>
      <c r="AR318" s="51"/>
      <c r="AS318" s="51"/>
      <c r="AT318" s="70"/>
      <c r="AU318" s="51"/>
      <c r="AV318" s="51"/>
      <c r="AW318" s="51"/>
      <c r="AX318" s="51"/>
      <c r="AY318" s="70"/>
      <c r="AZ318" s="51"/>
      <c r="BA318" s="51"/>
      <c r="BB318" s="51"/>
      <c r="BC318" s="51"/>
      <c r="BD318" s="70"/>
      <c r="BE318" s="51"/>
      <c r="BF318" s="51"/>
      <c r="BG318" s="51"/>
      <c r="BH318" s="51"/>
      <c r="BI318" s="70"/>
      <c r="BJ318" s="51"/>
      <c r="BK318" s="51"/>
      <c r="BL318" s="51"/>
      <c r="BM318" s="51"/>
      <c r="BN318" s="70"/>
      <c r="BO318" s="75"/>
      <c r="BP318" s="21"/>
      <c r="BQ318" s="43"/>
      <c r="BR318" s="21"/>
      <c r="BS318" s="43"/>
      <c r="BT318" s="21"/>
      <c r="BU318" s="43"/>
      <c r="BV318" s="22"/>
    </row>
    <row r="319" spans="1:74" ht="15.75">
      <c r="A319" s="15"/>
      <c r="B319" s="39"/>
      <c r="C319" s="40"/>
      <c r="D319" s="41"/>
      <c r="E319" s="19"/>
      <c r="F319" s="74"/>
      <c r="G319" s="51"/>
      <c r="H319" s="51"/>
      <c r="I319" s="51"/>
      <c r="J319" s="51"/>
      <c r="K319" s="70"/>
      <c r="L319" s="51"/>
      <c r="M319" s="51"/>
      <c r="N319" s="51"/>
      <c r="O319" s="51"/>
      <c r="P319" s="70"/>
      <c r="Q319" s="51"/>
      <c r="R319" s="51"/>
      <c r="S319" s="51"/>
      <c r="T319" s="51"/>
      <c r="U319" s="70"/>
      <c r="V319" s="51"/>
      <c r="W319" s="51"/>
      <c r="X319" s="51"/>
      <c r="Y319" s="51"/>
      <c r="Z319" s="70"/>
      <c r="AA319" s="51"/>
      <c r="AB319" s="51"/>
      <c r="AC319" s="51"/>
      <c r="AD319" s="51"/>
      <c r="AE319" s="70"/>
      <c r="AF319" s="51"/>
      <c r="AG319" s="51"/>
      <c r="AH319" s="51"/>
      <c r="AI319" s="51"/>
      <c r="AJ319" s="70"/>
      <c r="AK319" s="51"/>
      <c r="AL319" s="51"/>
      <c r="AM319" s="51"/>
      <c r="AN319" s="51"/>
      <c r="AO319" s="70"/>
      <c r="AP319" s="51"/>
      <c r="AQ319" s="51"/>
      <c r="AR319" s="51"/>
      <c r="AS319" s="51"/>
      <c r="AT319" s="70"/>
      <c r="AU319" s="51"/>
      <c r="AV319" s="51"/>
      <c r="AW319" s="51"/>
      <c r="AX319" s="51"/>
      <c r="AY319" s="70"/>
      <c r="AZ319" s="51"/>
      <c r="BA319" s="51"/>
      <c r="BB319" s="51"/>
      <c r="BC319" s="51"/>
      <c r="BD319" s="70"/>
      <c r="BE319" s="51"/>
      <c r="BF319" s="51"/>
      <c r="BG319" s="51"/>
      <c r="BH319" s="51"/>
      <c r="BI319" s="70"/>
      <c r="BJ319" s="51"/>
      <c r="BK319" s="51"/>
      <c r="BL319" s="51"/>
      <c r="BM319" s="51"/>
      <c r="BN319" s="70"/>
      <c r="BO319" s="75"/>
      <c r="BP319" s="21"/>
      <c r="BQ319" s="43"/>
      <c r="BR319" s="21"/>
      <c r="BS319" s="43"/>
      <c r="BT319" s="21"/>
      <c r="BU319" s="43"/>
      <c r="BV319" s="22"/>
    </row>
    <row r="320" spans="1:74" ht="15.75">
      <c r="A320" s="15"/>
      <c r="B320" s="39"/>
      <c r="C320" s="40"/>
      <c r="D320" s="41"/>
      <c r="E320" s="19"/>
      <c r="F320" s="74"/>
      <c r="G320" s="51"/>
      <c r="H320" s="51"/>
      <c r="I320" s="51"/>
      <c r="J320" s="51"/>
      <c r="K320" s="70"/>
      <c r="L320" s="51"/>
      <c r="M320" s="51"/>
      <c r="N320" s="51"/>
      <c r="O320" s="51"/>
      <c r="P320" s="70"/>
      <c r="Q320" s="51"/>
      <c r="R320" s="51"/>
      <c r="S320" s="51"/>
      <c r="T320" s="51"/>
      <c r="U320" s="70"/>
      <c r="V320" s="51"/>
      <c r="W320" s="51"/>
      <c r="X320" s="51"/>
      <c r="Y320" s="51"/>
      <c r="Z320" s="70"/>
      <c r="AA320" s="51"/>
      <c r="AB320" s="51"/>
      <c r="AC320" s="51"/>
      <c r="AD320" s="51"/>
      <c r="AE320" s="70"/>
      <c r="AF320" s="51"/>
      <c r="AG320" s="51"/>
      <c r="AH320" s="51"/>
      <c r="AI320" s="51"/>
      <c r="AJ320" s="70"/>
      <c r="AK320" s="51"/>
      <c r="AL320" s="51"/>
      <c r="AM320" s="51"/>
      <c r="AN320" s="51"/>
      <c r="AO320" s="70"/>
      <c r="AP320" s="51"/>
      <c r="AQ320" s="51"/>
      <c r="AR320" s="51"/>
      <c r="AS320" s="51"/>
      <c r="AT320" s="70"/>
      <c r="AU320" s="51"/>
      <c r="AV320" s="51"/>
      <c r="AW320" s="51"/>
      <c r="AX320" s="51"/>
      <c r="AY320" s="70"/>
      <c r="AZ320" s="51"/>
      <c r="BA320" s="51"/>
      <c r="BB320" s="51"/>
      <c r="BC320" s="51"/>
      <c r="BD320" s="70"/>
      <c r="BE320" s="51"/>
      <c r="BF320" s="51"/>
      <c r="BG320" s="51"/>
      <c r="BH320" s="51"/>
      <c r="BI320" s="70"/>
      <c r="BJ320" s="51"/>
      <c r="BK320" s="51"/>
      <c r="BL320" s="51"/>
      <c r="BM320" s="51"/>
      <c r="BN320" s="70"/>
      <c r="BO320" s="75"/>
      <c r="BP320" s="21"/>
      <c r="BQ320" s="43"/>
      <c r="BR320" s="21"/>
      <c r="BS320" s="43"/>
      <c r="BT320" s="21"/>
      <c r="BU320" s="43"/>
      <c r="BV320" s="22"/>
    </row>
    <row r="321" spans="1:74" ht="15.75">
      <c r="A321" s="15"/>
      <c r="B321" s="39"/>
      <c r="C321" s="40"/>
      <c r="D321" s="41"/>
      <c r="E321" s="19"/>
      <c r="F321" s="74"/>
      <c r="G321" s="51"/>
      <c r="H321" s="51"/>
      <c r="I321" s="51"/>
      <c r="J321" s="51"/>
      <c r="K321" s="70"/>
      <c r="L321" s="51"/>
      <c r="M321" s="51"/>
      <c r="N321" s="51"/>
      <c r="O321" s="51"/>
      <c r="P321" s="70"/>
      <c r="Q321" s="51"/>
      <c r="R321" s="51"/>
      <c r="S321" s="51"/>
      <c r="T321" s="51"/>
      <c r="U321" s="70"/>
      <c r="V321" s="51"/>
      <c r="W321" s="51"/>
      <c r="X321" s="51"/>
      <c r="Y321" s="51"/>
      <c r="Z321" s="70"/>
      <c r="AA321" s="51"/>
      <c r="AB321" s="51"/>
      <c r="AC321" s="51"/>
      <c r="AD321" s="51"/>
      <c r="AE321" s="70"/>
      <c r="AF321" s="51"/>
      <c r="AG321" s="51"/>
      <c r="AH321" s="51"/>
      <c r="AI321" s="51"/>
      <c r="AJ321" s="70"/>
      <c r="AK321" s="51"/>
      <c r="AL321" s="51"/>
      <c r="AM321" s="51"/>
      <c r="AN321" s="51"/>
      <c r="AO321" s="70"/>
      <c r="AP321" s="51"/>
      <c r="AQ321" s="51"/>
      <c r="AR321" s="51"/>
      <c r="AS321" s="51"/>
      <c r="AT321" s="70"/>
      <c r="AU321" s="51"/>
      <c r="AV321" s="51"/>
      <c r="AW321" s="51"/>
      <c r="AX321" s="51"/>
      <c r="AY321" s="70"/>
      <c r="AZ321" s="51"/>
      <c r="BA321" s="51"/>
      <c r="BB321" s="51"/>
      <c r="BC321" s="51"/>
      <c r="BD321" s="70"/>
      <c r="BE321" s="51"/>
      <c r="BF321" s="51"/>
      <c r="BG321" s="51"/>
      <c r="BH321" s="51"/>
      <c r="BI321" s="70"/>
      <c r="BJ321" s="51"/>
      <c r="BK321" s="51"/>
      <c r="BL321" s="51"/>
      <c r="BM321" s="51"/>
      <c r="BN321" s="70"/>
      <c r="BO321" s="75"/>
      <c r="BP321" s="21"/>
      <c r="BQ321" s="43"/>
      <c r="BR321" s="21"/>
      <c r="BS321" s="43"/>
      <c r="BT321" s="21"/>
      <c r="BU321" s="43"/>
      <c r="BV321" s="22"/>
    </row>
    <row r="322" spans="1:74" ht="15.75">
      <c r="A322" s="15"/>
      <c r="B322" s="39"/>
      <c r="C322" s="40"/>
      <c r="D322" s="41"/>
      <c r="E322" s="19"/>
      <c r="F322" s="74"/>
      <c r="G322" s="51"/>
      <c r="H322" s="51"/>
      <c r="I322" s="51"/>
      <c r="J322" s="51"/>
      <c r="K322" s="70"/>
      <c r="L322" s="51"/>
      <c r="M322" s="51"/>
      <c r="N322" s="51"/>
      <c r="O322" s="51"/>
      <c r="P322" s="70"/>
      <c r="Q322" s="51"/>
      <c r="R322" s="51"/>
      <c r="S322" s="51"/>
      <c r="T322" s="51"/>
      <c r="U322" s="70"/>
      <c r="V322" s="51"/>
      <c r="W322" s="51"/>
      <c r="X322" s="51"/>
      <c r="Y322" s="51"/>
      <c r="Z322" s="70"/>
      <c r="AA322" s="51"/>
      <c r="AB322" s="51"/>
      <c r="AC322" s="51"/>
      <c r="AD322" s="51"/>
      <c r="AE322" s="70"/>
      <c r="AF322" s="51"/>
      <c r="AG322" s="51"/>
      <c r="AH322" s="51"/>
      <c r="AI322" s="51"/>
      <c r="AJ322" s="70"/>
      <c r="AK322" s="51"/>
      <c r="AL322" s="51"/>
      <c r="AM322" s="51"/>
      <c r="AN322" s="51"/>
      <c r="AO322" s="70"/>
      <c r="AP322" s="51"/>
      <c r="AQ322" s="51"/>
      <c r="AR322" s="51"/>
      <c r="AS322" s="51"/>
      <c r="AT322" s="70"/>
      <c r="AU322" s="51"/>
      <c r="AV322" s="51"/>
      <c r="AW322" s="51"/>
      <c r="AX322" s="51"/>
      <c r="AY322" s="70"/>
      <c r="AZ322" s="51"/>
      <c r="BA322" s="51"/>
      <c r="BB322" s="51"/>
      <c r="BC322" s="51"/>
      <c r="BD322" s="70"/>
      <c r="BE322" s="51"/>
      <c r="BF322" s="51"/>
      <c r="BG322" s="51"/>
      <c r="BH322" s="51"/>
      <c r="BI322" s="70"/>
      <c r="BJ322" s="51"/>
      <c r="BK322" s="51"/>
      <c r="BL322" s="51"/>
      <c r="BM322" s="51"/>
      <c r="BN322" s="70"/>
      <c r="BO322" s="75"/>
      <c r="BP322" s="21"/>
      <c r="BQ322" s="43"/>
      <c r="BR322" s="21"/>
      <c r="BS322" s="43"/>
      <c r="BT322" s="21"/>
      <c r="BU322" s="43"/>
      <c r="BV322" s="22"/>
    </row>
    <row r="323" spans="1:74" ht="15.75">
      <c r="A323" s="15"/>
      <c r="B323" s="39"/>
      <c r="C323" s="40"/>
      <c r="D323" s="41"/>
      <c r="E323" s="19"/>
      <c r="F323" s="74"/>
      <c r="G323" s="51"/>
      <c r="H323" s="51"/>
      <c r="I323" s="51"/>
      <c r="J323" s="51"/>
      <c r="K323" s="70"/>
      <c r="L323" s="51"/>
      <c r="M323" s="51"/>
      <c r="N323" s="51"/>
      <c r="O323" s="51"/>
      <c r="P323" s="70"/>
      <c r="Q323" s="51"/>
      <c r="R323" s="51"/>
      <c r="S323" s="51"/>
      <c r="T323" s="51"/>
      <c r="U323" s="70"/>
      <c r="V323" s="51"/>
      <c r="W323" s="51"/>
      <c r="X323" s="51"/>
      <c r="Y323" s="51"/>
      <c r="Z323" s="70"/>
      <c r="AA323" s="51"/>
      <c r="AB323" s="51"/>
      <c r="AC323" s="51"/>
      <c r="AD323" s="51"/>
      <c r="AE323" s="70"/>
      <c r="AF323" s="51"/>
      <c r="AG323" s="51"/>
      <c r="AH323" s="51"/>
      <c r="AI323" s="51"/>
      <c r="AJ323" s="70"/>
      <c r="AK323" s="51"/>
      <c r="AL323" s="51"/>
      <c r="AM323" s="51"/>
      <c r="AN323" s="51"/>
      <c r="AO323" s="70"/>
      <c r="AP323" s="51"/>
      <c r="AQ323" s="51"/>
      <c r="AR323" s="51"/>
      <c r="AS323" s="51"/>
      <c r="AT323" s="70"/>
      <c r="AU323" s="51"/>
      <c r="AV323" s="51"/>
      <c r="AW323" s="51"/>
      <c r="AX323" s="51"/>
      <c r="AY323" s="70"/>
      <c r="AZ323" s="51"/>
      <c r="BA323" s="51"/>
      <c r="BB323" s="51"/>
      <c r="BC323" s="51"/>
      <c r="BD323" s="70"/>
      <c r="BE323" s="51"/>
      <c r="BF323" s="51"/>
      <c r="BG323" s="51"/>
      <c r="BH323" s="51"/>
      <c r="BI323" s="70"/>
      <c r="BJ323" s="51"/>
      <c r="BK323" s="51"/>
      <c r="BL323" s="51"/>
      <c r="BM323" s="51"/>
      <c r="BN323" s="70"/>
      <c r="BO323" s="75"/>
      <c r="BP323" s="21"/>
      <c r="BQ323" s="43"/>
      <c r="BR323" s="21"/>
      <c r="BS323" s="43"/>
      <c r="BT323" s="21"/>
      <c r="BU323" s="43"/>
      <c r="BV323" s="22"/>
    </row>
    <row r="324" spans="1:74" ht="15.75">
      <c r="A324" s="15"/>
      <c r="B324" s="39"/>
      <c r="C324" s="40"/>
      <c r="D324" s="41"/>
      <c r="E324" s="19"/>
      <c r="F324" s="74"/>
      <c r="G324" s="51"/>
      <c r="H324" s="51"/>
      <c r="I324" s="51"/>
      <c r="J324" s="51"/>
      <c r="K324" s="70"/>
      <c r="L324" s="51"/>
      <c r="M324" s="51"/>
      <c r="N324" s="51"/>
      <c r="O324" s="51"/>
      <c r="P324" s="70"/>
      <c r="Q324" s="51"/>
      <c r="R324" s="51"/>
      <c r="S324" s="51"/>
      <c r="T324" s="51"/>
      <c r="U324" s="70"/>
      <c r="V324" s="51"/>
      <c r="W324" s="51"/>
      <c r="X324" s="51"/>
      <c r="Y324" s="51"/>
      <c r="Z324" s="70"/>
      <c r="AA324" s="51"/>
      <c r="AB324" s="51"/>
      <c r="AC324" s="51"/>
      <c r="AD324" s="51"/>
      <c r="AE324" s="70"/>
      <c r="AF324" s="51"/>
      <c r="AG324" s="51"/>
      <c r="AH324" s="51"/>
      <c r="AI324" s="51"/>
      <c r="AJ324" s="70"/>
      <c r="AK324" s="51"/>
      <c r="AL324" s="51"/>
      <c r="AM324" s="51"/>
      <c r="AN324" s="51"/>
      <c r="AO324" s="70"/>
      <c r="AP324" s="51"/>
      <c r="AQ324" s="51"/>
      <c r="AR324" s="51"/>
      <c r="AS324" s="51"/>
      <c r="AT324" s="70"/>
      <c r="AU324" s="51"/>
      <c r="AV324" s="51"/>
      <c r="AW324" s="51"/>
      <c r="AX324" s="51"/>
      <c r="AY324" s="70"/>
      <c r="AZ324" s="51"/>
      <c r="BA324" s="51"/>
      <c r="BB324" s="51"/>
      <c r="BC324" s="51"/>
      <c r="BD324" s="70"/>
      <c r="BE324" s="51"/>
      <c r="BF324" s="51"/>
      <c r="BG324" s="51"/>
      <c r="BH324" s="51"/>
      <c r="BI324" s="70"/>
      <c r="BJ324" s="51"/>
      <c r="BK324" s="51"/>
      <c r="BL324" s="51"/>
      <c r="BM324" s="51"/>
      <c r="BN324" s="70"/>
      <c r="BO324" s="75"/>
      <c r="BP324" s="21"/>
      <c r="BQ324" s="43"/>
      <c r="BR324" s="21"/>
      <c r="BS324" s="43"/>
      <c r="BT324" s="21"/>
      <c r="BU324" s="43"/>
      <c r="BV324" s="22"/>
    </row>
    <row r="325" spans="1:74" ht="15.75">
      <c r="A325" s="15"/>
      <c r="B325" s="39"/>
      <c r="C325" s="40"/>
      <c r="D325" s="41"/>
      <c r="E325" s="19"/>
      <c r="F325" s="74"/>
      <c r="G325" s="51"/>
      <c r="H325" s="51"/>
      <c r="I325" s="51"/>
      <c r="J325" s="51"/>
      <c r="K325" s="70"/>
      <c r="L325" s="51"/>
      <c r="M325" s="51"/>
      <c r="N325" s="51"/>
      <c r="O325" s="51"/>
      <c r="P325" s="70"/>
      <c r="Q325" s="51"/>
      <c r="R325" s="51"/>
      <c r="S325" s="51"/>
      <c r="T325" s="51"/>
      <c r="U325" s="70"/>
      <c r="V325" s="51"/>
      <c r="W325" s="51"/>
      <c r="X325" s="51"/>
      <c r="Y325" s="51"/>
      <c r="Z325" s="70"/>
      <c r="AA325" s="51"/>
      <c r="AB325" s="51"/>
      <c r="AC325" s="51"/>
      <c r="AD325" s="51"/>
      <c r="AE325" s="70"/>
      <c r="AF325" s="51"/>
      <c r="AG325" s="51"/>
      <c r="AH325" s="51"/>
      <c r="AI325" s="51"/>
      <c r="AJ325" s="70"/>
      <c r="AK325" s="51"/>
      <c r="AL325" s="51"/>
      <c r="AM325" s="51"/>
      <c r="AN325" s="51"/>
      <c r="AO325" s="70"/>
      <c r="AP325" s="51"/>
      <c r="AQ325" s="51"/>
      <c r="AR325" s="51"/>
      <c r="AS325" s="51"/>
      <c r="AT325" s="70"/>
      <c r="AU325" s="51"/>
      <c r="AV325" s="51"/>
      <c r="AW325" s="51"/>
      <c r="AX325" s="51"/>
      <c r="AY325" s="70"/>
      <c r="AZ325" s="51"/>
      <c r="BA325" s="51"/>
      <c r="BB325" s="51"/>
      <c r="BC325" s="51"/>
      <c r="BD325" s="70"/>
      <c r="BE325" s="51"/>
      <c r="BF325" s="51"/>
      <c r="BG325" s="51"/>
      <c r="BH325" s="51"/>
      <c r="BI325" s="70"/>
      <c r="BJ325" s="51"/>
      <c r="BK325" s="51"/>
      <c r="BL325" s="51"/>
      <c r="BM325" s="51"/>
      <c r="BN325" s="70"/>
      <c r="BO325" s="75"/>
      <c r="BP325" s="21"/>
      <c r="BQ325" s="43"/>
      <c r="BR325" s="21"/>
      <c r="BS325" s="43"/>
      <c r="BT325" s="21"/>
      <c r="BU325" s="43"/>
      <c r="BV325" s="22"/>
    </row>
    <row r="326" spans="1:74" ht="15.75">
      <c r="A326" s="15"/>
      <c r="B326" s="39"/>
      <c r="C326" s="40"/>
      <c r="D326" s="41"/>
      <c r="E326" s="19"/>
      <c r="F326" s="74"/>
      <c r="G326" s="51"/>
      <c r="H326" s="51"/>
      <c r="I326" s="51"/>
      <c r="J326" s="51"/>
      <c r="K326" s="70"/>
      <c r="L326" s="51"/>
      <c r="M326" s="51"/>
      <c r="N326" s="51"/>
      <c r="O326" s="51"/>
      <c r="P326" s="70"/>
      <c r="Q326" s="51"/>
      <c r="R326" s="51"/>
      <c r="S326" s="51"/>
      <c r="T326" s="51"/>
      <c r="U326" s="70"/>
      <c r="V326" s="51"/>
      <c r="W326" s="51"/>
      <c r="X326" s="51"/>
      <c r="Y326" s="51"/>
      <c r="Z326" s="70"/>
      <c r="AA326" s="51"/>
      <c r="AB326" s="51"/>
      <c r="AC326" s="51"/>
      <c r="AD326" s="51"/>
      <c r="AE326" s="70"/>
      <c r="AF326" s="51"/>
      <c r="AG326" s="51"/>
      <c r="AH326" s="51"/>
      <c r="AI326" s="51"/>
      <c r="AJ326" s="70"/>
      <c r="AK326" s="51"/>
      <c r="AL326" s="51"/>
      <c r="AM326" s="51"/>
      <c r="AN326" s="51"/>
      <c r="AO326" s="70"/>
      <c r="AP326" s="51"/>
      <c r="AQ326" s="51"/>
      <c r="AR326" s="51"/>
      <c r="AS326" s="51"/>
      <c r="AT326" s="70"/>
      <c r="AU326" s="51"/>
      <c r="AV326" s="51"/>
      <c r="AW326" s="51"/>
      <c r="AX326" s="51"/>
      <c r="AY326" s="70"/>
      <c r="AZ326" s="51"/>
      <c r="BA326" s="51"/>
      <c r="BB326" s="51"/>
      <c r="BC326" s="51"/>
      <c r="BD326" s="70"/>
      <c r="BE326" s="51"/>
      <c r="BF326" s="51"/>
      <c r="BG326" s="51"/>
      <c r="BH326" s="51"/>
      <c r="BI326" s="70"/>
      <c r="BJ326" s="51"/>
      <c r="BK326" s="51"/>
      <c r="BL326" s="51"/>
      <c r="BM326" s="51"/>
      <c r="BN326" s="70"/>
      <c r="BO326" s="75"/>
      <c r="BP326" s="21"/>
      <c r="BQ326" s="43"/>
      <c r="BR326" s="21"/>
      <c r="BS326" s="43"/>
      <c r="BT326" s="21"/>
      <c r="BU326" s="43"/>
      <c r="BV326" s="22"/>
    </row>
    <row r="327" spans="1:74" ht="15.75">
      <c r="A327" s="15"/>
      <c r="B327" s="39"/>
      <c r="C327" s="40"/>
      <c r="D327" s="41"/>
      <c r="E327" s="19"/>
      <c r="F327" s="74"/>
      <c r="G327" s="51"/>
      <c r="H327" s="51"/>
      <c r="I327" s="51"/>
      <c r="J327" s="51"/>
      <c r="K327" s="70"/>
      <c r="L327" s="51"/>
      <c r="M327" s="51"/>
      <c r="N327" s="51"/>
      <c r="O327" s="51"/>
      <c r="P327" s="70"/>
      <c r="Q327" s="51"/>
      <c r="R327" s="51"/>
      <c r="S327" s="51"/>
      <c r="T327" s="51"/>
      <c r="U327" s="70"/>
      <c r="V327" s="51"/>
      <c r="W327" s="51"/>
      <c r="X327" s="51"/>
      <c r="Y327" s="51"/>
      <c r="Z327" s="70"/>
      <c r="AA327" s="51"/>
      <c r="AB327" s="51"/>
      <c r="AC327" s="51"/>
      <c r="AD327" s="51"/>
      <c r="AE327" s="70"/>
      <c r="AF327" s="51"/>
      <c r="AG327" s="51"/>
      <c r="AH327" s="51"/>
      <c r="AI327" s="51"/>
      <c r="AJ327" s="70"/>
      <c r="AK327" s="51"/>
      <c r="AL327" s="51"/>
      <c r="AM327" s="51"/>
      <c r="AN327" s="51"/>
      <c r="AO327" s="70"/>
      <c r="AP327" s="51"/>
      <c r="AQ327" s="51"/>
      <c r="AR327" s="51"/>
      <c r="AS327" s="51"/>
      <c r="AT327" s="70"/>
      <c r="AU327" s="51"/>
      <c r="AV327" s="51"/>
      <c r="AW327" s="51"/>
      <c r="AX327" s="51"/>
      <c r="AY327" s="70"/>
      <c r="AZ327" s="51"/>
      <c r="BA327" s="51"/>
      <c r="BB327" s="51"/>
      <c r="BC327" s="51"/>
      <c r="BD327" s="70"/>
      <c r="BE327" s="51"/>
      <c r="BF327" s="51"/>
      <c r="BG327" s="51"/>
      <c r="BH327" s="51"/>
      <c r="BI327" s="70"/>
      <c r="BJ327" s="51"/>
      <c r="BK327" s="51"/>
      <c r="BL327" s="51"/>
      <c r="BM327" s="51"/>
      <c r="BN327" s="70"/>
      <c r="BO327" s="75"/>
      <c r="BP327" s="21"/>
      <c r="BQ327" s="43"/>
      <c r="BR327" s="21"/>
      <c r="BS327" s="43"/>
      <c r="BT327" s="21"/>
      <c r="BU327" s="43"/>
      <c r="BV327" s="22"/>
    </row>
    <row r="328" spans="1:74" ht="15.75">
      <c r="A328" s="15"/>
      <c r="B328" s="39"/>
      <c r="C328" s="40"/>
      <c r="D328" s="41"/>
      <c r="E328" s="19"/>
      <c r="F328" s="74"/>
      <c r="G328" s="51"/>
      <c r="H328" s="51"/>
      <c r="I328" s="51"/>
      <c r="J328" s="51"/>
      <c r="K328" s="70"/>
      <c r="L328" s="51"/>
      <c r="M328" s="51"/>
      <c r="N328" s="51"/>
      <c r="O328" s="51"/>
      <c r="P328" s="70"/>
      <c r="Q328" s="51"/>
      <c r="R328" s="51"/>
      <c r="S328" s="51"/>
      <c r="T328" s="51"/>
      <c r="U328" s="70"/>
      <c r="V328" s="51"/>
      <c r="W328" s="51"/>
      <c r="X328" s="51"/>
      <c r="Y328" s="51"/>
      <c r="Z328" s="70"/>
      <c r="AA328" s="51"/>
      <c r="AB328" s="51"/>
      <c r="AC328" s="51"/>
      <c r="AD328" s="51"/>
      <c r="AE328" s="70"/>
      <c r="AF328" s="51"/>
      <c r="AG328" s="51"/>
      <c r="AH328" s="51"/>
      <c r="AI328" s="51"/>
      <c r="AJ328" s="70"/>
      <c r="AK328" s="51"/>
      <c r="AL328" s="51"/>
      <c r="AM328" s="51"/>
      <c r="AN328" s="51"/>
      <c r="AO328" s="70"/>
      <c r="AP328" s="51"/>
      <c r="AQ328" s="51"/>
      <c r="AR328" s="51"/>
      <c r="AS328" s="51"/>
      <c r="AT328" s="70"/>
      <c r="AU328" s="51"/>
      <c r="AV328" s="51"/>
      <c r="AW328" s="51"/>
      <c r="AX328" s="51"/>
      <c r="AY328" s="70"/>
      <c r="AZ328" s="51"/>
      <c r="BA328" s="51"/>
      <c r="BB328" s="51"/>
      <c r="BC328" s="51"/>
      <c r="BD328" s="70"/>
      <c r="BE328" s="51"/>
      <c r="BF328" s="51"/>
      <c r="BG328" s="51"/>
      <c r="BH328" s="51"/>
      <c r="BI328" s="70"/>
      <c r="BJ328" s="51"/>
      <c r="BK328" s="51"/>
      <c r="BL328" s="51"/>
      <c r="BM328" s="51"/>
      <c r="BN328" s="70"/>
      <c r="BO328" s="75"/>
      <c r="BP328" s="21"/>
      <c r="BQ328" s="43"/>
      <c r="BR328" s="21"/>
      <c r="BS328" s="43"/>
      <c r="BT328" s="21"/>
      <c r="BU328" s="43"/>
      <c r="BV328" s="22"/>
    </row>
    <row r="329" spans="1:74" ht="15.75">
      <c r="A329" s="15"/>
      <c r="B329" s="39"/>
      <c r="C329" s="40"/>
      <c r="D329" s="41"/>
      <c r="E329" s="19"/>
      <c r="F329" s="74"/>
      <c r="G329" s="51"/>
      <c r="H329" s="51"/>
      <c r="I329" s="51"/>
      <c r="J329" s="51"/>
      <c r="K329" s="70"/>
      <c r="L329" s="51"/>
      <c r="M329" s="51"/>
      <c r="N329" s="51"/>
      <c r="O329" s="51"/>
      <c r="P329" s="70"/>
      <c r="Q329" s="51"/>
      <c r="R329" s="51"/>
      <c r="S329" s="51"/>
      <c r="T329" s="51"/>
      <c r="U329" s="70"/>
      <c r="V329" s="51"/>
      <c r="W329" s="51"/>
      <c r="X329" s="51"/>
      <c r="Y329" s="51"/>
      <c r="Z329" s="70"/>
      <c r="AA329" s="51"/>
      <c r="AB329" s="51"/>
      <c r="AC329" s="51"/>
      <c r="AD329" s="51"/>
      <c r="AE329" s="70"/>
      <c r="AF329" s="51"/>
      <c r="AG329" s="51"/>
      <c r="AH329" s="51"/>
      <c r="AI329" s="51"/>
      <c r="AJ329" s="70"/>
      <c r="AK329" s="51"/>
      <c r="AL329" s="51"/>
      <c r="AM329" s="51"/>
      <c r="AN329" s="51"/>
      <c r="AO329" s="70"/>
      <c r="AP329" s="51"/>
      <c r="AQ329" s="51"/>
      <c r="AR329" s="51"/>
      <c r="AS329" s="51"/>
      <c r="AT329" s="70"/>
      <c r="AU329" s="51"/>
      <c r="AV329" s="51"/>
      <c r="AW329" s="51"/>
      <c r="AX329" s="51"/>
      <c r="AY329" s="70"/>
      <c r="AZ329" s="51"/>
      <c r="BA329" s="51"/>
      <c r="BB329" s="51"/>
      <c r="BC329" s="51"/>
      <c r="BD329" s="70"/>
      <c r="BE329" s="51"/>
      <c r="BF329" s="51"/>
      <c r="BG329" s="51"/>
      <c r="BH329" s="51"/>
      <c r="BI329" s="70"/>
      <c r="BJ329" s="51"/>
      <c r="BK329" s="51"/>
      <c r="BL329" s="51"/>
      <c r="BM329" s="51"/>
      <c r="BN329" s="70"/>
      <c r="BO329" s="75"/>
      <c r="BP329" s="21"/>
      <c r="BQ329" s="43"/>
      <c r="BR329" s="21"/>
      <c r="BS329" s="43"/>
      <c r="BT329" s="21"/>
      <c r="BU329" s="43"/>
      <c r="BV329" s="22"/>
    </row>
    <row r="330" spans="1:74" ht="15.75">
      <c r="A330" s="15"/>
      <c r="B330" s="39"/>
      <c r="C330" s="40"/>
      <c r="D330" s="41"/>
      <c r="E330" s="19"/>
      <c r="F330" s="74"/>
      <c r="G330" s="51"/>
      <c r="H330" s="51"/>
      <c r="I330" s="51"/>
      <c r="J330" s="51"/>
      <c r="K330" s="70"/>
      <c r="L330" s="51"/>
      <c r="M330" s="51"/>
      <c r="N330" s="51"/>
      <c r="O330" s="51"/>
      <c r="P330" s="70"/>
      <c r="Q330" s="51"/>
      <c r="R330" s="51"/>
      <c r="S330" s="51"/>
      <c r="T330" s="51"/>
      <c r="U330" s="70"/>
      <c r="V330" s="51"/>
      <c r="W330" s="51"/>
      <c r="X330" s="51"/>
      <c r="Y330" s="51"/>
      <c r="Z330" s="70"/>
      <c r="AA330" s="51"/>
      <c r="AB330" s="51"/>
      <c r="AC330" s="51"/>
      <c r="AD330" s="51"/>
      <c r="AE330" s="70"/>
      <c r="AF330" s="51"/>
      <c r="AG330" s="51"/>
      <c r="AH330" s="51"/>
      <c r="AI330" s="51"/>
      <c r="AJ330" s="70"/>
      <c r="AK330" s="51"/>
      <c r="AL330" s="51"/>
      <c r="AM330" s="51"/>
      <c r="AN330" s="51"/>
      <c r="AO330" s="70"/>
      <c r="AP330" s="51"/>
      <c r="AQ330" s="51"/>
      <c r="AR330" s="51"/>
      <c r="AS330" s="51"/>
      <c r="AT330" s="70"/>
      <c r="AU330" s="51"/>
      <c r="AV330" s="51"/>
      <c r="AW330" s="51"/>
      <c r="AX330" s="51"/>
      <c r="AY330" s="70"/>
      <c r="AZ330" s="51"/>
      <c r="BA330" s="51"/>
      <c r="BB330" s="51"/>
      <c r="BC330" s="51"/>
      <c r="BD330" s="70"/>
      <c r="BE330" s="51"/>
      <c r="BF330" s="51"/>
      <c r="BG330" s="51"/>
      <c r="BH330" s="51"/>
      <c r="BI330" s="70"/>
      <c r="BJ330" s="51"/>
      <c r="BK330" s="51"/>
      <c r="BL330" s="51"/>
      <c r="BM330" s="51"/>
      <c r="BN330" s="70"/>
      <c r="BO330" s="75"/>
      <c r="BP330" s="21"/>
      <c r="BQ330" s="43"/>
      <c r="BR330" s="21"/>
      <c r="BS330" s="43"/>
      <c r="BT330" s="21"/>
      <c r="BU330" s="43"/>
      <c r="BV330" s="22"/>
    </row>
    <row r="331" spans="1:74" ht="15.75">
      <c r="A331" s="15"/>
      <c r="B331" s="39"/>
      <c r="C331" s="40"/>
      <c r="D331" s="41"/>
      <c r="E331" s="19"/>
      <c r="F331" s="74"/>
      <c r="G331" s="51"/>
      <c r="H331" s="51"/>
      <c r="I331" s="51"/>
      <c r="J331" s="51"/>
      <c r="K331" s="70"/>
      <c r="L331" s="51"/>
      <c r="M331" s="51"/>
      <c r="N331" s="51"/>
      <c r="O331" s="51"/>
      <c r="P331" s="70"/>
      <c r="Q331" s="51"/>
      <c r="R331" s="51"/>
      <c r="S331" s="51"/>
      <c r="T331" s="51"/>
      <c r="U331" s="70"/>
      <c r="V331" s="51"/>
      <c r="W331" s="51"/>
      <c r="X331" s="51"/>
      <c r="Y331" s="51"/>
      <c r="Z331" s="70"/>
      <c r="AA331" s="51"/>
      <c r="AB331" s="51"/>
      <c r="AC331" s="51"/>
      <c r="AD331" s="51"/>
      <c r="AE331" s="70"/>
      <c r="AF331" s="51"/>
      <c r="AG331" s="51"/>
      <c r="AH331" s="51"/>
      <c r="AI331" s="51"/>
      <c r="AJ331" s="70"/>
      <c r="AK331" s="51"/>
      <c r="AL331" s="51"/>
      <c r="AM331" s="51"/>
      <c r="AN331" s="51"/>
      <c r="AO331" s="70"/>
      <c r="AP331" s="51"/>
      <c r="AQ331" s="51"/>
      <c r="AR331" s="51"/>
      <c r="AS331" s="51"/>
      <c r="AT331" s="70"/>
      <c r="AU331" s="51"/>
      <c r="AV331" s="51"/>
      <c r="AW331" s="51"/>
      <c r="AX331" s="51"/>
      <c r="AY331" s="70"/>
      <c r="AZ331" s="51"/>
      <c r="BA331" s="51"/>
      <c r="BB331" s="51"/>
      <c r="BC331" s="51"/>
      <c r="BD331" s="70"/>
      <c r="BE331" s="51"/>
      <c r="BF331" s="51"/>
      <c r="BG331" s="51"/>
      <c r="BH331" s="51"/>
      <c r="BI331" s="70"/>
      <c r="BJ331" s="51"/>
      <c r="BK331" s="51"/>
      <c r="BL331" s="51"/>
      <c r="BM331" s="51"/>
      <c r="BN331" s="70"/>
      <c r="BO331" s="75"/>
      <c r="BP331" s="21"/>
      <c r="BQ331" s="43"/>
      <c r="BR331" s="21"/>
      <c r="BS331" s="43"/>
      <c r="BT331" s="21"/>
      <c r="BU331" s="43"/>
      <c r="BV331" s="22"/>
    </row>
    <row r="332" spans="1:74" ht="15.75">
      <c r="A332" s="15"/>
      <c r="B332" s="39"/>
      <c r="C332" s="40"/>
      <c r="D332" s="41"/>
      <c r="E332" s="19"/>
      <c r="F332" s="74"/>
      <c r="G332" s="51"/>
      <c r="H332" s="51"/>
      <c r="I332" s="51"/>
      <c r="J332" s="51"/>
      <c r="K332" s="70"/>
      <c r="L332" s="51"/>
      <c r="M332" s="51"/>
      <c r="N332" s="51"/>
      <c r="O332" s="51"/>
      <c r="P332" s="70"/>
      <c r="Q332" s="51"/>
      <c r="R332" s="51"/>
      <c r="S332" s="51"/>
      <c r="T332" s="51"/>
      <c r="U332" s="70"/>
      <c r="V332" s="51"/>
      <c r="W332" s="51"/>
      <c r="X332" s="51"/>
      <c r="Y332" s="51"/>
      <c r="Z332" s="70"/>
      <c r="AA332" s="51"/>
      <c r="AB332" s="51"/>
      <c r="AC332" s="51"/>
      <c r="AD332" s="51"/>
      <c r="AE332" s="70"/>
      <c r="AF332" s="51"/>
      <c r="AG332" s="51"/>
      <c r="AH332" s="51"/>
      <c r="AI332" s="51"/>
      <c r="AJ332" s="70"/>
      <c r="AK332" s="51"/>
      <c r="AL332" s="51"/>
      <c r="AM332" s="51"/>
      <c r="AN332" s="51"/>
      <c r="AO332" s="70"/>
      <c r="AP332" s="51"/>
      <c r="AQ332" s="51"/>
      <c r="AR332" s="51"/>
      <c r="AS332" s="51"/>
      <c r="AT332" s="70"/>
      <c r="AU332" s="51"/>
      <c r="AV332" s="51"/>
      <c r="AW332" s="51"/>
      <c r="AX332" s="51"/>
      <c r="AY332" s="70"/>
      <c r="AZ332" s="51"/>
      <c r="BA332" s="51"/>
      <c r="BB332" s="51"/>
      <c r="BC332" s="51"/>
      <c r="BD332" s="70"/>
      <c r="BE332" s="51"/>
      <c r="BF332" s="51"/>
      <c r="BG332" s="51"/>
      <c r="BH332" s="51"/>
      <c r="BI332" s="70"/>
      <c r="BJ332" s="51"/>
      <c r="BK332" s="51"/>
      <c r="BL332" s="51"/>
      <c r="BM332" s="51"/>
      <c r="BN332" s="70"/>
      <c r="BO332" s="75"/>
      <c r="BP332" s="21"/>
      <c r="BQ332" s="43"/>
      <c r="BR332" s="21"/>
      <c r="BS332" s="43"/>
      <c r="BT332" s="21"/>
      <c r="BU332" s="43"/>
      <c r="BV332" s="22"/>
    </row>
    <row r="333" spans="1:74" ht="15.75">
      <c r="A333" s="15"/>
      <c r="B333" s="39"/>
      <c r="C333" s="40"/>
      <c r="D333" s="41"/>
      <c r="E333" s="19"/>
      <c r="F333" s="74"/>
      <c r="G333" s="51"/>
      <c r="H333" s="51"/>
      <c r="I333" s="51"/>
      <c r="J333" s="51"/>
      <c r="K333" s="70"/>
      <c r="L333" s="51"/>
      <c r="M333" s="51"/>
      <c r="N333" s="51"/>
      <c r="O333" s="51"/>
      <c r="P333" s="70"/>
      <c r="Q333" s="51"/>
      <c r="R333" s="51"/>
      <c r="S333" s="51"/>
      <c r="T333" s="51"/>
      <c r="U333" s="70"/>
      <c r="V333" s="51"/>
      <c r="W333" s="51"/>
      <c r="X333" s="51"/>
      <c r="Y333" s="51"/>
      <c r="Z333" s="70"/>
      <c r="AA333" s="51"/>
      <c r="AB333" s="51"/>
      <c r="AC333" s="51"/>
      <c r="AD333" s="51"/>
      <c r="AE333" s="70"/>
      <c r="AF333" s="51"/>
      <c r="AG333" s="51"/>
      <c r="AH333" s="51"/>
      <c r="AI333" s="51"/>
      <c r="AJ333" s="70"/>
      <c r="AK333" s="51"/>
      <c r="AL333" s="51"/>
      <c r="AM333" s="51"/>
      <c r="AN333" s="51"/>
      <c r="AO333" s="70"/>
      <c r="AP333" s="51"/>
      <c r="AQ333" s="51"/>
      <c r="AR333" s="51"/>
      <c r="AS333" s="51"/>
      <c r="AT333" s="70"/>
      <c r="AU333" s="51"/>
      <c r="AV333" s="51"/>
      <c r="AW333" s="51"/>
      <c r="AX333" s="51"/>
      <c r="AY333" s="70"/>
      <c r="AZ333" s="51"/>
      <c r="BA333" s="51"/>
      <c r="BB333" s="51"/>
      <c r="BC333" s="51"/>
      <c r="BD333" s="70"/>
      <c r="BE333" s="51"/>
      <c r="BF333" s="51"/>
      <c r="BG333" s="51"/>
      <c r="BH333" s="51"/>
      <c r="BI333" s="70"/>
      <c r="BJ333" s="51"/>
      <c r="BK333" s="51"/>
      <c r="BL333" s="51"/>
      <c r="BM333" s="51"/>
      <c r="BN333" s="70"/>
      <c r="BO333" s="75"/>
      <c r="BP333" s="21"/>
      <c r="BQ333" s="43"/>
      <c r="BR333" s="21"/>
      <c r="BS333" s="43"/>
      <c r="BT333" s="21"/>
      <c r="BU333" s="43"/>
      <c r="BV333" s="22"/>
    </row>
    <row r="334" spans="1:74" ht="15.75">
      <c r="A334" s="15"/>
      <c r="B334" s="39"/>
      <c r="C334" s="40"/>
      <c r="D334" s="41"/>
      <c r="E334" s="19"/>
      <c r="F334" s="74"/>
      <c r="G334" s="51"/>
      <c r="H334" s="51"/>
      <c r="I334" s="51"/>
      <c r="J334" s="51"/>
      <c r="K334" s="70"/>
      <c r="L334" s="51"/>
      <c r="M334" s="51"/>
      <c r="N334" s="51"/>
      <c r="O334" s="51"/>
      <c r="P334" s="70"/>
      <c r="Q334" s="51"/>
      <c r="R334" s="51"/>
      <c r="S334" s="51"/>
      <c r="T334" s="51"/>
      <c r="U334" s="70"/>
      <c r="V334" s="51"/>
      <c r="W334" s="51"/>
      <c r="X334" s="51"/>
      <c r="Y334" s="51"/>
      <c r="Z334" s="70"/>
      <c r="AA334" s="51"/>
      <c r="AB334" s="51"/>
      <c r="AC334" s="51"/>
      <c r="AD334" s="51"/>
      <c r="AE334" s="70"/>
      <c r="AF334" s="51"/>
      <c r="AG334" s="51"/>
      <c r="AH334" s="51"/>
      <c r="AI334" s="51"/>
      <c r="AJ334" s="70"/>
      <c r="AK334" s="51"/>
      <c r="AL334" s="51"/>
      <c r="AM334" s="51"/>
      <c r="AN334" s="51"/>
      <c r="AO334" s="70"/>
      <c r="AP334" s="51"/>
      <c r="AQ334" s="51"/>
      <c r="AR334" s="51"/>
      <c r="AS334" s="51"/>
      <c r="AT334" s="70"/>
      <c r="AU334" s="51"/>
      <c r="AV334" s="51"/>
      <c r="AW334" s="51"/>
      <c r="AX334" s="51"/>
      <c r="AY334" s="70"/>
      <c r="AZ334" s="51"/>
      <c r="BA334" s="51"/>
      <c r="BB334" s="51"/>
      <c r="BC334" s="51"/>
      <c r="BD334" s="70"/>
      <c r="BE334" s="51"/>
      <c r="BF334" s="51"/>
      <c r="BG334" s="51"/>
      <c r="BH334" s="51"/>
      <c r="BI334" s="70"/>
      <c r="BJ334" s="51"/>
      <c r="BK334" s="51"/>
      <c r="BL334" s="51"/>
      <c r="BM334" s="51"/>
      <c r="BN334" s="70"/>
      <c r="BO334" s="75"/>
      <c r="BP334" s="21"/>
      <c r="BQ334" s="43"/>
      <c r="BR334" s="21"/>
      <c r="BS334" s="43"/>
      <c r="BT334" s="21"/>
      <c r="BU334" s="43"/>
      <c r="BV334" s="22"/>
    </row>
    <row r="335" spans="1:74" ht="15.75">
      <c r="A335" s="15"/>
      <c r="B335" s="39"/>
      <c r="C335" s="40"/>
      <c r="D335" s="41"/>
      <c r="E335" s="19"/>
      <c r="F335" s="74"/>
      <c r="G335" s="51"/>
      <c r="H335" s="51"/>
      <c r="I335" s="51"/>
      <c r="J335" s="51"/>
      <c r="K335" s="70"/>
      <c r="L335" s="51"/>
      <c r="M335" s="51"/>
      <c r="N335" s="51"/>
      <c r="O335" s="51"/>
      <c r="P335" s="70"/>
      <c r="Q335" s="51"/>
      <c r="R335" s="51"/>
      <c r="S335" s="51"/>
      <c r="T335" s="51"/>
      <c r="U335" s="70"/>
      <c r="V335" s="51"/>
      <c r="W335" s="51"/>
      <c r="X335" s="51"/>
      <c r="Y335" s="51"/>
      <c r="Z335" s="70"/>
      <c r="AA335" s="51"/>
      <c r="AB335" s="51"/>
      <c r="AC335" s="51"/>
      <c r="AD335" s="51"/>
      <c r="AE335" s="70"/>
      <c r="AF335" s="51"/>
      <c r="AG335" s="51"/>
      <c r="AH335" s="51"/>
      <c r="AI335" s="51"/>
      <c r="AJ335" s="70"/>
      <c r="AK335" s="51"/>
      <c r="AL335" s="51"/>
      <c r="AM335" s="51"/>
      <c r="AN335" s="51"/>
      <c r="AO335" s="70"/>
      <c r="AP335" s="51"/>
      <c r="AQ335" s="51"/>
      <c r="AR335" s="51"/>
      <c r="AS335" s="51"/>
      <c r="AT335" s="70"/>
      <c r="AU335" s="51"/>
      <c r="AV335" s="51"/>
      <c r="AW335" s="51"/>
      <c r="AX335" s="51"/>
      <c r="AY335" s="70"/>
      <c r="AZ335" s="51"/>
      <c r="BA335" s="51"/>
      <c r="BB335" s="51"/>
      <c r="BC335" s="51"/>
      <c r="BD335" s="70"/>
      <c r="BE335" s="51"/>
      <c r="BF335" s="51"/>
      <c r="BG335" s="51"/>
      <c r="BH335" s="51"/>
      <c r="BI335" s="70"/>
      <c r="BJ335" s="51"/>
      <c r="BK335" s="51"/>
      <c r="BL335" s="51"/>
      <c r="BM335" s="51"/>
      <c r="BN335" s="70"/>
      <c r="BO335" s="75"/>
      <c r="BP335" s="21"/>
      <c r="BQ335" s="43"/>
      <c r="BR335" s="21"/>
      <c r="BS335" s="43"/>
      <c r="BT335" s="21"/>
      <c r="BU335" s="43"/>
      <c r="BV335" s="22"/>
    </row>
    <row r="336" spans="1:74" ht="15.75">
      <c r="A336" s="15"/>
      <c r="B336" s="39"/>
      <c r="C336" s="40"/>
      <c r="D336" s="41"/>
      <c r="E336" s="19"/>
      <c r="F336" s="74"/>
      <c r="G336" s="51"/>
      <c r="H336" s="51"/>
      <c r="I336" s="51"/>
      <c r="J336" s="51"/>
      <c r="K336" s="70"/>
      <c r="L336" s="51"/>
      <c r="M336" s="51"/>
      <c r="N336" s="51"/>
      <c r="O336" s="51"/>
      <c r="P336" s="70"/>
      <c r="Q336" s="51"/>
      <c r="R336" s="51"/>
      <c r="S336" s="51"/>
      <c r="T336" s="51"/>
      <c r="U336" s="70"/>
      <c r="V336" s="51"/>
      <c r="W336" s="51"/>
      <c r="X336" s="51"/>
      <c r="Y336" s="51"/>
      <c r="Z336" s="70"/>
      <c r="AA336" s="51"/>
      <c r="AB336" s="51"/>
      <c r="AC336" s="51"/>
      <c r="AD336" s="51"/>
      <c r="AE336" s="70"/>
      <c r="AF336" s="51"/>
      <c r="AG336" s="51"/>
      <c r="AH336" s="51"/>
      <c r="AI336" s="51"/>
      <c r="AJ336" s="70"/>
      <c r="AK336" s="51"/>
      <c r="AL336" s="51"/>
      <c r="AM336" s="51"/>
      <c r="AN336" s="51"/>
      <c r="AO336" s="70"/>
      <c r="AP336" s="51"/>
      <c r="AQ336" s="51"/>
      <c r="AR336" s="51"/>
      <c r="AS336" s="51"/>
      <c r="AT336" s="70"/>
      <c r="AU336" s="51"/>
      <c r="AV336" s="51"/>
      <c r="AW336" s="51"/>
      <c r="AX336" s="51"/>
      <c r="AY336" s="70"/>
      <c r="AZ336" s="51"/>
      <c r="BA336" s="51"/>
      <c r="BB336" s="51"/>
      <c r="BC336" s="51"/>
      <c r="BD336" s="70"/>
      <c r="BE336" s="51"/>
      <c r="BF336" s="51"/>
      <c r="BG336" s="51"/>
      <c r="BH336" s="51"/>
      <c r="BI336" s="70"/>
      <c r="BJ336" s="51"/>
      <c r="BK336" s="51"/>
      <c r="BL336" s="51"/>
      <c r="BM336" s="51"/>
      <c r="BN336" s="70"/>
      <c r="BO336" s="75"/>
      <c r="BP336" s="21"/>
      <c r="BQ336" s="43"/>
      <c r="BR336" s="21"/>
      <c r="BS336" s="43"/>
      <c r="BT336" s="21"/>
      <c r="BU336" s="43"/>
      <c r="BV336" s="22"/>
    </row>
    <row r="337" spans="1:74" ht="15.75">
      <c r="A337" s="15"/>
      <c r="B337" s="39"/>
      <c r="C337" s="40"/>
      <c r="D337" s="41"/>
      <c r="E337" s="19"/>
      <c r="F337" s="74"/>
      <c r="G337" s="51"/>
      <c r="H337" s="51"/>
      <c r="I337" s="51"/>
      <c r="J337" s="51"/>
      <c r="K337" s="70"/>
      <c r="L337" s="51"/>
      <c r="M337" s="51"/>
      <c r="N337" s="51"/>
      <c r="O337" s="51"/>
      <c r="P337" s="70"/>
      <c r="Q337" s="51"/>
      <c r="R337" s="51"/>
      <c r="S337" s="51"/>
      <c r="T337" s="51"/>
      <c r="U337" s="70"/>
      <c r="V337" s="51"/>
      <c r="W337" s="51"/>
      <c r="X337" s="51"/>
      <c r="Y337" s="51"/>
      <c r="Z337" s="70"/>
      <c r="AA337" s="51"/>
      <c r="AB337" s="51"/>
      <c r="AC337" s="51"/>
      <c r="AD337" s="51"/>
      <c r="AE337" s="70"/>
      <c r="AF337" s="51"/>
      <c r="AG337" s="51"/>
      <c r="AH337" s="51"/>
      <c r="AI337" s="51"/>
      <c r="AJ337" s="70"/>
      <c r="AK337" s="51"/>
      <c r="AL337" s="51"/>
      <c r="AM337" s="51"/>
      <c r="AN337" s="51"/>
      <c r="AO337" s="70"/>
      <c r="AP337" s="51"/>
      <c r="AQ337" s="51"/>
      <c r="AR337" s="51"/>
      <c r="AS337" s="51"/>
      <c r="AT337" s="70"/>
      <c r="AU337" s="51"/>
      <c r="AV337" s="51"/>
      <c r="AW337" s="51"/>
      <c r="AX337" s="51"/>
      <c r="AY337" s="70"/>
      <c r="AZ337" s="51"/>
      <c r="BA337" s="51"/>
      <c r="BB337" s="51"/>
      <c r="BC337" s="51"/>
      <c r="BD337" s="70"/>
      <c r="BE337" s="51"/>
      <c r="BF337" s="51"/>
      <c r="BG337" s="51"/>
      <c r="BH337" s="51"/>
      <c r="BI337" s="70"/>
      <c r="BJ337" s="51"/>
      <c r="BK337" s="51"/>
      <c r="BL337" s="51"/>
      <c r="BM337" s="51"/>
      <c r="BN337" s="70"/>
      <c r="BO337" s="75"/>
      <c r="BP337" s="21"/>
      <c r="BQ337" s="43"/>
      <c r="BR337" s="21"/>
      <c r="BS337" s="43"/>
      <c r="BT337" s="21"/>
      <c r="BU337" s="43"/>
      <c r="BV337" s="22"/>
    </row>
    <row r="338" spans="1:74" ht="15.75">
      <c r="A338" s="15"/>
      <c r="B338" s="39"/>
      <c r="C338" s="40"/>
      <c r="D338" s="41"/>
      <c r="E338" s="19"/>
      <c r="F338" s="74"/>
      <c r="G338" s="51"/>
      <c r="H338" s="51"/>
      <c r="I338" s="51"/>
      <c r="J338" s="51"/>
      <c r="K338" s="70"/>
      <c r="L338" s="51"/>
      <c r="M338" s="51"/>
      <c r="N338" s="51"/>
      <c r="O338" s="51"/>
      <c r="P338" s="70"/>
      <c r="Q338" s="51"/>
      <c r="R338" s="51"/>
      <c r="S338" s="51"/>
      <c r="T338" s="51"/>
      <c r="U338" s="70"/>
      <c r="V338" s="51"/>
      <c r="W338" s="51"/>
      <c r="X338" s="51"/>
      <c r="Y338" s="51"/>
      <c r="Z338" s="70"/>
      <c r="AA338" s="51"/>
      <c r="AB338" s="51"/>
      <c r="AC338" s="51"/>
      <c r="AD338" s="51"/>
      <c r="AE338" s="70"/>
      <c r="AF338" s="51"/>
      <c r="AG338" s="51"/>
      <c r="AH338" s="51"/>
      <c r="AI338" s="51"/>
      <c r="AJ338" s="70"/>
      <c r="AK338" s="51"/>
      <c r="AL338" s="51"/>
      <c r="AM338" s="51"/>
      <c r="AN338" s="51"/>
      <c r="AO338" s="70"/>
      <c r="AP338" s="51"/>
      <c r="AQ338" s="51"/>
      <c r="AR338" s="51"/>
      <c r="AS338" s="51"/>
      <c r="AT338" s="70"/>
      <c r="AU338" s="51"/>
      <c r="AV338" s="51"/>
      <c r="AW338" s="51"/>
      <c r="AX338" s="51"/>
      <c r="AY338" s="70"/>
      <c r="AZ338" s="51"/>
      <c r="BA338" s="51"/>
      <c r="BB338" s="51"/>
      <c r="BC338" s="51"/>
      <c r="BD338" s="70"/>
      <c r="BE338" s="51"/>
      <c r="BF338" s="51"/>
      <c r="BG338" s="51"/>
      <c r="BH338" s="51"/>
      <c r="BI338" s="70"/>
      <c r="BJ338" s="51"/>
      <c r="BK338" s="51"/>
      <c r="BL338" s="51"/>
      <c r="BM338" s="51"/>
      <c r="BN338" s="70"/>
      <c r="BO338" s="75"/>
      <c r="BP338" s="21"/>
      <c r="BQ338" s="43"/>
      <c r="BR338" s="21"/>
      <c r="BS338" s="43"/>
      <c r="BT338" s="21"/>
      <c r="BU338" s="43"/>
      <c r="BV338" s="22"/>
    </row>
    <row r="339" spans="1:74" ht="15.75">
      <c r="A339" s="15"/>
      <c r="B339" s="39"/>
      <c r="C339" s="40"/>
      <c r="D339" s="41"/>
      <c r="E339" s="19"/>
      <c r="F339" s="74"/>
      <c r="G339" s="51"/>
      <c r="H339" s="51"/>
      <c r="I339" s="51"/>
      <c r="J339" s="51"/>
      <c r="K339" s="70"/>
      <c r="L339" s="51"/>
      <c r="M339" s="51"/>
      <c r="N339" s="51"/>
      <c r="O339" s="51"/>
      <c r="P339" s="70"/>
      <c r="Q339" s="51"/>
      <c r="R339" s="51"/>
      <c r="S339" s="51"/>
      <c r="T339" s="51"/>
      <c r="U339" s="70"/>
      <c r="V339" s="51"/>
      <c r="W339" s="51"/>
      <c r="X339" s="51"/>
      <c r="Y339" s="51"/>
      <c r="Z339" s="70"/>
      <c r="AA339" s="51"/>
      <c r="AB339" s="51"/>
      <c r="AC339" s="51"/>
      <c r="AD339" s="51"/>
      <c r="AE339" s="70"/>
      <c r="AF339" s="51"/>
      <c r="AG339" s="51"/>
      <c r="AH339" s="51"/>
      <c r="AI339" s="51"/>
      <c r="AJ339" s="70"/>
      <c r="AK339" s="51"/>
      <c r="AL339" s="51"/>
      <c r="AM339" s="51"/>
      <c r="AN339" s="51"/>
      <c r="AO339" s="70"/>
      <c r="AP339" s="51"/>
      <c r="AQ339" s="51"/>
      <c r="AR339" s="51"/>
      <c r="AS339" s="51"/>
      <c r="AT339" s="70"/>
      <c r="AU339" s="51"/>
      <c r="AV339" s="51"/>
      <c r="AW339" s="51"/>
      <c r="AX339" s="51"/>
      <c r="AY339" s="70"/>
      <c r="AZ339" s="51"/>
      <c r="BA339" s="51"/>
      <c r="BB339" s="51"/>
      <c r="BC339" s="51"/>
      <c r="BD339" s="70"/>
      <c r="BE339" s="51"/>
      <c r="BF339" s="51"/>
      <c r="BG339" s="51"/>
      <c r="BH339" s="51"/>
      <c r="BI339" s="70"/>
      <c r="BJ339" s="51"/>
      <c r="BK339" s="51"/>
      <c r="BL339" s="51"/>
      <c r="BM339" s="51"/>
      <c r="BN339" s="70"/>
      <c r="BO339" s="75"/>
      <c r="BP339" s="21"/>
      <c r="BQ339" s="43"/>
      <c r="BR339" s="21"/>
      <c r="BS339" s="43"/>
      <c r="BT339" s="21"/>
      <c r="BU339" s="43"/>
      <c r="BV339" s="22"/>
    </row>
    <row r="340" spans="1:74" ht="15.75">
      <c r="A340" s="15"/>
      <c r="B340" s="39"/>
      <c r="C340" s="40"/>
      <c r="D340" s="41"/>
      <c r="E340" s="19"/>
      <c r="F340" s="74"/>
      <c r="G340" s="51"/>
      <c r="H340" s="51"/>
      <c r="I340" s="51"/>
      <c r="J340" s="51"/>
      <c r="K340" s="70"/>
      <c r="L340" s="51"/>
      <c r="M340" s="51"/>
      <c r="N340" s="51"/>
      <c r="O340" s="51"/>
      <c r="P340" s="70"/>
      <c r="Q340" s="51"/>
      <c r="R340" s="51"/>
      <c r="S340" s="51"/>
      <c r="T340" s="51"/>
      <c r="U340" s="70"/>
      <c r="V340" s="51"/>
      <c r="W340" s="51"/>
      <c r="X340" s="51"/>
      <c r="Y340" s="51"/>
      <c r="Z340" s="70"/>
      <c r="AA340" s="51"/>
      <c r="AB340" s="51"/>
      <c r="AC340" s="51"/>
      <c r="AD340" s="51"/>
      <c r="AE340" s="70"/>
      <c r="AF340" s="51"/>
      <c r="AG340" s="51"/>
      <c r="AH340" s="51"/>
      <c r="AI340" s="51"/>
      <c r="AJ340" s="70"/>
      <c r="AK340" s="51"/>
      <c r="AL340" s="51"/>
      <c r="AM340" s="51"/>
      <c r="AN340" s="51"/>
      <c r="AO340" s="70"/>
      <c r="AP340" s="51"/>
      <c r="AQ340" s="51"/>
      <c r="AR340" s="51"/>
      <c r="AS340" s="51"/>
      <c r="AT340" s="70"/>
      <c r="AU340" s="51"/>
      <c r="AV340" s="51"/>
      <c r="AW340" s="51"/>
      <c r="AX340" s="51"/>
      <c r="AY340" s="70"/>
      <c r="AZ340" s="51"/>
      <c r="BA340" s="51"/>
      <c r="BB340" s="51"/>
      <c r="BC340" s="51"/>
      <c r="BD340" s="70"/>
      <c r="BE340" s="51"/>
      <c r="BF340" s="51"/>
      <c r="BG340" s="51"/>
      <c r="BH340" s="51"/>
      <c r="BI340" s="70"/>
      <c r="BJ340" s="51"/>
      <c r="BK340" s="51"/>
      <c r="BL340" s="51"/>
      <c r="BM340" s="51"/>
      <c r="BN340" s="70"/>
      <c r="BO340" s="75"/>
      <c r="BP340" s="21"/>
      <c r="BQ340" s="43"/>
      <c r="BR340" s="21"/>
      <c r="BS340" s="43"/>
      <c r="BT340" s="21"/>
      <c r="BU340" s="43"/>
      <c r="BV340" s="22"/>
    </row>
    <row r="341" spans="1:74" ht="15.75">
      <c r="A341" s="15"/>
      <c r="B341" s="39"/>
      <c r="C341" s="40"/>
      <c r="D341" s="41"/>
      <c r="E341" s="19"/>
      <c r="F341" s="74"/>
      <c r="G341" s="51"/>
      <c r="H341" s="51"/>
      <c r="I341" s="51"/>
      <c r="J341" s="51"/>
      <c r="K341" s="70"/>
      <c r="L341" s="51"/>
      <c r="M341" s="51"/>
      <c r="N341" s="51"/>
      <c r="O341" s="51"/>
      <c r="P341" s="70"/>
      <c r="Q341" s="51"/>
      <c r="R341" s="51"/>
      <c r="S341" s="51"/>
      <c r="T341" s="51"/>
      <c r="U341" s="70"/>
      <c r="V341" s="51"/>
      <c r="W341" s="51"/>
      <c r="X341" s="51"/>
      <c r="Y341" s="51"/>
      <c r="Z341" s="70"/>
      <c r="AA341" s="51"/>
      <c r="AB341" s="51"/>
      <c r="AC341" s="51"/>
      <c r="AD341" s="51"/>
      <c r="AE341" s="70"/>
      <c r="AF341" s="51"/>
      <c r="AG341" s="51"/>
      <c r="AH341" s="51"/>
      <c r="AI341" s="51"/>
      <c r="AJ341" s="70"/>
      <c r="AK341" s="51"/>
      <c r="AL341" s="51"/>
      <c r="AM341" s="51"/>
      <c r="AN341" s="51"/>
      <c r="AO341" s="70"/>
      <c r="AP341" s="51"/>
      <c r="AQ341" s="51"/>
      <c r="AR341" s="51"/>
      <c r="AS341" s="51"/>
      <c r="AT341" s="70"/>
      <c r="AU341" s="51"/>
      <c r="AV341" s="51"/>
      <c r="AW341" s="51"/>
      <c r="AX341" s="51"/>
      <c r="AY341" s="70"/>
      <c r="AZ341" s="51"/>
      <c r="BA341" s="51"/>
      <c r="BB341" s="51"/>
      <c r="BC341" s="51"/>
      <c r="BD341" s="70"/>
      <c r="BE341" s="51"/>
      <c r="BF341" s="51"/>
      <c r="BG341" s="51"/>
      <c r="BH341" s="51"/>
      <c r="BI341" s="70"/>
      <c r="BJ341" s="51"/>
      <c r="BK341" s="51"/>
      <c r="BL341" s="51"/>
      <c r="BM341" s="51"/>
      <c r="BN341" s="70"/>
      <c r="BO341" s="75"/>
      <c r="BP341" s="21"/>
      <c r="BQ341" s="43"/>
      <c r="BR341" s="21"/>
      <c r="BS341" s="43"/>
      <c r="BT341" s="21"/>
      <c r="BU341" s="43"/>
      <c r="BV341" s="22"/>
    </row>
    <row r="342" spans="1:74" ht="15.75">
      <c r="A342" s="15"/>
      <c r="B342" s="39"/>
      <c r="C342" s="40"/>
      <c r="D342" s="41"/>
      <c r="E342" s="19"/>
      <c r="F342" s="74"/>
      <c r="G342" s="51"/>
      <c r="H342" s="51"/>
      <c r="I342" s="51"/>
      <c r="J342" s="51"/>
      <c r="K342" s="70"/>
      <c r="L342" s="51"/>
      <c r="M342" s="51"/>
      <c r="N342" s="51"/>
      <c r="O342" s="51"/>
      <c r="P342" s="70"/>
      <c r="Q342" s="51"/>
      <c r="R342" s="51"/>
      <c r="S342" s="51"/>
      <c r="T342" s="51"/>
      <c r="U342" s="70"/>
      <c r="V342" s="51"/>
      <c r="W342" s="51"/>
      <c r="X342" s="51"/>
      <c r="Y342" s="51"/>
      <c r="Z342" s="70"/>
      <c r="AA342" s="51"/>
      <c r="AB342" s="51"/>
      <c r="AC342" s="51"/>
      <c r="AD342" s="51"/>
      <c r="AE342" s="70"/>
      <c r="AF342" s="51"/>
      <c r="AG342" s="51"/>
      <c r="AH342" s="51"/>
      <c r="AI342" s="51"/>
      <c r="AJ342" s="70"/>
      <c r="AK342" s="51"/>
      <c r="AL342" s="51"/>
      <c r="AM342" s="51"/>
      <c r="AN342" s="51"/>
      <c r="AO342" s="70"/>
      <c r="AP342" s="51"/>
      <c r="AQ342" s="51"/>
      <c r="AR342" s="51"/>
      <c r="AS342" s="51"/>
      <c r="AT342" s="70"/>
      <c r="AU342" s="51"/>
      <c r="AV342" s="51"/>
      <c r="AW342" s="51"/>
      <c r="AX342" s="51"/>
      <c r="AY342" s="70"/>
      <c r="AZ342" s="51"/>
      <c r="BA342" s="51"/>
      <c r="BB342" s="51"/>
      <c r="BC342" s="51"/>
      <c r="BD342" s="70"/>
      <c r="BE342" s="51"/>
      <c r="BF342" s="51"/>
      <c r="BG342" s="51"/>
      <c r="BH342" s="51"/>
      <c r="BI342" s="70"/>
      <c r="BJ342" s="51"/>
      <c r="BK342" s="51"/>
      <c r="BL342" s="51"/>
      <c r="BM342" s="51"/>
      <c r="BN342" s="70"/>
      <c r="BO342" s="75"/>
      <c r="BP342" s="21"/>
      <c r="BQ342" s="43"/>
      <c r="BR342" s="21"/>
      <c r="BS342" s="43"/>
      <c r="BT342" s="21"/>
      <c r="BU342" s="43"/>
      <c r="BV342" s="22"/>
    </row>
    <row r="343" spans="1:74" ht="15.75">
      <c r="A343" s="15"/>
      <c r="B343" s="39"/>
      <c r="C343" s="40"/>
      <c r="D343" s="41"/>
      <c r="E343" s="19"/>
      <c r="F343" s="74"/>
      <c r="G343" s="51"/>
      <c r="H343" s="51"/>
      <c r="I343" s="51"/>
      <c r="J343" s="51"/>
      <c r="K343" s="70"/>
      <c r="L343" s="51"/>
      <c r="M343" s="51"/>
      <c r="N343" s="51"/>
      <c r="O343" s="51"/>
      <c r="P343" s="70"/>
      <c r="Q343" s="51"/>
      <c r="R343" s="51"/>
      <c r="S343" s="51"/>
      <c r="T343" s="51"/>
      <c r="U343" s="70"/>
      <c r="V343" s="51"/>
      <c r="W343" s="51"/>
      <c r="X343" s="51"/>
      <c r="Y343" s="51"/>
      <c r="Z343" s="70"/>
      <c r="AA343" s="51"/>
      <c r="AB343" s="51"/>
      <c r="AC343" s="51"/>
      <c r="AD343" s="51"/>
      <c r="AE343" s="70"/>
      <c r="AF343" s="51"/>
      <c r="AG343" s="51"/>
      <c r="AH343" s="51"/>
      <c r="AI343" s="51"/>
      <c r="AJ343" s="70"/>
      <c r="AK343" s="51"/>
      <c r="AL343" s="51"/>
      <c r="AM343" s="51"/>
      <c r="AN343" s="51"/>
      <c r="AO343" s="70"/>
      <c r="AP343" s="51"/>
      <c r="AQ343" s="51"/>
      <c r="AR343" s="51"/>
      <c r="AS343" s="51"/>
      <c r="AT343" s="70"/>
      <c r="AU343" s="51"/>
      <c r="AV343" s="51"/>
      <c r="AW343" s="51"/>
      <c r="AX343" s="51"/>
      <c r="AY343" s="70"/>
      <c r="AZ343" s="51"/>
      <c r="BA343" s="51"/>
      <c r="BB343" s="51"/>
      <c r="BC343" s="51"/>
      <c r="BD343" s="70"/>
      <c r="BE343" s="51"/>
      <c r="BF343" s="51"/>
      <c r="BG343" s="51"/>
      <c r="BH343" s="51"/>
      <c r="BI343" s="70"/>
      <c r="BJ343" s="51"/>
      <c r="BK343" s="51"/>
      <c r="BL343" s="51"/>
      <c r="BM343" s="51"/>
      <c r="BN343" s="70"/>
      <c r="BO343" s="75"/>
      <c r="BP343" s="21"/>
      <c r="BQ343" s="43"/>
      <c r="BR343" s="21"/>
      <c r="BS343" s="43"/>
      <c r="BT343" s="21"/>
      <c r="BU343" s="43"/>
      <c r="BV343" s="22"/>
    </row>
    <row r="344" spans="1:74" ht="15.75">
      <c r="A344" s="15"/>
      <c r="B344" s="39"/>
      <c r="C344" s="40"/>
      <c r="D344" s="41"/>
      <c r="E344" s="19"/>
      <c r="F344" s="74"/>
      <c r="G344" s="51"/>
      <c r="H344" s="51"/>
      <c r="I344" s="51"/>
      <c r="J344" s="51"/>
      <c r="K344" s="70"/>
      <c r="L344" s="51"/>
      <c r="M344" s="51"/>
      <c r="N344" s="51"/>
      <c r="O344" s="51"/>
      <c r="P344" s="70"/>
      <c r="Q344" s="51"/>
      <c r="R344" s="51"/>
      <c r="S344" s="51"/>
      <c r="T344" s="51"/>
      <c r="U344" s="70"/>
      <c r="V344" s="51"/>
      <c r="W344" s="51"/>
      <c r="X344" s="51"/>
      <c r="Y344" s="51"/>
      <c r="Z344" s="70"/>
      <c r="AA344" s="51"/>
      <c r="AB344" s="51"/>
      <c r="AC344" s="51"/>
      <c r="AD344" s="51"/>
      <c r="AE344" s="70"/>
      <c r="AF344" s="51"/>
      <c r="AG344" s="51"/>
      <c r="AH344" s="51"/>
      <c r="AI344" s="51"/>
      <c r="AJ344" s="70"/>
      <c r="AK344" s="51"/>
      <c r="AL344" s="51"/>
      <c r="AM344" s="51"/>
      <c r="AN344" s="51"/>
      <c r="AO344" s="70"/>
      <c r="AP344" s="51"/>
      <c r="AQ344" s="51"/>
      <c r="AR344" s="51"/>
      <c r="AS344" s="51"/>
      <c r="AT344" s="70"/>
      <c r="AU344" s="51"/>
      <c r="AV344" s="51"/>
      <c r="AW344" s="51"/>
      <c r="AX344" s="51"/>
      <c r="AY344" s="70"/>
      <c r="AZ344" s="51"/>
      <c r="BA344" s="51"/>
      <c r="BB344" s="51"/>
      <c r="BC344" s="51"/>
      <c r="BD344" s="70"/>
      <c r="BE344" s="51"/>
      <c r="BF344" s="51"/>
      <c r="BG344" s="51"/>
      <c r="BH344" s="51"/>
      <c r="BI344" s="70"/>
      <c r="BJ344" s="51"/>
      <c r="BK344" s="51"/>
      <c r="BL344" s="51"/>
      <c r="BM344" s="51"/>
      <c r="BN344" s="70"/>
      <c r="BO344" s="75"/>
      <c r="BP344" s="21"/>
      <c r="BQ344" s="43"/>
      <c r="BR344" s="21"/>
      <c r="BS344" s="43"/>
      <c r="BT344" s="21"/>
      <c r="BU344" s="43"/>
      <c r="BV344" s="22"/>
    </row>
    <row r="345" spans="1:74" ht="15.75">
      <c r="A345" s="15"/>
      <c r="B345" s="39"/>
      <c r="C345" s="40"/>
      <c r="D345" s="41"/>
      <c r="E345" s="19"/>
      <c r="F345" s="74"/>
      <c r="G345" s="51"/>
      <c r="H345" s="51"/>
      <c r="I345" s="51"/>
      <c r="J345" s="51"/>
      <c r="K345" s="70"/>
      <c r="L345" s="51"/>
      <c r="M345" s="51"/>
      <c r="N345" s="51"/>
      <c r="O345" s="51"/>
      <c r="P345" s="70"/>
      <c r="Q345" s="51"/>
      <c r="R345" s="51"/>
      <c r="S345" s="51"/>
      <c r="T345" s="51"/>
      <c r="U345" s="70"/>
      <c r="V345" s="51"/>
      <c r="W345" s="51"/>
      <c r="X345" s="51"/>
      <c r="Y345" s="51"/>
      <c r="Z345" s="70"/>
      <c r="AA345" s="51"/>
      <c r="AB345" s="51"/>
      <c r="AC345" s="51"/>
      <c r="AD345" s="51"/>
      <c r="AE345" s="70"/>
      <c r="AF345" s="51"/>
      <c r="AG345" s="51"/>
      <c r="AH345" s="51"/>
      <c r="AI345" s="51"/>
      <c r="AJ345" s="70"/>
      <c r="AK345" s="51"/>
      <c r="AL345" s="51"/>
      <c r="AM345" s="51"/>
      <c r="AN345" s="51"/>
      <c r="AO345" s="70"/>
      <c r="AP345" s="51"/>
      <c r="AQ345" s="51"/>
      <c r="AR345" s="51"/>
      <c r="AS345" s="51"/>
      <c r="AT345" s="70"/>
      <c r="AU345" s="51"/>
      <c r="AV345" s="51"/>
      <c r="AW345" s="51"/>
      <c r="AX345" s="51"/>
      <c r="AY345" s="70"/>
      <c r="AZ345" s="51"/>
      <c r="BA345" s="51"/>
      <c r="BB345" s="51"/>
      <c r="BC345" s="51"/>
      <c r="BD345" s="70"/>
      <c r="BE345" s="51"/>
      <c r="BF345" s="51"/>
      <c r="BG345" s="51"/>
      <c r="BH345" s="51"/>
      <c r="BI345" s="70"/>
      <c r="BJ345" s="51"/>
      <c r="BK345" s="51"/>
      <c r="BL345" s="51"/>
      <c r="BM345" s="51"/>
      <c r="BN345" s="70"/>
      <c r="BO345" s="75"/>
      <c r="BP345" s="21"/>
      <c r="BQ345" s="43"/>
      <c r="BR345" s="21"/>
      <c r="BS345" s="43"/>
      <c r="BT345" s="21"/>
      <c r="BU345" s="43"/>
      <c r="BV345" s="22"/>
    </row>
    <row r="346" spans="1:74" ht="15.75">
      <c r="A346" s="15"/>
      <c r="B346" s="39"/>
      <c r="C346" s="40"/>
      <c r="D346" s="41"/>
      <c r="E346" s="19"/>
      <c r="F346" s="74"/>
      <c r="G346" s="51"/>
      <c r="H346" s="51"/>
      <c r="I346" s="51"/>
      <c r="J346" s="51"/>
      <c r="K346" s="70"/>
      <c r="L346" s="51"/>
      <c r="M346" s="51"/>
      <c r="N346" s="51"/>
      <c r="O346" s="51"/>
      <c r="P346" s="70"/>
      <c r="Q346" s="51"/>
      <c r="R346" s="51"/>
      <c r="S346" s="51"/>
      <c r="T346" s="51"/>
      <c r="U346" s="70"/>
      <c r="V346" s="51"/>
      <c r="W346" s="51"/>
      <c r="X346" s="51"/>
      <c r="Y346" s="51"/>
      <c r="Z346" s="70"/>
      <c r="AA346" s="51"/>
      <c r="AB346" s="51"/>
      <c r="AC346" s="51"/>
      <c r="AD346" s="51"/>
      <c r="AE346" s="70"/>
      <c r="AF346" s="51"/>
      <c r="AG346" s="51"/>
      <c r="AH346" s="51"/>
      <c r="AI346" s="51"/>
      <c r="AJ346" s="70"/>
      <c r="AK346" s="51"/>
      <c r="AL346" s="51"/>
      <c r="AM346" s="51"/>
      <c r="AN346" s="51"/>
      <c r="AO346" s="70"/>
      <c r="AP346" s="51"/>
      <c r="AQ346" s="51"/>
      <c r="AR346" s="51"/>
      <c r="AS346" s="51"/>
      <c r="AT346" s="70"/>
      <c r="AU346" s="51"/>
      <c r="AV346" s="51"/>
      <c r="AW346" s="51"/>
      <c r="AX346" s="51"/>
      <c r="AY346" s="70"/>
      <c r="AZ346" s="51"/>
      <c r="BA346" s="51"/>
      <c r="BB346" s="51"/>
      <c r="BC346" s="51"/>
      <c r="BD346" s="70"/>
      <c r="BE346" s="51"/>
      <c r="BF346" s="51"/>
      <c r="BG346" s="51"/>
      <c r="BH346" s="51"/>
      <c r="BI346" s="70"/>
      <c r="BJ346" s="51"/>
      <c r="BK346" s="51"/>
      <c r="BL346" s="51"/>
      <c r="BM346" s="51"/>
      <c r="BN346" s="70"/>
      <c r="BO346" s="75"/>
      <c r="BP346" s="21"/>
      <c r="BQ346" s="43"/>
      <c r="BR346" s="21"/>
      <c r="BS346" s="43"/>
      <c r="BT346" s="21"/>
      <c r="BU346" s="43"/>
      <c r="BV346" s="22"/>
    </row>
    <row r="347" spans="1:74" ht="15.75">
      <c r="A347" s="15"/>
      <c r="B347" s="39"/>
      <c r="C347" s="40"/>
      <c r="D347" s="41"/>
      <c r="E347" s="19"/>
      <c r="F347" s="74"/>
      <c r="G347" s="51"/>
      <c r="H347" s="51"/>
      <c r="I347" s="51"/>
      <c r="J347" s="51"/>
      <c r="K347" s="70"/>
      <c r="L347" s="51"/>
      <c r="M347" s="51"/>
      <c r="N347" s="51"/>
      <c r="O347" s="51"/>
      <c r="P347" s="70"/>
      <c r="Q347" s="51"/>
      <c r="R347" s="51"/>
      <c r="S347" s="51"/>
      <c r="T347" s="51"/>
      <c r="U347" s="70"/>
      <c r="V347" s="51"/>
      <c r="W347" s="51"/>
      <c r="X347" s="51"/>
      <c r="Y347" s="51"/>
      <c r="Z347" s="70"/>
      <c r="AA347" s="51"/>
      <c r="AB347" s="51"/>
      <c r="AC347" s="51"/>
      <c r="AD347" s="51"/>
      <c r="AE347" s="70"/>
      <c r="AF347" s="51"/>
      <c r="AG347" s="51"/>
      <c r="AH347" s="51"/>
      <c r="AI347" s="51"/>
      <c r="AJ347" s="70"/>
      <c r="AK347" s="51"/>
      <c r="AL347" s="51"/>
      <c r="AM347" s="51"/>
      <c r="AN347" s="51"/>
      <c r="AO347" s="70"/>
      <c r="AP347" s="51"/>
      <c r="AQ347" s="51"/>
      <c r="AR347" s="51"/>
      <c r="AS347" s="51"/>
      <c r="AT347" s="70"/>
      <c r="AU347" s="51"/>
      <c r="AV347" s="51"/>
      <c r="AW347" s="51"/>
      <c r="AX347" s="51"/>
      <c r="AY347" s="70"/>
      <c r="AZ347" s="51"/>
      <c r="BA347" s="51"/>
      <c r="BB347" s="51"/>
      <c r="BC347" s="51"/>
      <c r="BD347" s="70"/>
      <c r="BE347" s="51"/>
      <c r="BF347" s="51"/>
      <c r="BG347" s="51"/>
      <c r="BH347" s="51"/>
      <c r="BI347" s="70"/>
      <c r="BJ347" s="51"/>
      <c r="BK347" s="51"/>
      <c r="BL347" s="51"/>
      <c r="BM347" s="51"/>
      <c r="BN347" s="70"/>
      <c r="BO347" s="75"/>
      <c r="BP347" s="21"/>
      <c r="BQ347" s="43"/>
      <c r="BR347" s="21"/>
      <c r="BS347" s="43"/>
      <c r="BT347" s="21"/>
      <c r="BU347" s="43"/>
      <c r="BV347" s="22"/>
    </row>
    <row r="348" spans="1:74" ht="15.75">
      <c r="A348" s="15"/>
      <c r="B348" s="39"/>
      <c r="C348" s="40"/>
      <c r="D348" s="41"/>
      <c r="E348" s="19"/>
      <c r="F348" s="74"/>
      <c r="G348" s="51"/>
      <c r="H348" s="51"/>
      <c r="I348" s="51"/>
      <c r="J348" s="51"/>
      <c r="K348" s="70"/>
      <c r="L348" s="51"/>
      <c r="M348" s="51"/>
      <c r="N348" s="51"/>
      <c r="O348" s="51"/>
      <c r="P348" s="70"/>
      <c r="Q348" s="51"/>
      <c r="R348" s="51"/>
      <c r="S348" s="51"/>
      <c r="T348" s="51"/>
      <c r="U348" s="70"/>
      <c r="V348" s="51"/>
      <c r="W348" s="51"/>
      <c r="X348" s="51"/>
      <c r="Y348" s="51"/>
      <c r="Z348" s="70"/>
      <c r="AA348" s="51"/>
      <c r="AB348" s="51"/>
      <c r="AC348" s="51"/>
      <c r="AD348" s="51"/>
      <c r="AE348" s="70"/>
      <c r="AF348" s="51"/>
      <c r="AG348" s="51"/>
      <c r="AH348" s="51"/>
      <c r="AI348" s="51"/>
      <c r="AJ348" s="70"/>
      <c r="AK348" s="51"/>
      <c r="AL348" s="51"/>
      <c r="AM348" s="51"/>
      <c r="AN348" s="51"/>
      <c r="AO348" s="70"/>
      <c r="AP348" s="51"/>
      <c r="AQ348" s="51"/>
      <c r="AR348" s="51"/>
      <c r="AS348" s="51"/>
      <c r="AT348" s="70"/>
      <c r="AU348" s="51"/>
      <c r="AV348" s="51"/>
      <c r="AW348" s="51"/>
      <c r="AX348" s="51"/>
      <c r="AY348" s="70"/>
      <c r="AZ348" s="51"/>
      <c r="BA348" s="51"/>
      <c r="BB348" s="51"/>
      <c r="BC348" s="51"/>
      <c r="BD348" s="70"/>
      <c r="BE348" s="51"/>
      <c r="BF348" s="51"/>
      <c r="BG348" s="51"/>
      <c r="BH348" s="51"/>
      <c r="BI348" s="70"/>
      <c r="BJ348" s="51"/>
      <c r="BK348" s="51"/>
      <c r="BL348" s="51"/>
      <c r="BM348" s="51"/>
      <c r="BN348" s="70"/>
      <c r="BO348" s="75"/>
      <c r="BP348" s="21"/>
      <c r="BQ348" s="43"/>
      <c r="BR348" s="21"/>
      <c r="BS348" s="43"/>
      <c r="BT348" s="21"/>
      <c r="BU348" s="43"/>
      <c r="BV348" s="22"/>
    </row>
    <row r="349" spans="1:74" ht="15.75">
      <c r="A349" s="15"/>
      <c r="B349" s="39"/>
      <c r="C349" s="40"/>
      <c r="D349" s="41"/>
      <c r="E349" s="19"/>
      <c r="F349" s="74"/>
      <c r="G349" s="51"/>
      <c r="H349" s="51"/>
      <c r="I349" s="51"/>
      <c r="J349" s="51"/>
      <c r="K349" s="70"/>
      <c r="L349" s="51"/>
      <c r="M349" s="51"/>
      <c r="N349" s="51"/>
      <c r="O349" s="51"/>
      <c r="P349" s="70"/>
      <c r="Q349" s="51"/>
      <c r="R349" s="51"/>
      <c r="S349" s="51"/>
      <c r="T349" s="51"/>
      <c r="U349" s="70"/>
      <c r="V349" s="51"/>
      <c r="W349" s="51"/>
      <c r="X349" s="51"/>
      <c r="Y349" s="51"/>
      <c r="Z349" s="70"/>
      <c r="AA349" s="51"/>
      <c r="AB349" s="51"/>
      <c r="AC349" s="51"/>
      <c r="AD349" s="51"/>
      <c r="AE349" s="70"/>
      <c r="AF349" s="51"/>
      <c r="AG349" s="51"/>
      <c r="AH349" s="51"/>
      <c r="AI349" s="51"/>
      <c r="AJ349" s="70"/>
      <c r="AK349" s="51"/>
      <c r="AL349" s="51"/>
      <c r="AM349" s="51"/>
      <c r="AN349" s="51"/>
      <c r="AO349" s="70"/>
      <c r="AP349" s="51"/>
      <c r="AQ349" s="51"/>
      <c r="AR349" s="51"/>
      <c r="AS349" s="51"/>
      <c r="AT349" s="70"/>
      <c r="AU349" s="51"/>
      <c r="AV349" s="51"/>
      <c r="AW349" s="51"/>
      <c r="AX349" s="51"/>
      <c r="AY349" s="70"/>
      <c r="AZ349" s="51"/>
      <c r="BA349" s="51"/>
      <c r="BB349" s="51"/>
      <c r="BC349" s="51"/>
      <c r="BD349" s="70"/>
      <c r="BE349" s="51"/>
      <c r="BF349" s="51"/>
      <c r="BG349" s="51"/>
      <c r="BH349" s="51"/>
      <c r="BI349" s="70"/>
      <c r="BJ349" s="51"/>
      <c r="BK349" s="51"/>
      <c r="BL349" s="51"/>
      <c r="BM349" s="51"/>
      <c r="BN349" s="70"/>
      <c r="BO349" s="75"/>
      <c r="BP349" s="21"/>
      <c r="BQ349" s="43"/>
      <c r="BR349" s="21"/>
      <c r="BS349" s="43"/>
      <c r="BT349" s="21"/>
      <c r="BU349" s="43"/>
      <c r="BV349" s="22"/>
    </row>
    <row r="350" spans="1:74" ht="15.75">
      <c r="A350" s="15"/>
      <c r="B350" s="39"/>
      <c r="C350" s="40"/>
      <c r="D350" s="41"/>
      <c r="E350" s="19"/>
      <c r="F350" s="74"/>
      <c r="G350" s="51"/>
      <c r="H350" s="51"/>
      <c r="I350" s="51"/>
      <c r="J350" s="51"/>
      <c r="K350" s="70"/>
      <c r="L350" s="51"/>
      <c r="M350" s="51"/>
      <c r="N350" s="51"/>
      <c r="O350" s="51"/>
      <c r="P350" s="70"/>
      <c r="Q350" s="51"/>
      <c r="R350" s="51"/>
      <c r="S350" s="51"/>
      <c r="T350" s="51"/>
      <c r="U350" s="70"/>
      <c r="V350" s="51"/>
      <c r="W350" s="51"/>
      <c r="X350" s="51"/>
      <c r="Y350" s="51"/>
      <c r="Z350" s="70"/>
      <c r="AA350" s="51"/>
      <c r="AB350" s="51"/>
      <c r="AC350" s="51"/>
      <c r="AD350" s="51"/>
      <c r="AE350" s="70"/>
      <c r="AF350" s="51"/>
      <c r="AG350" s="51"/>
      <c r="AH350" s="51"/>
      <c r="AI350" s="51"/>
      <c r="AJ350" s="70"/>
      <c r="AK350" s="51"/>
      <c r="AL350" s="51"/>
      <c r="AM350" s="51"/>
      <c r="AN350" s="51"/>
      <c r="AO350" s="70"/>
      <c r="AP350" s="51"/>
      <c r="AQ350" s="51"/>
      <c r="AR350" s="51"/>
      <c r="AS350" s="51"/>
      <c r="AT350" s="70"/>
      <c r="AU350" s="51"/>
      <c r="AV350" s="51"/>
      <c r="AW350" s="51"/>
      <c r="AX350" s="51"/>
      <c r="AY350" s="70"/>
      <c r="AZ350" s="51"/>
      <c r="BA350" s="51"/>
      <c r="BB350" s="51"/>
      <c r="BC350" s="51"/>
      <c r="BD350" s="70"/>
      <c r="BE350" s="51"/>
      <c r="BF350" s="51"/>
      <c r="BG350" s="51"/>
      <c r="BH350" s="51"/>
      <c r="BI350" s="70"/>
      <c r="BJ350" s="51"/>
      <c r="BK350" s="51"/>
      <c r="BL350" s="51"/>
      <c r="BM350" s="51"/>
      <c r="BN350" s="70"/>
      <c r="BO350" s="75"/>
      <c r="BP350" s="21"/>
      <c r="BQ350" s="43"/>
      <c r="BR350" s="21"/>
      <c r="BS350" s="43"/>
      <c r="BT350" s="21"/>
      <c r="BU350" s="43"/>
      <c r="BV350" s="22"/>
    </row>
    <row r="351" spans="1:74" ht="15.75">
      <c r="A351" s="15"/>
      <c r="B351" s="39"/>
      <c r="C351" s="40"/>
      <c r="D351" s="41"/>
      <c r="E351" s="19"/>
      <c r="F351" s="74"/>
      <c r="G351" s="51"/>
      <c r="H351" s="51"/>
      <c r="I351" s="51"/>
      <c r="J351" s="51"/>
      <c r="K351" s="70"/>
      <c r="L351" s="51"/>
      <c r="M351" s="51"/>
      <c r="N351" s="51"/>
      <c r="O351" s="51"/>
      <c r="P351" s="70"/>
      <c r="Q351" s="51"/>
      <c r="R351" s="51"/>
      <c r="S351" s="51"/>
      <c r="T351" s="51"/>
      <c r="U351" s="70"/>
      <c r="V351" s="51"/>
      <c r="W351" s="51"/>
      <c r="X351" s="51"/>
      <c r="Y351" s="51"/>
      <c r="Z351" s="70"/>
      <c r="AA351" s="51"/>
      <c r="AB351" s="51"/>
      <c r="AC351" s="51"/>
      <c r="AD351" s="51"/>
      <c r="AE351" s="70"/>
      <c r="AF351" s="51"/>
      <c r="AG351" s="51"/>
      <c r="AH351" s="51"/>
      <c r="AI351" s="51"/>
      <c r="AJ351" s="70"/>
      <c r="AK351" s="51"/>
      <c r="AL351" s="51"/>
      <c r="AM351" s="51"/>
      <c r="AN351" s="51"/>
      <c r="AO351" s="70"/>
      <c r="AP351" s="51"/>
      <c r="AQ351" s="51"/>
      <c r="AR351" s="51"/>
      <c r="AS351" s="51"/>
      <c r="AT351" s="70"/>
      <c r="AU351" s="51"/>
      <c r="AV351" s="51"/>
      <c r="AW351" s="51"/>
      <c r="AX351" s="51"/>
      <c r="AY351" s="70"/>
      <c r="AZ351" s="51"/>
      <c r="BA351" s="51"/>
      <c r="BB351" s="51"/>
      <c r="BC351" s="51"/>
      <c r="BD351" s="70"/>
      <c r="BE351" s="51"/>
      <c r="BF351" s="51"/>
      <c r="BG351" s="51"/>
      <c r="BH351" s="51"/>
      <c r="BI351" s="70"/>
      <c r="BJ351" s="51"/>
      <c r="BK351" s="51"/>
      <c r="BL351" s="51"/>
      <c r="BM351" s="51"/>
      <c r="BN351" s="70"/>
      <c r="BO351" s="75"/>
      <c r="BP351" s="21"/>
      <c r="BQ351" s="43"/>
      <c r="BR351" s="21"/>
      <c r="BS351" s="43"/>
      <c r="BT351" s="21"/>
      <c r="BU351" s="43"/>
      <c r="BV351" s="22"/>
    </row>
    <row r="352" spans="1:74" ht="15.75">
      <c r="A352" s="15"/>
      <c r="B352" s="39"/>
      <c r="C352" s="40"/>
      <c r="D352" s="41"/>
      <c r="E352" s="19"/>
      <c r="F352" s="74"/>
      <c r="G352" s="51"/>
      <c r="H352" s="51"/>
      <c r="I352" s="51"/>
      <c r="J352" s="51"/>
      <c r="K352" s="70"/>
      <c r="L352" s="51"/>
      <c r="M352" s="51"/>
      <c r="N352" s="51"/>
      <c r="O352" s="51"/>
      <c r="P352" s="70"/>
      <c r="Q352" s="51"/>
      <c r="R352" s="51"/>
      <c r="S352" s="51"/>
      <c r="T352" s="51"/>
      <c r="U352" s="70"/>
      <c r="V352" s="51"/>
      <c r="W352" s="51"/>
      <c r="X352" s="51"/>
      <c r="Y352" s="51"/>
      <c r="Z352" s="70"/>
      <c r="AA352" s="51"/>
      <c r="AB352" s="51"/>
      <c r="AC352" s="51"/>
      <c r="AD352" s="51"/>
      <c r="AE352" s="70"/>
      <c r="AF352" s="51"/>
      <c r="AG352" s="51"/>
      <c r="AH352" s="51"/>
      <c r="AI352" s="51"/>
      <c r="AJ352" s="70"/>
      <c r="AK352" s="51"/>
      <c r="AL352" s="51"/>
      <c r="AM352" s="51"/>
      <c r="AN352" s="51"/>
      <c r="AO352" s="70"/>
      <c r="AP352" s="51"/>
      <c r="AQ352" s="51"/>
      <c r="AR352" s="51"/>
      <c r="AS352" s="51"/>
      <c r="AT352" s="70"/>
      <c r="AU352" s="51"/>
      <c r="AV352" s="51"/>
      <c r="AW352" s="51"/>
      <c r="AX352" s="51"/>
      <c r="AY352" s="70"/>
      <c r="AZ352" s="51"/>
      <c r="BA352" s="51"/>
      <c r="BB352" s="51"/>
      <c r="BC352" s="51"/>
      <c r="BD352" s="70"/>
      <c r="BE352" s="51"/>
      <c r="BF352" s="51"/>
      <c r="BG352" s="51"/>
      <c r="BH352" s="51"/>
      <c r="BI352" s="70"/>
      <c r="BJ352" s="51"/>
      <c r="BK352" s="51"/>
      <c r="BL352" s="51"/>
      <c r="BM352" s="51"/>
      <c r="BN352" s="70"/>
      <c r="BO352" s="75"/>
      <c r="BP352" s="21"/>
      <c r="BQ352" s="43"/>
      <c r="BR352" s="21"/>
      <c r="BS352" s="43"/>
      <c r="BT352" s="21"/>
      <c r="BU352" s="43"/>
      <c r="BV352" s="22"/>
    </row>
    <row r="353" spans="1:74" ht="15.75">
      <c r="A353" s="15"/>
      <c r="B353" s="39"/>
      <c r="C353" s="40"/>
      <c r="D353" s="41"/>
      <c r="E353" s="19"/>
      <c r="F353" s="74"/>
      <c r="G353" s="51"/>
      <c r="H353" s="51"/>
      <c r="I353" s="51"/>
      <c r="J353" s="51"/>
      <c r="K353" s="70"/>
      <c r="L353" s="51"/>
      <c r="M353" s="51"/>
      <c r="N353" s="51"/>
      <c r="O353" s="51"/>
      <c r="P353" s="70"/>
      <c r="Q353" s="51"/>
      <c r="R353" s="51"/>
      <c r="S353" s="51"/>
      <c r="T353" s="51"/>
      <c r="U353" s="70"/>
      <c r="V353" s="51"/>
      <c r="W353" s="51"/>
      <c r="X353" s="51"/>
      <c r="Y353" s="51"/>
      <c r="Z353" s="70"/>
      <c r="AA353" s="51"/>
      <c r="AB353" s="51"/>
      <c r="AC353" s="51"/>
      <c r="AD353" s="51"/>
      <c r="AE353" s="70"/>
      <c r="AF353" s="51"/>
      <c r="AG353" s="51"/>
      <c r="AH353" s="51"/>
      <c r="AI353" s="51"/>
      <c r="AJ353" s="70"/>
      <c r="AK353" s="51"/>
      <c r="AL353" s="51"/>
      <c r="AM353" s="51"/>
      <c r="AN353" s="51"/>
      <c r="AO353" s="70"/>
      <c r="AP353" s="51"/>
      <c r="AQ353" s="51"/>
      <c r="AR353" s="51"/>
      <c r="AS353" s="51"/>
      <c r="AT353" s="70"/>
      <c r="AU353" s="51"/>
      <c r="AV353" s="51"/>
      <c r="AW353" s="51"/>
      <c r="AX353" s="51"/>
      <c r="AY353" s="70"/>
      <c r="AZ353" s="51"/>
      <c r="BA353" s="51"/>
      <c r="BB353" s="51"/>
      <c r="BC353" s="51"/>
      <c r="BD353" s="70"/>
      <c r="BE353" s="51"/>
      <c r="BF353" s="51"/>
      <c r="BG353" s="51"/>
      <c r="BH353" s="51"/>
      <c r="BI353" s="70"/>
      <c r="BJ353" s="51"/>
      <c r="BK353" s="51"/>
      <c r="BL353" s="51"/>
      <c r="BM353" s="51"/>
      <c r="BN353" s="70"/>
      <c r="BO353" s="75"/>
      <c r="BP353" s="21"/>
      <c r="BQ353" s="43"/>
      <c r="BR353" s="21"/>
      <c r="BS353" s="43"/>
      <c r="BT353" s="21"/>
      <c r="BU353" s="43"/>
      <c r="BV353" s="22"/>
    </row>
    <row r="354" spans="1:74" ht="15.75">
      <c r="A354" s="15"/>
      <c r="B354" s="39"/>
      <c r="C354" s="40"/>
      <c r="D354" s="41"/>
      <c r="E354" s="19"/>
      <c r="F354" s="74"/>
      <c r="G354" s="51"/>
      <c r="H354" s="51"/>
      <c r="I354" s="51"/>
      <c r="J354" s="51"/>
      <c r="K354" s="70"/>
      <c r="L354" s="51"/>
      <c r="M354" s="51"/>
      <c r="N354" s="51"/>
      <c r="O354" s="51"/>
      <c r="P354" s="70"/>
      <c r="Q354" s="51"/>
      <c r="R354" s="51"/>
      <c r="S354" s="51"/>
      <c r="T354" s="51"/>
      <c r="U354" s="70"/>
      <c r="V354" s="51"/>
      <c r="W354" s="51"/>
      <c r="X354" s="51"/>
      <c r="Y354" s="51"/>
      <c r="Z354" s="70"/>
      <c r="AA354" s="51"/>
      <c r="AB354" s="51"/>
      <c r="AC354" s="51"/>
      <c r="AD354" s="51"/>
      <c r="AE354" s="70"/>
      <c r="AF354" s="51"/>
      <c r="AG354" s="51"/>
      <c r="AH354" s="51"/>
      <c r="AI354" s="51"/>
      <c r="AJ354" s="70"/>
      <c r="AK354" s="51"/>
      <c r="AL354" s="51"/>
      <c r="AM354" s="51"/>
      <c r="AN354" s="51"/>
      <c r="AO354" s="70"/>
      <c r="AP354" s="51"/>
      <c r="AQ354" s="51"/>
      <c r="AR354" s="51"/>
      <c r="AS354" s="51"/>
      <c r="AT354" s="70"/>
      <c r="AU354" s="51"/>
      <c r="AV354" s="51"/>
      <c r="AW354" s="51"/>
      <c r="AX354" s="51"/>
      <c r="AY354" s="70"/>
      <c r="AZ354" s="51"/>
      <c r="BA354" s="51"/>
      <c r="BB354" s="51"/>
      <c r="BC354" s="51"/>
      <c r="BD354" s="70"/>
      <c r="BE354" s="51"/>
      <c r="BF354" s="51"/>
      <c r="BG354" s="51"/>
      <c r="BH354" s="51"/>
      <c r="BI354" s="70"/>
      <c r="BJ354" s="51"/>
      <c r="BK354" s="51"/>
      <c r="BL354" s="51"/>
      <c r="BM354" s="51"/>
      <c r="BN354" s="70"/>
      <c r="BO354" s="75"/>
      <c r="BP354" s="21"/>
      <c r="BQ354" s="43"/>
      <c r="BR354" s="21"/>
      <c r="BS354" s="43"/>
      <c r="BT354" s="21"/>
      <c r="BU354" s="43"/>
      <c r="BV354" s="22"/>
    </row>
    <row r="355" spans="1:74" ht="15.75">
      <c r="A355" s="15"/>
      <c r="B355" s="39"/>
      <c r="C355" s="40"/>
      <c r="D355" s="41"/>
      <c r="E355" s="19"/>
      <c r="F355" s="74"/>
      <c r="G355" s="51"/>
      <c r="H355" s="51"/>
      <c r="I355" s="51"/>
      <c r="J355" s="51"/>
      <c r="K355" s="70"/>
      <c r="L355" s="51"/>
      <c r="M355" s="51"/>
      <c r="N355" s="51"/>
      <c r="O355" s="51"/>
      <c r="P355" s="70"/>
      <c r="Q355" s="51"/>
      <c r="R355" s="51"/>
      <c r="S355" s="51"/>
      <c r="T355" s="51"/>
      <c r="U355" s="70"/>
      <c r="V355" s="51"/>
      <c r="W355" s="51"/>
      <c r="X355" s="51"/>
      <c r="Y355" s="51"/>
      <c r="Z355" s="70"/>
      <c r="AA355" s="51"/>
      <c r="AB355" s="51"/>
      <c r="AC355" s="51"/>
      <c r="AD355" s="51"/>
      <c r="AE355" s="70"/>
      <c r="AF355" s="51"/>
      <c r="AG355" s="51"/>
      <c r="AH355" s="51"/>
      <c r="AI355" s="51"/>
      <c r="AJ355" s="70"/>
      <c r="AK355" s="51"/>
      <c r="AL355" s="51"/>
      <c r="AM355" s="51"/>
      <c r="AN355" s="51"/>
      <c r="AO355" s="70"/>
      <c r="AP355" s="51"/>
      <c r="AQ355" s="51"/>
      <c r="AR355" s="51"/>
      <c r="AS355" s="51"/>
      <c r="AT355" s="70"/>
      <c r="AU355" s="51"/>
      <c r="AV355" s="51"/>
      <c r="AW355" s="51"/>
      <c r="AX355" s="51"/>
      <c r="AY355" s="70"/>
      <c r="AZ355" s="51"/>
      <c r="BA355" s="51"/>
      <c r="BB355" s="51"/>
      <c r="BC355" s="51"/>
      <c r="BD355" s="70"/>
      <c r="BE355" s="51"/>
      <c r="BF355" s="51"/>
      <c r="BG355" s="51"/>
      <c r="BH355" s="51"/>
      <c r="BI355" s="70"/>
      <c r="BJ355" s="51"/>
      <c r="BK355" s="51"/>
      <c r="BL355" s="51"/>
      <c r="BM355" s="51"/>
      <c r="BN355" s="70"/>
      <c r="BO355" s="75"/>
      <c r="BP355" s="21"/>
      <c r="BQ355" s="43"/>
      <c r="BR355" s="21"/>
      <c r="BS355" s="43"/>
      <c r="BT355" s="21"/>
      <c r="BU355" s="43"/>
      <c r="BV355" s="22"/>
    </row>
    <row r="356" spans="1:74" ht="15.75">
      <c r="A356" s="15"/>
      <c r="B356" s="39"/>
      <c r="C356" s="40"/>
      <c r="D356" s="41"/>
      <c r="E356" s="19"/>
      <c r="F356" s="74"/>
      <c r="G356" s="51"/>
      <c r="H356" s="51"/>
      <c r="I356" s="51"/>
      <c r="J356" s="51"/>
      <c r="K356" s="70"/>
      <c r="L356" s="51"/>
      <c r="M356" s="51"/>
      <c r="N356" s="51"/>
      <c r="O356" s="51"/>
      <c r="P356" s="70"/>
      <c r="Q356" s="51"/>
      <c r="R356" s="51"/>
      <c r="S356" s="51"/>
      <c r="T356" s="51"/>
      <c r="U356" s="70"/>
      <c r="V356" s="51"/>
      <c r="W356" s="51"/>
      <c r="X356" s="51"/>
      <c r="Y356" s="51"/>
      <c r="Z356" s="70"/>
      <c r="AA356" s="51"/>
      <c r="AB356" s="51"/>
      <c r="AC356" s="51"/>
      <c r="AD356" s="51"/>
      <c r="AE356" s="70"/>
      <c r="AF356" s="51"/>
      <c r="AG356" s="51"/>
      <c r="AH356" s="51"/>
      <c r="AI356" s="51"/>
      <c r="AJ356" s="70"/>
      <c r="AK356" s="51"/>
      <c r="AL356" s="51"/>
      <c r="AM356" s="51"/>
      <c r="AN356" s="51"/>
      <c r="AO356" s="70"/>
      <c r="AP356" s="51"/>
      <c r="AQ356" s="51"/>
      <c r="AR356" s="51"/>
      <c r="AS356" s="51"/>
      <c r="AT356" s="70"/>
      <c r="AU356" s="51"/>
      <c r="AV356" s="51"/>
      <c r="AW356" s="51"/>
      <c r="AX356" s="51"/>
      <c r="AY356" s="70"/>
      <c r="AZ356" s="51"/>
      <c r="BA356" s="51"/>
      <c r="BB356" s="51"/>
      <c r="BC356" s="51"/>
      <c r="BD356" s="70"/>
      <c r="BE356" s="51"/>
      <c r="BF356" s="51"/>
      <c r="BG356" s="51"/>
      <c r="BH356" s="51"/>
      <c r="BI356" s="70"/>
      <c r="BJ356" s="51"/>
      <c r="BK356" s="51"/>
      <c r="BL356" s="51"/>
      <c r="BM356" s="51"/>
      <c r="BN356" s="70"/>
      <c r="BO356" s="75"/>
      <c r="BP356" s="21"/>
      <c r="BQ356" s="43"/>
      <c r="BR356" s="21"/>
      <c r="BS356" s="43"/>
      <c r="BT356" s="21"/>
      <c r="BU356" s="43"/>
      <c r="BV356" s="22"/>
    </row>
    <row r="357" spans="1:74" ht="15.75">
      <c r="A357" s="15"/>
      <c r="B357" s="39"/>
      <c r="C357" s="40"/>
      <c r="D357" s="41"/>
      <c r="E357" s="19"/>
      <c r="F357" s="74"/>
      <c r="G357" s="51"/>
      <c r="H357" s="51"/>
      <c r="I357" s="51"/>
      <c r="J357" s="51"/>
      <c r="K357" s="70"/>
      <c r="L357" s="51"/>
      <c r="M357" s="51"/>
      <c r="N357" s="51"/>
      <c r="O357" s="51"/>
      <c r="P357" s="70"/>
      <c r="Q357" s="51"/>
      <c r="R357" s="51"/>
      <c r="S357" s="51"/>
      <c r="T357" s="51"/>
      <c r="U357" s="70"/>
      <c r="V357" s="51"/>
      <c r="W357" s="51"/>
      <c r="X357" s="51"/>
      <c r="Y357" s="51"/>
      <c r="Z357" s="70"/>
      <c r="AA357" s="51"/>
      <c r="AB357" s="51"/>
      <c r="AC357" s="51"/>
      <c r="AD357" s="51"/>
      <c r="AE357" s="70"/>
      <c r="AF357" s="51"/>
      <c r="AG357" s="51"/>
      <c r="AH357" s="51"/>
      <c r="AI357" s="51"/>
      <c r="AJ357" s="70"/>
      <c r="AK357" s="51"/>
      <c r="AL357" s="51"/>
      <c r="AM357" s="51"/>
      <c r="AN357" s="51"/>
      <c r="AO357" s="70"/>
      <c r="AP357" s="51"/>
      <c r="AQ357" s="51"/>
      <c r="AR357" s="51"/>
      <c r="AS357" s="51"/>
      <c r="AT357" s="70"/>
      <c r="AU357" s="51"/>
      <c r="AV357" s="51"/>
      <c r="AW357" s="51"/>
      <c r="AX357" s="51"/>
      <c r="AY357" s="70"/>
      <c r="AZ357" s="51"/>
      <c r="BA357" s="51"/>
      <c r="BB357" s="51"/>
      <c r="BC357" s="51"/>
      <c r="BD357" s="70"/>
      <c r="BE357" s="51"/>
      <c r="BF357" s="51"/>
      <c r="BG357" s="51"/>
      <c r="BH357" s="51"/>
      <c r="BI357" s="70"/>
      <c r="BJ357" s="51"/>
      <c r="BK357" s="51"/>
      <c r="BL357" s="51"/>
      <c r="BM357" s="51"/>
      <c r="BN357" s="70"/>
      <c r="BO357" s="75"/>
      <c r="BP357" s="21"/>
      <c r="BQ357" s="43"/>
      <c r="BR357" s="21"/>
      <c r="BS357" s="43"/>
      <c r="BT357" s="21"/>
      <c r="BU357" s="43"/>
      <c r="BV357" s="22"/>
    </row>
    <row r="358" spans="1:74" ht="15.75">
      <c r="A358" s="15"/>
      <c r="B358" s="39"/>
      <c r="C358" s="40"/>
      <c r="D358" s="41"/>
      <c r="E358" s="19"/>
      <c r="F358" s="74"/>
      <c r="G358" s="51"/>
      <c r="H358" s="51"/>
      <c r="I358" s="51"/>
      <c r="J358" s="51"/>
      <c r="K358" s="70"/>
      <c r="L358" s="51"/>
      <c r="M358" s="51"/>
      <c r="N358" s="51"/>
      <c r="O358" s="51"/>
      <c r="P358" s="70"/>
      <c r="Q358" s="51"/>
      <c r="R358" s="51"/>
      <c r="S358" s="51"/>
      <c r="T358" s="51"/>
      <c r="U358" s="70"/>
      <c r="V358" s="51"/>
      <c r="W358" s="51"/>
      <c r="X358" s="51"/>
      <c r="Y358" s="51"/>
      <c r="Z358" s="70"/>
      <c r="AA358" s="51"/>
      <c r="AB358" s="51"/>
      <c r="AC358" s="51"/>
      <c r="AD358" s="51"/>
      <c r="AE358" s="70"/>
      <c r="AF358" s="51"/>
      <c r="AG358" s="51"/>
      <c r="AH358" s="51"/>
      <c r="AI358" s="51"/>
      <c r="AJ358" s="70"/>
      <c r="AK358" s="51"/>
      <c r="AL358" s="51"/>
      <c r="AM358" s="51"/>
      <c r="AN358" s="51"/>
      <c r="AO358" s="70"/>
      <c r="AP358" s="51"/>
      <c r="AQ358" s="51"/>
      <c r="AR358" s="51"/>
      <c r="AS358" s="51"/>
      <c r="AT358" s="70"/>
      <c r="AU358" s="51"/>
      <c r="AV358" s="51"/>
      <c r="AW358" s="51"/>
      <c r="AX358" s="51"/>
      <c r="AY358" s="70"/>
      <c r="AZ358" s="51"/>
      <c r="BA358" s="51"/>
      <c r="BB358" s="51"/>
      <c r="BC358" s="51"/>
      <c r="BD358" s="70"/>
      <c r="BE358" s="51"/>
      <c r="BF358" s="51"/>
      <c r="BG358" s="51"/>
      <c r="BH358" s="51"/>
      <c r="BI358" s="70"/>
      <c r="BJ358" s="51"/>
      <c r="BK358" s="51"/>
      <c r="BL358" s="51"/>
      <c r="BM358" s="51"/>
      <c r="BN358" s="70"/>
      <c r="BO358" s="75"/>
      <c r="BP358" s="21"/>
      <c r="BQ358" s="43"/>
      <c r="BR358" s="21"/>
      <c r="BS358" s="43"/>
      <c r="BT358" s="21"/>
      <c r="BU358" s="43"/>
      <c r="BV358" s="22"/>
    </row>
    <row r="359" spans="1:74" ht="15.75">
      <c r="A359" s="15"/>
      <c r="B359" s="39"/>
      <c r="C359" s="40"/>
      <c r="D359" s="41"/>
      <c r="E359" s="19"/>
      <c r="F359" s="74"/>
      <c r="G359" s="51"/>
      <c r="H359" s="51"/>
      <c r="I359" s="51"/>
      <c r="J359" s="51"/>
      <c r="K359" s="70"/>
      <c r="L359" s="51"/>
      <c r="M359" s="51"/>
      <c r="N359" s="51"/>
      <c r="O359" s="51"/>
      <c r="P359" s="70"/>
      <c r="Q359" s="51"/>
      <c r="R359" s="51"/>
      <c r="S359" s="51"/>
      <c r="T359" s="51"/>
      <c r="U359" s="70"/>
      <c r="V359" s="51"/>
      <c r="W359" s="51"/>
      <c r="X359" s="51"/>
      <c r="Y359" s="51"/>
      <c r="Z359" s="70"/>
      <c r="AA359" s="51"/>
      <c r="AB359" s="51"/>
      <c r="AC359" s="51"/>
      <c r="AD359" s="51"/>
      <c r="AE359" s="70"/>
      <c r="AF359" s="51"/>
      <c r="AG359" s="51"/>
      <c r="AH359" s="51"/>
      <c r="AI359" s="51"/>
      <c r="AJ359" s="70"/>
      <c r="AK359" s="51"/>
      <c r="AL359" s="51"/>
      <c r="AM359" s="51"/>
      <c r="AN359" s="51"/>
      <c r="AO359" s="70"/>
      <c r="AP359" s="51"/>
      <c r="AQ359" s="51"/>
      <c r="AR359" s="51"/>
      <c r="AS359" s="51"/>
      <c r="AT359" s="70"/>
      <c r="AU359" s="51"/>
      <c r="AV359" s="51"/>
      <c r="AW359" s="51"/>
      <c r="AX359" s="51"/>
      <c r="AY359" s="70"/>
      <c r="AZ359" s="51"/>
      <c r="BA359" s="51"/>
      <c r="BB359" s="51"/>
      <c r="BC359" s="51"/>
      <c r="BD359" s="70"/>
      <c r="BE359" s="51"/>
      <c r="BF359" s="51"/>
      <c r="BG359" s="51"/>
      <c r="BH359" s="51"/>
      <c r="BI359" s="70"/>
      <c r="BJ359" s="51"/>
      <c r="BK359" s="51"/>
      <c r="BL359" s="51"/>
      <c r="BM359" s="51"/>
      <c r="BN359" s="70"/>
      <c r="BO359" s="75"/>
      <c r="BP359" s="21"/>
      <c r="BQ359" s="43"/>
      <c r="BR359" s="21"/>
      <c r="BS359" s="43"/>
      <c r="BT359" s="21"/>
      <c r="BU359" s="43"/>
      <c r="BV359" s="22"/>
    </row>
    <row r="360" spans="1:74" ht="15.75">
      <c r="A360" s="15"/>
      <c r="B360" s="39"/>
      <c r="C360" s="40"/>
      <c r="D360" s="41"/>
      <c r="E360" s="19"/>
      <c r="F360" s="74"/>
      <c r="G360" s="51"/>
      <c r="H360" s="51"/>
      <c r="I360" s="51"/>
      <c r="J360" s="51"/>
      <c r="K360" s="70"/>
      <c r="L360" s="51"/>
      <c r="M360" s="51"/>
      <c r="N360" s="51"/>
      <c r="O360" s="51"/>
      <c r="P360" s="70"/>
      <c r="Q360" s="51"/>
      <c r="R360" s="51"/>
      <c r="S360" s="51"/>
      <c r="T360" s="51"/>
      <c r="U360" s="70"/>
      <c r="V360" s="51"/>
      <c r="W360" s="51"/>
      <c r="X360" s="51"/>
      <c r="Y360" s="51"/>
      <c r="Z360" s="70"/>
      <c r="AA360" s="51"/>
      <c r="AB360" s="51"/>
      <c r="AC360" s="51"/>
      <c r="AD360" s="51"/>
      <c r="AE360" s="70"/>
      <c r="AF360" s="51"/>
      <c r="AG360" s="51"/>
      <c r="AH360" s="51"/>
      <c r="AI360" s="51"/>
      <c r="AJ360" s="70"/>
      <c r="AK360" s="51"/>
      <c r="AL360" s="51"/>
      <c r="AM360" s="51"/>
      <c r="AN360" s="51"/>
      <c r="AO360" s="70"/>
      <c r="AP360" s="51"/>
      <c r="AQ360" s="51"/>
      <c r="AR360" s="51"/>
      <c r="AS360" s="51"/>
      <c r="AT360" s="70"/>
      <c r="AU360" s="51"/>
      <c r="AV360" s="51"/>
      <c r="AW360" s="51"/>
      <c r="AX360" s="51"/>
      <c r="AY360" s="70"/>
      <c r="AZ360" s="51"/>
      <c r="BA360" s="51"/>
      <c r="BB360" s="51"/>
      <c r="BC360" s="51"/>
      <c r="BD360" s="70"/>
      <c r="BE360" s="51"/>
      <c r="BF360" s="51"/>
      <c r="BG360" s="51"/>
      <c r="BH360" s="51"/>
      <c r="BI360" s="70"/>
      <c r="BJ360" s="51"/>
      <c r="BK360" s="51"/>
      <c r="BL360" s="51"/>
      <c r="BM360" s="51"/>
      <c r="BN360" s="70"/>
      <c r="BO360" s="75"/>
      <c r="BP360" s="21"/>
      <c r="BQ360" s="43"/>
      <c r="BR360" s="21"/>
      <c r="BS360" s="43"/>
      <c r="BT360" s="21"/>
      <c r="BU360" s="43"/>
      <c r="BV360" s="22"/>
    </row>
    <row r="361" spans="1:74" ht="15.75">
      <c r="A361" s="15"/>
      <c r="B361" s="39"/>
      <c r="C361" s="40"/>
      <c r="D361" s="41"/>
      <c r="E361" s="19"/>
      <c r="F361" s="74"/>
      <c r="G361" s="51"/>
      <c r="H361" s="51"/>
      <c r="I361" s="51"/>
      <c r="J361" s="51"/>
      <c r="K361" s="70"/>
      <c r="L361" s="51"/>
      <c r="M361" s="51"/>
      <c r="N361" s="51"/>
      <c r="O361" s="51"/>
      <c r="P361" s="70"/>
      <c r="Q361" s="51"/>
      <c r="R361" s="51"/>
      <c r="S361" s="51"/>
      <c r="T361" s="51"/>
      <c r="U361" s="70"/>
      <c r="V361" s="51"/>
      <c r="W361" s="51"/>
      <c r="X361" s="51"/>
      <c r="Y361" s="51"/>
      <c r="Z361" s="70"/>
      <c r="AA361" s="51"/>
      <c r="AB361" s="51"/>
      <c r="AC361" s="51"/>
      <c r="AD361" s="51"/>
      <c r="AE361" s="70"/>
      <c r="AF361" s="51"/>
      <c r="AG361" s="51"/>
      <c r="AH361" s="51"/>
      <c r="AI361" s="51"/>
      <c r="AJ361" s="70"/>
      <c r="AK361" s="51"/>
      <c r="AL361" s="51"/>
      <c r="AM361" s="51"/>
      <c r="AN361" s="51"/>
      <c r="AO361" s="70"/>
      <c r="AP361" s="51"/>
      <c r="AQ361" s="51"/>
      <c r="AR361" s="51"/>
      <c r="AS361" s="51"/>
      <c r="AT361" s="70"/>
      <c r="AU361" s="51"/>
      <c r="AV361" s="51"/>
      <c r="AW361" s="51"/>
      <c r="AX361" s="51"/>
      <c r="AY361" s="70"/>
      <c r="AZ361" s="51"/>
      <c r="BA361" s="51"/>
      <c r="BB361" s="51"/>
      <c r="BC361" s="51"/>
      <c r="BD361" s="70"/>
      <c r="BE361" s="51"/>
      <c r="BF361" s="51"/>
      <c r="BG361" s="51"/>
      <c r="BH361" s="51"/>
      <c r="BI361" s="70"/>
      <c r="BJ361" s="51"/>
      <c r="BK361" s="51"/>
      <c r="BL361" s="51"/>
      <c r="BM361" s="51"/>
      <c r="BN361" s="70"/>
      <c r="BO361" s="75"/>
      <c r="BP361" s="21"/>
      <c r="BQ361" s="43"/>
      <c r="BR361" s="21"/>
      <c r="BS361" s="43"/>
      <c r="BT361" s="21"/>
      <c r="BU361" s="43"/>
      <c r="BV361" s="22"/>
    </row>
    <row r="362" spans="1:74" ht="15.75">
      <c r="A362" s="15"/>
      <c r="B362" s="39"/>
      <c r="C362" s="40"/>
      <c r="D362" s="41"/>
      <c r="E362" s="19"/>
      <c r="F362" s="74"/>
      <c r="G362" s="51"/>
      <c r="H362" s="51"/>
      <c r="I362" s="51"/>
      <c r="J362" s="51"/>
      <c r="K362" s="70"/>
      <c r="L362" s="51"/>
      <c r="M362" s="51"/>
      <c r="N362" s="51"/>
      <c r="O362" s="51"/>
      <c r="P362" s="70"/>
      <c r="Q362" s="51"/>
      <c r="R362" s="51"/>
      <c r="S362" s="51"/>
      <c r="T362" s="51"/>
      <c r="U362" s="70"/>
      <c r="V362" s="51"/>
      <c r="W362" s="51"/>
      <c r="X362" s="51"/>
      <c r="Y362" s="51"/>
      <c r="Z362" s="70"/>
      <c r="AA362" s="51"/>
      <c r="AB362" s="51"/>
      <c r="AC362" s="51"/>
      <c r="AD362" s="51"/>
      <c r="AE362" s="70"/>
      <c r="AF362" s="51"/>
      <c r="AG362" s="51"/>
      <c r="AH362" s="51"/>
      <c r="AI362" s="51"/>
      <c r="AJ362" s="70"/>
      <c r="AK362" s="51"/>
      <c r="AL362" s="51"/>
      <c r="AM362" s="51"/>
      <c r="AN362" s="51"/>
      <c r="AO362" s="70"/>
      <c r="AP362" s="51"/>
      <c r="AQ362" s="51"/>
      <c r="AR362" s="51"/>
      <c r="AS362" s="51"/>
      <c r="AT362" s="70"/>
      <c r="AU362" s="51"/>
      <c r="AV362" s="51"/>
      <c r="AW362" s="51"/>
      <c r="AX362" s="51"/>
      <c r="AY362" s="70"/>
      <c r="AZ362" s="51"/>
      <c r="BA362" s="51"/>
      <c r="BB362" s="51"/>
      <c r="BC362" s="51"/>
      <c r="BD362" s="70"/>
      <c r="BE362" s="51"/>
      <c r="BF362" s="51"/>
      <c r="BG362" s="51"/>
      <c r="BH362" s="51"/>
      <c r="BI362" s="70"/>
      <c r="BJ362" s="51"/>
      <c r="BK362" s="51"/>
      <c r="BL362" s="51"/>
      <c r="BM362" s="51"/>
      <c r="BN362" s="70"/>
      <c r="BO362" s="75"/>
      <c r="BP362" s="21"/>
      <c r="BQ362" s="43"/>
      <c r="BR362" s="21"/>
      <c r="BS362" s="43"/>
      <c r="BT362" s="21"/>
      <c r="BU362" s="43"/>
      <c r="BV362" s="22"/>
    </row>
    <row r="363" spans="1:74" ht="15.75">
      <c r="A363" s="15"/>
      <c r="B363" s="39"/>
      <c r="C363" s="40"/>
      <c r="D363" s="41"/>
      <c r="E363" s="19"/>
      <c r="F363" s="74"/>
      <c r="G363" s="51"/>
      <c r="H363" s="51"/>
      <c r="I363" s="51"/>
      <c r="J363" s="51"/>
      <c r="K363" s="70"/>
      <c r="L363" s="51"/>
      <c r="M363" s="51"/>
      <c r="N363" s="51"/>
      <c r="O363" s="51"/>
      <c r="P363" s="70"/>
      <c r="Q363" s="51"/>
      <c r="R363" s="51"/>
      <c r="S363" s="51"/>
      <c r="T363" s="51"/>
      <c r="U363" s="70"/>
      <c r="V363" s="51"/>
      <c r="W363" s="51"/>
      <c r="X363" s="51"/>
      <c r="Y363" s="51"/>
      <c r="Z363" s="70"/>
      <c r="AA363" s="51"/>
      <c r="AB363" s="51"/>
      <c r="AC363" s="51"/>
      <c r="AD363" s="51"/>
      <c r="AE363" s="70"/>
      <c r="AF363" s="51"/>
      <c r="AG363" s="51"/>
      <c r="AH363" s="51"/>
      <c r="AI363" s="51"/>
      <c r="AJ363" s="70"/>
      <c r="AK363" s="51"/>
      <c r="AL363" s="51"/>
      <c r="AM363" s="51"/>
      <c r="AN363" s="51"/>
      <c r="AO363" s="70"/>
      <c r="AP363" s="51"/>
      <c r="AQ363" s="51"/>
      <c r="AR363" s="51"/>
      <c r="AS363" s="51"/>
      <c r="AT363" s="70"/>
      <c r="AU363" s="51"/>
      <c r="AV363" s="51"/>
      <c r="AW363" s="51"/>
      <c r="AX363" s="51"/>
      <c r="AY363" s="70"/>
      <c r="AZ363" s="51"/>
      <c r="BA363" s="51"/>
      <c r="BB363" s="51"/>
      <c r="BC363" s="51"/>
      <c r="BD363" s="70"/>
      <c r="BE363" s="51"/>
      <c r="BF363" s="51"/>
      <c r="BG363" s="51"/>
      <c r="BH363" s="51"/>
      <c r="BI363" s="70"/>
      <c r="BJ363" s="51"/>
      <c r="BK363" s="51"/>
      <c r="BL363" s="51"/>
      <c r="BM363" s="51"/>
      <c r="BN363" s="70"/>
      <c r="BO363" s="75"/>
      <c r="BP363" s="21"/>
      <c r="BQ363" s="43"/>
      <c r="BR363" s="21"/>
      <c r="BS363" s="43"/>
      <c r="BT363" s="21"/>
      <c r="BU363" s="43"/>
      <c r="BV363" s="22"/>
    </row>
    <row r="364" spans="1:74" ht="15.75">
      <c r="A364" s="15"/>
      <c r="B364" s="39"/>
      <c r="C364" s="40"/>
      <c r="D364" s="41"/>
      <c r="E364" s="19"/>
      <c r="F364" s="74"/>
      <c r="G364" s="51"/>
      <c r="H364" s="51"/>
      <c r="I364" s="51"/>
      <c r="J364" s="51"/>
      <c r="K364" s="70"/>
      <c r="L364" s="51"/>
      <c r="M364" s="51"/>
      <c r="N364" s="51"/>
      <c r="O364" s="51"/>
      <c r="P364" s="70"/>
      <c r="Q364" s="51"/>
      <c r="R364" s="51"/>
      <c r="S364" s="51"/>
      <c r="T364" s="51"/>
      <c r="U364" s="70"/>
      <c r="V364" s="51"/>
      <c r="W364" s="51"/>
      <c r="X364" s="51"/>
      <c r="Y364" s="51"/>
      <c r="Z364" s="70"/>
      <c r="AA364" s="51"/>
      <c r="AB364" s="51"/>
      <c r="AC364" s="51"/>
      <c r="AD364" s="51"/>
      <c r="AE364" s="70"/>
      <c r="AF364" s="51"/>
      <c r="AG364" s="51"/>
      <c r="AH364" s="51"/>
      <c r="AI364" s="51"/>
      <c r="AJ364" s="70"/>
      <c r="AK364" s="51"/>
      <c r="AL364" s="51"/>
      <c r="AM364" s="51"/>
      <c r="AN364" s="51"/>
      <c r="AO364" s="70"/>
      <c r="AP364" s="51"/>
      <c r="AQ364" s="51"/>
      <c r="AR364" s="51"/>
      <c r="AS364" s="51"/>
      <c r="AT364" s="70"/>
      <c r="AU364" s="51"/>
      <c r="AV364" s="51"/>
      <c r="AW364" s="51"/>
      <c r="AX364" s="51"/>
      <c r="AY364" s="70"/>
      <c r="AZ364" s="51"/>
      <c r="BA364" s="51"/>
      <c r="BB364" s="51"/>
      <c r="BC364" s="51"/>
      <c r="BD364" s="70"/>
      <c r="BE364" s="51"/>
      <c r="BF364" s="51"/>
      <c r="BG364" s="51"/>
      <c r="BH364" s="51"/>
      <c r="BI364" s="70"/>
      <c r="BJ364" s="51"/>
      <c r="BK364" s="51"/>
      <c r="BL364" s="51"/>
      <c r="BM364" s="51"/>
      <c r="BN364" s="70"/>
      <c r="BO364" s="75"/>
      <c r="BP364" s="21"/>
      <c r="BQ364" s="43"/>
      <c r="BR364" s="21"/>
      <c r="BS364" s="43"/>
      <c r="BT364" s="21"/>
      <c r="BU364" s="43"/>
      <c r="BV364" s="22"/>
    </row>
    <row r="365" spans="1:74" ht="15.75">
      <c r="A365" s="15"/>
      <c r="B365" s="39"/>
      <c r="C365" s="40"/>
      <c r="D365" s="41"/>
      <c r="E365" s="19"/>
      <c r="F365" s="74"/>
      <c r="G365" s="51"/>
      <c r="H365" s="51"/>
      <c r="I365" s="51"/>
      <c r="J365" s="51"/>
      <c r="K365" s="70"/>
      <c r="L365" s="51"/>
      <c r="M365" s="51"/>
      <c r="N365" s="51"/>
      <c r="O365" s="51"/>
      <c r="P365" s="70"/>
      <c r="Q365" s="51"/>
      <c r="R365" s="51"/>
      <c r="S365" s="51"/>
      <c r="T365" s="51"/>
      <c r="U365" s="70"/>
      <c r="V365" s="51"/>
      <c r="W365" s="51"/>
      <c r="X365" s="51"/>
      <c r="Y365" s="51"/>
      <c r="Z365" s="70"/>
      <c r="AA365" s="51"/>
      <c r="AB365" s="51"/>
      <c r="AC365" s="51"/>
      <c r="AD365" s="51"/>
      <c r="AE365" s="70"/>
      <c r="AF365" s="51"/>
      <c r="AG365" s="51"/>
      <c r="AH365" s="51"/>
      <c r="AI365" s="51"/>
      <c r="AJ365" s="70"/>
      <c r="AK365" s="51"/>
      <c r="AL365" s="51"/>
      <c r="AM365" s="51"/>
      <c r="AN365" s="51"/>
      <c r="AO365" s="70"/>
      <c r="AP365" s="51"/>
      <c r="AQ365" s="51"/>
      <c r="AR365" s="51"/>
      <c r="AS365" s="51"/>
      <c r="AT365" s="70"/>
      <c r="AU365" s="51"/>
      <c r="AV365" s="51"/>
      <c r="AW365" s="51"/>
      <c r="AX365" s="51"/>
      <c r="AY365" s="70"/>
      <c r="AZ365" s="51"/>
      <c r="BA365" s="51"/>
      <c r="BB365" s="51"/>
      <c r="BC365" s="51"/>
      <c r="BD365" s="70"/>
      <c r="BE365" s="51"/>
      <c r="BF365" s="51"/>
      <c r="BG365" s="51"/>
      <c r="BH365" s="51"/>
      <c r="BI365" s="70"/>
      <c r="BJ365" s="51"/>
      <c r="BK365" s="51"/>
      <c r="BL365" s="51"/>
      <c r="BM365" s="51"/>
      <c r="BN365" s="70"/>
      <c r="BO365" s="75"/>
      <c r="BP365" s="21"/>
      <c r="BQ365" s="43"/>
      <c r="BR365" s="21"/>
      <c r="BS365" s="43"/>
      <c r="BT365" s="21"/>
      <c r="BU365" s="43"/>
      <c r="BV365" s="22"/>
    </row>
    <row r="366" spans="1:74" ht="15.75">
      <c r="A366" s="15"/>
      <c r="B366" s="39"/>
      <c r="C366" s="40"/>
      <c r="D366" s="41"/>
      <c r="E366" s="19"/>
      <c r="F366" s="74"/>
      <c r="G366" s="51"/>
      <c r="H366" s="51"/>
      <c r="I366" s="51"/>
      <c r="J366" s="51"/>
      <c r="K366" s="70"/>
      <c r="L366" s="51"/>
      <c r="M366" s="51"/>
      <c r="N366" s="51"/>
      <c r="O366" s="51"/>
      <c r="P366" s="70"/>
      <c r="Q366" s="51"/>
      <c r="R366" s="51"/>
      <c r="S366" s="51"/>
      <c r="T366" s="51"/>
      <c r="U366" s="70"/>
      <c r="V366" s="51"/>
      <c r="W366" s="51"/>
      <c r="X366" s="51"/>
      <c r="Y366" s="51"/>
      <c r="Z366" s="70"/>
      <c r="AA366" s="51"/>
      <c r="AB366" s="51"/>
      <c r="AC366" s="51"/>
      <c r="AD366" s="51"/>
      <c r="AE366" s="70"/>
      <c r="AF366" s="51"/>
      <c r="AG366" s="51"/>
      <c r="AH366" s="51"/>
      <c r="AI366" s="51"/>
      <c r="AJ366" s="70"/>
      <c r="AK366" s="51"/>
      <c r="AL366" s="51"/>
      <c r="AM366" s="51"/>
      <c r="AN366" s="51"/>
      <c r="AO366" s="70"/>
      <c r="AP366" s="51"/>
      <c r="AQ366" s="51"/>
      <c r="AR366" s="51"/>
      <c r="AS366" s="51"/>
      <c r="AT366" s="70"/>
      <c r="AU366" s="51"/>
      <c r="AV366" s="51"/>
      <c r="AW366" s="51"/>
      <c r="AX366" s="51"/>
      <c r="AY366" s="70"/>
      <c r="AZ366" s="51"/>
      <c r="BA366" s="51"/>
      <c r="BB366" s="51"/>
      <c r="BC366" s="51"/>
      <c r="BD366" s="70"/>
      <c r="BE366" s="51"/>
      <c r="BF366" s="51"/>
      <c r="BG366" s="51"/>
      <c r="BH366" s="51"/>
      <c r="BI366" s="70"/>
      <c r="BJ366" s="51"/>
      <c r="BK366" s="51"/>
      <c r="BL366" s="51"/>
      <c r="BM366" s="51"/>
      <c r="BN366" s="70"/>
      <c r="BO366" s="75"/>
      <c r="BP366" s="21"/>
      <c r="BQ366" s="43"/>
      <c r="BR366" s="21"/>
      <c r="BS366" s="43"/>
      <c r="BT366" s="21"/>
      <c r="BU366" s="43"/>
      <c r="BV366" s="22"/>
    </row>
    <row r="367" spans="1:74" ht="15.75">
      <c r="A367" s="15"/>
      <c r="B367" s="39"/>
      <c r="C367" s="40"/>
      <c r="D367" s="41"/>
      <c r="E367" s="19"/>
      <c r="F367" s="74"/>
      <c r="G367" s="51"/>
      <c r="H367" s="51"/>
      <c r="I367" s="51"/>
      <c r="J367" s="51"/>
      <c r="K367" s="70"/>
      <c r="L367" s="51"/>
      <c r="M367" s="51"/>
      <c r="N367" s="51"/>
      <c r="O367" s="51"/>
      <c r="P367" s="70"/>
      <c r="Q367" s="51"/>
      <c r="R367" s="51"/>
      <c r="S367" s="51"/>
      <c r="T367" s="51"/>
      <c r="U367" s="70"/>
      <c r="V367" s="51"/>
      <c r="W367" s="51"/>
      <c r="X367" s="51"/>
      <c r="Y367" s="51"/>
      <c r="Z367" s="70"/>
      <c r="AA367" s="51"/>
      <c r="AB367" s="51"/>
      <c r="AC367" s="51"/>
      <c r="AD367" s="51"/>
      <c r="AE367" s="70"/>
      <c r="AF367" s="51"/>
      <c r="AG367" s="51"/>
      <c r="AH367" s="51"/>
      <c r="AI367" s="51"/>
      <c r="AJ367" s="70"/>
      <c r="AK367" s="51"/>
      <c r="AL367" s="51"/>
      <c r="AM367" s="51"/>
      <c r="AN367" s="51"/>
      <c r="AO367" s="70"/>
      <c r="AP367" s="51"/>
      <c r="AQ367" s="51"/>
      <c r="AR367" s="51"/>
      <c r="AS367" s="51"/>
      <c r="AT367" s="70"/>
      <c r="AU367" s="51"/>
      <c r="AV367" s="51"/>
      <c r="AW367" s="51"/>
      <c r="AX367" s="51"/>
      <c r="AY367" s="70"/>
      <c r="AZ367" s="51"/>
      <c r="BA367" s="51"/>
      <c r="BB367" s="51"/>
      <c r="BC367" s="51"/>
      <c r="BD367" s="70"/>
      <c r="BE367" s="51"/>
      <c r="BF367" s="51"/>
      <c r="BG367" s="51"/>
      <c r="BH367" s="51"/>
      <c r="BI367" s="70"/>
      <c r="BJ367" s="51"/>
      <c r="BK367" s="51"/>
      <c r="BL367" s="51"/>
      <c r="BM367" s="51"/>
      <c r="BN367" s="70"/>
      <c r="BO367" s="75"/>
      <c r="BP367" s="21"/>
      <c r="BQ367" s="43"/>
      <c r="BR367" s="21"/>
      <c r="BS367" s="43"/>
      <c r="BT367" s="21"/>
      <c r="BU367" s="43"/>
      <c r="BV367" s="22"/>
    </row>
    <row r="368" spans="1:74" ht="15.75">
      <c r="A368" s="15"/>
      <c r="B368" s="39"/>
      <c r="C368" s="40"/>
      <c r="D368" s="41"/>
      <c r="E368" s="19"/>
      <c r="F368" s="74"/>
      <c r="G368" s="51"/>
      <c r="H368" s="51"/>
      <c r="I368" s="51"/>
      <c r="J368" s="51"/>
      <c r="K368" s="70"/>
      <c r="L368" s="51"/>
      <c r="M368" s="51"/>
      <c r="N368" s="51"/>
      <c r="O368" s="51"/>
      <c r="P368" s="70"/>
      <c r="Q368" s="51"/>
      <c r="R368" s="51"/>
      <c r="S368" s="51"/>
      <c r="T368" s="51"/>
      <c r="U368" s="70"/>
      <c r="V368" s="51"/>
      <c r="W368" s="51"/>
      <c r="X368" s="51"/>
      <c r="Y368" s="51"/>
      <c r="Z368" s="70"/>
      <c r="AA368" s="51"/>
      <c r="AB368" s="51"/>
      <c r="AC368" s="51"/>
      <c r="AD368" s="51"/>
      <c r="AE368" s="70"/>
      <c r="AF368" s="51"/>
      <c r="AG368" s="51"/>
      <c r="AH368" s="51"/>
      <c r="AI368" s="51"/>
      <c r="AJ368" s="70"/>
      <c r="AK368" s="51"/>
      <c r="AL368" s="51"/>
      <c r="AM368" s="51"/>
      <c r="AN368" s="51"/>
      <c r="AO368" s="70"/>
      <c r="AP368" s="51"/>
      <c r="AQ368" s="51"/>
      <c r="AR368" s="51"/>
      <c r="AS368" s="51"/>
      <c r="AT368" s="70"/>
      <c r="AU368" s="51"/>
      <c r="AV368" s="51"/>
      <c r="AW368" s="51"/>
      <c r="AX368" s="51"/>
      <c r="AY368" s="70"/>
      <c r="AZ368" s="51"/>
      <c r="BA368" s="51"/>
      <c r="BB368" s="51"/>
      <c r="BC368" s="51"/>
      <c r="BD368" s="70"/>
      <c r="BE368" s="51"/>
      <c r="BF368" s="51"/>
      <c r="BG368" s="51"/>
      <c r="BH368" s="51"/>
      <c r="BI368" s="70"/>
      <c r="BJ368" s="51"/>
      <c r="BK368" s="51"/>
      <c r="BL368" s="51"/>
      <c r="BM368" s="51"/>
      <c r="BN368" s="70"/>
      <c r="BO368" s="75"/>
      <c r="BP368" s="21"/>
      <c r="BQ368" s="43"/>
      <c r="BR368" s="21"/>
      <c r="BS368" s="43"/>
      <c r="BT368" s="21"/>
      <c r="BU368" s="43"/>
      <c r="BV368" s="22"/>
    </row>
    <row r="369" spans="1:74" ht="15.75">
      <c r="A369" s="15"/>
      <c r="B369" s="39"/>
      <c r="C369" s="40"/>
      <c r="D369" s="41"/>
      <c r="E369" s="19"/>
      <c r="F369" s="74"/>
      <c r="G369" s="51"/>
      <c r="H369" s="51"/>
      <c r="I369" s="51"/>
      <c r="J369" s="51"/>
      <c r="K369" s="70"/>
      <c r="L369" s="51"/>
      <c r="M369" s="51"/>
      <c r="N369" s="51"/>
      <c r="O369" s="51"/>
      <c r="P369" s="70"/>
      <c r="Q369" s="51"/>
      <c r="R369" s="51"/>
      <c r="S369" s="51"/>
      <c r="T369" s="51"/>
      <c r="U369" s="70"/>
      <c r="V369" s="51"/>
      <c r="W369" s="51"/>
      <c r="X369" s="51"/>
      <c r="Y369" s="51"/>
      <c r="Z369" s="70"/>
      <c r="AA369" s="51"/>
      <c r="AB369" s="51"/>
      <c r="AC369" s="51"/>
      <c r="AD369" s="51"/>
      <c r="AE369" s="70"/>
      <c r="AF369" s="51"/>
      <c r="AG369" s="51"/>
      <c r="AH369" s="51"/>
      <c r="AI369" s="51"/>
      <c r="AJ369" s="70"/>
      <c r="AK369" s="51"/>
      <c r="AL369" s="51"/>
      <c r="AM369" s="51"/>
      <c r="AN369" s="51"/>
      <c r="AO369" s="70"/>
      <c r="AP369" s="51"/>
      <c r="AQ369" s="51"/>
      <c r="AR369" s="51"/>
      <c r="AS369" s="51"/>
      <c r="AT369" s="70"/>
      <c r="AU369" s="51"/>
      <c r="AV369" s="51"/>
      <c r="AW369" s="51"/>
      <c r="AX369" s="51"/>
      <c r="AY369" s="70"/>
      <c r="AZ369" s="51"/>
      <c r="BA369" s="51"/>
      <c r="BB369" s="51"/>
      <c r="BC369" s="51"/>
      <c r="BD369" s="70"/>
      <c r="BE369" s="51"/>
      <c r="BF369" s="51"/>
      <c r="BG369" s="51"/>
      <c r="BH369" s="51"/>
      <c r="BI369" s="70"/>
      <c r="BJ369" s="51"/>
      <c r="BK369" s="51"/>
      <c r="BL369" s="51"/>
      <c r="BM369" s="51"/>
      <c r="BN369" s="70"/>
      <c r="BO369" s="75"/>
      <c r="BP369" s="21"/>
      <c r="BQ369" s="43"/>
      <c r="BR369" s="21"/>
      <c r="BS369" s="43"/>
      <c r="BT369" s="21"/>
      <c r="BU369" s="43"/>
      <c r="BV369" s="22"/>
    </row>
    <row r="370" spans="1:74" ht="15.75">
      <c r="A370" s="15"/>
      <c r="B370" s="39"/>
      <c r="C370" s="40"/>
      <c r="D370" s="41"/>
      <c r="E370" s="19"/>
      <c r="F370" s="74"/>
      <c r="G370" s="51"/>
      <c r="H370" s="51"/>
      <c r="I370" s="51"/>
      <c r="J370" s="51"/>
      <c r="K370" s="70"/>
      <c r="L370" s="51"/>
      <c r="M370" s="51"/>
      <c r="N370" s="51"/>
      <c r="O370" s="51"/>
      <c r="P370" s="70"/>
      <c r="Q370" s="51"/>
      <c r="R370" s="51"/>
      <c r="S370" s="51"/>
      <c r="T370" s="51"/>
      <c r="U370" s="70"/>
      <c r="V370" s="51"/>
      <c r="W370" s="51"/>
      <c r="X370" s="51"/>
      <c r="Y370" s="51"/>
      <c r="Z370" s="70"/>
      <c r="AA370" s="51"/>
      <c r="AB370" s="51"/>
      <c r="AC370" s="51"/>
      <c r="AD370" s="51"/>
      <c r="AE370" s="70"/>
      <c r="AF370" s="51"/>
      <c r="AG370" s="51"/>
      <c r="AH370" s="51"/>
      <c r="AI370" s="51"/>
      <c r="AJ370" s="70"/>
      <c r="AK370" s="51"/>
      <c r="AL370" s="51"/>
      <c r="AM370" s="51"/>
      <c r="AN370" s="51"/>
      <c r="AO370" s="70"/>
      <c r="AP370" s="51"/>
      <c r="AQ370" s="51"/>
      <c r="AR370" s="51"/>
      <c r="AS370" s="51"/>
      <c r="AT370" s="70"/>
      <c r="AU370" s="51"/>
      <c r="AV370" s="51"/>
      <c r="AW370" s="51"/>
      <c r="AX370" s="51"/>
      <c r="AY370" s="70"/>
      <c r="AZ370" s="51"/>
      <c r="BA370" s="51"/>
      <c r="BB370" s="51"/>
      <c r="BC370" s="51"/>
      <c r="BD370" s="70"/>
      <c r="BE370" s="51"/>
      <c r="BF370" s="51"/>
      <c r="BG370" s="51"/>
      <c r="BH370" s="51"/>
      <c r="BI370" s="70"/>
      <c r="BJ370" s="51"/>
      <c r="BK370" s="51"/>
      <c r="BL370" s="51"/>
      <c r="BM370" s="51"/>
      <c r="BN370" s="70"/>
      <c r="BO370" s="75"/>
      <c r="BP370" s="21"/>
      <c r="BQ370" s="43"/>
      <c r="BR370" s="21"/>
      <c r="BS370" s="43"/>
      <c r="BT370" s="21"/>
      <c r="BU370" s="43"/>
      <c r="BV370" s="22"/>
    </row>
    <row r="371" spans="1:74" ht="15.75">
      <c r="A371" s="15"/>
      <c r="B371" s="39"/>
      <c r="C371" s="40"/>
      <c r="D371" s="41"/>
      <c r="E371" s="19"/>
      <c r="F371" s="74"/>
      <c r="G371" s="51"/>
      <c r="H371" s="51"/>
      <c r="I371" s="51"/>
      <c r="J371" s="51"/>
      <c r="K371" s="70"/>
      <c r="L371" s="51"/>
      <c r="M371" s="51"/>
      <c r="N371" s="51"/>
      <c r="O371" s="51"/>
      <c r="P371" s="70"/>
      <c r="Q371" s="51"/>
      <c r="R371" s="51"/>
      <c r="S371" s="51"/>
      <c r="T371" s="51"/>
      <c r="U371" s="70"/>
      <c r="V371" s="51"/>
      <c r="W371" s="51"/>
      <c r="X371" s="51"/>
      <c r="Y371" s="51"/>
      <c r="Z371" s="70"/>
      <c r="AA371" s="51"/>
      <c r="AB371" s="51"/>
      <c r="AC371" s="51"/>
      <c r="AD371" s="51"/>
      <c r="AE371" s="70"/>
      <c r="AF371" s="51"/>
      <c r="AG371" s="51"/>
      <c r="AH371" s="51"/>
      <c r="AI371" s="51"/>
      <c r="AJ371" s="70"/>
      <c r="AK371" s="51"/>
      <c r="AL371" s="51"/>
      <c r="AM371" s="51"/>
      <c r="AN371" s="51"/>
      <c r="AO371" s="70"/>
      <c r="AP371" s="51"/>
      <c r="AQ371" s="51"/>
      <c r="AR371" s="51"/>
      <c r="AS371" s="51"/>
      <c r="AT371" s="70"/>
      <c r="AU371" s="51"/>
      <c r="AV371" s="51"/>
      <c r="AW371" s="51"/>
      <c r="AX371" s="51"/>
      <c r="AY371" s="70"/>
      <c r="AZ371" s="51"/>
      <c r="BA371" s="51"/>
      <c r="BB371" s="51"/>
      <c r="BC371" s="51"/>
      <c r="BD371" s="70"/>
      <c r="BE371" s="51"/>
      <c r="BF371" s="51"/>
      <c r="BG371" s="51"/>
      <c r="BH371" s="51"/>
      <c r="BI371" s="70"/>
      <c r="BJ371" s="51"/>
      <c r="BK371" s="51"/>
      <c r="BL371" s="51"/>
      <c r="BM371" s="51"/>
      <c r="BN371" s="70"/>
      <c r="BO371" s="75"/>
      <c r="BP371" s="21"/>
      <c r="BQ371" s="43"/>
      <c r="BR371" s="21"/>
      <c r="BS371" s="43"/>
      <c r="BT371" s="21"/>
      <c r="BU371" s="43"/>
      <c r="BV371" s="22"/>
    </row>
    <row r="372" spans="1:74" ht="15.75">
      <c r="A372" s="15"/>
      <c r="B372" s="39"/>
      <c r="C372" s="40"/>
      <c r="D372" s="41"/>
      <c r="E372" s="19"/>
      <c r="F372" s="74"/>
      <c r="G372" s="51"/>
      <c r="H372" s="51"/>
      <c r="I372" s="51"/>
      <c r="J372" s="51"/>
      <c r="K372" s="70"/>
      <c r="L372" s="51"/>
      <c r="M372" s="51"/>
      <c r="N372" s="51"/>
      <c r="O372" s="51"/>
      <c r="P372" s="70"/>
      <c r="Q372" s="51"/>
      <c r="R372" s="51"/>
      <c r="S372" s="51"/>
      <c r="T372" s="51"/>
      <c r="U372" s="70"/>
      <c r="V372" s="51"/>
      <c r="W372" s="51"/>
      <c r="X372" s="51"/>
      <c r="Y372" s="51"/>
      <c r="Z372" s="70"/>
      <c r="AA372" s="51"/>
      <c r="AB372" s="51"/>
      <c r="AC372" s="51"/>
      <c r="AD372" s="51"/>
      <c r="AE372" s="70"/>
      <c r="AF372" s="51"/>
      <c r="AG372" s="51"/>
      <c r="AH372" s="51"/>
      <c r="AI372" s="51"/>
      <c r="AJ372" s="70"/>
      <c r="AK372" s="51"/>
      <c r="AL372" s="51"/>
      <c r="AM372" s="51"/>
      <c r="AN372" s="51"/>
      <c r="AO372" s="70"/>
      <c r="AP372" s="51"/>
      <c r="AQ372" s="51"/>
      <c r="AR372" s="51"/>
      <c r="AS372" s="51"/>
      <c r="AT372" s="70"/>
      <c r="AU372" s="51"/>
      <c r="AV372" s="51"/>
      <c r="AW372" s="51"/>
      <c r="AX372" s="51"/>
      <c r="AY372" s="70"/>
      <c r="AZ372" s="51"/>
      <c r="BA372" s="51"/>
      <c r="BB372" s="51"/>
      <c r="BC372" s="51"/>
      <c r="BD372" s="70"/>
      <c r="BE372" s="51"/>
      <c r="BF372" s="51"/>
      <c r="BG372" s="51"/>
      <c r="BH372" s="51"/>
      <c r="BI372" s="70"/>
      <c r="BJ372" s="51"/>
      <c r="BK372" s="51"/>
      <c r="BL372" s="51"/>
      <c r="BM372" s="51"/>
      <c r="BN372" s="70"/>
      <c r="BO372" s="75"/>
      <c r="BP372" s="21"/>
      <c r="BQ372" s="43"/>
      <c r="BR372" s="21"/>
      <c r="BS372" s="43"/>
      <c r="BT372" s="21"/>
      <c r="BU372" s="43"/>
      <c r="BV372" s="22"/>
    </row>
    <row r="373" spans="1:74" ht="15.75">
      <c r="A373" s="15"/>
      <c r="B373" s="39"/>
      <c r="C373" s="40"/>
      <c r="D373" s="41"/>
      <c r="E373" s="19"/>
      <c r="F373" s="74"/>
      <c r="G373" s="51"/>
      <c r="H373" s="51"/>
      <c r="I373" s="51"/>
      <c r="J373" s="51"/>
      <c r="K373" s="70"/>
      <c r="L373" s="51"/>
      <c r="M373" s="51"/>
      <c r="N373" s="51"/>
      <c r="O373" s="51"/>
      <c r="P373" s="70"/>
      <c r="Q373" s="51"/>
      <c r="R373" s="51"/>
      <c r="S373" s="51"/>
      <c r="T373" s="51"/>
      <c r="U373" s="70"/>
      <c r="V373" s="51"/>
      <c r="W373" s="51"/>
      <c r="X373" s="51"/>
      <c r="Y373" s="51"/>
      <c r="Z373" s="70"/>
      <c r="AA373" s="51"/>
      <c r="AB373" s="51"/>
      <c r="AC373" s="51"/>
      <c r="AD373" s="51"/>
      <c r="AE373" s="70"/>
      <c r="AF373" s="51"/>
      <c r="AG373" s="51"/>
      <c r="AH373" s="51"/>
      <c r="AI373" s="51"/>
      <c r="AJ373" s="70"/>
      <c r="AK373" s="51"/>
      <c r="AL373" s="51"/>
      <c r="AM373" s="51"/>
      <c r="AN373" s="51"/>
      <c r="AO373" s="70"/>
      <c r="AP373" s="51"/>
      <c r="AQ373" s="51"/>
      <c r="AR373" s="51"/>
      <c r="AS373" s="51"/>
      <c r="AT373" s="70"/>
      <c r="AU373" s="51"/>
      <c r="AV373" s="51"/>
      <c r="AW373" s="51"/>
      <c r="AX373" s="51"/>
      <c r="AY373" s="70"/>
      <c r="AZ373" s="51"/>
      <c r="BA373" s="51"/>
      <c r="BB373" s="51"/>
      <c r="BC373" s="51"/>
      <c r="BD373" s="70"/>
      <c r="BE373" s="51"/>
      <c r="BF373" s="51"/>
      <c r="BG373" s="51"/>
      <c r="BH373" s="51"/>
      <c r="BI373" s="70"/>
      <c r="BJ373" s="51"/>
      <c r="BK373" s="51"/>
      <c r="BL373" s="51"/>
      <c r="BM373" s="51"/>
      <c r="BN373" s="70"/>
      <c r="BO373" s="75"/>
      <c r="BP373" s="21"/>
      <c r="BQ373" s="43"/>
      <c r="BR373" s="21"/>
      <c r="BS373" s="43"/>
      <c r="BT373" s="21"/>
      <c r="BU373" s="43"/>
      <c r="BV373" s="22"/>
    </row>
    <row r="374" spans="1:74" ht="15.75">
      <c r="A374" s="15"/>
      <c r="B374" s="39"/>
      <c r="C374" s="40"/>
      <c r="D374" s="41"/>
      <c r="E374" s="19"/>
      <c r="F374" s="74"/>
      <c r="G374" s="51"/>
      <c r="H374" s="51"/>
      <c r="I374" s="51"/>
      <c r="J374" s="51"/>
      <c r="K374" s="70"/>
      <c r="L374" s="51"/>
      <c r="M374" s="51"/>
      <c r="N374" s="51"/>
      <c r="O374" s="51"/>
      <c r="P374" s="70"/>
      <c r="Q374" s="51"/>
      <c r="R374" s="51"/>
      <c r="S374" s="51"/>
      <c r="T374" s="51"/>
      <c r="U374" s="70"/>
      <c r="V374" s="51"/>
      <c r="W374" s="51"/>
      <c r="X374" s="51"/>
      <c r="Y374" s="51"/>
      <c r="Z374" s="70"/>
      <c r="AA374" s="51"/>
      <c r="AB374" s="51"/>
      <c r="AC374" s="51"/>
      <c r="AD374" s="51"/>
      <c r="AE374" s="70"/>
      <c r="AF374" s="51"/>
      <c r="AG374" s="51"/>
      <c r="AH374" s="51"/>
      <c r="AI374" s="51"/>
      <c r="AJ374" s="70"/>
      <c r="AK374" s="51"/>
      <c r="AL374" s="51"/>
      <c r="AM374" s="51"/>
      <c r="AN374" s="51"/>
      <c r="AO374" s="70"/>
      <c r="AP374" s="51"/>
      <c r="AQ374" s="51"/>
      <c r="AR374" s="51"/>
      <c r="AS374" s="51"/>
      <c r="AT374" s="70"/>
      <c r="AU374" s="51"/>
      <c r="AV374" s="51"/>
      <c r="AW374" s="51"/>
      <c r="AX374" s="51"/>
      <c r="AY374" s="70"/>
      <c r="AZ374" s="51"/>
      <c r="BA374" s="51"/>
      <c r="BB374" s="51"/>
      <c r="BC374" s="51"/>
      <c r="BD374" s="70"/>
      <c r="BE374" s="51"/>
      <c r="BF374" s="51"/>
      <c r="BG374" s="51"/>
      <c r="BH374" s="51"/>
      <c r="BI374" s="70"/>
      <c r="BJ374" s="51"/>
      <c r="BK374" s="51"/>
      <c r="BL374" s="51"/>
      <c r="BM374" s="51"/>
      <c r="BN374" s="70"/>
      <c r="BO374" s="75"/>
      <c r="BP374" s="21"/>
      <c r="BQ374" s="43"/>
      <c r="BR374" s="21"/>
      <c r="BS374" s="43"/>
      <c r="BT374" s="21"/>
      <c r="BU374" s="43"/>
      <c r="BV374" s="22"/>
    </row>
    <row r="375" spans="1:74" ht="15.75">
      <c r="A375" s="15"/>
      <c r="B375" s="39"/>
      <c r="C375" s="40"/>
      <c r="D375" s="41"/>
      <c r="E375" s="19"/>
      <c r="F375" s="74"/>
      <c r="G375" s="51"/>
      <c r="H375" s="51"/>
      <c r="I375" s="51"/>
      <c r="J375" s="51"/>
      <c r="K375" s="70"/>
      <c r="L375" s="51"/>
      <c r="M375" s="51"/>
      <c r="N375" s="51"/>
      <c r="O375" s="51"/>
      <c r="P375" s="70"/>
      <c r="Q375" s="51"/>
      <c r="R375" s="51"/>
      <c r="S375" s="51"/>
      <c r="T375" s="51"/>
      <c r="U375" s="70"/>
      <c r="V375" s="51"/>
      <c r="W375" s="51"/>
      <c r="X375" s="51"/>
      <c r="Y375" s="51"/>
      <c r="Z375" s="70"/>
      <c r="AA375" s="51"/>
      <c r="AB375" s="51"/>
      <c r="AC375" s="51"/>
      <c r="AD375" s="51"/>
      <c r="AE375" s="70"/>
      <c r="AF375" s="51"/>
      <c r="AG375" s="51"/>
      <c r="AH375" s="51"/>
      <c r="AI375" s="51"/>
      <c r="AJ375" s="70"/>
      <c r="AK375" s="51"/>
      <c r="AL375" s="51"/>
      <c r="AM375" s="51"/>
      <c r="AN375" s="51"/>
      <c r="AO375" s="70"/>
      <c r="AP375" s="51"/>
      <c r="AQ375" s="51"/>
      <c r="AR375" s="51"/>
      <c r="AS375" s="51"/>
      <c r="AT375" s="70"/>
      <c r="AU375" s="51"/>
      <c r="AV375" s="51"/>
      <c r="AW375" s="51"/>
      <c r="AX375" s="51"/>
      <c r="AY375" s="70"/>
      <c r="AZ375" s="51"/>
      <c r="BA375" s="51"/>
      <c r="BB375" s="51"/>
      <c r="BC375" s="51"/>
      <c r="BD375" s="70"/>
      <c r="BE375" s="51"/>
      <c r="BF375" s="51"/>
      <c r="BG375" s="51"/>
      <c r="BH375" s="51"/>
      <c r="BI375" s="70"/>
      <c r="BJ375" s="51"/>
      <c r="BK375" s="51"/>
      <c r="BL375" s="51"/>
      <c r="BM375" s="51"/>
      <c r="BN375" s="70"/>
      <c r="BO375" s="75"/>
      <c r="BP375" s="21"/>
      <c r="BQ375" s="43"/>
      <c r="BR375" s="21"/>
      <c r="BS375" s="43"/>
      <c r="BT375" s="21"/>
      <c r="BU375" s="43"/>
      <c r="BV375" s="22"/>
    </row>
    <row r="376" spans="1:74" ht="15.75">
      <c r="A376" s="15"/>
      <c r="B376" s="39"/>
      <c r="C376" s="40"/>
      <c r="D376" s="41"/>
      <c r="E376" s="19"/>
      <c r="F376" s="74"/>
      <c r="G376" s="51"/>
      <c r="H376" s="51"/>
      <c r="I376" s="51"/>
      <c r="J376" s="51"/>
      <c r="K376" s="70"/>
      <c r="L376" s="51"/>
      <c r="M376" s="51"/>
      <c r="N376" s="51"/>
      <c r="O376" s="51"/>
      <c r="P376" s="70"/>
      <c r="Q376" s="51"/>
      <c r="R376" s="51"/>
      <c r="S376" s="51"/>
      <c r="T376" s="51"/>
      <c r="U376" s="70"/>
      <c r="V376" s="51"/>
      <c r="W376" s="51"/>
      <c r="X376" s="51"/>
      <c r="Y376" s="51"/>
      <c r="Z376" s="70"/>
      <c r="AA376" s="51"/>
      <c r="AB376" s="51"/>
      <c r="AC376" s="51"/>
      <c r="AD376" s="51"/>
      <c r="AE376" s="70"/>
      <c r="AF376" s="51"/>
      <c r="AG376" s="51"/>
      <c r="AH376" s="51"/>
      <c r="AI376" s="51"/>
      <c r="AJ376" s="70"/>
      <c r="AK376" s="51"/>
      <c r="AL376" s="51"/>
      <c r="AM376" s="51"/>
      <c r="AN376" s="51"/>
      <c r="AO376" s="70"/>
      <c r="AP376" s="51"/>
      <c r="AQ376" s="51"/>
      <c r="AR376" s="51"/>
      <c r="AS376" s="51"/>
      <c r="AT376" s="70"/>
      <c r="AU376" s="51"/>
      <c r="AV376" s="51"/>
      <c r="AW376" s="51"/>
      <c r="AX376" s="51"/>
      <c r="AY376" s="70"/>
      <c r="AZ376" s="51"/>
      <c r="BA376" s="51"/>
      <c r="BB376" s="51"/>
      <c r="BC376" s="51"/>
      <c r="BD376" s="70"/>
      <c r="BE376" s="51"/>
      <c r="BF376" s="51"/>
      <c r="BG376" s="51"/>
      <c r="BH376" s="51"/>
      <c r="BI376" s="70"/>
      <c r="BJ376" s="51"/>
      <c r="BK376" s="51"/>
      <c r="BL376" s="51"/>
      <c r="BM376" s="51"/>
      <c r="BN376" s="70"/>
      <c r="BO376" s="75"/>
      <c r="BP376" s="21"/>
      <c r="BQ376" s="43"/>
      <c r="BR376" s="21"/>
      <c r="BS376" s="43"/>
      <c r="BT376" s="21"/>
      <c r="BU376" s="43"/>
      <c r="BV376" s="22"/>
    </row>
    <row r="377" spans="1:74" ht="15.75">
      <c r="A377" s="15"/>
      <c r="B377" s="39"/>
      <c r="C377" s="40"/>
      <c r="D377" s="41"/>
      <c r="E377" s="19"/>
      <c r="F377" s="74"/>
      <c r="G377" s="51"/>
      <c r="H377" s="51"/>
      <c r="I377" s="51"/>
      <c r="J377" s="51"/>
      <c r="K377" s="70"/>
      <c r="L377" s="51"/>
      <c r="M377" s="51"/>
      <c r="N377" s="51"/>
      <c r="O377" s="51"/>
      <c r="P377" s="70"/>
      <c r="Q377" s="51"/>
      <c r="R377" s="51"/>
      <c r="S377" s="51"/>
      <c r="T377" s="51"/>
      <c r="U377" s="70"/>
      <c r="V377" s="51"/>
      <c r="W377" s="51"/>
      <c r="X377" s="51"/>
      <c r="Y377" s="51"/>
      <c r="Z377" s="70"/>
      <c r="AA377" s="51"/>
      <c r="AB377" s="51"/>
      <c r="AC377" s="51"/>
      <c r="AD377" s="51"/>
      <c r="AE377" s="70"/>
      <c r="AF377" s="51"/>
      <c r="AG377" s="51"/>
      <c r="AH377" s="51"/>
      <c r="AI377" s="51"/>
      <c r="AJ377" s="70"/>
      <c r="AK377" s="51"/>
      <c r="AL377" s="51"/>
      <c r="AM377" s="51"/>
      <c r="AN377" s="51"/>
      <c r="AO377" s="70"/>
      <c r="AP377" s="51"/>
      <c r="AQ377" s="51"/>
      <c r="AR377" s="51"/>
      <c r="AS377" s="51"/>
      <c r="AT377" s="70"/>
      <c r="AU377" s="51"/>
      <c r="AV377" s="51"/>
      <c r="AW377" s="51"/>
      <c r="AX377" s="51"/>
      <c r="AY377" s="70"/>
      <c r="AZ377" s="51"/>
      <c r="BA377" s="51"/>
      <c r="BB377" s="51"/>
      <c r="BC377" s="51"/>
      <c r="BD377" s="70"/>
      <c r="BE377" s="51"/>
      <c r="BF377" s="51"/>
      <c r="BG377" s="51"/>
      <c r="BH377" s="51"/>
      <c r="BI377" s="70"/>
      <c r="BJ377" s="51"/>
      <c r="BK377" s="51"/>
      <c r="BL377" s="51"/>
      <c r="BM377" s="51"/>
      <c r="BN377" s="70"/>
      <c r="BO377" s="75"/>
      <c r="BP377" s="21"/>
      <c r="BQ377" s="43"/>
      <c r="BR377" s="21"/>
      <c r="BS377" s="43"/>
      <c r="BT377" s="21"/>
      <c r="BU377" s="43"/>
      <c r="BV377" s="22"/>
    </row>
    <row r="378" spans="1:74" ht="15.75">
      <c r="A378" s="15"/>
      <c r="B378" s="39"/>
      <c r="C378" s="40"/>
      <c r="D378" s="41"/>
      <c r="E378" s="19"/>
      <c r="F378" s="74"/>
      <c r="G378" s="51"/>
      <c r="H378" s="51"/>
      <c r="I378" s="51"/>
      <c r="J378" s="51"/>
      <c r="K378" s="70"/>
      <c r="L378" s="51"/>
      <c r="M378" s="51"/>
      <c r="N378" s="51"/>
      <c r="O378" s="51"/>
      <c r="P378" s="70"/>
      <c r="Q378" s="51"/>
      <c r="R378" s="51"/>
      <c r="S378" s="51"/>
      <c r="T378" s="51"/>
      <c r="U378" s="70"/>
      <c r="V378" s="51"/>
      <c r="W378" s="51"/>
      <c r="X378" s="51"/>
      <c r="Y378" s="51"/>
      <c r="Z378" s="70"/>
      <c r="AA378" s="51"/>
      <c r="AB378" s="51"/>
      <c r="AC378" s="51"/>
      <c r="AD378" s="51"/>
      <c r="AE378" s="70"/>
      <c r="AF378" s="51"/>
      <c r="AG378" s="51"/>
      <c r="AH378" s="51"/>
      <c r="AI378" s="51"/>
      <c r="AJ378" s="70"/>
      <c r="AK378" s="51"/>
      <c r="AL378" s="51"/>
      <c r="AM378" s="51"/>
      <c r="AN378" s="51"/>
      <c r="AO378" s="70"/>
      <c r="AP378" s="51"/>
      <c r="AQ378" s="51"/>
      <c r="AR378" s="51"/>
      <c r="AS378" s="51"/>
      <c r="AT378" s="70"/>
      <c r="AU378" s="51"/>
      <c r="AV378" s="51"/>
      <c r="AW378" s="51"/>
      <c r="AX378" s="51"/>
      <c r="AY378" s="70"/>
      <c r="AZ378" s="51"/>
      <c r="BA378" s="51"/>
      <c r="BB378" s="51"/>
      <c r="BC378" s="51"/>
      <c r="BD378" s="70"/>
      <c r="BE378" s="51"/>
      <c r="BF378" s="51"/>
      <c r="BG378" s="51"/>
      <c r="BH378" s="51"/>
      <c r="BI378" s="70"/>
      <c r="BJ378" s="51"/>
      <c r="BK378" s="51"/>
      <c r="BL378" s="51"/>
      <c r="BM378" s="51"/>
      <c r="BN378" s="70"/>
      <c r="BO378" s="75"/>
      <c r="BP378" s="21"/>
      <c r="BQ378" s="43"/>
      <c r="BR378" s="21"/>
      <c r="BS378" s="43"/>
      <c r="BT378" s="21"/>
      <c r="BU378" s="43"/>
      <c r="BV378" s="22"/>
    </row>
    <row r="379" spans="1:74" ht="15.75">
      <c r="A379" s="15"/>
      <c r="B379" s="39"/>
      <c r="C379" s="40"/>
      <c r="D379" s="41"/>
      <c r="E379" s="19"/>
      <c r="F379" s="74"/>
      <c r="G379" s="51"/>
      <c r="H379" s="51"/>
      <c r="I379" s="51"/>
      <c r="J379" s="51"/>
      <c r="K379" s="70"/>
      <c r="L379" s="51"/>
      <c r="M379" s="51"/>
      <c r="N379" s="51"/>
      <c r="O379" s="51"/>
      <c r="P379" s="70"/>
      <c r="Q379" s="51"/>
      <c r="R379" s="51"/>
      <c r="S379" s="51"/>
      <c r="T379" s="51"/>
      <c r="U379" s="70"/>
      <c r="V379" s="51"/>
      <c r="W379" s="51"/>
      <c r="X379" s="51"/>
      <c r="Y379" s="51"/>
      <c r="Z379" s="70"/>
      <c r="AA379" s="51"/>
      <c r="AB379" s="51"/>
      <c r="AC379" s="51"/>
      <c r="AD379" s="51"/>
      <c r="AE379" s="70"/>
      <c r="AF379" s="51"/>
      <c r="AG379" s="51"/>
      <c r="AH379" s="51"/>
      <c r="AI379" s="51"/>
      <c r="AJ379" s="70"/>
      <c r="AK379" s="51"/>
      <c r="AL379" s="51"/>
      <c r="AM379" s="51"/>
      <c r="AN379" s="51"/>
      <c r="AO379" s="70"/>
      <c r="AP379" s="51"/>
      <c r="AQ379" s="51"/>
      <c r="AR379" s="51"/>
      <c r="AS379" s="51"/>
      <c r="AT379" s="70"/>
      <c r="AU379" s="51"/>
      <c r="AV379" s="51"/>
      <c r="AW379" s="51"/>
      <c r="AX379" s="51"/>
      <c r="AY379" s="70"/>
      <c r="AZ379" s="51"/>
      <c r="BA379" s="51"/>
      <c r="BB379" s="51"/>
      <c r="BC379" s="51"/>
      <c r="BD379" s="70"/>
      <c r="BE379" s="51"/>
      <c r="BF379" s="51"/>
      <c r="BG379" s="51"/>
      <c r="BH379" s="51"/>
      <c r="BI379" s="70"/>
      <c r="BJ379" s="51"/>
      <c r="BK379" s="51"/>
      <c r="BL379" s="51"/>
      <c r="BM379" s="51"/>
      <c r="BN379" s="70"/>
      <c r="BO379" s="75"/>
      <c r="BP379" s="21"/>
      <c r="BQ379" s="43"/>
      <c r="BR379" s="21"/>
      <c r="BS379" s="43"/>
      <c r="BT379" s="21"/>
      <c r="BU379" s="43"/>
      <c r="BV379" s="22"/>
    </row>
    <row r="380" spans="1:74" ht="15.75">
      <c r="A380" s="15"/>
      <c r="B380" s="39"/>
      <c r="C380" s="40"/>
      <c r="D380" s="41"/>
      <c r="E380" s="19"/>
      <c r="F380" s="74"/>
      <c r="G380" s="51"/>
      <c r="H380" s="51"/>
      <c r="I380" s="51"/>
      <c r="J380" s="51"/>
      <c r="K380" s="70"/>
      <c r="L380" s="51"/>
      <c r="M380" s="51"/>
      <c r="N380" s="51"/>
      <c r="O380" s="51"/>
      <c r="P380" s="70"/>
      <c r="Q380" s="51"/>
      <c r="R380" s="51"/>
      <c r="S380" s="51"/>
      <c r="T380" s="51"/>
      <c r="U380" s="70"/>
      <c r="V380" s="51"/>
      <c r="W380" s="51"/>
      <c r="X380" s="51"/>
      <c r="Y380" s="51"/>
      <c r="Z380" s="70"/>
      <c r="AA380" s="51"/>
      <c r="AB380" s="51"/>
      <c r="AC380" s="51"/>
      <c r="AD380" s="51"/>
      <c r="AE380" s="70"/>
      <c r="AF380" s="51"/>
      <c r="AG380" s="51"/>
      <c r="AH380" s="51"/>
      <c r="AI380" s="51"/>
      <c r="AJ380" s="70"/>
      <c r="AK380" s="51"/>
      <c r="AL380" s="51"/>
      <c r="AM380" s="51"/>
      <c r="AN380" s="51"/>
      <c r="AO380" s="70"/>
      <c r="AP380" s="51"/>
      <c r="AQ380" s="51"/>
      <c r="AR380" s="51"/>
      <c r="AS380" s="51"/>
      <c r="AT380" s="70"/>
      <c r="AU380" s="51"/>
      <c r="AV380" s="51"/>
      <c r="AW380" s="51"/>
      <c r="AX380" s="51"/>
      <c r="AY380" s="70"/>
      <c r="AZ380" s="51"/>
      <c r="BA380" s="51"/>
      <c r="BB380" s="51"/>
      <c r="BC380" s="51"/>
      <c r="BD380" s="70"/>
      <c r="BE380" s="51"/>
      <c r="BF380" s="51"/>
      <c r="BG380" s="51"/>
      <c r="BH380" s="51"/>
      <c r="BI380" s="70"/>
      <c r="BJ380" s="51"/>
      <c r="BK380" s="51"/>
      <c r="BL380" s="51"/>
      <c r="BM380" s="51"/>
      <c r="BN380" s="70"/>
      <c r="BO380" s="75"/>
      <c r="BP380" s="21"/>
      <c r="BQ380" s="43"/>
      <c r="BR380" s="21"/>
      <c r="BS380" s="43"/>
      <c r="BT380" s="21"/>
      <c r="BU380" s="43"/>
      <c r="BV380" s="22"/>
    </row>
    <row r="381" spans="1:74" ht="15.75">
      <c r="A381" s="15"/>
      <c r="B381" s="39"/>
      <c r="C381" s="40"/>
      <c r="D381" s="41"/>
      <c r="E381" s="19"/>
      <c r="F381" s="74"/>
      <c r="G381" s="51"/>
      <c r="H381" s="51"/>
      <c r="I381" s="51"/>
      <c r="J381" s="51"/>
      <c r="K381" s="70"/>
      <c r="L381" s="51"/>
      <c r="M381" s="51"/>
      <c r="N381" s="51"/>
      <c r="O381" s="51"/>
      <c r="P381" s="70"/>
      <c r="Q381" s="51"/>
      <c r="R381" s="51"/>
      <c r="S381" s="51"/>
      <c r="T381" s="51"/>
      <c r="U381" s="70"/>
      <c r="V381" s="51"/>
      <c r="W381" s="51"/>
      <c r="X381" s="51"/>
      <c r="Y381" s="51"/>
      <c r="Z381" s="70"/>
      <c r="AA381" s="51"/>
      <c r="AB381" s="51"/>
      <c r="AC381" s="51"/>
      <c r="AD381" s="51"/>
      <c r="AE381" s="70"/>
      <c r="AF381" s="51"/>
      <c r="AG381" s="51"/>
      <c r="AH381" s="51"/>
      <c r="AI381" s="51"/>
      <c r="AJ381" s="70"/>
      <c r="AK381" s="51"/>
      <c r="AL381" s="51"/>
      <c r="AM381" s="51"/>
      <c r="AN381" s="51"/>
      <c r="AO381" s="70"/>
      <c r="AP381" s="51"/>
      <c r="AQ381" s="51"/>
      <c r="AR381" s="51"/>
      <c r="AS381" s="51"/>
      <c r="AT381" s="70"/>
      <c r="AU381" s="51"/>
      <c r="AV381" s="51"/>
      <c r="AW381" s="51"/>
      <c r="AX381" s="51"/>
      <c r="AY381" s="70"/>
      <c r="AZ381" s="51"/>
      <c r="BA381" s="51"/>
      <c r="BB381" s="51"/>
      <c r="BC381" s="51"/>
      <c r="BD381" s="70"/>
      <c r="BE381" s="51"/>
      <c r="BF381" s="51"/>
      <c r="BG381" s="51"/>
      <c r="BH381" s="51"/>
      <c r="BI381" s="70"/>
      <c r="BJ381" s="51"/>
      <c r="BK381" s="51"/>
      <c r="BL381" s="51"/>
      <c r="BM381" s="51"/>
      <c r="BN381" s="70"/>
      <c r="BO381" s="75"/>
      <c r="BP381" s="21"/>
      <c r="BQ381" s="43"/>
      <c r="BR381" s="21"/>
      <c r="BS381" s="43"/>
      <c r="BT381" s="21"/>
      <c r="BU381" s="43"/>
      <c r="BV381" s="22"/>
    </row>
    <row r="382" spans="1:74" ht="15.75">
      <c r="A382" s="15"/>
      <c r="B382" s="39"/>
      <c r="C382" s="40"/>
      <c r="D382" s="41"/>
      <c r="E382" s="19"/>
      <c r="F382" s="74"/>
      <c r="G382" s="51"/>
      <c r="H382" s="51"/>
      <c r="I382" s="51"/>
      <c r="J382" s="51"/>
      <c r="K382" s="70"/>
      <c r="L382" s="51"/>
      <c r="M382" s="51"/>
      <c r="N382" s="51"/>
      <c r="O382" s="51"/>
      <c r="P382" s="70"/>
      <c r="Q382" s="51"/>
      <c r="R382" s="51"/>
      <c r="S382" s="51"/>
      <c r="T382" s="51"/>
      <c r="U382" s="70"/>
      <c r="V382" s="51"/>
      <c r="W382" s="51"/>
      <c r="X382" s="51"/>
      <c r="Y382" s="51"/>
      <c r="Z382" s="70"/>
      <c r="AA382" s="51"/>
      <c r="AB382" s="51"/>
      <c r="AC382" s="51"/>
      <c r="AD382" s="51"/>
      <c r="AE382" s="70"/>
      <c r="AF382" s="51"/>
      <c r="AG382" s="51"/>
      <c r="AH382" s="51"/>
      <c r="AI382" s="51"/>
      <c r="AJ382" s="70"/>
      <c r="AK382" s="51"/>
      <c r="AL382" s="51"/>
      <c r="AM382" s="51"/>
      <c r="AN382" s="51"/>
      <c r="AO382" s="70"/>
      <c r="AP382" s="51"/>
      <c r="AQ382" s="51"/>
      <c r="AR382" s="51"/>
      <c r="AS382" s="51"/>
      <c r="AT382" s="70"/>
      <c r="AU382" s="51"/>
      <c r="AV382" s="51"/>
      <c r="AW382" s="51"/>
      <c r="AX382" s="51"/>
      <c r="AY382" s="70"/>
      <c r="AZ382" s="51"/>
      <c r="BA382" s="51"/>
      <c r="BB382" s="51"/>
      <c r="BC382" s="51"/>
      <c r="BD382" s="70"/>
      <c r="BE382" s="51"/>
      <c r="BF382" s="51"/>
      <c r="BG382" s="51"/>
      <c r="BH382" s="51"/>
      <c r="BI382" s="70"/>
      <c r="BJ382" s="51"/>
      <c r="BK382" s="51"/>
      <c r="BL382" s="51"/>
      <c r="BM382" s="51"/>
      <c r="BN382" s="70"/>
      <c r="BO382" s="75"/>
      <c r="BP382" s="21"/>
      <c r="BQ382" s="43"/>
      <c r="BR382" s="21"/>
      <c r="BS382" s="43"/>
      <c r="BT382" s="21"/>
      <c r="BU382" s="43"/>
      <c r="BV382" s="22"/>
    </row>
    <row r="383" spans="1:74" ht="15.75">
      <c r="A383" s="15"/>
      <c r="B383" s="39"/>
      <c r="C383" s="40"/>
      <c r="D383" s="41"/>
      <c r="E383" s="19"/>
      <c r="F383" s="74"/>
      <c r="G383" s="51"/>
      <c r="H383" s="51"/>
      <c r="I383" s="51"/>
      <c r="J383" s="51"/>
      <c r="K383" s="70"/>
      <c r="L383" s="51"/>
      <c r="M383" s="51"/>
      <c r="N383" s="51"/>
      <c r="O383" s="51"/>
      <c r="P383" s="70"/>
      <c r="Q383" s="51"/>
      <c r="R383" s="51"/>
      <c r="S383" s="51"/>
      <c r="T383" s="51"/>
      <c r="U383" s="70"/>
      <c r="V383" s="51"/>
      <c r="W383" s="51"/>
      <c r="X383" s="51"/>
      <c r="Y383" s="51"/>
      <c r="Z383" s="70"/>
      <c r="AA383" s="51"/>
      <c r="AB383" s="51"/>
      <c r="AC383" s="51"/>
      <c r="AD383" s="51"/>
      <c r="AE383" s="70"/>
      <c r="AF383" s="51"/>
      <c r="AG383" s="51"/>
      <c r="AH383" s="51"/>
      <c r="AI383" s="51"/>
      <c r="AJ383" s="70"/>
      <c r="AK383" s="51"/>
      <c r="AL383" s="51"/>
      <c r="AM383" s="51"/>
      <c r="AN383" s="51"/>
      <c r="AO383" s="70"/>
      <c r="AP383" s="51"/>
      <c r="AQ383" s="51"/>
      <c r="AR383" s="51"/>
      <c r="AS383" s="51"/>
      <c r="AT383" s="70"/>
      <c r="AU383" s="51"/>
      <c r="AV383" s="51"/>
      <c r="AW383" s="51"/>
      <c r="AX383" s="51"/>
      <c r="AY383" s="70"/>
      <c r="AZ383" s="51"/>
      <c r="BA383" s="51"/>
      <c r="BB383" s="51"/>
      <c r="BC383" s="51"/>
      <c r="BD383" s="70"/>
      <c r="BE383" s="51"/>
      <c r="BF383" s="51"/>
      <c r="BG383" s="51"/>
      <c r="BH383" s="51"/>
      <c r="BI383" s="70"/>
      <c r="BJ383" s="51"/>
      <c r="BK383" s="51"/>
      <c r="BL383" s="51"/>
      <c r="BM383" s="51"/>
      <c r="BN383" s="70"/>
      <c r="BO383" s="75"/>
      <c r="BP383" s="21"/>
      <c r="BQ383" s="43"/>
      <c r="BR383" s="21"/>
      <c r="BS383" s="43"/>
      <c r="BT383" s="21"/>
      <c r="BU383" s="43"/>
      <c r="BV383" s="22"/>
    </row>
    <row r="384" spans="1:74" ht="15.75">
      <c r="A384" s="15"/>
      <c r="B384" s="39"/>
      <c r="C384" s="40"/>
      <c r="D384" s="41"/>
      <c r="E384" s="19"/>
      <c r="F384" s="74"/>
      <c r="G384" s="51"/>
      <c r="H384" s="51"/>
      <c r="I384" s="51"/>
      <c r="J384" s="51"/>
      <c r="K384" s="70"/>
      <c r="L384" s="51"/>
      <c r="M384" s="51"/>
      <c r="N384" s="51"/>
      <c r="O384" s="51"/>
      <c r="P384" s="70"/>
      <c r="Q384" s="51"/>
      <c r="R384" s="51"/>
      <c r="S384" s="51"/>
      <c r="T384" s="51"/>
      <c r="U384" s="70"/>
      <c r="V384" s="51"/>
      <c r="W384" s="51"/>
      <c r="X384" s="51"/>
      <c r="Y384" s="51"/>
      <c r="Z384" s="70"/>
      <c r="AA384" s="51"/>
      <c r="AB384" s="51"/>
      <c r="AC384" s="51"/>
      <c r="AD384" s="51"/>
      <c r="AE384" s="70"/>
      <c r="AF384" s="51"/>
      <c r="AG384" s="51"/>
      <c r="AH384" s="51"/>
      <c r="AI384" s="51"/>
      <c r="AJ384" s="70"/>
      <c r="AK384" s="51"/>
      <c r="AL384" s="51"/>
      <c r="AM384" s="51"/>
      <c r="AN384" s="51"/>
      <c r="AO384" s="70"/>
      <c r="AP384" s="51"/>
      <c r="AQ384" s="51"/>
      <c r="AR384" s="51"/>
      <c r="AS384" s="51"/>
      <c r="AT384" s="70"/>
      <c r="AU384" s="51"/>
      <c r="AV384" s="51"/>
      <c r="AW384" s="51"/>
      <c r="AX384" s="51"/>
      <c r="AY384" s="70"/>
      <c r="AZ384" s="51"/>
      <c r="BA384" s="51"/>
      <c r="BB384" s="51"/>
      <c r="BC384" s="51"/>
      <c r="BD384" s="70"/>
      <c r="BE384" s="51"/>
      <c r="BF384" s="51"/>
      <c r="BG384" s="51"/>
      <c r="BH384" s="51"/>
      <c r="BI384" s="70"/>
      <c r="BJ384" s="51"/>
      <c r="BK384" s="51"/>
      <c r="BL384" s="51"/>
      <c r="BM384" s="51"/>
      <c r="BN384" s="70"/>
      <c r="BO384" s="75"/>
      <c r="BP384" s="21"/>
      <c r="BQ384" s="43"/>
      <c r="BR384" s="21"/>
      <c r="BS384" s="43"/>
      <c r="BT384" s="21"/>
      <c r="BU384" s="43"/>
      <c r="BV384" s="22"/>
    </row>
    <row r="385" spans="1:74" ht="15.75">
      <c r="A385" s="15"/>
      <c r="B385" s="39"/>
      <c r="C385" s="40"/>
      <c r="D385" s="41"/>
      <c r="E385" s="19"/>
      <c r="F385" s="74"/>
      <c r="G385" s="51"/>
      <c r="H385" s="51"/>
      <c r="I385" s="51"/>
      <c r="J385" s="51"/>
      <c r="K385" s="70"/>
      <c r="L385" s="51"/>
      <c r="M385" s="51"/>
      <c r="N385" s="51"/>
      <c r="O385" s="51"/>
      <c r="P385" s="70"/>
      <c r="Q385" s="51"/>
      <c r="R385" s="51"/>
      <c r="S385" s="51"/>
      <c r="T385" s="51"/>
      <c r="U385" s="70"/>
      <c r="V385" s="51"/>
      <c r="W385" s="51"/>
      <c r="X385" s="51"/>
      <c r="Y385" s="51"/>
      <c r="Z385" s="70"/>
      <c r="AA385" s="51"/>
      <c r="AB385" s="51"/>
      <c r="AC385" s="51"/>
      <c r="AD385" s="51"/>
      <c r="AE385" s="70"/>
      <c r="AF385" s="51"/>
      <c r="AG385" s="51"/>
      <c r="AH385" s="51"/>
      <c r="AI385" s="51"/>
      <c r="AJ385" s="70"/>
      <c r="AK385" s="51"/>
      <c r="AL385" s="51"/>
      <c r="AM385" s="51"/>
      <c r="AN385" s="51"/>
      <c r="AO385" s="70"/>
      <c r="AP385" s="51"/>
      <c r="AQ385" s="51"/>
      <c r="AR385" s="51"/>
      <c r="AS385" s="51"/>
      <c r="AT385" s="70"/>
      <c r="AU385" s="51"/>
      <c r="AV385" s="51"/>
      <c r="AW385" s="51"/>
      <c r="AX385" s="51"/>
      <c r="AY385" s="70"/>
      <c r="AZ385" s="51"/>
      <c r="BA385" s="51"/>
      <c r="BB385" s="51"/>
      <c r="BC385" s="51"/>
      <c r="BD385" s="70"/>
      <c r="BE385" s="51"/>
      <c r="BF385" s="51"/>
      <c r="BG385" s="51"/>
      <c r="BH385" s="51"/>
      <c r="BI385" s="70"/>
      <c r="BJ385" s="51"/>
      <c r="BK385" s="51"/>
      <c r="BL385" s="51"/>
      <c r="BM385" s="51"/>
      <c r="BN385" s="70"/>
      <c r="BO385" s="75"/>
      <c r="BP385" s="21"/>
      <c r="BQ385" s="43"/>
      <c r="BR385" s="21"/>
      <c r="BS385" s="43"/>
      <c r="BT385" s="21"/>
      <c r="BU385" s="43"/>
      <c r="BV385" s="22"/>
    </row>
    <row r="386" spans="1:74" ht="15.75">
      <c r="A386" s="15"/>
      <c r="B386" s="39"/>
      <c r="C386" s="40"/>
      <c r="D386" s="41"/>
      <c r="E386" s="19"/>
      <c r="F386" s="74"/>
      <c r="G386" s="51"/>
      <c r="H386" s="51"/>
      <c r="I386" s="51"/>
      <c r="J386" s="51"/>
      <c r="K386" s="70"/>
      <c r="L386" s="51"/>
      <c r="M386" s="51"/>
      <c r="N386" s="51"/>
      <c r="O386" s="51"/>
      <c r="P386" s="70"/>
      <c r="Q386" s="51"/>
      <c r="R386" s="51"/>
      <c r="S386" s="51"/>
      <c r="T386" s="51"/>
      <c r="U386" s="70"/>
      <c r="V386" s="51"/>
      <c r="W386" s="51"/>
      <c r="X386" s="51"/>
      <c r="Y386" s="51"/>
      <c r="Z386" s="70"/>
      <c r="AA386" s="51"/>
      <c r="AB386" s="51"/>
      <c r="AC386" s="51"/>
      <c r="AD386" s="51"/>
      <c r="AE386" s="70"/>
      <c r="AF386" s="51"/>
      <c r="AG386" s="51"/>
      <c r="AH386" s="51"/>
      <c r="AI386" s="51"/>
      <c r="AJ386" s="70"/>
      <c r="AK386" s="51"/>
      <c r="AL386" s="51"/>
      <c r="AM386" s="51"/>
      <c r="AN386" s="51"/>
      <c r="AO386" s="70"/>
      <c r="AP386" s="51"/>
      <c r="AQ386" s="51"/>
      <c r="AR386" s="51"/>
      <c r="AS386" s="51"/>
      <c r="AT386" s="70"/>
      <c r="AU386" s="51"/>
      <c r="AV386" s="51"/>
      <c r="AW386" s="51"/>
      <c r="AX386" s="51"/>
      <c r="AY386" s="70"/>
      <c r="AZ386" s="51"/>
      <c r="BA386" s="51"/>
      <c r="BB386" s="51"/>
      <c r="BC386" s="51"/>
      <c r="BD386" s="70"/>
      <c r="BE386" s="51"/>
      <c r="BF386" s="51"/>
      <c r="BG386" s="51"/>
      <c r="BH386" s="51"/>
      <c r="BI386" s="70"/>
      <c r="BJ386" s="51"/>
      <c r="BK386" s="51"/>
      <c r="BL386" s="51"/>
      <c r="BM386" s="51"/>
      <c r="BN386" s="70"/>
      <c r="BO386" s="75"/>
      <c r="BP386" s="21"/>
      <c r="BQ386" s="43"/>
      <c r="BR386" s="21"/>
      <c r="BS386" s="43"/>
      <c r="BT386" s="21"/>
      <c r="BU386" s="43"/>
      <c r="BV386" s="22"/>
    </row>
    <row r="387" spans="1:74" ht="15.75">
      <c r="A387" s="15"/>
      <c r="B387" s="39"/>
      <c r="C387" s="40"/>
      <c r="D387" s="41"/>
      <c r="E387" s="19"/>
      <c r="F387" s="74"/>
      <c r="G387" s="51"/>
      <c r="H387" s="51"/>
      <c r="I387" s="51"/>
      <c r="J387" s="51"/>
      <c r="K387" s="70"/>
      <c r="L387" s="51"/>
      <c r="M387" s="51"/>
      <c r="N387" s="51"/>
      <c r="O387" s="51"/>
      <c r="P387" s="70"/>
      <c r="Q387" s="51"/>
      <c r="R387" s="51"/>
      <c r="S387" s="51"/>
      <c r="T387" s="51"/>
      <c r="U387" s="70"/>
      <c r="V387" s="51"/>
      <c r="W387" s="51"/>
      <c r="X387" s="51"/>
      <c r="Y387" s="51"/>
      <c r="Z387" s="70"/>
      <c r="AA387" s="51"/>
      <c r="AB387" s="51"/>
      <c r="AC387" s="51"/>
      <c r="AD387" s="51"/>
      <c r="AE387" s="70"/>
      <c r="AF387" s="51"/>
      <c r="AG387" s="51"/>
      <c r="AH387" s="51"/>
      <c r="AI387" s="51"/>
      <c r="AJ387" s="70"/>
      <c r="AK387" s="51"/>
      <c r="AL387" s="51"/>
      <c r="AM387" s="51"/>
      <c r="AN387" s="51"/>
      <c r="AO387" s="70"/>
      <c r="AP387" s="51"/>
      <c r="AQ387" s="51"/>
      <c r="AR387" s="51"/>
      <c r="AS387" s="51"/>
      <c r="AT387" s="70"/>
      <c r="AU387" s="51"/>
      <c r="AV387" s="51"/>
      <c r="AW387" s="51"/>
      <c r="AX387" s="51"/>
      <c r="AY387" s="70"/>
      <c r="AZ387" s="51"/>
      <c r="BA387" s="51"/>
      <c r="BB387" s="51"/>
      <c r="BC387" s="51"/>
      <c r="BD387" s="70"/>
      <c r="BE387" s="51"/>
      <c r="BF387" s="51"/>
      <c r="BG387" s="51"/>
      <c r="BH387" s="51"/>
      <c r="BI387" s="70"/>
      <c r="BJ387" s="51"/>
      <c r="BK387" s="51"/>
      <c r="BL387" s="51"/>
      <c r="BM387" s="51"/>
      <c r="BN387" s="70"/>
      <c r="BO387" s="75"/>
      <c r="BP387" s="21"/>
      <c r="BQ387" s="43"/>
      <c r="BR387" s="21"/>
      <c r="BS387" s="43"/>
      <c r="BT387" s="21"/>
      <c r="BU387" s="43"/>
      <c r="BV387" s="22"/>
    </row>
    <row r="388" spans="1:74" ht="15.75">
      <c r="A388" s="15"/>
      <c r="B388" s="39"/>
      <c r="C388" s="40"/>
      <c r="D388" s="41"/>
      <c r="E388" s="19"/>
      <c r="F388" s="74"/>
      <c r="G388" s="51"/>
      <c r="H388" s="51"/>
      <c r="I388" s="51"/>
      <c r="J388" s="51"/>
      <c r="K388" s="70"/>
      <c r="L388" s="51"/>
      <c r="M388" s="51"/>
      <c r="N388" s="51"/>
      <c r="O388" s="51"/>
      <c r="P388" s="70"/>
      <c r="Q388" s="51"/>
      <c r="R388" s="51"/>
      <c r="S388" s="51"/>
      <c r="T388" s="51"/>
      <c r="U388" s="70"/>
      <c r="V388" s="51"/>
      <c r="W388" s="51"/>
      <c r="X388" s="51"/>
      <c r="Y388" s="51"/>
      <c r="Z388" s="70"/>
      <c r="AA388" s="51"/>
      <c r="AB388" s="51"/>
      <c r="AC388" s="51"/>
      <c r="AD388" s="51"/>
      <c r="AE388" s="70"/>
      <c r="AF388" s="51"/>
      <c r="AG388" s="51"/>
      <c r="AH388" s="51"/>
      <c r="AI388" s="51"/>
      <c r="AJ388" s="70"/>
      <c r="AK388" s="51"/>
      <c r="AL388" s="51"/>
      <c r="AM388" s="51"/>
      <c r="AN388" s="51"/>
      <c r="AO388" s="70"/>
      <c r="AP388" s="51"/>
      <c r="AQ388" s="51"/>
      <c r="AR388" s="51"/>
      <c r="AS388" s="51"/>
      <c r="AT388" s="70"/>
      <c r="AU388" s="51"/>
      <c r="AV388" s="51"/>
      <c r="AW388" s="51"/>
      <c r="AX388" s="51"/>
      <c r="AY388" s="70"/>
      <c r="AZ388" s="51"/>
      <c r="BA388" s="51"/>
      <c r="BB388" s="51"/>
      <c r="BC388" s="51"/>
      <c r="BD388" s="70"/>
      <c r="BE388" s="51"/>
      <c r="BF388" s="51"/>
      <c r="BG388" s="51"/>
      <c r="BH388" s="51"/>
      <c r="BI388" s="70"/>
      <c r="BJ388" s="51"/>
      <c r="BK388" s="51"/>
      <c r="BL388" s="51"/>
      <c r="BM388" s="51"/>
      <c r="BN388" s="70"/>
      <c r="BO388" s="75"/>
      <c r="BP388" s="21"/>
      <c r="BQ388" s="43"/>
      <c r="BR388" s="21"/>
      <c r="BS388" s="43"/>
      <c r="BT388" s="21"/>
      <c r="BU388" s="43"/>
      <c r="BV388" s="22"/>
    </row>
    <row r="389" spans="1:74" ht="15.75">
      <c r="A389" s="15"/>
      <c r="B389" s="39"/>
      <c r="C389" s="40"/>
      <c r="D389" s="41"/>
      <c r="E389" s="19"/>
      <c r="F389" s="74"/>
      <c r="G389" s="51"/>
      <c r="H389" s="51"/>
      <c r="I389" s="51"/>
      <c r="J389" s="51"/>
      <c r="K389" s="70"/>
      <c r="L389" s="51"/>
      <c r="M389" s="51"/>
      <c r="N389" s="51"/>
      <c r="O389" s="51"/>
      <c r="P389" s="70"/>
      <c r="Q389" s="51"/>
      <c r="R389" s="51"/>
      <c r="S389" s="51"/>
      <c r="T389" s="51"/>
      <c r="U389" s="70"/>
      <c r="V389" s="51"/>
      <c r="W389" s="51"/>
      <c r="X389" s="51"/>
      <c r="Y389" s="51"/>
      <c r="Z389" s="70"/>
      <c r="AA389" s="51"/>
      <c r="AB389" s="51"/>
      <c r="AC389" s="51"/>
      <c r="AD389" s="51"/>
      <c r="AE389" s="70"/>
      <c r="AF389" s="51"/>
      <c r="AG389" s="51"/>
      <c r="AH389" s="51"/>
      <c r="AI389" s="51"/>
      <c r="AJ389" s="70"/>
      <c r="AK389" s="51"/>
      <c r="AL389" s="51"/>
      <c r="AM389" s="51"/>
      <c r="AN389" s="51"/>
      <c r="AO389" s="70"/>
      <c r="AP389" s="51"/>
      <c r="AQ389" s="51"/>
      <c r="AR389" s="51"/>
      <c r="AS389" s="51"/>
      <c r="AT389" s="70"/>
      <c r="AU389" s="51"/>
      <c r="AV389" s="51"/>
      <c r="AW389" s="51"/>
      <c r="AX389" s="51"/>
      <c r="AY389" s="70"/>
      <c r="AZ389" s="51"/>
      <c r="BA389" s="51"/>
      <c r="BB389" s="51"/>
      <c r="BC389" s="51"/>
      <c r="BD389" s="70"/>
      <c r="BE389" s="51"/>
      <c r="BF389" s="51"/>
      <c r="BG389" s="51"/>
      <c r="BH389" s="51"/>
      <c r="BI389" s="70"/>
      <c r="BJ389" s="51"/>
      <c r="BK389" s="51"/>
      <c r="BL389" s="51"/>
      <c r="BM389" s="51"/>
      <c r="BN389" s="70"/>
      <c r="BO389" s="75"/>
      <c r="BP389" s="21"/>
      <c r="BQ389" s="43"/>
      <c r="BR389" s="21"/>
      <c r="BS389" s="43"/>
      <c r="BT389" s="21"/>
      <c r="BU389" s="43"/>
      <c r="BV389" s="22"/>
    </row>
    <row r="390" spans="1:74" ht="15.75">
      <c r="A390" s="15"/>
      <c r="B390" s="39"/>
      <c r="C390" s="40"/>
      <c r="D390" s="41"/>
      <c r="E390" s="19"/>
      <c r="F390" s="74"/>
      <c r="G390" s="51"/>
      <c r="H390" s="51"/>
      <c r="I390" s="51"/>
      <c r="J390" s="51"/>
      <c r="K390" s="70"/>
      <c r="L390" s="51"/>
      <c r="M390" s="51"/>
      <c r="N390" s="51"/>
      <c r="O390" s="51"/>
      <c r="P390" s="70"/>
      <c r="Q390" s="51"/>
      <c r="R390" s="51"/>
      <c r="S390" s="51"/>
      <c r="T390" s="51"/>
      <c r="U390" s="70"/>
      <c r="V390" s="51"/>
      <c r="W390" s="51"/>
      <c r="X390" s="51"/>
      <c r="Y390" s="51"/>
      <c r="Z390" s="70"/>
      <c r="AA390" s="51"/>
      <c r="AB390" s="51"/>
      <c r="AC390" s="51"/>
      <c r="AD390" s="51"/>
      <c r="AE390" s="70"/>
      <c r="AF390" s="51"/>
      <c r="AG390" s="51"/>
      <c r="AH390" s="51"/>
      <c r="AI390" s="51"/>
      <c r="AJ390" s="70"/>
      <c r="AK390" s="51"/>
      <c r="AL390" s="51"/>
      <c r="AM390" s="51"/>
      <c r="AN390" s="51"/>
      <c r="AO390" s="70"/>
      <c r="AP390" s="51"/>
      <c r="AQ390" s="51"/>
      <c r="AR390" s="51"/>
      <c r="AS390" s="51"/>
      <c r="AT390" s="70"/>
      <c r="AU390" s="51"/>
      <c r="AV390" s="51"/>
      <c r="AW390" s="51"/>
      <c r="AX390" s="51"/>
      <c r="AY390" s="70"/>
      <c r="AZ390" s="51"/>
      <c r="BA390" s="51"/>
      <c r="BB390" s="51"/>
      <c r="BC390" s="51"/>
      <c r="BD390" s="70"/>
      <c r="BE390" s="51"/>
      <c r="BF390" s="51"/>
      <c r="BG390" s="51"/>
      <c r="BH390" s="51"/>
      <c r="BI390" s="70"/>
      <c r="BJ390" s="51"/>
      <c r="BK390" s="51"/>
      <c r="BL390" s="51"/>
      <c r="BM390" s="51"/>
      <c r="BN390" s="70"/>
      <c r="BO390" s="75"/>
      <c r="BP390" s="21"/>
      <c r="BQ390" s="43"/>
      <c r="BR390" s="21"/>
      <c r="BS390" s="43"/>
      <c r="BT390" s="21"/>
      <c r="BU390" s="43"/>
      <c r="BV390" s="22"/>
    </row>
    <row r="391" spans="1:74" ht="15.75">
      <c r="A391" s="15"/>
      <c r="B391" s="39"/>
      <c r="C391" s="40"/>
      <c r="D391" s="41"/>
      <c r="E391" s="19"/>
      <c r="F391" s="74"/>
      <c r="G391" s="51"/>
      <c r="H391" s="51"/>
      <c r="I391" s="51"/>
      <c r="J391" s="51"/>
      <c r="K391" s="70"/>
      <c r="L391" s="51"/>
      <c r="M391" s="51"/>
      <c r="N391" s="51"/>
      <c r="O391" s="51"/>
      <c r="P391" s="70"/>
      <c r="Q391" s="51"/>
      <c r="R391" s="51"/>
      <c r="S391" s="51"/>
      <c r="T391" s="51"/>
      <c r="U391" s="70"/>
      <c r="V391" s="51"/>
      <c r="W391" s="51"/>
      <c r="X391" s="51"/>
      <c r="Y391" s="51"/>
      <c r="Z391" s="70"/>
      <c r="AA391" s="51"/>
      <c r="AB391" s="51"/>
      <c r="AC391" s="51"/>
      <c r="AD391" s="51"/>
      <c r="AE391" s="70"/>
      <c r="AF391" s="51"/>
      <c r="AG391" s="51"/>
      <c r="AH391" s="51"/>
      <c r="AI391" s="51"/>
      <c r="AJ391" s="70"/>
      <c r="AK391" s="51"/>
      <c r="AL391" s="51"/>
      <c r="AM391" s="51"/>
      <c r="AN391" s="51"/>
      <c r="AO391" s="70"/>
      <c r="AP391" s="51"/>
      <c r="AQ391" s="51"/>
      <c r="AR391" s="51"/>
      <c r="AS391" s="51"/>
      <c r="AT391" s="70"/>
      <c r="AU391" s="51"/>
      <c r="AV391" s="51"/>
      <c r="AW391" s="51"/>
      <c r="AX391" s="51"/>
      <c r="AY391" s="70"/>
      <c r="AZ391" s="51"/>
      <c r="BA391" s="51"/>
      <c r="BB391" s="51"/>
      <c r="BC391" s="51"/>
      <c r="BD391" s="70"/>
      <c r="BE391" s="51"/>
      <c r="BF391" s="51"/>
      <c r="BG391" s="51"/>
      <c r="BH391" s="51"/>
      <c r="BI391" s="70"/>
      <c r="BJ391" s="51"/>
      <c r="BK391" s="51"/>
      <c r="BL391" s="51"/>
      <c r="BM391" s="51"/>
      <c r="BN391" s="70"/>
      <c r="BO391" s="75"/>
      <c r="BP391" s="21"/>
      <c r="BQ391" s="43"/>
      <c r="BR391" s="21"/>
      <c r="BS391" s="43"/>
      <c r="BT391" s="21"/>
      <c r="BU391" s="43"/>
      <c r="BV391" s="22"/>
    </row>
    <row r="392" spans="1:74" ht="15.75">
      <c r="A392" s="15"/>
      <c r="B392" s="39"/>
      <c r="C392" s="40"/>
      <c r="D392" s="41"/>
      <c r="E392" s="19"/>
      <c r="F392" s="74"/>
      <c r="G392" s="51"/>
      <c r="H392" s="51"/>
      <c r="I392" s="51"/>
      <c r="J392" s="51"/>
      <c r="K392" s="70"/>
      <c r="L392" s="51"/>
      <c r="M392" s="51"/>
      <c r="N392" s="51"/>
      <c r="O392" s="51"/>
      <c r="P392" s="70"/>
      <c r="Q392" s="51"/>
      <c r="R392" s="51"/>
      <c r="S392" s="51"/>
      <c r="T392" s="51"/>
      <c r="U392" s="70"/>
      <c r="V392" s="51"/>
      <c r="W392" s="51"/>
      <c r="X392" s="51"/>
      <c r="Y392" s="51"/>
      <c r="Z392" s="70"/>
      <c r="AA392" s="51"/>
      <c r="AB392" s="51"/>
      <c r="AC392" s="51"/>
      <c r="AD392" s="51"/>
      <c r="AE392" s="70"/>
      <c r="AF392" s="51"/>
      <c r="AG392" s="51"/>
      <c r="AH392" s="51"/>
      <c r="AI392" s="51"/>
      <c r="AJ392" s="70"/>
      <c r="AK392" s="51"/>
      <c r="AL392" s="51"/>
      <c r="AM392" s="51"/>
      <c r="AN392" s="51"/>
      <c r="AO392" s="70"/>
      <c r="AP392" s="51"/>
      <c r="AQ392" s="51"/>
      <c r="AR392" s="51"/>
      <c r="AS392" s="51"/>
      <c r="AT392" s="70"/>
      <c r="AU392" s="51"/>
      <c r="AV392" s="51"/>
      <c r="AW392" s="51"/>
      <c r="AX392" s="51"/>
      <c r="AY392" s="70"/>
      <c r="AZ392" s="51"/>
      <c r="BA392" s="51"/>
      <c r="BB392" s="51"/>
      <c r="BC392" s="51"/>
      <c r="BD392" s="70"/>
      <c r="BE392" s="51"/>
      <c r="BF392" s="51"/>
      <c r="BG392" s="51"/>
      <c r="BH392" s="51"/>
      <c r="BI392" s="70"/>
      <c r="BJ392" s="51"/>
      <c r="BK392" s="51"/>
      <c r="BL392" s="51"/>
      <c r="BM392" s="51"/>
      <c r="BN392" s="70"/>
      <c r="BO392" s="75"/>
      <c r="BP392" s="21"/>
      <c r="BQ392" s="43"/>
      <c r="BR392" s="21"/>
      <c r="BS392" s="43"/>
      <c r="BT392" s="21"/>
      <c r="BU392" s="43"/>
      <c r="BV392" s="22"/>
    </row>
    <row r="393" spans="1:74" ht="15.75">
      <c r="A393" s="15"/>
      <c r="B393" s="39"/>
      <c r="C393" s="40"/>
      <c r="D393" s="41"/>
      <c r="E393" s="19"/>
      <c r="F393" s="74"/>
      <c r="G393" s="51"/>
      <c r="H393" s="51"/>
      <c r="I393" s="51"/>
      <c r="J393" s="51"/>
      <c r="K393" s="70"/>
      <c r="L393" s="51"/>
      <c r="M393" s="51"/>
      <c r="N393" s="51"/>
      <c r="O393" s="51"/>
      <c r="P393" s="70"/>
      <c r="Q393" s="51"/>
      <c r="R393" s="51"/>
      <c r="S393" s="51"/>
      <c r="T393" s="51"/>
      <c r="U393" s="70"/>
      <c r="V393" s="51"/>
      <c r="W393" s="51"/>
      <c r="X393" s="51"/>
      <c r="Y393" s="51"/>
      <c r="Z393" s="70"/>
      <c r="AA393" s="51"/>
      <c r="AB393" s="51"/>
      <c r="AC393" s="51"/>
      <c r="AD393" s="51"/>
      <c r="AE393" s="70"/>
      <c r="AF393" s="51"/>
      <c r="AG393" s="51"/>
      <c r="AH393" s="51"/>
      <c r="AI393" s="51"/>
      <c r="AJ393" s="70"/>
      <c r="AK393" s="51"/>
      <c r="AL393" s="51"/>
      <c r="AM393" s="51"/>
      <c r="AN393" s="51"/>
      <c r="AO393" s="70"/>
      <c r="AP393" s="51"/>
      <c r="AQ393" s="51"/>
      <c r="AR393" s="51"/>
      <c r="AS393" s="51"/>
      <c r="AT393" s="70"/>
      <c r="AU393" s="51"/>
      <c r="AV393" s="51"/>
      <c r="AW393" s="51"/>
      <c r="AX393" s="51"/>
      <c r="AY393" s="70"/>
      <c r="AZ393" s="51"/>
      <c r="BA393" s="51"/>
      <c r="BB393" s="51"/>
      <c r="BC393" s="51"/>
      <c r="BD393" s="70"/>
      <c r="BE393" s="51"/>
      <c r="BF393" s="51"/>
      <c r="BG393" s="51"/>
      <c r="BH393" s="51"/>
      <c r="BI393" s="70"/>
      <c r="BJ393" s="51"/>
      <c r="BK393" s="51"/>
      <c r="BL393" s="51"/>
      <c r="BM393" s="51"/>
      <c r="BN393" s="70"/>
      <c r="BO393" s="75"/>
      <c r="BP393" s="21"/>
      <c r="BQ393" s="43"/>
      <c r="BR393" s="21"/>
      <c r="BS393" s="43"/>
      <c r="BT393" s="21"/>
      <c r="BU393" s="43"/>
      <c r="BV393" s="22"/>
    </row>
    <row r="394" spans="1:74" ht="15.75">
      <c r="A394" s="15"/>
      <c r="B394" s="39"/>
      <c r="C394" s="40"/>
      <c r="D394" s="41"/>
      <c r="E394" s="19"/>
      <c r="F394" s="74"/>
      <c r="G394" s="51"/>
      <c r="H394" s="51"/>
      <c r="I394" s="51"/>
      <c r="J394" s="51"/>
      <c r="K394" s="70"/>
      <c r="L394" s="51"/>
      <c r="M394" s="51"/>
      <c r="N394" s="51"/>
      <c r="O394" s="51"/>
      <c r="P394" s="70"/>
      <c r="Q394" s="51"/>
      <c r="R394" s="51"/>
      <c r="S394" s="51"/>
      <c r="T394" s="51"/>
      <c r="U394" s="70"/>
      <c r="V394" s="51"/>
      <c r="W394" s="51"/>
      <c r="X394" s="51"/>
      <c r="Y394" s="51"/>
      <c r="Z394" s="70"/>
      <c r="AA394" s="51"/>
      <c r="AB394" s="51"/>
      <c r="AC394" s="51"/>
      <c r="AD394" s="51"/>
      <c r="AE394" s="70"/>
      <c r="AF394" s="51"/>
      <c r="AG394" s="51"/>
      <c r="AH394" s="51"/>
      <c r="AI394" s="51"/>
      <c r="AJ394" s="70"/>
      <c r="AK394" s="51"/>
      <c r="AL394" s="51"/>
      <c r="AM394" s="51"/>
      <c r="AN394" s="51"/>
      <c r="AO394" s="70"/>
      <c r="AP394" s="51"/>
      <c r="AQ394" s="51"/>
      <c r="AR394" s="51"/>
      <c r="AS394" s="51"/>
      <c r="AT394" s="70"/>
      <c r="AU394" s="51"/>
      <c r="AV394" s="51"/>
      <c r="AW394" s="51"/>
      <c r="AX394" s="51"/>
      <c r="AY394" s="70"/>
      <c r="AZ394" s="51"/>
      <c r="BA394" s="51"/>
      <c r="BB394" s="51"/>
      <c r="BC394" s="51"/>
      <c r="BD394" s="70"/>
      <c r="BE394" s="51"/>
      <c r="BF394" s="51"/>
      <c r="BG394" s="51"/>
      <c r="BH394" s="51"/>
      <c r="BI394" s="70"/>
      <c r="BJ394" s="51"/>
      <c r="BK394" s="51"/>
      <c r="BL394" s="51"/>
      <c r="BM394" s="51"/>
      <c r="BN394" s="70"/>
      <c r="BO394" s="75"/>
      <c r="BP394" s="21"/>
      <c r="BQ394" s="43"/>
      <c r="BR394" s="21"/>
      <c r="BS394" s="43"/>
      <c r="BT394" s="21"/>
      <c r="BU394" s="43"/>
      <c r="BV394" s="22"/>
    </row>
    <row r="395" spans="1:74" ht="15.75">
      <c r="A395" s="15"/>
      <c r="B395" s="39"/>
      <c r="C395" s="40"/>
      <c r="D395" s="41"/>
      <c r="E395" s="19"/>
      <c r="F395" s="74"/>
      <c r="G395" s="51"/>
      <c r="H395" s="51"/>
      <c r="I395" s="51"/>
      <c r="J395" s="51"/>
      <c r="K395" s="70"/>
      <c r="L395" s="51"/>
      <c r="M395" s="51"/>
      <c r="N395" s="51"/>
      <c r="O395" s="51"/>
      <c r="P395" s="70"/>
      <c r="Q395" s="51"/>
      <c r="R395" s="51"/>
      <c r="S395" s="51"/>
      <c r="T395" s="51"/>
      <c r="U395" s="70"/>
      <c r="V395" s="51"/>
      <c r="W395" s="51"/>
      <c r="X395" s="51"/>
      <c r="Y395" s="51"/>
      <c r="Z395" s="70"/>
      <c r="AA395" s="51"/>
      <c r="AB395" s="51"/>
      <c r="AC395" s="51"/>
      <c r="AD395" s="51"/>
      <c r="AE395" s="70"/>
      <c r="AF395" s="51"/>
      <c r="AG395" s="51"/>
      <c r="AH395" s="51"/>
      <c r="AI395" s="51"/>
      <c r="AJ395" s="70"/>
      <c r="AK395" s="51"/>
      <c r="AL395" s="51"/>
      <c r="AM395" s="51"/>
      <c r="AN395" s="51"/>
      <c r="AO395" s="70"/>
      <c r="AP395" s="51"/>
      <c r="AQ395" s="51"/>
      <c r="AR395" s="51"/>
      <c r="AS395" s="51"/>
      <c r="AT395" s="70"/>
      <c r="AU395" s="51"/>
      <c r="AV395" s="51"/>
      <c r="AW395" s="51"/>
      <c r="AX395" s="51"/>
      <c r="AY395" s="70"/>
      <c r="AZ395" s="51"/>
      <c r="BA395" s="51"/>
      <c r="BB395" s="51"/>
      <c r="BC395" s="51"/>
      <c r="BD395" s="70"/>
      <c r="BE395" s="51"/>
      <c r="BF395" s="51"/>
      <c r="BG395" s="51"/>
      <c r="BH395" s="51"/>
      <c r="BI395" s="70"/>
      <c r="BJ395" s="51"/>
      <c r="BK395" s="51"/>
      <c r="BL395" s="51"/>
      <c r="BM395" s="51"/>
      <c r="BN395" s="70"/>
      <c r="BO395" s="75"/>
      <c r="BP395" s="21"/>
      <c r="BQ395" s="43"/>
      <c r="BR395" s="21"/>
      <c r="BS395" s="43"/>
      <c r="BT395" s="21"/>
      <c r="BU395" s="43"/>
      <c r="BV395" s="22"/>
    </row>
    <row r="396" spans="1:74" ht="15.75">
      <c r="A396" s="15"/>
      <c r="B396" s="39"/>
      <c r="C396" s="40"/>
      <c r="D396" s="41"/>
      <c r="E396" s="19"/>
      <c r="F396" s="74"/>
      <c r="G396" s="51"/>
      <c r="H396" s="51"/>
      <c r="I396" s="51"/>
      <c r="J396" s="51"/>
      <c r="K396" s="70"/>
      <c r="L396" s="51"/>
      <c r="M396" s="51"/>
      <c r="N396" s="51"/>
      <c r="O396" s="51"/>
      <c r="P396" s="70"/>
      <c r="Q396" s="51"/>
      <c r="R396" s="51"/>
      <c r="S396" s="51"/>
      <c r="T396" s="51"/>
      <c r="U396" s="70"/>
      <c r="V396" s="51"/>
      <c r="W396" s="51"/>
      <c r="X396" s="51"/>
      <c r="Y396" s="51"/>
      <c r="Z396" s="70"/>
      <c r="AA396" s="51"/>
      <c r="AB396" s="51"/>
      <c r="AC396" s="51"/>
      <c r="AD396" s="51"/>
      <c r="AE396" s="70"/>
      <c r="AF396" s="51"/>
      <c r="AG396" s="51"/>
      <c r="AH396" s="51"/>
      <c r="AI396" s="51"/>
      <c r="AJ396" s="70"/>
      <c r="AK396" s="51"/>
      <c r="AL396" s="51"/>
      <c r="AM396" s="51"/>
      <c r="AN396" s="51"/>
      <c r="AO396" s="70"/>
      <c r="AP396" s="51"/>
      <c r="AQ396" s="51"/>
      <c r="AR396" s="51"/>
      <c r="AS396" s="51"/>
      <c r="AT396" s="70"/>
      <c r="AU396" s="51"/>
      <c r="AV396" s="51"/>
      <c r="AW396" s="51"/>
      <c r="AX396" s="51"/>
      <c r="AY396" s="70"/>
      <c r="AZ396" s="51"/>
      <c r="BA396" s="51"/>
      <c r="BB396" s="51"/>
      <c r="BC396" s="51"/>
      <c r="BD396" s="70"/>
      <c r="BE396" s="51"/>
      <c r="BF396" s="51"/>
      <c r="BG396" s="51"/>
      <c r="BH396" s="51"/>
      <c r="BI396" s="70"/>
      <c r="BJ396" s="51"/>
      <c r="BK396" s="51"/>
      <c r="BL396" s="51"/>
      <c r="BM396" s="51"/>
      <c r="BN396" s="70"/>
      <c r="BO396" s="75"/>
      <c r="BP396" s="21"/>
      <c r="BQ396" s="43"/>
      <c r="BR396" s="21"/>
      <c r="BS396" s="43"/>
      <c r="BT396" s="21"/>
      <c r="BU396" s="43"/>
      <c r="BV396" s="22"/>
    </row>
    <row r="397" spans="1:74" ht="15.75">
      <c r="A397" s="15"/>
      <c r="B397" s="39"/>
      <c r="C397" s="40"/>
      <c r="D397" s="41"/>
      <c r="E397" s="19"/>
      <c r="F397" s="74"/>
      <c r="G397" s="51"/>
      <c r="H397" s="51"/>
      <c r="I397" s="51"/>
      <c r="J397" s="51"/>
      <c r="K397" s="70"/>
      <c r="L397" s="51"/>
      <c r="M397" s="51"/>
      <c r="N397" s="51"/>
      <c r="O397" s="51"/>
      <c r="P397" s="70"/>
      <c r="Q397" s="51"/>
      <c r="R397" s="51"/>
      <c r="S397" s="51"/>
      <c r="T397" s="51"/>
      <c r="U397" s="70"/>
      <c r="V397" s="51"/>
      <c r="W397" s="51"/>
      <c r="X397" s="51"/>
      <c r="Y397" s="51"/>
      <c r="Z397" s="70"/>
      <c r="AA397" s="51"/>
      <c r="AB397" s="51"/>
      <c r="AC397" s="51"/>
      <c r="AD397" s="51"/>
      <c r="AE397" s="70"/>
      <c r="AF397" s="51"/>
      <c r="AG397" s="51"/>
      <c r="AH397" s="51"/>
      <c r="AI397" s="51"/>
      <c r="AJ397" s="70"/>
      <c r="AK397" s="51"/>
      <c r="AL397" s="51"/>
      <c r="AM397" s="51"/>
      <c r="AN397" s="51"/>
      <c r="AO397" s="70"/>
      <c r="AP397" s="51"/>
      <c r="AQ397" s="51"/>
      <c r="AR397" s="51"/>
      <c r="AS397" s="51"/>
      <c r="AT397" s="70"/>
      <c r="AU397" s="51"/>
      <c r="AV397" s="51"/>
      <c r="AW397" s="51"/>
      <c r="AX397" s="51"/>
      <c r="AY397" s="70"/>
      <c r="AZ397" s="51"/>
      <c r="BA397" s="51"/>
      <c r="BB397" s="51"/>
      <c r="BC397" s="51"/>
      <c r="BD397" s="70"/>
      <c r="BE397" s="51"/>
      <c r="BF397" s="51"/>
      <c r="BG397" s="51"/>
      <c r="BH397" s="51"/>
      <c r="BI397" s="70"/>
      <c r="BJ397" s="51"/>
      <c r="BK397" s="51"/>
      <c r="BL397" s="51"/>
      <c r="BM397" s="51"/>
      <c r="BN397" s="70"/>
      <c r="BO397" s="75"/>
      <c r="BP397" s="21"/>
      <c r="BQ397" s="43"/>
      <c r="BR397" s="21"/>
      <c r="BS397" s="43"/>
      <c r="BT397" s="21"/>
      <c r="BU397" s="43"/>
      <c r="BV397" s="22"/>
    </row>
    <row r="398" spans="1:74" ht="15.75">
      <c r="A398" s="15"/>
      <c r="B398" s="39"/>
      <c r="C398" s="40"/>
      <c r="D398" s="41"/>
      <c r="E398" s="19"/>
      <c r="F398" s="74"/>
      <c r="G398" s="51"/>
      <c r="H398" s="51"/>
      <c r="I398" s="51"/>
      <c r="J398" s="51"/>
      <c r="K398" s="70"/>
      <c r="L398" s="51"/>
      <c r="M398" s="51"/>
      <c r="N398" s="51"/>
      <c r="O398" s="51"/>
      <c r="P398" s="70"/>
      <c r="Q398" s="51"/>
      <c r="R398" s="51"/>
      <c r="S398" s="51"/>
      <c r="T398" s="51"/>
      <c r="U398" s="70"/>
      <c r="V398" s="51"/>
      <c r="W398" s="51"/>
      <c r="X398" s="51"/>
      <c r="Y398" s="51"/>
      <c r="Z398" s="70"/>
      <c r="AA398" s="51"/>
      <c r="AB398" s="51"/>
      <c r="AC398" s="51"/>
      <c r="AD398" s="51"/>
      <c r="AE398" s="70"/>
      <c r="AF398" s="51"/>
      <c r="AG398" s="51"/>
      <c r="AH398" s="51"/>
      <c r="AI398" s="51"/>
      <c r="AJ398" s="70"/>
      <c r="AK398" s="51"/>
      <c r="AL398" s="51"/>
      <c r="AM398" s="51"/>
      <c r="AN398" s="51"/>
      <c r="AO398" s="70"/>
      <c r="AP398" s="51"/>
      <c r="AQ398" s="51"/>
      <c r="AR398" s="51"/>
      <c r="AS398" s="51"/>
      <c r="AT398" s="70"/>
      <c r="AU398" s="51"/>
      <c r="AV398" s="51"/>
      <c r="AW398" s="51"/>
      <c r="AX398" s="51"/>
      <c r="AY398" s="70"/>
      <c r="AZ398" s="51"/>
      <c r="BA398" s="51"/>
      <c r="BB398" s="51"/>
      <c r="BC398" s="51"/>
      <c r="BD398" s="70"/>
      <c r="BE398" s="51"/>
      <c r="BF398" s="51"/>
      <c r="BG398" s="51"/>
      <c r="BH398" s="51"/>
      <c r="BI398" s="70"/>
      <c r="BJ398" s="51"/>
      <c r="BK398" s="51"/>
      <c r="BL398" s="51"/>
      <c r="BM398" s="51"/>
      <c r="BN398" s="70"/>
      <c r="BO398" s="75"/>
      <c r="BP398" s="21"/>
      <c r="BQ398" s="43"/>
      <c r="BR398" s="21"/>
      <c r="BS398" s="43"/>
      <c r="BT398" s="21"/>
      <c r="BU398" s="43"/>
      <c r="BV398" s="22"/>
    </row>
    <row r="399" spans="1:74" ht="15.75">
      <c r="A399" s="15"/>
      <c r="B399" s="39"/>
      <c r="C399" s="40"/>
      <c r="D399" s="41"/>
      <c r="E399" s="19"/>
      <c r="F399" s="74"/>
      <c r="G399" s="51"/>
      <c r="H399" s="51"/>
      <c r="I399" s="51"/>
      <c r="J399" s="51"/>
      <c r="K399" s="70"/>
      <c r="L399" s="51"/>
      <c r="M399" s="51"/>
      <c r="N399" s="51"/>
      <c r="O399" s="51"/>
      <c r="P399" s="70"/>
      <c r="Q399" s="51"/>
      <c r="R399" s="51"/>
      <c r="S399" s="51"/>
      <c r="T399" s="51"/>
      <c r="U399" s="70"/>
      <c r="V399" s="51"/>
      <c r="W399" s="51"/>
      <c r="X399" s="51"/>
      <c r="Y399" s="51"/>
      <c r="Z399" s="70"/>
      <c r="AA399" s="51"/>
      <c r="AB399" s="51"/>
      <c r="AC399" s="51"/>
      <c r="AD399" s="51"/>
      <c r="AE399" s="70"/>
      <c r="AF399" s="51"/>
      <c r="AG399" s="51"/>
      <c r="AH399" s="51"/>
      <c r="AI399" s="51"/>
      <c r="AJ399" s="70"/>
      <c r="AK399" s="51"/>
      <c r="AL399" s="51"/>
      <c r="AM399" s="51"/>
      <c r="AN399" s="51"/>
      <c r="AO399" s="70"/>
      <c r="AP399" s="51"/>
      <c r="AQ399" s="51"/>
      <c r="AR399" s="51"/>
      <c r="AS399" s="51"/>
      <c r="AT399" s="70"/>
      <c r="AU399" s="51"/>
      <c r="AV399" s="51"/>
      <c r="AW399" s="51"/>
      <c r="AX399" s="51"/>
      <c r="AY399" s="70"/>
      <c r="AZ399" s="51"/>
      <c r="BA399" s="51"/>
      <c r="BB399" s="51"/>
      <c r="BC399" s="51"/>
      <c r="BD399" s="70"/>
      <c r="BE399" s="51"/>
      <c r="BF399" s="51"/>
      <c r="BG399" s="51"/>
      <c r="BH399" s="51"/>
      <c r="BI399" s="70"/>
      <c r="BJ399" s="51"/>
      <c r="BK399" s="51"/>
      <c r="BL399" s="51"/>
      <c r="BM399" s="51"/>
      <c r="BN399" s="70"/>
      <c r="BO399" s="75"/>
      <c r="BP399" s="21"/>
      <c r="BQ399" s="43"/>
      <c r="BR399" s="21"/>
      <c r="BS399" s="43"/>
      <c r="BT399" s="21"/>
      <c r="BU399" s="43"/>
      <c r="BV399" s="22"/>
    </row>
    <row r="400" spans="1:74" ht="15.75">
      <c r="A400" s="15"/>
      <c r="B400" s="39"/>
      <c r="C400" s="40"/>
      <c r="D400" s="41"/>
      <c r="E400" s="19"/>
      <c r="F400" s="74"/>
      <c r="G400" s="51"/>
      <c r="H400" s="51"/>
      <c r="I400" s="51"/>
      <c r="J400" s="51"/>
      <c r="K400" s="70"/>
      <c r="L400" s="51"/>
      <c r="M400" s="51"/>
      <c r="N400" s="51"/>
      <c r="O400" s="51"/>
      <c r="P400" s="70"/>
      <c r="Q400" s="51"/>
      <c r="R400" s="51"/>
      <c r="S400" s="51"/>
      <c r="T400" s="51"/>
      <c r="U400" s="70"/>
      <c r="V400" s="51"/>
      <c r="W400" s="51"/>
      <c r="X400" s="51"/>
      <c r="Y400" s="51"/>
      <c r="Z400" s="70"/>
      <c r="AA400" s="51"/>
      <c r="AB400" s="51"/>
      <c r="AC400" s="51"/>
      <c r="AD400" s="51"/>
      <c r="AE400" s="70"/>
      <c r="AF400" s="51"/>
      <c r="AG400" s="51"/>
      <c r="AH400" s="51"/>
      <c r="AI400" s="51"/>
      <c r="AJ400" s="70"/>
      <c r="AK400" s="51"/>
      <c r="AL400" s="51"/>
      <c r="AM400" s="51"/>
      <c r="AN400" s="51"/>
      <c r="AO400" s="70"/>
      <c r="AP400" s="51"/>
      <c r="AQ400" s="51"/>
      <c r="AR400" s="51"/>
      <c r="AS400" s="51"/>
      <c r="AT400" s="70"/>
      <c r="AU400" s="51"/>
      <c r="AV400" s="51"/>
      <c r="AW400" s="51"/>
      <c r="AX400" s="51"/>
      <c r="AY400" s="70"/>
      <c r="AZ400" s="51"/>
      <c r="BA400" s="51"/>
      <c r="BB400" s="51"/>
      <c r="BC400" s="51"/>
      <c r="BD400" s="70"/>
      <c r="BE400" s="51"/>
      <c r="BF400" s="51"/>
      <c r="BG400" s="51"/>
      <c r="BH400" s="51"/>
      <c r="BI400" s="70"/>
      <c r="BJ400" s="51"/>
      <c r="BK400" s="51"/>
      <c r="BL400" s="51"/>
      <c r="BM400" s="51"/>
      <c r="BN400" s="70"/>
      <c r="BO400" s="75"/>
      <c r="BP400" s="21"/>
      <c r="BQ400" s="43"/>
      <c r="BR400" s="21"/>
      <c r="BS400" s="43"/>
      <c r="BT400" s="21"/>
      <c r="BU400" s="43"/>
      <c r="BV400" s="22"/>
    </row>
    <row r="401" spans="1:74" ht="15.75">
      <c r="A401" s="15"/>
      <c r="B401" s="39"/>
      <c r="C401" s="40"/>
      <c r="D401" s="41"/>
      <c r="E401" s="19"/>
      <c r="F401" s="74"/>
      <c r="G401" s="51"/>
      <c r="H401" s="51"/>
      <c r="I401" s="51"/>
      <c r="J401" s="51"/>
      <c r="K401" s="70"/>
      <c r="L401" s="51"/>
      <c r="M401" s="51"/>
      <c r="N401" s="51"/>
      <c r="O401" s="51"/>
      <c r="P401" s="70"/>
      <c r="Q401" s="51"/>
      <c r="R401" s="51"/>
      <c r="S401" s="51"/>
      <c r="T401" s="51"/>
      <c r="U401" s="70"/>
      <c r="V401" s="51"/>
      <c r="W401" s="51"/>
      <c r="X401" s="51"/>
      <c r="Y401" s="51"/>
      <c r="Z401" s="70"/>
      <c r="AA401" s="51"/>
      <c r="AB401" s="51"/>
      <c r="AC401" s="51"/>
      <c r="AD401" s="51"/>
      <c r="AE401" s="70"/>
      <c r="AF401" s="51"/>
      <c r="AG401" s="51"/>
      <c r="AH401" s="51"/>
      <c r="AI401" s="51"/>
      <c r="AJ401" s="70"/>
      <c r="AK401" s="51"/>
      <c r="AL401" s="51"/>
      <c r="AM401" s="51"/>
      <c r="AN401" s="51"/>
      <c r="AO401" s="70"/>
      <c r="AP401" s="51"/>
      <c r="AQ401" s="51"/>
      <c r="AR401" s="51"/>
      <c r="AS401" s="51"/>
      <c r="AT401" s="70"/>
      <c r="AU401" s="51"/>
      <c r="AV401" s="51"/>
      <c r="AW401" s="51"/>
      <c r="AX401" s="51"/>
      <c r="AY401" s="70"/>
      <c r="AZ401" s="51"/>
      <c r="BA401" s="51"/>
      <c r="BB401" s="51"/>
      <c r="BC401" s="51"/>
      <c r="BD401" s="70"/>
      <c r="BE401" s="51"/>
      <c r="BF401" s="51"/>
      <c r="BG401" s="51"/>
      <c r="BH401" s="51"/>
      <c r="BI401" s="70"/>
      <c r="BJ401" s="51"/>
      <c r="BK401" s="51"/>
      <c r="BL401" s="51"/>
      <c r="BM401" s="51"/>
      <c r="BN401" s="70"/>
      <c r="BO401" s="75"/>
      <c r="BP401" s="21"/>
      <c r="BQ401" s="43"/>
      <c r="BR401" s="21"/>
      <c r="BS401" s="43"/>
      <c r="BT401" s="21"/>
      <c r="BU401" s="43"/>
      <c r="BV401" s="22"/>
    </row>
    <row r="402" spans="1:74" ht="15.75">
      <c r="A402" s="15"/>
      <c r="B402" s="39"/>
      <c r="C402" s="40"/>
      <c r="D402" s="41"/>
      <c r="E402" s="19"/>
      <c r="F402" s="74"/>
      <c r="G402" s="51"/>
      <c r="H402" s="51"/>
      <c r="I402" s="51"/>
      <c r="J402" s="51"/>
      <c r="K402" s="70"/>
      <c r="L402" s="51"/>
      <c r="M402" s="51"/>
      <c r="N402" s="51"/>
      <c r="O402" s="51"/>
      <c r="P402" s="70"/>
      <c r="Q402" s="51"/>
      <c r="R402" s="51"/>
      <c r="S402" s="51"/>
      <c r="T402" s="51"/>
      <c r="U402" s="70"/>
      <c r="V402" s="51"/>
      <c r="W402" s="51"/>
      <c r="X402" s="51"/>
      <c r="Y402" s="51"/>
      <c r="Z402" s="70"/>
      <c r="AA402" s="51"/>
      <c r="AB402" s="51"/>
      <c r="AC402" s="51"/>
      <c r="AD402" s="51"/>
      <c r="AE402" s="70"/>
      <c r="AF402" s="51"/>
      <c r="AG402" s="51"/>
      <c r="AH402" s="51"/>
      <c r="AI402" s="51"/>
      <c r="AJ402" s="70"/>
      <c r="AK402" s="51"/>
      <c r="AL402" s="51"/>
      <c r="AM402" s="51"/>
      <c r="AN402" s="51"/>
      <c r="AO402" s="70"/>
      <c r="AP402" s="51"/>
      <c r="AQ402" s="51"/>
      <c r="AR402" s="51"/>
      <c r="AS402" s="51"/>
      <c r="AT402" s="70"/>
      <c r="AU402" s="51"/>
      <c r="AV402" s="51"/>
      <c r="AW402" s="51"/>
      <c r="AX402" s="51"/>
      <c r="AY402" s="70"/>
      <c r="AZ402" s="51"/>
      <c r="BA402" s="51"/>
      <c r="BB402" s="51"/>
      <c r="BC402" s="51"/>
      <c r="BD402" s="70"/>
      <c r="BE402" s="51"/>
      <c r="BF402" s="51"/>
      <c r="BG402" s="51"/>
      <c r="BH402" s="51"/>
      <c r="BI402" s="70"/>
      <c r="BJ402" s="51"/>
      <c r="BK402" s="51"/>
      <c r="BL402" s="51"/>
      <c r="BM402" s="51"/>
      <c r="BN402" s="70"/>
      <c r="BO402" s="75"/>
      <c r="BP402" s="21"/>
      <c r="BQ402" s="43"/>
      <c r="BR402" s="21"/>
      <c r="BS402" s="43"/>
      <c r="BT402" s="21"/>
      <c r="BU402" s="43"/>
      <c r="BV402" s="22"/>
    </row>
    <row r="403" spans="1:74" ht="15.75">
      <c r="A403" s="15"/>
      <c r="B403" s="39"/>
      <c r="C403" s="40"/>
      <c r="D403" s="41"/>
      <c r="E403" s="19"/>
      <c r="F403" s="74"/>
      <c r="G403" s="51"/>
      <c r="H403" s="51"/>
      <c r="I403" s="51"/>
      <c r="J403" s="51"/>
      <c r="K403" s="70"/>
      <c r="L403" s="51"/>
      <c r="M403" s="51"/>
      <c r="N403" s="51"/>
      <c r="O403" s="51"/>
      <c r="P403" s="70"/>
      <c r="Q403" s="51"/>
      <c r="R403" s="51"/>
      <c r="S403" s="51"/>
      <c r="T403" s="51"/>
      <c r="U403" s="70"/>
      <c r="V403" s="51"/>
      <c r="W403" s="51"/>
      <c r="X403" s="51"/>
      <c r="Y403" s="51"/>
      <c r="Z403" s="70"/>
      <c r="AA403" s="51"/>
      <c r="AB403" s="51"/>
      <c r="AC403" s="51"/>
      <c r="AD403" s="51"/>
      <c r="AE403" s="70"/>
      <c r="AF403" s="51"/>
      <c r="AG403" s="51"/>
      <c r="AH403" s="51"/>
      <c r="AI403" s="51"/>
      <c r="AJ403" s="70"/>
      <c r="AK403" s="51"/>
      <c r="AL403" s="51"/>
      <c r="AM403" s="51"/>
      <c r="AN403" s="51"/>
      <c r="AO403" s="70"/>
      <c r="AP403" s="51"/>
      <c r="AQ403" s="51"/>
      <c r="AR403" s="51"/>
      <c r="AS403" s="51"/>
      <c r="AT403" s="70"/>
      <c r="AU403" s="51"/>
      <c r="AV403" s="51"/>
      <c r="AW403" s="51"/>
      <c r="AX403" s="51"/>
      <c r="AY403" s="70"/>
      <c r="AZ403" s="51"/>
      <c r="BA403" s="51"/>
      <c r="BB403" s="51"/>
      <c r="BC403" s="51"/>
      <c r="BD403" s="70"/>
      <c r="BE403" s="51"/>
      <c r="BF403" s="51"/>
      <c r="BG403" s="51"/>
      <c r="BH403" s="51"/>
      <c r="BI403" s="70"/>
      <c r="BJ403" s="51"/>
      <c r="BK403" s="51"/>
      <c r="BL403" s="51"/>
      <c r="BM403" s="51"/>
      <c r="BN403" s="70"/>
      <c r="BO403" s="75"/>
      <c r="BP403" s="21"/>
      <c r="BQ403" s="43"/>
      <c r="BR403" s="21"/>
      <c r="BS403" s="43"/>
      <c r="BT403" s="21"/>
      <c r="BU403" s="43"/>
      <c r="BV403" s="22"/>
    </row>
    <row r="404" spans="1:74" ht="15.75">
      <c r="A404" s="15"/>
      <c r="B404" s="39"/>
      <c r="C404" s="40"/>
      <c r="D404" s="41"/>
      <c r="E404" s="19"/>
      <c r="F404" s="74"/>
      <c r="G404" s="51"/>
      <c r="H404" s="51"/>
      <c r="I404" s="51"/>
      <c r="J404" s="51"/>
      <c r="K404" s="70"/>
      <c r="L404" s="51"/>
      <c r="M404" s="51"/>
      <c r="N404" s="51"/>
      <c r="O404" s="51"/>
      <c r="P404" s="70"/>
      <c r="Q404" s="51"/>
      <c r="R404" s="51"/>
      <c r="S404" s="51"/>
      <c r="T404" s="51"/>
      <c r="U404" s="70"/>
      <c r="V404" s="51"/>
      <c r="W404" s="51"/>
      <c r="X404" s="51"/>
      <c r="Y404" s="51"/>
      <c r="Z404" s="70"/>
      <c r="AA404" s="51"/>
      <c r="AB404" s="51"/>
      <c r="AC404" s="51"/>
      <c r="AD404" s="51"/>
      <c r="AE404" s="70"/>
      <c r="AF404" s="51"/>
      <c r="AG404" s="51"/>
      <c r="AH404" s="51"/>
      <c r="AI404" s="51"/>
      <c r="AJ404" s="70"/>
      <c r="AK404" s="51"/>
      <c r="AL404" s="51"/>
      <c r="AM404" s="51"/>
      <c r="AN404" s="51"/>
      <c r="AO404" s="70"/>
      <c r="AP404" s="51"/>
      <c r="AQ404" s="51"/>
      <c r="AR404" s="51"/>
      <c r="AS404" s="51"/>
      <c r="AT404" s="70"/>
      <c r="AU404" s="51"/>
      <c r="AV404" s="51"/>
      <c r="AW404" s="51"/>
      <c r="AX404" s="51"/>
      <c r="AY404" s="70"/>
      <c r="AZ404" s="51"/>
      <c r="BA404" s="51"/>
      <c r="BB404" s="51"/>
      <c r="BC404" s="51"/>
      <c r="BD404" s="70"/>
      <c r="BE404" s="51"/>
      <c r="BF404" s="51"/>
      <c r="BG404" s="51"/>
      <c r="BH404" s="51"/>
      <c r="BI404" s="70"/>
      <c r="BJ404" s="51"/>
      <c r="BK404" s="51"/>
      <c r="BL404" s="51"/>
      <c r="BM404" s="51"/>
      <c r="BN404" s="70"/>
      <c r="BO404" s="75"/>
      <c r="BP404" s="21"/>
      <c r="BQ404" s="43"/>
      <c r="BR404" s="21"/>
      <c r="BS404" s="43"/>
      <c r="BT404" s="21"/>
      <c r="BU404" s="43"/>
      <c r="BV404" s="22"/>
    </row>
    <row r="405" spans="1:74" ht="15.75">
      <c r="A405" s="15"/>
      <c r="B405" s="39"/>
      <c r="C405" s="40"/>
      <c r="D405" s="41"/>
      <c r="E405" s="19"/>
      <c r="F405" s="74"/>
      <c r="G405" s="51"/>
      <c r="H405" s="51"/>
      <c r="I405" s="51"/>
      <c r="J405" s="51"/>
      <c r="K405" s="70"/>
      <c r="L405" s="51"/>
      <c r="M405" s="51"/>
      <c r="N405" s="51"/>
      <c r="O405" s="51"/>
      <c r="P405" s="70"/>
      <c r="Q405" s="51"/>
      <c r="R405" s="51"/>
      <c r="S405" s="51"/>
      <c r="T405" s="51"/>
      <c r="U405" s="70"/>
      <c r="V405" s="51"/>
      <c r="W405" s="51"/>
      <c r="X405" s="51"/>
      <c r="Y405" s="51"/>
      <c r="Z405" s="70"/>
      <c r="AA405" s="51"/>
      <c r="AB405" s="51"/>
      <c r="AC405" s="51"/>
      <c r="AD405" s="51"/>
      <c r="AE405" s="70"/>
      <c r="AF405" s="51"/>
      <c r="AG405" s="51"/>
      <c r="AH405" s="51"/>
      <c r="AI405" s="51"/>
      <c r="AJ405" s="70"/>
      <c r="AK405" s="51"/>
      <c r="AL405" s="51"/>
      <c r="AM405" s="51"/>
      <c r="AN405" s="51"/>
      <c r="AO405" s="70"/>
      <c r="AP405" s="51"/>
      <c r="AQ405" s="51"/>
      <c r="AR405" s="51"/>
      <c r="AS405" s="51"/>
      <c r="AT405" s="70"/>
      <c r="AU405" s="51"/>
      <c r="AV405" s="51"/>
      <c r="AW405" s="51"/>
      <c r="AX405" s="51"/>
      <c r="AY405" s="70"/>
      <c r="AZ405" s="51"/>
      <c r="BA405" s="51"/>
      <c r="BB405" s="51"/>
      <c r="BC405" s="51"/>
      <c r="BD405" s="70"/>
      <c r="BE405" s="51"/>
      <c r="BF405" s="51"/>
      <c r="BG405" s="51"/>
      <c r="BH405" s="51"/>
      <c r="BI405" s="70"/>
      <c r="BJ405" s="51"/>
      <c r="BK405" s="51"/>
      <c r="BL405" s="51"/>
      <c r="BM405" s="51"/>
      <c r="BN405" s="70"/>
      <c r="BO405" s="75"/>
      <c r="BP405" s="21"/>
      <c r="BQ405" s="43"/>
      <c r="BR405" s="21"/>
      <c r="BS405" s="43"/>
      <c r="BT405" s="21"/>
      <c r="BU405" s="43"/>
      <c r="BV405" s="22"/>
    </row>
    <row r="406" spans="1:74" ht="15.75">
      <c r="A406" s="15"/>
      <c r="B406" s="39"/>
      <c r="C406" s="40"/>
      <c r="D406" s="41"/>
      <c r="E406" s="19"/>
      <c r="F406" s="74"/>
      <c r="G406" s="51"/>
      <c r="H406" s="51"/>
      <c r="I406" s="51"/>
      <c r="J406" s="51"/>
      <c r="K406" s="70"/>
      <c r="L406" s="51"/>
      <c r="M406" s="51"/>
      <c r="N406" s="51"/>
      <c r="O406" s="51"/>
      <c r="P406" s="70"/>
      <c r="Q406" s="51"/>
      <c r="R406" s="51"/>
      <c r="S406" s="51"/>
      <c r="T406" s="51"/>
      <c r="U406" s="70"/>
      <c r="V406" s="51"/>
      <c r="W406" s="51"/>
      <c r="X406" s="51"/>
      <c r="Y406" s="51"/>
      <c r="Z406" s="70"/>
      <c r="AA406" s="51"/>
      <c r="AB406" s="51"/>
      <c r="AC406" s="51"/>
      <c r="AD406" s="51"/>
      <c r="AE406" s="70"/>
      <c r="AF406" s="51"/>
      <c r="AG406" s="51"/>
      <c r="AH406" s="51"/>
      <c r="AI406" s="51"/>
      <c r="AJ406" s="70"/>
      <c r="AK406" s="51"/>
      <c r="AL406" s="51"/>
      <c r="AM406" s="51"/>
      <c r="AN406" s="51"/>
      <c r="AO406" s="70"/>
      <c r="AP406" s="51"/>
      <c r="AQ406" s="51"/>
      <c r="AR406" s="51"/>
      <c r="AS406" s="51"/>
      <c r="AT406" s="70"/>
      <c r="AU406" s="51"/>
      <c r="AV406" s="51"/>
      <c r="AW406" s="51"/>
      <c r="AX406" s="51"/>
      <c r="AY406" s="70"/>
      <c r="AZ406" s="51"/>
      <c r="BA406" s="51"/>
      <c r="BB406" s="51"/>
      <c r="BC406" s="51"/>
      <c r="BD406" s="70"/>
      <c r="BE406" s="51"/>
      <c r="BF406" s="51"/>
      <c r="BG406" s="51"/>
      <c r="BH406" s="51"/>
      <c r="BI406" s="70"/>
      <c r="BJ406" s="51"/>
      <c r="BK406" s="51"/>
      <c r="BL406" s="51"/>
      <c r="BM406" s="51"/>
      <c r="BN406" s="70"/>
      <c r="BO406" s="75"/>
      <c r="BP406" s="21"/>
      <c r="BQ406" s="43"/>
      <c r="BR406" s="21"/>
      <c r="BS406" s="43"/>
      <c r="BT406" s="21"/>
      <c r="BU406" s="43"/>
      <c r="BV406" s="22"/>
    </row>
    <row r="407" spans="1:74" ht="15.75">
      <c r="A407" s="15"/>
      <c r="B407" s="39"/>
      <c r="C407" s="40"/>
      <c r="D407" s="41"/>
      <c r="E407" s="19"/>
      <c r="F407" s="74"/>
      <c r="G407" s="51"/>
      <c r="H407" s="51"/>
      <c r="I407" s="51"/>
      <c r="J407" s="51"/>
      <c r="K407" s="70"/>
      <c r="L407" s="51"/>
      <c r="M407" s="51"/>
      <c r="N407" s="51"/>
      <c r="O407" s="51"/>
      <c r="P407" s="70"/>
      <c r="Q407" s="51"/>
      <c r="R407" s="51"/>
      <c r="S407" s="51"/>
      <c r="T407" s="51"/>
      <c r="U407" s="70"/>
      <c r="V407" s="51"/>
      <c r="W407" s="51"/>
      <c r="X407" s="51"/>
      <c r="Y407" s="51"/>
      <c r="Z407" s="70"/>
      <c r="AA407" s="51"/>
      <c r="AB407" s="51"/>
      <c r="AC407" s="51"/>
      <c r="AD407" s="51"/>
      <c r="AE407" s="70"/>
      <c r="AF407" s="51"/>
      <c r="AG407" s="51"/>
      <c r="AH407" s="51"/>
      <c r="AI407" s="51"/>
      <c r="AJ407" s="70"/>
      <c r="AK407" s="51"/>
      <c r="AL407" s="51"/>
      <c r="AM407" s="51"/>
      <c r="AN407" s="51"/>
      <c r="AO407" s="70"/>
      <c r="AP407" s="51"/>
      <c r="AQ407" s="51"/>
      <c r="AR407" s="51"/>
      <c r="AS407" s="51"/>
      <c r="AT407" s="70"/>
      <c r="AU407" s="51"/>
      <c r="AV407" s="51"/>
      <c r="AW407" s="51"/>
      <c r="AX407" s="51"/>
      <c r="AY407" s="70"/>
      <c r="AZ407" s="51"/>
      <c r="BA407" s="51"/>
      <c r="BB407" s="51"/>
      <c r="BC407" s="51"/>
      <c r="BD407" s="70"/>
      <c r="BE407" s="51"/>
      <c r="BF407" s="51"/>
      <c r="BG407" s="51"/>
      <c r="BH407" s="51"/>
      <c r="BI407" s="70"/>
      <c r="BJ407" s="51"/>
      <c r="BK407" s="51"/>
      <c r="BL407" s="51"/>
      <c r="BM407" s="51"/>
      <c r="BN407" s="70"/>
      <c r="BO407" s="75"/>
      <c r="BP407" s="21"/>
      <c r="BQ407" s="43"/>
      <c r="BR407" s="21"/>
      <c r="BS407" s="43"/>
      <c r="BT407" s="21"/>
      <c r="BU407" s="43"/>
      <c r="BV407" s="22"/>
    </row>
    <row r="408" spans="1:74" ht="15.75">
      <c r="A408" s="15"/>
      <c r="B408" s="39"/>
      <c r="C408" s="40"/>
      <c r="D408" s="41"/>
      <c r="E408" s="19"/>
      <c r="F408" s="74"/>
      <c r="G408" s="51"/>
      <c r="H408" s="51"/>
      <c r="I408" s="51"/>
      <c r="J408" s="51"/>
      <c r="K408" s="70"/>
      <c r="L408" s="51"/>
      <c r="M408" s="51"/>
      <c r="N408" s="51"/>
      <c r="O408" s="51"/>
      <c r="P408" s="70"/>
      <c r="Q408" s="51"/>
      <c r="R408" s="51"/>
      <c r="S408" s="51"/>
      <c r="T408" s="51"/>
      <c r="U408" s="70"/>
      <c r="V408" s="51"/>
      <c r="W408" s="51"/>
      <c r="X408" s="51"/>
      <c r="Y408" s="51"/>
      <c r="Z408" s="70"/>
      <c r="AA408" s="51"/>
      <c r="AB408" s="51"/>
      <c r="AC408" s="51"/>
      <c r="AD408" s="51"/>
      <c r="AE408" s="70"/>
      <c r="AF408" s="51"/>
      <c r="AG408" s="51"/>
      <c r="AH408" s="51"/>
      <c r="AI408" s="51"/>
      <c r="AJ408" s="70"/>
      <c r="AK408" s="51"/>
      <c r="AL408" s="51"/>
      <c r="AM408" s="51"/>
      <c r="AN408" s="51"/>
      <c r="AO408" s="70"/>
      <c r="AP408" s="51"/>
      <c r="AQ408" s="51"/>
      <c r="AR408" s="51"/>
      <c r="AS408" s="51"/>
      <c r="AT408" s="70"/>
      <c r="AU408" s="51"/>
      <c r="AV408" s="51"/>
      <c r="AW408" s="51"/>
      <c r="AX408" s="51"/>
      <c r="AY408" s="70"/>
      <c r="AZ408" s="51"/>
      <c r="BA408" s="51"/>
      <c r="BB408" s="51"/>
      <c r="BC408" s="51"/>
      <c r="BD408" s="70"/>
      <c r="BE408" s="51"/>
      <c r="BF408" s="51"/>
      <c r="BG408" s="51"/>
      <c r="BH408" s="51"/>
      <c r="BI408" s="70"/>
      <c r="BJ408" s="51"/>
      <c r="BK408" s="51"/>
      <c r="BL408" s="51"/>
      <c r="BM408" s="51"/>
      <c r="BN408" s="70"/>
      <c r="BO408" s="75"/>
      <c r="BP408" s="21"/>
      <c r="BQ408" s="43"/>
      <c r="BR408" s="21"/>
      <c r="BS408" s="43"/>
      <c r="BT408" s="21"/>
      <c r="BU408" s="43"/>
      <c r="BV408" s="22"/>
    </row>
    <row r="409" spans="1:74" ht="15.75">
      <c r="A409" s="15"/>
      <c r="B409" s="39"/>
      <c r="C409" s="40"/>
      <c r="D409" s="41"/>
      <c r="E409" s="19"/>
      <c r="F409" s="74"/>
      <c r="G409" s="51"/>
      <c r="H409" s="51"/>
      <c r="I409" s="51"/>
      <c r="J409" s="51"/>
      <c r="K409" s="70"/>
      <c r="L409" s="51"/>
      <c r="M409" s="51"/>
      <c r="N409" s="51"/>
      <c r="O409" s="51"/>
      <c r="P409" s="70"/>
      <c r="Q409" s="51"/>
      <c r="R409" s="51"/>
      <c r="S409" s="51"/>
      <c r="T409" s="51"/>
      <c r="U409" s="70"/>
      <c r="V409" s="51"/>
      <c r="W409" s="51"/>
      <c r="X409" s="51"/>
      <c r="Y409" s="51"/>
      <c r="Z409" s="70"/>
      <c r="AA409" s="51"/>
      <c r="AB409" s="51"/>
      <c r="AC409" s="51"/>
      <c r="AD409" s="51"/>
      <c r="AE409" s="70"/>
      <c r="AF409" s="51"/>
      <c r="AG409" s="51"/>
      <c r="AH409" s="51"/>
      <c r="AI409" s="51"/>
      <c r="AJ409" s="70"/>
      <c r="AK409" s="51"/>
      <c r="AL409" s="51"/>
      <c r="AM409" s="51"/>
      <c r="AN409" s="51"/>
      <c r="AO409" s="70"/>
      <c r="AP409" s="51"/>
      <c r="AQ409" s="51"/>
      <c r="AR409" s="51"/>
      <c r="AS409" s="51"/>
      <c r="AT409" s="70"/>
      <c r="AU409" s="51"/>
      <c r="AV409" s="51"/>
      <c r="AW409" s="51"/>
      <c r="AX409" s="51"/>
      <c r="AY409" s="70"/>
      <c r="AZ409" s="51"/>
      <c r="BA409" s="51"/>
      <c r="BB409" s="51"/>
      <c r="BC409" s="51"/>
      <c r="BD409" s="70"/>
      <c r="BE409" s="51"/>
      <c r="BF409" s="51"/>
      <c r="BG409" s="51"/>
      <c r="BH409" s="51"/>
      <c r="BI409" s="70"/>
      <c r="BJ409" s="51"/>
      <c r="BK409" s="51"/>
      <c r="BL409" s="51"/>
      <c r="BM409" s="51"/>
      <c r="BN409" s="70"/>
      <c r="BO409" s="75"/>
      <c r="BP409" s="21"/>
      <c r="BQ409" s="43"/>
      <c r="BR409" s="21"/>
      <c r="BS409" s="43"/>
      <c r="BT409" s="21"/>
      <c r="BU409" s="43"/>
      <c r="BV409" s="22"/>
    </row>
    <row r="410" spans="1:74" ht="15.75">
      <c r="A410" s="15"/>
      <c r="B410" s="39"/>
      <c r="C410" s="40"/>
      <c r="D410" s="41"/>
      <c r="E410" s="19"/>
      <c r="F410" s="74"/>
      <c r="G410" s="51"/>
      <c r="H410" s="51"/>
      <c r="I410" s="51"/>
      <c r="J410" s="51"/>
      <c r="K410" s="70"/>
      <c r="L410" s="51"/>
      <c r="M410" s="51"/>
      <c r="N410" s="51"/>
      <c r="O410" s="51"/>
      <c r="P410" s="70"/>
      <c r="Q410" s="51"/>
      <c r="R410" s="51"/>
      <c r="S410" s="51"/>
      <c r="T410" s="51"/>
      <c r="U410" s="70"/>
      <c r="V410" s="51"/>
      <c r="W410" s="51"/>
      <c r="X410" s="51"/>
      <c r="Y410" s="51"/>
      <c r="Z410" s="70"/>
      <c r="AA410" s="51"/>
      <c r="AB410" s="51"/>
      <c r="AC410" s="51"/>
      <c r="AD410" s="51"/>
      <c r="AE410" s="70"/>
      <c r="AF410" s="51"/>
      <c r="AG410" s="51"/>
      <c r="AH410" s="51"/>
      <c r="AI410" s="51"/>
      <c r="AJ410" s="70"/>
      <c r="AK410" s="51"/>
      <c r="AL410" s="51"/>
      <c r="AM410" s="51"/>
      <c r="AN410" s="51"/>
      <c r="AO410" s="70"/>
      <c r="AP410" s="51"/>
      <c r="AQ410" s="51"/>
      <c r="AR410" s="51"/>
      <c r="AS410" s="51"/>
      <c r="AT410" s="70"/>
      <c r="AU410" s="51"/>
      <c r="AV410" s="51"/>
      <c r="AW410" s="51"/>
      <c r="AX410" s="51"/>
      <c r="AY410" s="70"/>
      <c r="AZ410" s="51"/>
      <c r="BA410" s="51"/>
      <c r="BB410" s="51"/>
      <c r="BC410" s="51"/>
      <c r="BD410" s="70"/>
      <c r="BE410" s="51"/>
      <c r="BF410" s="51"/>
      <c r="BG410" s="51"/>
      <c r="BH410" s="51"/>
      <c r="BI410" s="70"/>
      <c r="BJ410" s="51"/>
      <c r="BK410" s="51"/>
      <c r="BL410" s="51"/>
      <c r="BM410" s="51"/>
      <c r="BN410" s="70"/>
      <c r="BO410" s="75"/>
      <c r="BP410" s="21"/>
      <c r="BQ410" s="43"/>
      <c r="BR410" s="21"/>
      <c r="BS410" s="43"/>
      <c r="BT410" s="21"/>
      <c r="BU410" s="43"/>
      <c r="BV410" s="22"/>
    </row>
    <row r="411" spans="1:74" ht="15.75">
      <c r="A411" s="15"/>
      <c r="B411" s="39"/>
      <c r="C411" s="40"/>
      <c r="D411" s="41"/>
      <c r="E411" s="19"/>
      <c r="F411" s="74"/>
      <c r="G411" s="51"/>
      <c r="H411" s="51"/>
      <c r="I411" s="51"/>
      <c r="J411" s="51"/>
      <c r="K411" s="70"/>
      <c r="L411" s="51"/>
      <c r="M411" s="51"/>
      <c r="N411" s="51"/>
      <c r="O411" s="51"/>
      <c r="P411" s="70"/>
      <c r="Q411" s="51"/>
      <c r="R411" s="51"/>
      <c r="S411" s="51"/>
      <c r="T411" s="51"/>
      <c r="U411" s="70"/>
      <c r="V411" s="51"/>
      <c r="W411" s="51"/>
      <c r="X411" s="51"/>
      <c r="Y411" s="51"/>
      <c r="Z411" s="70"/>
      <c r="AA411" s="51"/>
      <c r="AB411" s="51"/>
      <c r="AC411" s="51"/>
      <c r="AD411" s="51"/>
      <c r="AE411" s="70"/>
      <c r="AF411" s="51"/>
      <c r="AG411" s="51"/>
      <c r="AH411" s="51"/>
      <c r="AI411" s="51"/>
      <c r="AJ411" s="70"/>
      <c r="AK411" s="51"/>
      <c r="AL411" s="51"/>
      <c r="AM411" s="51"/>
      <c r="AN411" s="51"/>
      <c r="AO411" s="70"/>
      <c r="AP411" s="51"/>
      <c r="AQ411" s="51"/>
      <c r="AR411" s="51"/>
      <c r="AS411" s="51"/>
      <c r="AT411" s="70"/>
      <c r="AU411" s="51"/>
      <c r="AV411" s="51"/>
      <c r="AW411" s="51"/>
      <c r="AX411" s="51"/>
      <c r="AY411" s="70"/>
      <c r="AZ411" s="51"/>
      <c r="BA411" s="51"/>
      <c r="BB411" s="51"/>
      <c r="BC411" s="51"/>
      <c r="BD411" s="70"/>
      <c r="BE411" s="51"/>
      <c r="BF411" s="51"/>
      <c r="BG411" s="51"/>
      <c r="BH411" s="51"/>
      <c r="BI411" s="70"/>
      <c r="BJ411" s="51"/>
      <c r="BK411" s="51"/>
      <c r="BL411" s="51"/>
      <c r="BM411" s="51"/>
      <c r="BN411" s="70"/>
      <c r="BO411" s="75"/>
      <c r="BP411" s="21"/>
      <c r="BQ411" s="43"/>
      <c r="BR411" s="21"/>
      <c r="BS411" s="43"/>
      <c r="BT411" s="21"/>
      <c r="BU411" s="43"/>
      <c r="BV411" s="22"/>
    </row>
    <row r="412" spans="1:74" ht="15.75">
      <c r="A412" s="15"/>
      <c r="B412" s="39"/>
      <c r="C412" s="40"/>
      <c r="D412" s="41"/>
      <c r="E412" s="19"/>
      <c r="F412" s="74"/>
      <c r="G412" s="51"/>
      <c r="H412" s="51"/>
      <c r="I412" s="51"/>
      <c r="J412" s="51"/>
      <c r="K412" s="70"/>
      <c r="L412" s="51"/>
      <c r="M412" s="51"/>
      <c r="N412" s="51"/>
      <c r="O412" s="51"/>
      <c r="P412" s="70"/>
      <c r="Q412" s="51"/>
      <c r="R412" s="51"/>
      <c r="S412" s="51"/>
      <c r="T412" s="51"/>
      <c r="U412" s="70"/>
      <c r="V412" s="51"/>
      <c r="W412" s="51"/>
      <c r="X412" s="51"/>
      <c r="Y412" s="51"/>
      <c r="Z412" s="70"/>
      <c r="AA412" s="51"/>
      <c r="AB412" s="51"/>
      <c r="AC412" s="51"/>
      <c r="AD412" s="51"/>
      <c r="AE412" s="70"/>
      <c r="AF412" s="51"/>
      <c r="AG412" s="51"/>
      <c r="AH412" s="51"/>
      <c r="AI412" s="51"/>
      <c r="AJ412" s="70"/>
      <c r="AK412" s="51"/>
      <c r="AL412" s="51"/>
      <c r="AM412" s="51"/>
      <c r="AN412" s="51"/>
      <c r="AO412" s="70"/>
      <c r="AP412" s="51"/>
      <c r="AQ412" s="51"/>
      <c r="AR412" s="51"/>
      <c r="AS412" s="51"/>
      <c r="AT412" s="70"/>
      <c r="AU412" s="51"/>
      <c r="AV412" s="51"/>
      <c r="AW412" s="51"/>
      <c r="AX412" s="51"/>
      <c r="AY412" s="70"/>
      <c r="AZ412" s="51"/>
      <c r="BA412" s="51"/>
      <c r="BB412" s="51"/>
      <c r="BC412" s="51"/>
      <c r="BD412" s="70"/>
      <c r="BE412" s="51"/>
      <c r="BF412" s="51"/>
      <c r="BG412" s="51"/>
      <c r="BH412" s="51"/>
      <c r="BI412" s="70"/>
      <c r="BJ412" s="51"/>
      <c r="BK412" s="51"/>
      <c r="BL412" s="51"/>
      <c r="BM412" s="51"/>
      <c r="BN412" s="70"/>
      <c r="BO412" s="75"/>
      <c r="BP412" s="21"/>
      <c r="BQ412" s="43"/>
      <c r="BR412" s="21"/>
      <c r="BS412" s="43"/>
      <c r="BT412" s="21"/>
      <c r="BU412" s="43"/>
      <c r="BV412" s="22"/>
    </row>
    <row r="413" spans="1:74" ht="15.75">
      <c r="A413" s="15"/>
      <c r="B413" s="39"/>
      <c r="C413" s="40"/>
      <c r="D413" s="41"/>
      <c r="E413" s="19"/>
      <c r="F413" s="74"/>
      <c r="G413" s="51"/>
      <c r="H413" s="51"/>
      <c r="I413" s="51"/>
      <c r="J413" s="51"/>
      <c r="K413" s="70"/>
      <c r="L413" s="51"/>
      <c r="M413" s="51"/>
      <c r="N413" s="51"/>
      <c r="O413" s="51"/>
      <c r="P413" s="70"/>
      <c r="Q413" s="51"/>
      <c r="R413" s="51"/>
      <c r="S413" s="51"/>
      <c r="T413" s="51"/>
      <c r="U413" s="70"/>
      <c r="V413" s="51"/>
      <c r="W413" s="51"/>
      <c r="X413" s="51"/>
      <c r="Y413" s="51"/>
      <c r="Z413" s="70"/>
      <c r="AA413" s="51"/>
      <c r="AB413" s="51"/>
      <c r="AC413" s="51"/>
      <c r="AD413" s="51"/>
      <c r="AE413" s="70"/>
      <c r="AF413" s="51"/>
      <c r="AG413" s="51"/>
      <c r="AH413" s="51"/>
      <c r="AI413" s="51"/>
      <c r="AJ413" s="70"/>
      <c r="AK413" s="51"/>
      <c r="AL413" s="51"/>
      <c r="AM413" s="51"/>
      <c r="AN413" s="51"/>
      <c r="AO413" s="70"/>
      <c r="AP413" s="51"/>
      <c r="AQ413" s="51"/>
      <c r="AR413" s="51"/>
      <c r="AS413" s="51"/>
      <c r="AT413" s="70"/>
      <c r="AU413" s="51"/>
      <c r="AV413" s="51"/>
      <c r="AW413" s="51"/>
      <c r="AX413" s="51"/>
      <c r="AY413" s="70"/>
      <c r="AZ413" s="51"/>
      <c r="BA413" s="51"/>
      <c r="BB413" s="51"/>
      <c r="BC413" s="51"/>
      <c r="BD413" s="70"/>
      <c r="BE413" s="51"/>
      <c r="BF413" s="51"/>
      <c r="BG413" s="51"/>
      <c r="BH413" s="51"/>
      <c r="BI413" s="70"/>
      <c r="BJ413" s="51"/>
      <c r="BK413" s="51"/>
      <c r="BL413" s="51"/>
      <c r="BM413" s="51"/>
      <c r="BN413" s="70"/>
      <c r="BO413" s="75"/>
      <c r="BP413" s="21"/>
      <c r="BQ413" s="43"/>
      <c r="BR413" s="21"/>
      <c r="BS413" s="43"/>
      <c r="BT413" s="21"/>
      <c r="BU413" s="43"/>
      <c r="BV413" s="22"/>
    </row>
    <row r="414" spans="1:74" ht="15.75">
      <c r="A414" s="15"/>
      <c r="B414" s="39"/>
      <c r="C414" s="40"/>
      <c r="D414" s="41"/>
      <c r="E414" s="19"/>
      <c r="F414" s="74"/>
      <c r="G414" s="51"/>
      <c r="H414" s="51"/>
      <c r="I414" s="51"/>
      <c r="J414" s="51"/>
      <c r="K414" s="70"/>
      <c r="L414" s="51"/>
      <c r="M414" s="51"/>
      <c r="N414" s="51"/>
      <c r="O414" s="51"/>
      <c r="P414" s="70"/>
      <c r="Q414" s="51"/>
      <c r="R414" s="51"/>
      <c r="S414" s="51"/>
      <c r="T414" s="51"/>
      <c r="U414" s="70"/>
      <c r="V414" s="51"/>
      <c r="W414" s="51"/>
      <c r="X414" s="51"/>
      <c r="Y414" s="51"/>
      <c r="Z414" s="70"/>
      <c r="AA414" s="51"/>
      <c r="AB414" s="51"/>
      <c r="AC414" s="51"/>
      <c r="AD414" s="51"/>
      <c r="AE414" s="70"/>
      <c r="AF414" s="51"/>
      <c r="AG414" s="51"/>
      <c r="AH414" s="51"/>
      <c r="AI414" s="51"/>
      <c r="AJ414" s="70"/>
      <c r="AK414" s="51"/>
      <c r="AL414" s="51"/>
      <c r="AM414" s="51"/>
      <c r="AN414" s="51"/>
      <c r="AO414" s="70"/>
      <c r="AP414" s="51"/>
      <c r="AQ414" s="51"/>
      <c r="AR414" s="51"/>
      <c r="AS414" s="51"/>
      <c r="AT414" s="70"/>
      <c r="AU414" s="51"/>
      <c r="AV414" s="51"/>
      <c r="AW414" s="51"/>
      <c r="AX414" s="51"/>
      <c r="AY414" s="70"/>
      <c r="AZ414" s="51"/>
      <c r="BA414" s="51"/>
      <c r="BB414" s="51"/>
      <c r="BC414" s="51"/>
      <c r="BD414" s="70"/>
      <c r="BE414" s="51"/>
      <c r="BF414" s="51"/>
      <c r="BG414" s="51"/>
      <c r="BH414" s="51"/>
      <c r="BI414" s="70"/>
      <c r="BJ414" s="51"/>
      <c r="BK414" s="51"/>
      <c r="BL414" s="51"/>
      <c r="BM414" s="51"/>
      <c r="BN414" s="70"/>
      <c r="BO414" s="75"/>
      <c r="BP414" s="21"/>
      <c r="BQ414" s="43"/>
      <c r="BR414" s="21"/>
      <c r="BS414" s="43"/>
      <c r="BT414" s="21"/>
      <c r="BU414" s="43"/>
      <c r="BV414" s="22"/>
    </row>
    <row r="415" spans="1:74" ht="15.75">
      <c r="A415" s="15"/>
      <c r="B415" s="39"/>
      <c r="C415" s="40"/>
      <c r="D415" s="41"/>
      <c r="E415" s="19"/>
      <c r="F415" s="74"/>
      <c r="G415" s="51"/>
      <c r="H415" s="51"/>
      <c r="I415" s="51"/>
      <c r="J415" s="51"/>
      <c r="K415" s="70"/>
      <c r="L415" s="51"/>
      <c r="M415" s="51"/>
      <c r="N415" s="51"/>
      <c r="O415" s="51"/>
      <c r="P415" s="70"/>
      <c r="Q415" s="51"/>
      <c r="R415" s="51"/>
      <c r="S415" s="51"/>
      <c r="T415" s="51"/>
      <c r="U415" s="70"/>
      <c r="V415" s="51"/>
      <c r="W415" s="51"/>
      <c r="X415" s="51"/>
      <c r="Y415" s="51"/>
      <c r="Z415" s="70"/>
      <c r="AA415" s="51"/>
      <c r="AB415" s="51"/>
      <c r="AC415" s="51"/>
      <c r="AD415" s="51"/>
      <c r="AE415" s="70"/>
      <c r="AF415" s="51"/>
      <c r="AG415" s="51"/>
      <c r="AH415" s="51"/>
      <c r="AI415" s="51"/>
      <c r="AJ415" s="70"/>
      <c r="AK415" s="51"/>
      <c r="AL415" s="51"/>
      <c r="AM415" s="51"/>
      <c r="AN415" s="51"/>
      <c r="AO415" s="70"/>
      <c r="AP415" s="51"/>
      <c r="AQ415" s="51"/>
      <c r="AR415" s="51"/>
      <c r="AS415" s="51"/>
      <c r="AT415" s="70"/>
      <c r="AU415" s="51"/>
      <c r="AV415" s="51"/>
      <c r="AW415" s="51"/>
      <c r="AX415" s="51"/>
      <c r="AY415" s="70"/>
      <c r="AZ415" s="51"/>
      <c r="BA415" s="51"/>
      <c r="BB415" s="51"/>
      <c r="BC415" s="51"/>
      <c r="BD415" s="70"/>
      <c r="BE415" s="51"/>
      <c r="BF415" s="51"/>
      <c r="BG415" s="51"/>
      <c r="BH415" s="51"/>
      <c r="BI415" s="70"/>
      <c r="BJ415" s="51"/>
      <c r="BK415" s="51"/>
      <c r="BL415" s="51"/>
      <c r="BM415" s="51"/>
      <c r="BN415" s="70"/>
      <c r="BO415" s="75"/>
      <c r="BP415" s="21"/>
      <c r="BQ415" s="43"/>
      <c r="BR415" s="21"/>
      <c r="BS415" s="43"/>
      <c r="BT415" s="21"/>
      <c r="BU415" s="43"/>
      <c r="BV415" s="22"/>
    </row>
    <row r="416" spans="1:74" ht="15.75">
      <c r="A416" s="15"/>
      <c r="B416" s="39"/>
      <c r="C416" s="40"/>
      <c r="D416" s="41"/>
      <c r="E416" s="19"/>
      <c r="F416" s="74"/>
      <c r="G416" s="51"/>
      <c r="H416" s="51"/>
      <c r="I416" s="51"/>
      <c r="J416" s="51"/>
      <c r="K416" s="70"/>
      <c r="L416" s="51"/>
      <c r="M416" s="51"/>
      <c r="N416" s="51"/>
      <c r="O416" s="51"/>
      <c r="P416" s="70"/>
      <c r="Q416" s="51"/>
      <c r="R416" s="51"/>
      <c r="S416" s="51"/>
      <c r="T416" s="51"/>
      <c r="U416" s="70"/>
      <c r="V416" s="51"/>
      <c r="W416" s="51"/>
      <c r="X416" s="51"/>
      <c r="Y416" s="51"/>
      <c r="Z416" s="70"/>
      <c r="AA416" s="51"/>
      <c r="AB416" s="51"/>
      <c r="AC416" s="51"/>
      <c r="AD416" s="51"/>
      <c r="AE416" s="70"/>
      <c r="AF416" s="51"/>
      <c r="AG416" s="51"/>
      <c r="AH416" s="51"/>
      <c r="AI416" s="51"/>
      <c r="AJ416" s="70"/>
      <c r="AK416" s="51"/>
      <c r="AL416" s="51"/>
      <c r="AM416" s="51"/>
      <c r="AN416" s="51"/>
      <c r="AO416" s="70"/>
      <c r="AP416" s="51"/>
      <c r="AQ416" s="51"/>
      <c r="AR416" s="51"/>
      <c r="AS416" s="51"/>
      <c r="AT416" s="70"/>
      <c r="AU416" s="51"/>
      <c r="AV416" s="51"/>
      <c r="AW416" s="51"/>
      <c r="AX416" s="51"/>
      <c r="AY416" s="70"/>
      <c r="AZ416" s="51"/>
      <c r="BA416" s="51"/>
      <c r="BB416" s="51"/>
      <c r="BC416" s="51"/>
      <c r="BD416" s="70"/>
      <c r="BE416" s="51"/>
      <c r="BF416" s="51"/>
      <c r="BG416" s="51"/>
      <c r="BH416" s="51"/>
      <c r="BI416" s="70"/>
      <c r="BJ416" s="51"/>
      <c r="BK416" s="51"/>
      <c r="BL416" s="51"/>
      <c r="BM416" s="51"/>
      <c r="BN416" s="70"/>
      <c r="BO416" s="75"/>
      <c r="BP416" s="21"/>
      <c r="BQ416" s="43"/>
      <c r="BR416" s="21"/>
      <c r="BS416" s="43"/>
      <c r="BT416" s="21"/>
      <c r="BU416" s="43"/>
      <c r="BV416" s="22"/>
    </row>
    <row r="417" spans="1:74" ht="15.75">
      <c r="A417" s="15"/>
      <c r="B417" s="39"/>
      <c r="C417" s="40"/>
      <c r="D417" s="41"/>
      <c r="E417" s="19"/>
      <c r="F417" s="74"/>
      <c r="G417" s="51"/>
      <c r="H417" s="51"/>
      <c r="I417" s="51"/>
      <c r="J417" s="51"/>
      <c r="K417" s="70"/>
      <c r="L417" s="51"/>
      <c r="M417" s="51"/>
      <c r="N417" s="51"/>
      <c r="O417" s="51"/>
      <c r="P417" s="70"/>
      <c r="Q417" s="51"/>
      <c r="R417" s="51"/>
      <c r="S417" s="51"/>
      <c r="T417" s="51"/>
      <c r="U417" s="70"/>
      <c r="V417" s="51"/>
      <c r="W417" s="51"/>
      <c r="X417" s="51"/>
      <c r="Y417" s="51"/>
      <c r="Z417" s="70"/>
      <c r="AA417" s="51"/>
      <c r="AB417" s="51"/>
      <c r="AC417" s="51"/>
      <c r="AD417" s="51"/>
      <c r="AE417" s="70"/>
      <c r="AF417" s="51"/>
      <c r="AG417" s="51"/>
      <c r="AH417" s="51"/>
      <c r="AI417" s="51"/>
      <c r="AJ417" s="70"/>
      <c r="AK417" s="51"/>
      <c r="AL417" s="51"/>
      <c r="AM417" s="51"/>
      <c r="AN417" s="51"/>
      <c r="AO417" s="70"/>
      <c r="AP417" s="51"/>
      <c r="AQ417" s="51"/>
      <c r="AR417" s="51"/>
      <c r="AS417" s="51"/>
      <c r="AT417" s="70"/>
      <c r="AU417" s="51"/>
      <c r="AV417" s="51"/>
      <c r="AW417" s="51"/>
      <c r="AX417" s="51"/>
      <c r="AY417" s="70"/>
      <c r="AZ417" s="51"/>
      <c r="BA417" s="51"/>
      <c r="BB417" s="51"/>
      <c r="BC417" s="51"/>
      <c r="BD417" s="70"/>
      <c r="BE417" s="51"/>
      <c r="BF417" s="51"/>
      <c r="BG417" s="51"/>
      <c r="BH417" s="51"/>
      <c r="BI417" s="70"/>
      <c r="BJ417" s="51"/>
      <c r="BK417" s="51"/>
      <c r="BL417" s="51"/>
      <c r="BM417" s="51"/>
      <c r="BN417" s="70"/>
      <c r="BO417" s="75"/>
      <c r="BP417" s="21"/>
      <c r="BQ417" s="43"/>
      <c r="BR417" s="21"/>
      <c r="BS417" s="43"/>
      <c r="BT417" s="21"/>
      <c r="BU417" s="43"/>
      <c r="BV417" s="22"/>
    </row>
    <row r="418" spans="1:74" ht="15.75">
      <c r="A418" s="15"/>
      <c r="B418" s="39"/>
      <c r="C418" s="40"/>
      <c r="D418" s="41"/>
      <c r="E418" s="19"/>
      <c r="F418" s="74"/>
      <c r="G418" s="51"/>
      <c r="H418" s="51"/>
      <c r="I418" s="51"/>
      <c r="J418" s="51"/>
      <c r="K418" s="70"/>
      <c r="L418" s="51"/>
      <c r="M418" s="51"/>
      <c r="N418" s="51"/>
      <c r="O418" s="51"/>
      <c r="P418" s="70"/>
      <c r="Q418" s="51"/>
      <c r="R418" s="51"/>
      <c r="S418" s="51"/>
      <c r="T418" s="51"/>
      <c r="U418" s="70"/>
      <c r="V418" s="51"/>
      <c r="W418" s="51"/>
      <c r="X418" s="51"/>
      <c r="Y418" s="51"/>
      <c r="Z418" s="70"/>
      <c r="AA418" s="51"/>
      <c r="AB418" s="51"/>
      <c r="AC418" s="51"/>
      <c r="AD418" s="51"/>
      <c r="AE418" s="70"/>
      <c r="AF418" s="51"/>
      <c r="AG418" s="51"/>
      <c r="AH418" s="51"/>
      <c r="AI418" s="51"/>
      <c r="AJ418" s="70"/>
      <c r="AK418" s="51"/>
      <c r="AL418" s="51"/>
      <c r="AM418" s="51"/>
      <c r="AN418" s="51"/>
      <c r="AO418" s="70"/>
      <c r="AP418" s="51"/>
      <c r="AQ418" s="51"/>
      <c r="AR418" s="51"/>
      <c r="AS418" s="51"/>
      <c r="AT418" s="70"/>
      <c r="AU418" s="51"/>
      <c r="AV418" s="51"/>
      <c r="AW418" s="51"/>
      <c r="AX418" s="51"/>
      <c r="AY418" s="70"/>
      <c r="AZ418" s="51"/>
      <c r="BA418" s="51"/>
      <c r="BB418" s="51"/>
      <c r="BC418" s="51"/>
      <c r="BD418" s="70"/>
      <c r="BE418" s="51"/>
      <c r="BF418" s="51"/>
      <c r="BG418" s="51"/>
      <c r="BH418" s="51"/>
      <c r="BI418" s="70"/>
      <c r="BJ418" s="51"/>
      <c r="BK418" s="51"/>
      <c r="BL418" s="51"/>
      <c r="BM418" s="51"/>
      <c r="BN418" s="70"/>
      <c r="BO418" s="75"/>
      <c r="BP418" s="21"/>
      <c r="BQ418" s="43"/>
      <c r="BR418" s="21"/>
      <c r="BS418" s="43"/>
      <c r="BT418" s="21"/>
      <c r="BU418" s="43"/>
      <c r="BV418" s="22"/>
    </row>
    <row r="419" spans="1:74" ht="15.75">
      <c r="A419" s="15"/>
      <c r="B419" s="39"/>
      <c r="C419" s="40"/>
      <c r="D419" s="41"/>
      <c r="E419" s="19"/>
      <c r="F419" s="74"/>
      <c r="G419" s="51"/>
      <c r="H419" s="51"/>
      <c r="I419" s="51"/>
      <c r="J419" s="51"/>
      <c r="K419" s="70"/>
      <c r="L419" s="51"/>
      <c r="M419" s="51"/>
      <c r="N419" s="51"/>
      <c r="O419" s="51"/>
      <c r="P419" s="70"/>
      <c r="Q419" s="51"/>
      <c r="R419" s="51"/>
      <c r="S419" s="51"/>
      <c r="T419" s="51"/>
      <c r="U419" s="70"/>
      <c r="V419" s="51"/>
      <c r="W419" s="51"/>
      <c r="X419" s="51"/>
      <c r="Y419" s="51"/>
      <c r="Z419" s="70"/>
      <c r="AA419" s="51"/>
      <c r="AB419" s="51"/>
      <c r="AC419" s="51"/>
      <c r="AD419" s="51"/>
      <c r="AE419" s="70"/>
      <c r="AF419" s="51"/>
      <c r="AG419" s="51"/>
      <c r="AH419" s="51"/>
      <c r="AI419" s="51"/>
      <c r="AJ419" s="70"/>
      <c r="AK419" s="51"/>
      <c r="AL419" s="51"/>
      <c r="AM419" s="51"/>
      <c r="AN419" s="51"/>
      <c r="AO419" s="70"/>
      <c r="AP419" s="51"/>
      <c r="AQ419" s="51"/>
      <c r="AR419" s="51"/>
      <c r="AS419" s="51"/>
      <c r="AT419" s="70"/>
      <c r="AU419" s="51"/>
      <c r="AV419" s="51"/>
      <c r="AW419" s="51"/>
      <c r="AX419" s="51"/>
      <c r="AY419" s="70"/>
      <c r="AZ419" s="51"/>
      <c r="BA419" s="51"/>
      <c r="BB419" s="51"/>
      <c r="BC419" s="51"/>
      <c r="BD419" s="70"/>
      <c r="BE419" s="51"/>
      <c r="BF419" s="51"/>
      <c r="BG419" s="51"/>
      <c r="BH419" s="51"/>
      <c r="BI419" s="70"/>
      <c r="BJ419" s="51"/>
      <c r="BK419" s="51"/>
      <c r="BL419" s="51"/>
      <c r="BM419" s="51"/>
      <c r="BN419" s="70"/>
      <c r="BO419" s="75"/>
      <c r="BP419" s="21"/>
      <c r="BQ419" s="43"/>
      <c r="BR419" s="21"/>
      <c r="BS419" s="43"/>
      <c r="BT419" s="21"/>
      <c r="BU419" s="43"/>
      <c r="BV419" s="22"/>
    </row>
    <row r="420" spans="1:74" ht="15.75">
      <c r="A420" s="15"/>
      <c r="B420" s="39"/>
      <c r="C420" s="40"/>
      <c r="D420" s="41"/>
      <c r="E420" s="19"/>
      <c r="F420" s="74"/>
      <c r="G420" s="51"/>
      <c r="H420" s="51"/>
      <c r="I420" s="51"/>
      <c r="J420" s="51"/>
      <c r="K420" s="70"/>
      <c r="L420" s="51"/>
      <c r="M420" s="51"/>
      <c r="N420" s="51"/>
      <c r="O420" s="51"/>
      <c r="P420" s="70"/>
      <c r="Q420" s="51"/>
      <c r="R420" s="51"/>
      <c r="S420" s="51"/>
      <c r="T420" s="51"/>
      <c r="U420" s="70"/>
      <c r="V420" s="51"/>
      <c r="W420" s="51"/>
      <c r="X420" s="51"/>
      <c r="Y420" s="51"/>
      <c r="Z420" s="70"/>
      <c r="AA420" s="51"/>
      <c r="AB420" s="51"/>
      <c r="AC420" s="51"/>
      <c r="AD420" s="51"/>
      <c r="AE420" s="70"/>
      <c r="AF420" s="51"/>
      <c r="AG420" s="51"/>
      <c r="AH420" s="51"/>
      <c r="AI420" s="51"/>
      <c r="AJ420" s="70"/>
      <c r="AK420" s="51"/>
      <c r="AL420" s="51"/>
      <c r="AM420" s="51"/>
      <c r="AN420" s="51"/>
      <c r="AO420" s="70"/>
      <c r="AP420" s="51"/>
      <c r="AQ420" s="51"/>
      <c r="AR420" s="51"/>
      <c r="AS420" s="51"/>
      <c r="AT420" s="70"/>
      <c r="AU420" s="51"/>
      <c r="AV420" s="51"/>
      <c r="AW420" s="51"/>
      <c r="AX420" s="51"/>
      <c r="AY420" s="70"/>
      <c r="AZ420" s="51"/>
      <c r="BA420" s="51"/>
      <c r="BB420" s="51"/>
      <c r="BC420" s="51"/>
      <c r="BD420" s="70"/>
      <c r="BE420" s="51"/>
      <c r="BF420" s="51"/>
      <c r="BG420" s="51"/>
      <c r="BH420" s="51"/>
      <c r="BI420" s="70"/>
      <c r="BJ420" s="51"/>
      <c r="BK420" s="51"/>
      <c r="BL420" s="51"/>
      <c r="BM420" s="51"/>
      <c r="BN420" s="70"/>
      <c r="BO420" s="75"/>
      <c r="BP420" s="21"/>
      <c r="BQ420" s="43"/>
      <c r="BR420" s="21"/>
      <c r="BS420" s="43"/>
      <c r="BT420" s="21"/>
      <c r="BU420" s="43"/>
      <c r="BV420" s="22"/>
    </row>
    <row r="421" spans="1:74" ht="15.75">
      <c r="A421" s="15"/>
      <c r="B421" s="39"/>
      <c r="C421" s="40"/>
      <c r="D421" s="41"/>
      <c r="E421" s="19"/>
      <c r="F421" s="74"/>
      <c r="G421" s="51"/>
      <c r="H421" s="51"/>
      <c r="I421" s="51"/>
      <c r="J421" s="51"/>
      <c r="K421" s="70"/>
      <c r="L421" s="51"/>
      <c r="M421" s="51"/>
      <c r="N421" s="51"/>
      <c r="O421" s="51"/>
      <c r="P421" s="70"/>
      <c r="Q421" s="51"/>
      <c r="R421" s="51"/>
      <c r="S421" s="51"/>
      <c r="T421" s="51"/>
      <c r="U421" s="70"/>
      <c r="V421" s="51"/>
      <c r="W421" s="51"/>
      <c r="X421" s="51"/>
      <c r="Y421" s="51"/>
      <c r="Z421" s="70"/>
      <c r="AA421" s="51"/>
      <c r="AB421" s="51"/>
      <c r="AC421" s="51"/>
      <c r="AD421" s="51"/>
      <c r="AE421" s="70"/>
      <c r="AF421" s="51"/>
      <c r="AG421" s="51"/>
      <c r="AH421" s="51"/>
      <c r="AI421" s="51"/>
      <c r="AJ421" s="70"/>
      <c r="AK421" s="51"/>
      <c r="AL421" s="51"/>
      <c r="AM421" s="51"/>
      <c r="AN421" s="51"/>
      <c r="AO421" s="70"/>
      <c r="AP421" s="51"/>
      <c r="AQ421" s="51"/>
      <c r="AR421" s="51"/>
      <c r="AS421" s="51"/>
      <c r="AT421" s="70"/>
      <c r="AU421" s="51"/>
      <c r="AV421" s="51"/>
      <c r="AW421" s="51"/>
      <c r="AX421" s="51"/>
      <c r="AY421" s="70"/>
      <c r="AZ421" s="51"/>
      <c r="BA421" s="51"/>
      <c r="BB421" s="51"/>
      <c r="BC421" s="51"/>
      <c r="BD421" s="70"/>
      <c r="BE421" s="51"/>
      <c r="BF421" s="51"/>
      <c r="BG421" s="51"/>
      <c r="BH421" s="51"/>
      <c r="BI421" s="70"/>
      <c r="BJ421" s="51"/>
      <c r="BK421" s="51"/>
      <c r="BL421" s="51"/>
      <c r="BM421" s="51"/>
      <c r="BN421" s="70"/>
      <c r="BO421" s="75"/>
      <c r="BP421" s="21"/>
      <c r="BQ421" s="43"/>
      <c r="BR421" s="21"/>
      <c r="BS421" s="43"/>
      <c r="BT421" s="21"/>
      <c r="BU421" s="43"/>
      <c r="BV421" s="22"/>
    </row>
    <row r="422" spans="1:74" ht="15.75">
      <c r="A422" s="15"/>
      <c r="B422" s="39"/>
      <c r="C422" s="40"/>
      <c r="D422" s="41"/>
      <c r="E422" s="19"/>
      <c r="F422" s="74"/>
      <c r="G422" s="51"/>
      <c r="H422" s="51"/>
      <c r="I422" s="51"/>
      <c r="J422" s="51"/>
      <c r="K422" s="70"/>
      <c r="L422" s="51"/>
      <c r="M422" s="51"/>
      <c r="N422" s="51"/>
      <c r="O422" s="51"/>
      <c r="P422" s="70"/>
      <c r="Q422" s="51"/>
      <c r="R422" s="51"/>
      <c r="S422" s="51"/>
      <c r="T422" s="51"/>
      <c r="U422" s="70"/>
      <c r="V422" s="51"/>
      <c r="W422" s="51"/>
      <c r="X422" s="51"/>
      <c r="Y422" s="51"/>
      <c r="Z422" s="70"/>
      <c r="AA422" s="51"/>
      <c r="AB422" s="51"/>
      <c r="AC422" s="51"/>
      <c r="AD422" s="51"/>
      <c r="AE422" s="70"/>
      <c r="AF422" s="51"/>
      <c r="AG422" s="51"/>
      <c r="AH422" s="51"/>
      <c r="AI422" s="51"/>
      <c r="AJ422" s="70"/>
      <c r="AK422" s="51"/>
      <c r="AL422" s="51"/>
      <c r="AM422" s="51"/>
      <c r="AN422" s="51"/>
      <c r="AO422" s="70"/>
      <c r="AP422" s="51"/>
      <c r="AQ422" s="51"/>
      <c r="AR422" s="51"/>
      <c r="AS422" s="51"/>
      <c r="AT422" s="70"/>
      <c r="AU422" s="51"/>
      <c r="AV422" s="51"/>
      <c r="AW422" s="51"/>
      <c r="AX422" s="51"/>
      <c r="AY422" s="70"/>
      <c r="AZ422" s="51"/>
      <c r="BA422" s="51"/>
      <c r="BB422" s="51"/>
      <c r="BC422" s="51"/>
      <c r="BD422" s="70"/>
      <c r="BE422" s="51"/>
      <c r="BF422" s="51"/>
      <c r="BG422" s="51"/>
      <c r="BH422" s="51"/>
      <c r="BI422" s="70"/>
      <c r="BJ422" s="51"/>
      <c r="BK422" s="51"/>
      <c r="BL422" s="51"/>
      <c r="BM422" s="51"/>
      <c r="BN422" s="70"/>
      <c r="BO422" s="75"/>
      <c r="BP422" s="21"/>
      <c r="BQ422" s="43"/>
      <c r="BR422" s="21"/>
      <c r="BS422" s="43"/>
      <c r="BT422" s="21"/>
      <c r="BU422" s="43"/>
      <c r="BV422" s="22"/>
    </row>
    <row r="423" spans="1:74" ht="15.75">
      <c r="A423" s="15"/>
      <c r="B423" s="39"/>
      <c r="C423" s="40"/>
      <c r="D423" s="41"/>
      <c r="E423" s="19"/>
      <c r="F423" s="74"/>
      <c r="G423" s="51"/>
      <c r="H423" s="51"/>
      <c r="I423" s="51"/>
      <c r="J423" s="51"/>
      <c r="K423" s="70"/>
      <c r="L423" s="51"/>
      <c r="M423" s="51"/>
      <c r="N423" s="51"/>
      <c r="O423" s="51"/>
      <c r="P423" s="70"/>
      <c r="Q423" s="51"/>
      <c r="R423" s="51"/>
      <c r="S423" s="51"/>
      <c r="T423" s="51"/>
      <c r="U423" s="70"/>
      <c r="V423" s="51"/>
      <c r="W423" s="51"/>
      <c r="X423" s="51"/>
      <c r="Y423" s="51"/>
      <c r="Z423" s="70"/>
      <c r="AA423" s="51"/>
      <c r="AB423" s="51"/>
      <c r="AC423" s="51"/>
      <c r="AD423" s="51"/>
      <c r="AE423" s="70"/>
      <c r="AF423" s="51"/>
      <c r="AG423" s="51"/>
      <c r="AH423" s="51"/>
      <c r="AI423" s="51"/>
      <c r="AJ423" s="70"/>
      <c r="AK423" s="51"/>
      <c r="AL423" s="51"/>
      <c r="AM423" s="51"/>
      <c r="AN423" s="51"/>
      <c r="AO423" s="70"/>
      <c r="AP423" s="51"/>
      <c r="AQ423" s="51"/>
      <c r="AR423" s="51"/>
      <c r="AS423" s="51"/>
      <c r="AT423" s="70"/>
      <c r="AU423" s="51"/>
      <c r="AV423" s="51"/>
      <c r="AW423" s="51"/>
      <c r="AX423" s="51"/>
      <c r="AY423" s="70"/>
      <c r="AZ423" s="51"/>
      <c r="BA423" s="51"/>
      <c r="BB423" s="51"/>
      <c r="BC423" s="51"/>
      <c r="BD423" s="70"/>
      <c r="BE423" s="51"/>
      <c r="BF423" s="51"/>
      <c r="BG423" s="51"/>
      <c r="BH423" s="51"/>
      <c r="BI423" s="70"/>
      <c r="BJ423" s="51"/>
      <c r="BK423" s="51"/>
      <c r="BL423" s="51"/>
      <c r="BM423" s="51"/>
      <c r="BN423" s="70"/>
      <c r="BO423" s="75"/>
      <c r="BP423" s="21"/>
      <c r="BQ423" s="43"/>
      <c r="BR423" s="21"/>
      <c r="BS423" s="43"/>
      <c r="BT423" s="21"/>
      <c r="BU423" s="43"/>
      <c r="BV423" s="22"/>
    </row>
    <row r="424" spans="1:74" ht="15.75">
      <c r="A424" s="15"/>
      <c r="B424" s="39"/>
      <c r="C424" s="40"/>
      <c r="D424" s="41"/>
      <c r="E424" s="19"/>
      <c r="F424" s="74"/>
      <c r="G424" s="51"/>
      <c r="H424" s="51"/>
      <c r="I424" s="51"/>
      <c r="J424" s="51"/>
      <c r="K424" s="70"/>
      <c r="L424" s="51"/>
      <c r="M424" s="51"/>
      <c r="N424" s="51"/>
      <c r="O424" s="51"/>
      <c r="P424" s="70"/>
      <c r="Q424" s="51"/>
      <c r="R424" s="51"/>
      <c r="S424" s="51"/>
      <c r="T424" s="51"/>
      <c r="U424" s="70"/>
      <c r="V424" s="51"/>
      <c r="W424" s="51"/>
      <c r="X424" s="51"/>
      <c r="Y424" s="51"/>
      <c r="Z424" s="70"/>
      <c r="AA424" s="51"/>
      <c r="AB424" s="51"/>
      <c r="AC424" s="51"/>
      <c r="AD424" s="51"/>
      <c r="AE424" s="70"/>
      <c r="AF424" s="51"/>
      <c r="AG424" s="51"/>
      <c r="AH424" s="51"/>
      <c r="AI424" s="51"/>
      <c r="AJ424" s="70"/>
      <c r="AK424" s="51"/>
      <c r="AL424" s="51"/>
      <c r="AM424" s="51"/>
      <c r="AN424" s="51"/>
      <c r="AO424" s="70"/>
      <c r="AP424" s="51"/>
      <c r="AQ424" s="51"/>
      <c r="AR424" s="51"/>
      <c r="AS424" s="51"/>
      <c r="AT424" s="70"/>
      <c r="AU424" s="51"/>
      <c r="AV424" s="51"/>
      <c r="AW424" s="51"/>
      <c r="AX424" s="51"/>
      <c r="AY424" s="70"/>
      <c r="AZ424" s="51"/>
      <c r="BA424" s="51"/>
      <c r="BB424" s="51"/>
      <c r="BC424" s="51"/>
      <c r="BD424" s="70"/>
      <c r="BE424" s="51"/>
      <c r="BF424" s="51"/>
      <c r="BG424" s="51"/>
      <c r="BH424" s="51"/>
      <c r="BI424" s="70"/>
      <c r="BJ424" s="51"/>
      <c r="BK424" s="51"/>
      <c r="BL424" s="51"/>
      <c r="BM424" s="51"/>
      <c r="BN424" s="70"/>
      <c r="BO424" s="75"/>
      <c r="BP424" s="21"/>
      <c r="BQ424" s="43"/>
      <c r="BR424" s="21"/>
      <c r="BS424" s="43"/>
      <c r="BT424" s="21"/>
      <c r="BU424" s="43"/>
      <c r="BV424" s="22"/>
    </row>
    <row r="425" spans="1:74" ht="15.75">
      <c r="A425" s="15"/>
      <c r="B425" s="39"/>
      <c r="C425" s="40"/>
      <c r="D425" s="41"/>
      <c r="E425" s="19"/>
      <c r="F425" s="74"/>
      <c r="G425" s="51"/>
      <c r="H425" s="51"/>
      <c r="I425" s="51"/>
      <c r="J425" s="51"/>
      <c r="K425" s="70"/>
      <c r="L425" s="51"/>
      <c r="M425" s="51"/>
      <c r="N425" s="51"/>
      <c r="O425" s="51"/>
      <c r="P425" s="70"/>
      <c r="Q425" s="51"/>
      <c r="R425" s="51"/>
      <c r="S425" s="51"/>
      <c r="T425" s="51"/>
      <c r="U425" s="70"/>
      <c r="V425" s="51"/>
      <c r="W425" s="51"/>
      <c r="X425" s="51"/>
      <c r="Y425" s="51"/>
      <c r="Z425" s="70"/>
      <c r="AA425" s="51"/>
      <c r="AB425" s="51"/>
      <c r="AC425" s="51"/>
      <c r="AD425" s="51"/>
      <c r="AE425" s="70"/>
      <c r="AF425" s="51"/>
      <c r="AG425" s="51"/>
      <c r="AH425" s="51"/>
      <c r="AI425" s="51"/>
      <c r="AJ425" s="70"/>
      <c r="AK425" s="51"/>
      <c r="AL425" s="51"/>
      <c r="AM425" s="51"/>
      <c r="AN425" s="51"/>
      <c r="AO425" s="70"/>
      <c r="AP425" s="51"/>
      <c r="AQ425" s="51"/>
      <c r="AR425" s="51"/>
      <c r="AS425" s="51"/>
      <c r="AT425" s="70"/>
      <c r="AU425" s="51"/>
      <c r="AV425" s="51"/>
      <c r="AW425" s="51"/>
      <c r="AX425" s="51"/>
      <c r="AY425" s="70"/>
      <c r="AZ425" s="51"/>
      <c r="BA425" s="51"/>
      <c r="BB425" s="51"/>
      <c r="BC425" s="51"/>
      <c r="BD425" s="70"/>
      <c r="BE425" s="51"/>
      <c r="BF425" s="51"/>
      <c r="BG425" s="51"/>
      <c r="BH425" s="51"/>
      <c r="BI425" s="70"/>
      <c r="BJ425" s="51"/>
      <c r="BK425" s="51"/>
      <c r="BL425" s="51"/>
      <c r="BM425" s="51"/>
      <c r="BN425" s="70"/>
      <c r="BO425" s="75"/>
      <c r="BP425" s="21"/>
      <c r="BQ425" s="43"/>
      <c r="BR425" s="21"/>
      <c r="BS425" s="43"/>
      <c r="BT425" s="21"/>
      <c r="BU425" s="43"/>
      <c r="BV425" s="22"/>
    </row>
    <row r="426" spans="1:74" ht="15.75">
      <c r="A426" s="15"/>
      <c r="B426" s="39"/>
      <c r="C426" s="40"/>
      <c r="D426" s="41"/>
      <c r="E426" s="19"/>
      <c r="F426" s="74"/>
      <c r="G426" s="51"/>
      <c r="H426" s="51"/>
      <c r="I426" s="51"/>
      <c r="J426" s="51"/>
      <c r="K426" s="70"/>
      <c r="L426" s="51"/>
      <c r="M426" s="51"/>
      <c r="N426" s="51"/>
      <c r="O426" s="51"/>
      <c r="P426" s="70"/>
      <c r="Q426" s="51"/>
      <c r="R426" s="51"/>
      <c r="S426" s="51"/>
      <c r="T426" s="51"/>
      <c r="U426" s="70"/>
      <c r="V426" s="51"/>
      <c r="W426" s="51"/>
      <c r="X426" s="51"/>
      <c r="Y426" s="51"/>
      <c r="Z426" s="70"/>
      <c r="AA426" s="51"/>
      <c r="AB426" s="51"/>
      <c r="AC426" s="51"/>
      <c r="AD426" s="51"/>
      <c r="AE426" s="70"/>
      <c r="AF426" s="51"/>
      <c r="AG426" s="51"/>
      <c r="AH426" s="51"/>
      <c r="AI426" s="51"/>
      <c r="AJ426" s="70"/>
      <c r="AK426" s="51"/>
      <c r="AL426" s="51"/>
      <c r="AM426" s="51"/>
      <c r="AN426" s="51"/>
      <c r="AO426" s="70"/>
      <c r="AP426" s="51"/>
      <c r="AQ426" s="51"/>
      <c r="AR426" s="51"/>
      <c r="AS426" s="51"/>
      <c r="AT426" s="70"/>
      <c r="AU426" s="51"/>
      <c r="AV426" s="51"/>
      <c r="AW426" s="51"/>
      <c r="AX426" s="51"/>
      <c r="AY426" s="70"/>
      <c r="AZ426" s="51"/>
      <c r="BA426" s="51"/>
      <c r="BB426" s="51"/>
      <c r="BC426" s="51"/>
      <c r="BD426" s="70"/>
      <c r="BE426" s="51"/>
      <c r="BF426" s="51"/>
      <c r="BG426" s="51"/>
      <c r="BH426" s="51"/>
      <c r="BI426" s="70"/>
      <c r="BJ426" s="51"/>
      <c r="BK426" s="51"/>
      <c r="BL426" s="51"/>
      <c r="BM426" s="51"/>
      <c r="BN426" s="70"/>
      <c r="BO426" s="75"/>
      <c r="BP426" s="21"/>
      <c r="BQ426" s="43"/>
      <c r="BR426" s="21"/>
      <c r="BS426" s="43"/>
      <c r="BT426" s="21"/>
      <c r="BU426" s="43"/>
      <c r="BV426" s="22"/>
    </row>
    <row r="427" spans="1:74" ht="15.75">
      <c r="A427" s="15"/>
      <c r="B427" s="39"/>
      <c r="C427" s="40"/>
      <c r="D427" s="41"/>
      <c r="E427" s="19"/>
      <c r="F427" s="74"/>
      <c r="G427" s="51"/>
      <c r="H427" s="51"/>
      <c r="I427" s="51"/>
      <c r="J427" s="51"/>
      <c r="K427" s="70"/>
      <c r="L427" s="51"/>
      <c r="M427" s="51"/>
      <c r="N427" s="51"/>
      <c r="O427" s="51"/>
      <c r="P427" s="70"/>
      <c r="Q427" s="51"/>
      <c r="R427" s="51"/>
      <c r="S427" s="51"/>
      <c r="T427" s="51"/>
      <c r="U427" s="70"/>
      <c r="V427" s="51"/>
      <c r="W427" s="51"/>
      <c r="X427" s="51"/>
      <c r="Y427" s="51"/>
      <c r="Z427" s="70"/>
      <c r="AA427" s="51"/>
      <c r="AB427" s="51"/>
      <c r="AC427" s="51"/>
      <c r="AD427" s="51"/>
      <c r="AE427" s="70"/>
      <c r="AF427" s="51"/>
      <c r="AG427" s="51"/>
      <c r="AH427" s="51"/>
      <c r="AI427" s="51"/>
      <c r="AJ427" s="70"/>
      <c r="AK427" s="51"/>
      <c r="AL427" s="51"/>
      <c r="AM427" s="51"/>
      <c r="AN427" s="51"/>
      <c r="AO427" s="70"/>
      <c r="AP427" s="51"/>
      <c r="AQ427" s="51"/>
      <c r="AR427" s="51"/>
      <c r="AS427" s="51"/>
      <c r="AT427" s="70"/>
      <c r="AU427" s="51"/>
      <c r="AV427" s="51"/>
      <c r="AW427" s="51"/>
      <c r="AX427" s="51"/>
      <c r="AY427" s="70"/>
      <c r="AZ427" s="51"/>
      <c r="BA427" s="51"/>
      <c r="BB427" s="51"/>
      <c r="BC427" s="51"/>
      <c r="BD427" s="70"/>
      <c r="BE427" s="51"/>
      <c r="BF427" s="51"/>
      <c r="BG427" s="51"/>
      <c r="BH427" s="51"/>
      <c r="BI427" s="70"/>
      <c r="BJ427" s="51"/>
      <c r="BK427" s="51"/>
      <c r="BL427" s="51"/>
      <c r="BM427" s="51"/>
      <c r="BN427" s="70"/>
      <c r="BO427" s="75"/>
      <c r="BP427" s="21"/>
      <c r="BQ427" s="43"/>
      <c r="BR427" s="21"/>
      <c r="BS427" s="43"/>
      <c r="BT427" s="21"/>
      <c r="BU427" s="43"/>
      <c r="BV427" s="22"/>
    </row>
    <row r="428" spans="1:74" ht="15.75">
      <c r="A428" s="15"/>
      <c r="B428" s="39"/>
      <c r="C428" s="40"/>
      <c r="D428" s="41"/>
      <c r="E428" s="19"/>
      <c r="F428" s="74"/>
      <c r="G428" s="51"/>
      <c r="H428" s="51"/>
      <c r="I428" s="51"/>
      <c r="J428" s="51"/>
      <c r="K428" s="70"/>
      <c r="L428" s="51"/>
      <c r="M428" s="51"/>
      <c r="N428" s="51"/>
      <c r="O428" s="51"/>
      <c r="P428" s="70"/>
      <c r="Q428" s="51"/>
      <c r="R428" s="51"/>
      <c r="S428" s="51"/>
      <c r="T428" s="51"/>
      <c r="U428" s="70"/>
      <c r="V428" s="51"/>
      <c r="W428" s="51"/>
      <c r="X428" s="51"/>
      <c r="Y428" s="51"/>
      <c r="Z428" s="70"/>
      <c r="AA428" s="51"/>
      <c r="AB428" s="51"/>
      <c r="AC428" s="51"/>
      <c r="AD428" s="51"/>
      <c r="AE428" s="70"/>
      <c r="AF428" s="51"/>
      <c r="AG428" s="51"/>
      <c r="AH428" s="51"/>
      <c r="AI428" s="51"/>
      <c r="AJ428" s="70"/>
      <c r="AK428" s="51"/>
      <c r="AL428" s="51"/>
      <c r="AM428" s="51"/>
      <c r="AN428" s="51"/>
      <c r="AO428" s="70"/>
      <c r="AP428" s="51"/>
      <c r="AQ428" s="51"/>
      <c r="AR428" s="51"/>
      <c r="AS428" s="51"/>
      <c r="AT428" s="70"/>
      <c r="AU428" s="51"/>
      <c r="AV428" s="51"/>
      <c r="AW428" s="51"/>
      <c r="AX428" s="51"/>
      <c r="AY428" s="70"/>
      <c r="AZ428" s="51"/>
      <c r="BA428" s="51"/>
      <c r="BB428" s="51"/>
      <c r="BC428" s="51"/>
      <c r="BD428" s="70"/>
      <c r="BE428" s="51"/>
      <c r="BF428" s="51"/>
      <c r="BG428" s="51"/>
      <c r="BH428" s="51"/>
      <c r="BI428" s="70"/>
      <c r="BJ428" s="51"/>
      <c r="BK428" s="51"/>
      <c r="BL428" s="51"/>
      <c r="BM428" s="51"/>
      <c r="BN428" s="70"/>
      <c r="BO428" s="75"/>
      <c r="BP428" s="21"/>
      <c r="BQ428" s="43"/>
      <c r="BR428" s="21"/>
      <c r="BS428" s="43"/>
      <c r="BT428" s="21"/>
      <c r="BU428" s="43"/>
      <c r="BV428" s="22"/>
    </row>
    <row r="429" spans="1:74" ht="15.75">
      <c r="A429" s="15"/>
      <c r="B429" s="39"/>
      <c r="C429" s="40"/>
      <c r="D429" s="41"/>
      <c r="E429" s="19"/>
      <c r="F429" s="74"/>
      <c r="G429" s="51"/>
      <c r="H429" s="51"/>
      <c r="I429" s="51"/>
      <c r="J429" s="51"/>
      <c r="K429" s="70"/>
      <c r="L429" s="51"/>
      <c r="M429" s="51"/>
      <c r="N429" s="51"/>
      <c r="O429" s="51"/>
      <c r="P429" s="70"/>
      <c r="Q429" s="51"/>
      <c r="R429" s="51"/>
      <c r="S429" s="51"/>
      <c r="T429" s="51"/>
      <c r="U429" s="70"/>
      <c r="V429" s="51"/>
      <c r="W429" s="51"/>
      <c r="X429" s="51"/>
      <c r="Y429" s="51"/>
      <c r="Z429" s="70"/>
      <c r="AA429" s="51"/>
      <c r="AB429" s="51"/>
      <c r="AC429" s="51"/>
      <c r="AD429" s="51"/>
      <c r="AE429" s="70"/>
      <c r="AF429" s="51"/>
      <c r="AG429" s="51"/>
      <c r="AH429" s="51"/>
      <c r="AI429" s="51"/>
      <c r="AJ429" s="70"/>
      <c r="AK429" s="51"/>
      <c r="AL429" s="51"/>
      <c r="AM429" s="51"/>
      <c r="AN429" s="51"/>
      <c r="AO429" s="70"/>
      <c r="AP429" s="51"/>
      <c r="AQ429" s="51"/>
      <c r="AR429" s="51"/>
      <c r="AS429" s="51"/>
      <c r="AT429" s="70"/>
      <c r="AU429" s="51"/>
      <c r="AV429" s="51"/>
      <c r="AW429" s="51"/>
      <c r="AX429" s="51"/>
      <c r="AY429" s="70"/>
      <c r="AZ429" s="51"/>
      <c r="BA429" s="51"/>
      <c r="BB429" s="51"/>
      <c r="BC429" s="51"/>
      <c r="BD429" s="70"/>
      <c r="BE429" s="51"/>
      <c r="BF429" s="51"/>
      <c r="BG429" s="51"/>
      <c r="BH429" s="51"/>
      <c r="BI429" s="70"/>
      <c r="BJ429" s="51"/>
      <c r="BK429" s="51"/>
      <c r="BL429" s="51"/>
      <c r="BM429" s="51"/>
      <c r="BN429" s="70"/>
      <c r="BO429" s="75"/>
      <c r="BP429" s="21"/>
      <c r="BQ429" s="43"/>
      <c r="BR429" s="21"/>
      <c r="BS429" s="43"/>
      <c r="BT429" s="21"/>
      <c r="BU429" s="43"/>
      <c r="BV429" s="22"/>
    </row>
    <row r="430" spans="1:74" ht="15.75">
      <c r="A430" s="15"/>
      <c r="B430" s="39"/>
      <c r="C430" s="40"/>
      <c r="D430" s="41"/>
      <c r="E430" s="19"/>
      <c r="F430" s="74"/>
      <c r="G430" s="51"/>
      <c r="H430" s="51"/>
      <c r="I430" s="51"/>
      <c r="J430" s="51"/>
      <c r="K430" s="70"/>
      <c r="L430" s="51"/>
      <c r="M430" s="51"/>
      <c r="N430" s="51"/>
      <c r="O430" s="51"/>
      <c r="P430" s="70"/>
      <c r="Q430" s="51"/>
      <c r="R430" s="51"/>
      <c r="S430" s="51"/>
      <c r="T430" s="51"/>
      <c r="U430" s="70"/>
      <c r="V430" s="51"/>
      <c r="W430" s="51"/>
      <c r="X430" s="51"/>
      <c r="Y430" s="51"/>
      <c r="Z430" s="70"/>
      <c r="AA430" s="51"/>
      <c r="AB430" s="51"/>
      <c r="AC430" s="51"/>
      <c r="AD430" s="51"/>
      <c r="AE430" s="70"/>
      <c r="AF430" s="51"/>
      <c r="AG430" s="51"/>
      <c r="AH430" s="51"/>
      <c r="AI430" s="51"/>
      <c r="AJ430" s="70"/>
      <c r="AK430" s="51"/>
      <c r="AL430" s="51"/>
      <c r="AM430" s="51"/>
      <c r="AN430" s="51"/>
      <c r="AO430" s="70"/>
      <c r="AP430" s="51"/>
      <c r="AQ430" s="51"/>
      <c r="AR430" s="51"/>
      <c r="AS430" s="51"/>
      <c r="AT430" s="70"/>
      <c r="AU430" s="51"/>
      <c r="AV430" s="51"/>
      <c r="AW430" s="51"/>
      <c r="AX430" s="51"/>
      <c r="AY430" s="70"/>
      <c r="AZ430" s="51"/>
      <c r="BA430" s="51"/>
      <c r="BB430" s="51"/>
      <c r="BC430" s="51"/>
      <c r="BD430" s="70"/>
      <c r="BE430" s="51"/>
      <c r="BF430" s="51"/>
      <c r="BG430" s="51"/>
      <c r="BH430" s="51"/>
      <c r="BI430" s="70"/>
      <c r="BJ430" s="51"/>
      <c r="BK430" s="51"/>
      <c r="BL430" s="51"/>
      <c r="BM430" s="51"/>
      <c r="BN430" s="70"/>
      <c r="BO430" s="75"/>
      <c r="BP430" s="21"/>
      <c r="BQ430" s="43"/>
      <c r="BR430" s="21"/>
      <c r="BS430" s="43"/>
      <c r="BT430" s="21"/>
      <c r="BU430" s="43"/>
      <c r="BV430" s="22"/>
    </row>
    <row r="431" spans="1:74" ht="15.75">
      <c r="A431" s="15"/>
      <c r="B431" s="39"/>
      <c r="C431" s="40"/>
      <c r="D431" s="41"/>
      <c r="E431" s="19"/>
      <c r="F431" s="74"/>
      <c r="G431" s="51"/>
      <c r="H431" s="51"/>
      <c r="I431" s="51"/>
      <c r="J431" s="51"/>
      <c r="K431" s="70"/>
      <c r="L431" s="51"/>
      <c r="M431" s="51"/>
      <c r="N431" s="51"/>
      <c r="O431" s="51"/>
      <c r="P431" s="70"/>
      <c r="Q431" s="51"/>
      <c r="R431" s="51"/>
      <c r="S431" s="51"/>
      <c r="T431" s="51"/>
      <c r="U431" s="70"/>
      <c r="V431" s="51"/>
      <c r="W431" s="51"/>
      <c r="X431" s="51"/>
      <c r="Y431" s="51"/>
      <c r="Z431" s="70"/>
      <c r="AA431" s="51"/>
      <c r="AB431" s="51"/>
      <c r="AC431" s="51"/>
      <c r="AD431" s="51"/>
      <c r="AE431" s="70"/>
      <c r="AF431" s="51"/>
      <c r="AG431" s="51"/>
      <c r="AH431" s="51"/>
      <c r="AI431" s="51"/>
      <c r="AJ431" s="70"/>
      <c r="AK431" s="51"/>
      <c r="AL431" s="51"/>
      <c r="AM431" s="51"/>
      <c r="AN431" s="51"/>
      <c r="AO431" s="70"/>
      <c r="AP431" s="51"/>
      <c r="AQ431" s="51"/>
      <c r="AR431" s="51"/>
      <c r="AS431" s="51"/>
      <c r="AT431" s="70"/>
      <c r="AU431" s="51"/>
      <c r="AV431" s="51"/>
      <c r="AW431" s="51"/>
      <c r="AX431" s="51"/>
      <c r="AY431" s="70"/>
      <c r="AZ431" s="51"/>
      <c r="BA431" s="51"/>
      <c r="BB431" s="51"/>
      <c r="BC431" s="51"/>
      <c r="BD431" s="70"/>
      <c r="BE431" s="51"/>
      <c r="BF431" s="51"/>
      <c r="BG431" s="51"/>
      <c r="BH431" s="51"/>
      <c r="BI431" s="70"/>
      <c r="BJ431" s="51"/>
      <c r="BK431" s="51"/>
      <c r="BL431" s="51"/>
      <c r="BM431" s="51"/>
      <c r="BN431" s="70"/>
      <c r="BO431" s="75"/>
      <c r="BP431" s="21"/>
      <c r="BQ431" s="43"/>
      <c r="BR431" s="21"/>
      <c r="BS431" s="43"/>
      <c r="BT431" s="21"/>
      <c r="BU431" s="43"/>
      <c r="BV431" s="22"/>
    </row>
    <row r="432" spans="1:74" ht="15.75">
      <c r="A432" s="15"/>
      <c r="B432" s="39"/>
      <c r="C432" s="40"/>
      <c r="D432" s="41"/>
      <c r="E432" s="19"/>
      <c r="F432" s="74"/>
      <c r="G432" s="51"/>
      <c r="H432" s="51"/>
      <c r="I432" s="51"/>
      <c r="J432" s="51"/>
      <c r="K432" s="70"/>
      <c r="L432" s="51"/>
      <c r="M432" s="51"/>
      <c r="N432" s="51"/>
      <c r="O432" s="51"/>
      <c r="P432" s="70"/>
      <c r="Q432" s="51"/>
      <c r="R432" s="51"/>
      <c r="S432" s="51"/>
      <c r="T432" s="51"/>
      <c r="U432" s="70"/>
      <c r="V432" s="51"/>
      <c r="W432" s="51"/>
      <c r="X432" s="51"/>
      <c r="Y432" s="51"/>
      <c r="Z432" s="70"/>
      <c r="AA432" s="51"/>
      <c r="AB432" s="51"/>
      <c r="AC432" s="51"/>
      <c r="AD432" s="51"/>
      <c r="AE432" s="70"/>
      <c r="AF432" s="51"/>
      <c r="AG432" s="51"/>
      <c r="AH432" s="51"/>
      <c r="AI432" s="51"/>
      <c r="AJ432" s="70"/>
      <c r="AK432" s="51"/>
      <c r="AL432" s="51"/>
      <c r="AM432" s="51"/>
      <c r="AN432" s="51"/>
      <c r="AO432" s="70"/>
      <c r="AP432" s="51"/>
      <c r="AQ432" s="51"/>
      <c r="AR432" s="51"/>
      <c r="AS432" s="51"/>
      <c r="AT432" s="70"/>
      <c r="AU432" s="51"/>
      <c r="AV432" s="51"/>
      <c r="AW432" s="51"/>
      <c r="AX432" s="51"/>
      <c r="AY432" s="70"/>
      <c r="AZ432" s="51"/>
      <c r="BA432" s="51"/>
      <c r="BB432" s="51"/>
      <c r="BC432" s="51"/>
      <c r="BD432" s="70"/>
      <c r="BE432" s="51"/>
      <c r="BF432" s="51"/>
      <c r="BG432" s="51"/>
      <c r="BH432" s="51"/>
      <c r="BI432" s="70"/>
      <c r="BJ432" s="51"/>
      <c r="BK432" s="51"/>
      <c r="BL432" s="51"/>
      <c r="BM432" s="51"/>
      <c r="BN432" s="70"/>
      <c r="BO432" s="75"/>
      <c r="BP432" s="21"/>
      <c r="BQ432" s="43"/>
      <c r="BR432" s="21"/>
      <c r="BS432" s="43"/>
      <c r="BT432" s="21"/>
      <c r="BU432" s="43"/>
      <c r="BV432" s="22"/>
    </row>
    <row r="433" spans="1:74" ht="15.75">
      <c r="A433" s="15"/>
      <c r="B433" s="39"/>
      <c r="C433" s="40"/>
      <c r="D433" s="41"/>
      <c r="E433" s="19"/>
      <c r="F433" s="74"/>
      <c r="G433" s="51"/>
      <c r="H433" s="51"/>
      <c r="I433" s="51"/>
      <c r="J433" s="51"/>
      <c r="K433" s="70"/>
      <c r="L433" s="51"/>
      <c r="M433" s="51"/>
      <c r="N433" s="51"/>
      <c r="O433" s="51"/>
      <c r="P433" s="70"/>
      <c r="Q433" s="51"/>
      <c r="R433" s="51"/>
      <c r="S433" s="51"/>
      <c r="T433" s="51"/>
      <c r="U433" s="70"/>
      <c r="V433" s="51"/>
      <c r="W433" s="51"/>
      <c r="X433" s="51"/>
      <c r="Y433" s="51"/>
      <c r="Z433" s="70"/>
      <c r="AA433" s="51"/>
      <c r="AB433" s="51"/>
      <c r="AC433" s="51"/>
      <c r="AD433" s="51"/>
      <c r="AE433" s="70"/>
      <c r="AF433" s="51"/>
      <c r="AG433" s="51"/>
      <c r="AH433" s="51"/>
      <c r="AI433" s="51"/>
      <c r="AJ433" s="70"/>
      <c r="AK433" s="51"/>
      <c r="AL433" s="51"/>
      <c r="AM433" s="51"/>
      <c r="AN433" s="51"/>
      <c r="AO433" s="70"/>
      <c r="AP433" s="51"/>
      <c r="AQ433" s="51"/>
      <c r="AR433" s="51"/>
      <c r="AS433" s="51"/>
      <c r="AT433" s="70"/>
      <c r="AU433" s="51"/>
      <c r="AV433" s="51"/>
      <c r="AW433" s="51"/>
      <c r="AX433" s="51"/>
      <c r="AY433" s="70"/>
      <c r="AZ433" s="51"/>
      <c r="BA433" s="51"/>
      <c r="BB433" s="51"/>
      <c r="BC433" s="51"/>
      <c r="BD433" s="70"/>
      <c r="BE433" s="51"/>
      <c r="BF433" s="51"/>
      <c r="BG433" s="51"/>
      <c r="BH433" s="51"/>
      <c r="BI433" s="70"/>
      <c r="BJ433" s="51"/>
      <c r="BK433" s="51"/>
      <c r="BL433" s="51"/>
      <c r="BM433" s="51"/>
      <c r="BN433" s="70"/>
      <c r="BO433" s="75"/>
      <c r="BP433" s="21"/>
      <c r="BQ433" s="43"/>
      <c r="BR433" s="21"/>
      <c r="BS433" s="43"/>
      <c r="BT433" s="21"/>
      <c r="BU433" s="43"/>
      <c r="BV433" s="22"/>
    </row>
    <row r="434" spans="1:74" ht="15.75">
      <c r="A434" s="15"/>
      <c r="B434" s="39"/>
      <c r="C434" s="40"/>
      <c r="D434" s="41"/>
      <c r="E434" s="19"/>
      <c r="F434" s="74"/>
      <c r="G434" s="51"/>
      <c r="H434" s="51"/>
      <c r="I434" s="51"/>
      <c r="J434" s="51"/>
      <c r="K434" s="70"/>
      <c r="L434" s="51"/>
      <c r="M434" s="51"/>
      <c r="N434" s="51"/>
      <c r="O434" s="51"/>
      <c r="P434" s="70"/>
      <c r="Q434" s="51"/>
      <c r="R434" s="51"/>
      <c r="S434" s="51"/>
      <c r="T434" s="51"/>
      <c r="U434" s="70"/>
      <c r="V434" s="51"/>
      <c r="W434" s="51"/>
      <c r="X434" s="51"/>
      <c r="Y434" s="51"/>
      <c r="Z434" s="70"/>
      <c r="AA434" s="51"/>
      <c r="AB434" s="51"/>
      <c r="AC434" s="51"/>
      <c r="AD434" s="51"/>
      <c r="AE434" s="70"/>
      <c r="AF434" s="51"/>
      <c r="AG434" s="51"/>
      <c r="AH434" s="51"/>
      <c r="AI434" s="51"/>
      <c r="AJ434" s="70"/>
      <c r="AK434" s="51"/>
      <c r="AL434" s="51"/>
      <c r="AM434" s="51"/>
      <c r="AN434" s="51"/>
      <c r="AO434" s="70"/>
      <c r="AP434" s="51"/>
      <c r="AQ434" s="51"/>
      <c r="AR434" s="51"/>
      <c r="AS434" s="51"/>
      <c r="AT434" s="70"/>
      <c r="AU434" s="51"/>
      <c r="AV434" s="51"/>
      <c r="AW434" s="51"/>
      <c r="AX434" s="51"/>
      <c r="AY434" s="70"/>
      <c r="AZ434" s="51"/>
      <c r="BA434" s="51"/>
      <c r="BB434" s="51"/>
      <c r="BC434" s="51"/>
      <c r="BD434" s="70"/>
      <c r="BE434" s="51"/>
      <c r="BF434" s="51"/>
      <c r="BG434" s="51"/>
      <c r="BH434" s="51"/>
      <c r="BI434" s="70"/>
      <c r="BJ434" s="51"/>
      <c r="BK434" s="51"/>
      <c r="BL434" s="51"/>
      <c r="BM434" s="51"/>
      <c r="BN434" s="70"/>
      <c r="BO434" s="75"/>
      <c r="BP434" s="21"/>
      <c r="BQ434" s="43"/>
      <c r="BR434" s="21"/>
      <c r="BS434" s="43"/>
      <c r="BT434" s="21"/>
      <c r="BU434" s="43"/>
      <c r="BV434" s="22"/>
    </row>
    <row r="435" spans="1:74" ht="15.75">
      <c r="A435" s="15"/>
      <c r="B435" s="39"/>
      <c r="C435" s="40"/>
      <c r="D435" s="41"/>
      <c r="E435" s="19"/>
      <c r="F435" s="74"/>
      <c r="G435" s="51"/>
      <c r="H435" s="51"/>
      <c r="I435" s="51"/>
      <c r="J435" s="51"/>
      <c r="K435" s="70"/>
      <c r="L435" s="51"/>
      <c r="M435" s="51"/>
      <c r="N435" s="51"/>
      <c r="O435" s="51"/>
      <c r="P435" s="70"/>
      <c r="Q435" s="51"/>
      <c r="R435" s="51"/>
      <c r="S435" s="51"/>
      <c r="T435" s="51"/>
      <c r="U435" s="70"/>
      <c r="V435" s="51"/>
      <c r="W435" s="51"/>
      <c r="X435" s="51"/>
      <c r="Y435" s="51"/>
      <c r="Z435" s="70"/>
      <c r="AA435" s="51"/>
      <c r="AB435" s="51"/>
      <c r="AC435" s="51"/>
      <c r="AD435" s="51"/>
      <c r="AE435" s="70"/>
      <c r="AF435" s="51"/>
      <c r="AG435" s="51"/>
      <c r="AH435" s="51"/>
      <c r="AI435" s="51"/>
      <c r="AJ435" s="70"/>
      <c r="AK435" s="51"/>
      <c r="AL435" s="51"/>
      <c r="AM435" s="51"/>
      <c r="AN435" s="51"/>
      <c r="AO435" s="70"/>
      <c r="AP435" s="51"/>
      <c r="AQ435" s="51"/>
      <c r="AR435" s="51"/>
      <c r="AS435" s="51"/>
      <c r="AT435" s="70"/>
      <c r="AU435" s="51"/>
      <c r="AV435" s="51"/>
      <c r="AW435" s="51"/>
      <c r="AX435" s="51"/>
      <c r="AY435" s="70"/>
      <c r="AZ435" s="51"/>
      <c r="BA435" s="51"/>
      <c r="BB435" s="51"/>
      <c r="BC435" s="51"/>
      <c r="BD435" s="70"/>
      <c r="BE435" s="51"/>
      <c r="BF435" s="51"/>
      <c r="BG435" s="51"/>
      <c r="BH435" s="51"/>
      <c r="BI435" s="70"/>
      <c r="BJ435" s="51"/>
      <c r="BK435" s="51"/>
      <c r="BL435" s="51"/>
      <c r="BM435" s="51"/>
      <c r="BN435" s="70"/>
      <c r="BO435" s="75"/>
      <c r="BP435" s="21"/>
      <c r="BQ435" s="43"/>
      <c r="BR435" s="21"/>
      <c r="BS435" s="43"/>
      <c r="BT435" s="21"/>
      <c r="BU435" s="43"/>
      <c r="BV435" s="22"/>
    </row>
    <row r="436" spans="1:74" ht="15.75">
      <c r="A436" s="15"/>
      <c r="B436" s="39"/>
      <c r="C436" s="40"/>
      <c r="D436" s="41"/>
      <c r="E436" s="19"/>
      <c r="F436" s="74"/>
      <c r="G436" s="51"/>
      <c r="H436" s="51"/>
      <c r="I436" s="51"/>
      <c r="J436" s="51"/>
      <c r="K436" s="70"/>
      <c r="L436" s="51"/>
      <c r="M436" s="51"/>
      <c r="N436" s="51"/>
      <c r="O436" s="51"/>
      <c r="P436" s="70"/>
      <c r="Q436" s="51"/>
      <c r="R436" s="51"/>
      <c r="S436" s="51"/>
      <c r="T436" s="51"/>
      <c r="U436" s="70"/>
      <c r="V436" s="51"/>
      <c r="W436" s="51"/>
      <c r="X436" s="51"/>
      <c r="Y436" s="51"/>
      <c r="Z436" s="70"/>
      <c r="AA436" s="51"/>
      <c r="AB436" s="51"/>
      <c r="AC436" s="51"/>
      <c r="AD436" s="51"/>
      <c r="AE436" s="70"/>
      <c r="AF436" s="51"/>
      <c r="AG436" s="51"/>
      <c r="AH436" s="51"/>
      <c r="AI436" s="51"/>
      <c r="AJ436" s="70"/>
      <c r="AK436" s="51"/>
      <c r="AL436" s="51"/>
      <c r="AM436" s="51"/>
      <c r="AN436" s="51"/>
      <c r="AO436" s="70"/>
      <c r="AP436" s="51"/>
      <c r="AQ436" s="51"/>
      <c r="AR436" s="51"/>
      <c r="AS436" s="51"/>
      <c r="AT436" s="70"/>
      <c r="AU436" s="51"/>
      <c r="AV436" s="51"/>
      <c r="AW436" s="51"/>
      <c r="AX436" s="51"/>
      <c r="AY436" s="70"/>
      <c r="AZ436" s="51"/>
      <c r="BA436" s="51"/>
      <c r="BB436" s="51"/>
      <c r="BC436" s="51"/>
      <c r="BD436" s="70"/>
      <c r="BE436" s="51"/>
      <c r="BF436" s="51"/>
      <c r="BG436" s="51"/>
      <c r="BH436" s="51"/>
      <c r="BI436" s="70"/>
      <c r="BJ436" s="51"/>
      <c r="BK436" s="51"/>
      <c r="BL436" s="51"/>
      <c r="BM436" s="51"/>
      <c r="BN436" s="70"/>
      <c r="BO436" s="75"/>
      <c r="BP436" s="21"/>
      <c r="BQ436" s="43"/>
      <c r="BR436" s="21"/>
      <c r="BS436" s="43"/>
      <c r="BT436" s="21"/>
      <c r="BU436" s="43"/>
      <c r="BV436" s="22"/>
    </row>
    <row r="437" spans="1:74" ht="15.75">
      <c r="A437" s="15"/>
      <c r="B437" s="39"/>
      <c r="C437" s="40"/>
      <c r="D437" s="41"/>
      <c r="E437" s="19"/>
      <c r="F437" s="74"/>
      <c r="G437" s="51"/>
      <c r="H437" s="51"/>
      <c r="I437" s="51"/>
      <c r="J437" s="51"/>
      <c r="K437" s="70"/>
      <c r="L437" s="51"/>
      <c r="M437" s="51"/>
      <c r="N437" s="51"/>
      <c r="O437" s="51"/>
      <c r="P437" s="70"/>
      <c r="Q437" s="51"/>
      <c r="R437" s="51"/>
      <c r="S437" s="51"/>
      <c r="T437" s="51"/>
      <c r="U437" s="70"/>
      <c r="V437" s="51"/>
      <c r="W437" s="51"/>
      <c r="X437" s="51"/>
      <c r="Y437" s="51"/>
      <c r="Z437" s="70"/>
      <c r="AA437" s="51"/>
      <c r="AB437" s="51"/>
      <c r="AC437" s="51"/>
      <c r="AD437" s="51"/>
      <c r="AE437" s="70"/>
      <c r="AF437" s="51"/>
      <c r="AG437" s="51"/>
      <c r="AH437" s="51"/>
      <c r="AI437" s="51"/>
      <c r="AJ437" s="70"/>
      <c r="AK437" s="51"/>
      <c r="AL437" s="51"/>
      <c r="AM437" s="51"/>
      <c r="AN437" s="51"/>
      <c r="AO437" s="70"/>
      <c r="AP437" s="51"/>
      <c r="AQ437" s="51"/>
      <c r="AR437" s="51"/>
      <c r="AS437" s="51"/>
      <c r="AT437" s="70"/>
      <c r="AU437" s="51"/>
      <c r="AV437" s="51"/>
      <c r="AW437" s="51"/>
      <c r="AX437" s="51"/>
      <c r="AY437" s="70"/>
      <c r="AZ437" s="51"/>
      <c r="BA437" s="51"/>
      <c r="BB437" s="51"/>
      <c r="BC437" s="51"/>
      <c r="BD437" s="70"/>
      <c r="BE437" s="51"/>
      <c r="BF437" s="51"/>
      <c r="BG437" s="51"/>
      <c r="BH437" s="51"/>
      <c r="BI437" s="70"/>
      <c r="BJ437" s="51"/>
      <c r="BK437" s="51"/>
      <c r="BL437" s="51"/>
      <c r="BM437" s="51"/>
      <c r="BN437" s="70"/>
      <c r="BO437" s="75"/>
      <c r="BP437" s="21"/>
      <c r="BQ437" s="43"/>
      <c r="BR437" s="21"/>
      <c r="BS437" s="43"/>
      <c r="BT437" s="21"/>
      <c r="BU437" s="43"/>
      <c r="BV437" s="22"/>
    </row>
    <row r="438" spans="1:74" ht="15.75">
      <c r="A438" s="15"/>
      <c r="B438" s="39"/>
      <c r="C438" s="40"/>
      <c r="D438" s="41"/>
      <c r="E438" s="19"/>
      <c r="F438" s="74"/>
      <c r="G438" s="51"/>
      <c r="H438" s="51"/>
      <c r="I438" s="51"/>
      <c r="J438" s="51"/>
      <c r="K438" s="70"/>
      <c r="L438" s="51"/>
      <c r="M438" s="51"/>
      <c r="N438" s="51"/>
      <c r="O438" s="51"/>
      <c r="P438" s="70"/>
      <c r="Q438" s="51"/>
      <c r="R438" s="51"/>
      <c r="S438" s="51"/>
      <c r="T438" s="51"/>
      <c r="U438" s="70"/>
      <c r="V438" s="51"/>
      <c r="W438" s="51"/>
      <c r="X438" s="51"/>
      <c r="Y438" s="51"/>
      <c r="Z438" s="70"/>
      <c r="AA438" s="51"/>
      <c r="AB438" s="51"/>
      <c r="AC438" s="51"/>
      <c r="AD438" s="51"/>
      <c r="AE438" s="70"/>
      <c r="AF438" s="51"/>
      <c r="AG438" s="51"/>
      <c r="AH438" s="51"/>
      <c r="AI438" s="51"/>
      <c r="AJ438" s="70"/>
      <c r="AK438" s="51"/>
      <c r="AL438" s="51"/>
      <c r="AM438" s="51"/>
      <c r="AN438" s="51"/>
      <c r="AO438" s="70"/>
      <c r="AP438" s="51"/>
      <c r="AQ438" s="51"/>
      <c r="AR438" s="51"/>
      <c r="AS438" s="51"/>
      <c r="AT438" s="70"/>
      <c r="AU438" s="51"/>
      <c r="AV438" s="51"/>
      <c r="AW438" s="51"/>
      <c r="AX438" s="51"/>
      <c r="AY438" s="70"/>
      <c r="AZ438" s="51"/>
      <c r="BA438" s="51"/>
      <c r="BB438" s="51"/>
      <c r="BC438" s="51"/>
      <c r="BD438" s="70"/>
      <c r="BE438" s="51"/>
      <c r="BF438" s="51"/>
      <c r="BG438" s="51"/>
      <c r="BH438" s="51"/>
      <c r="BI438" s="70"/>
      <c r="BJ438" s="51"/>
      <c r="BK438" s="51"/>
      <c r="BL438" s="51"/>
      <c r="BM438" s="51"/>
      <c r="BN438" s="70"/>
      <c r="BO438" s="75"/>
      <c r="BP438" s="21"/>
      <c r="BQ438" s="43"/>
      <c r="BR438" s="21"/>
      <c r="BS438" s="43"/>
      <c r="BT438" s="21"/>
      <c r="BU438" s="43"/>
      <c r="BV438" s="22"/>
    </row>
    <row r="439" spans="1:74" ht="15.75">
      <c r="A439" s="15"/>
      <c r="B439" s="39"/>
      <c r="C439" s="40"/>
      <c r="D439" s="41"/>
      <c r="E439" s="19"/>
      <c r="F439" s="74"/>
      <c r="G439" s="51"/>
      <c r="H439" s="51"/>
      <c r="I439" s="51"/>
      <c r="J439" s="51"/>
      <c r="K439" s="70"/>
      <c r="L439" s="51"/>
      <c r="M439" s="51"/>
      <c r="N439" s="51"/>
      <c r="O439" s="51"/>
      <c r="P439" s="70"/>
      <c r="Q439" s="51"/>
      <c r="R439" s="51"/>
      <c r="S439" s="51"/>
      <c r="T439" s="51"/>
      <c r="U439" s="70"/>
      <c r="V439" s="51"/>
      <c r="W439" s="51"/>
      <c r="X439" s="51"/>
      <c r="Y439" s="51"/>
      <c r="Z439" s="70"/>
      <c r="AA439" s="51"/>
      <c r="AB439" s="51"/>
      <c r="AC439" s="51"/>
      <c r="AD439" s="51"/>
      <c r="AE439" s="70"/>
      <c r="AF439" s="51"/>
      <c r="AG439" s="51"/>
      <c r="AH439" s="51"/>
      <c r="AI439" s="51"/>
      <c r="AJ439" s="70"/>
      <c r="AK439" s="51"/>
      <c r="AL439" s="51"/>
      <c r="AM439" s="51"/>
      <c r="AN439" s="51"/>
      <c r="AO439" s="70"/>
      <c r="AP439" s="51"/>
      <c r="AQ439" s="51"/>
      <c r="AR439" s="51"/>
      <c r="AS439" s="51"/>
      <c r="AT439" s="70"/>
      <c r="AU439" s="51"/>
      <c r="AV439" s="51"/>
      <c r="AW439" s="51"/>
      <c r="AX439" s="51"/>
      <c r="AY439" s="70"/>
      <c r="AZ439" s="51"/>
      <c r="BA439" s="51"/>
      <c r="BB439" s="51"/>
      <c r="BC439" s="51"/>
      <c r="BD439" s="70"/>
      <c r="BE439" s="51"/>
      <c r="BF439" s="51"/>
      <c r="BG439" s="51"/>
      <c r="BH439" s="51"/>
      <c r="BI439" s="70"/>
      <c r="BJ439" s="51"/>
      <c r="BK439" s="51"/>
      <c r="BL439" s="51"/>
      <c r="BM439" s="51"/>
      <c r="BN439" s="70"/>
      <c r="BO439" s="75"/>
      <c r="BP439" s="21"/>
      <c r="BQ439" s="43"/>
      <c r="BR439" s="21"/>
      <c r="BS439" s="43"/>
      <c r="BT439" s="21"/>
      <c r="BU439" s="43"/>
      <c r="BV439" s="22"/>
    </row>
    <row r="440" spans="1:74" ht="15.75">
      <c r="A440" s="15"/>
      <c r="B440" s="39"/>
      <c r="C440" s="40"/>
      <c r="D440" s="41"/>
      <c r="E440" s="19"/>
      <c r="F440" s="74"/>
      <c r="G440" s="51"/>
      <c r="H440" s="51"/>
      <c r="I440" s="51"/>
      <c r="J440" s="51"/>
      <c r="K440" s="70"/>
      <c r="L440" s="51"/>
      <c r="M440" s="51"/>
      <c r="N440" s="51"/>
      <c r="O440" s="51"/>
      <c r="P440" s="70"/>
      <c r="Q440" s="51"/>
      <c r="R440" s="51"/>
      <c r="S440" s="51"/>
      <c r="T440" s="51"/>
      <c r="U440" s="70"/>
      <c r="V440" s="51"/>
      <c r="W440" s="51"/>
      <c r="X440" s="51"/>
      <c r="Y440" s="51"/>
      <c r="Z440" s="70"/>
      <c r="AA440" s="51"/>
      <c r="AB440" s="51"/>
      <c r="AC440" s="51"/>
      <c r="AD440" s="51"/>
      <c r="AE440" s="70"/>
      <c r="AF440" s="51"/>
      <c r="AG440" s="51"/>
      <c r="AH440" s="51"/>
      <c r="AI440" s="51"/>
      <c r="AJ440" s="70"/>
      <c r="AK440" s="51"/>
      <c r="AL440" s="51"/>
      <c r="AM440" s="51"/>
      <c r="AN440" s="51"/>
      <c r="AO440" s="70"/>
      <c r="AP440" s="51"/>
      <c r="AQ440" s="51"/>
      <c r="AR440" s="51"/>
      <c r="AS440" s="51"/>
      <c r="AT440" s="70"/>
      <c r="AU440" s="51"/>
      <c r="AV440" s="51"/>
      <c r="AW440" s="51"/>
      <c r="AX440" s="51"/>
      <c r="AY440" s="70"/>
      <c r="AZ440" s="51"/>
      <c r="BA440" s="51"/>
      <c r="BB440" s="51"/>
      <c r="BC440" s="51"/>
      <c r="BD440" s="70"/>
      <c r="BE440" s="51"/>
      <c r="BF440" s="51"/>
      <c r="BG440" s="51"/>
      <c r="BH440" s="51"/>
      <c r="BI440" s="70"/>
      <c r="BJ440" s="51"/>
      <c r="BK440" s="51"/>
      <c r="BL440" s="51"/>
      <c r="BM440" s="51"/>
      <c r="BN440" s="70"/>
      <c r="BO440" s="75"/>
      <c r="BP440" s="21"/>
      <c r="BQ440" s="43"/>
      <c r="BR440" s="21"/>
      <c r="BS440" s="43"/>
      <c r="BT440" s="21"/>
      <c r="BU440" s="43"/>
      <c r="BV440" s="22"/>
    </row>
    <row r="441" spans="1:74" ht="15.75">
      <c r="A441" s="15"/>
      <c r="B441" s="39"/>
      <c r="C441" s="40"/>
      <c r="D441" s="41"/>
      <c r="E441" s="19"/>
      <c r="F441" s="74"/>
      <c r="G441" s="51"/>
      <c r="H441" s="51"/>
      <c r="I441" s="51"/>
      <c r="J441" s="51"/>
      <c r="K441" s="70"/>
      <c r="L441" s="51"/>
      <c r="M441" s="51"/>
      <c r="N441" s="51"/>
      <c r="O441" s="51"/>
      <c r="P441" s="70"/>
      <c r="Q441" s="51"/>
      <c r="R441" s="51"/>
      <c r="S441" s="51"/>
      <c r="T441" s="51"/>
      <c r="U441" s="70"/>
      <c r="V441" s="51"/>
      <c r="W441" s="51"/>
      <c r="X441" s="51"/>
      <c r="Y441" s="51"/>
      <c r="Z441" s="70"/>
      <c r="AA441" s="51"/>
      <c r="AB441" s="51"/>
      <c r="AC441" s="51"/>
      <c r="AD441" s="51"/>
      <c r="AE441" s="70"/>
      <c r="AF441" s="51"/>
      <c r="AG441" s="51"/>
      <c r="AH441" s="51"/>
      <c r="AI441" s="51"/>
      <c r="AJ441" s="70"/>
      <c r="AK441" s="51"/>
      <c r="AL441" s="51"/>
      <c r="AM441" s="51"/>
      <c r="AN441" s="51"/>
      <c r="AO441" s="70"/>
      <c r="AP441" s="51"/>
      <c r="AQ441" s="51"/>
      <c r="AR441" s="51"/>
      <c r="AS441" s="51"/>
      <c r="AT441" s="70"/>
      <c r="AU441" s="51"/>
      <c r="AV441" s="51"/>
      <c r="AW441" s="51"/>
      <c r="AX441" s="51"/>
      <c r="AY441" s="70"/>
      <c r="AZ441" s="51"/>
      <c r="BA441" s="51"/>
      <c r="BB441" s="51"/>
      <c r="BC441" s="51"/>
      <c r="BD441" s="70"/>
      <c r="BE441" s="51"/>
      <c r="BF441" s="51"/>
      <c r="BG441" s="51"/>
      <c r="BH441" s="51"/>
      <c r="BI441" s="70"/>
      <c r="BJ441" s="51"/>
      <c r="BK441" s="51"/>
      <c r="BL441" s="51"/>
      <c r="BM441" s="51"/>
      <c r="BN441" s="70"/>
      <c r="BO441" s="75"/>
      <c r="BP441" s="21"/>
      <c r="BQ441" s="43"/>
      <c r="BR441" s="21"/>
      <c r="BS441" s="43"/>
      <c r="BT441" s="21"/>
      <c r="BU441" s="43"/>
      <c r="BV441" s="22"/>
    </row>
    <row r="442" spans="1:74" ht="15.75">
      <c r="A442" s="15"/>
      <c r="B442" s="39"/>
      <c r="C442" s="40"/>
      <c r="D442" s="41"/>
      <c r="E442" s="19"/>
      <c r="F442" s="74"/>
      <c r="G442" s="51"/>
      <c r="H442" s="51"/>
      <c r="I442" s="51"/>
      <c r="J442" s="51"/>
      <c r="K442" s="70"/>
      <c r="L442" s="51"/>
      <c r="M442" s="51"/>
      <c r="N442" s="51"/>
      <c r="O442" s="51"/>
      <c r="P442" s="70"/>
      <c r="Q442" s="51"/>
      <c r="R442" s="51"/>
      <c r="S442" s="51"/>
      <c r="T442" s="51"/>
      <c r="U442" s="70"/>
      <c r="V442" s="51"/>
      <c r="W442" s="51"/>
      <c r="X442" s="51"/>
      <c r="Y442" s="51"/>
      <c r="Z442" s="70"/>
      <c r="AA442" s="51"/>
      <c r="AB442" s="51"/>
      <c r="AC442" s="51"/>
      <c r="AD442" s="51"/>
      <c r="AE442" s="70"/>
      <c r="AF442" s="51"/>
      <c r="AG442" s="51"/>
      <c r="AH442" s="51"/>
      <c r="AI442" s="51"/>
      <c r="AJ442" s="70"/>
      <c r="AK442" s="51"/>
      <c r="AL442" s="51"/>
      <c r="AM442" s="51"/>
      <c r="AN442" s="51"/>
      <c r="AO442" s="70"/>
      <c r="AP442" s="51"/>
      <c r="AQ442" s="51"/>
      <c r="AR442" s="51"/>
      <c r="AS442" s="51"/>
      <c r="AT442" s="70"/>
      <c r="AU442" s="51"/>
      <c r="AV442" s="51"/>
      <c r="AW442" s="51"/>
      <c r="AX442" s="51"/>
      <c r="AY442" s="70"/>
      <c r="AZ442" s="51"/>
      <c r="BA442" s="51"/>
      <c r="BB442" s="51"/>
      <c r="BC442" s="51"/>
      <c r="BD442" s="70"/>
      <c r="BE442" s="51"/>
      <c r="BF442" s="51"/>
      <c r="BG442" s="51"/>
      <c r="BH442" s="51"/>
      <c r="BI442" s="70"/>
      <c r="BJ442" s="51"/>
      <c r="BK442" s="51"/>
      <c r="BL442" s="51"/>
      <c r="BM442" s="51"/>
      <c r="BN442" s="70"/>
      <c r="BO442" s="75"/>
      <c r="BP442" s="21"/>
      <c r="BQ442" s="43"/>
      <c r="BR442" s="21"/>
      <c r="BS442" s="43"/>
      <c r="BT442" s="21"/>
      <c r="BU442" s="43"/>
      <c r="BV442" s="22"/>
    </row>
    <row r="443" spans="1:74" ht="15.75">
      <c r="A443" s="15"/>
      <c r="B443" s="39"/>
      <c r="C443" s="40"/>
      <c r="D443" s="41"/>
      <c r="E443" s="19"/>
      <c r="F443" s="74"/>
      <c r="G443" s="51"/>
      <c r="H443" s="51"/>
      <c r="I443" s="51"/>
      <c r="J443" s="51"/>
      <c r="K443" s="70"/>
      <c r="L443" s="51"/>
      <c r="M443" s="51"/>
      <c r="N443" s="51"/>
      <c r="O443" s="51"/>
      <c r="P443" s="70"/>
      <c r="Q443" s="51"/>
      <c r="R443" s="51"/>
      <c r="S443" s="51"/>
      <c r="T443" s="51"/>
      <c r="U443" s="70"/>
      <c r="V443" s="51"/>
      <c r="W443" s="51"/>
      <c r="X443" s="51"/>
      <c r="Y443" s="51"/>
      <c r="Z443" s="70"/>
      <c r="AA443" s="51"/>
      <c r="AB443" s="51"/>
      <c r="AC443" s="51"/>
      <c r="AD443" s="51"/>
      <c r="AE443" s="70"/>
      <c r="AF443" s="51"/>
      <c r="AG443" s="51"/>
      <c r="AH443" s="51"/>
      <c r="AI443" s="51"/>
      <c r="AJ443" s="70"/>
      <c r="AK443" s="51"/>
      <c r="AL443" s="51"/>
      <c r="AM443" s="51"/>
      <c r="AN443" s="51"/>
      <c r="AO443" s="70"/>
      <c r="AP443" s="51"/>
      <c r="AQ443" s="51"/>
      <c r="AR443" s="51"/>
      <c r="AS443" s="51"/>
      <c r="AT443" s="70"/>
      <c r="AU443" s="51"/>
      <c r="AV443" s="51"/>
      <c r="AW443" s="51"/>
      <c r="AX443" s="51"/>
      <c r="AY443" s="70"/>
      <c r="AZ443" s="51"/>
      <c r="BA443" s="51"/>
      <c r="BB443" s="51"/>
      <c r="BC443" s="51"/>
      <c r="BD443" s="70"/>
      <c r="BE443" s="51"/>
      <c r="BF443" s="51"/>
      <c r="BG443" s="51"/>
      <c r="BH443" s="51"/>
      <c r="BI443" s="70"/>
      <c r="BJ443" s="51"/>
      <c r="BK443" s="51"/>
      <c r="BL443" s="51"/>
      <c r="BM443" s="51"/>
      <c r="BN443" s="70"/>
      <c r="BO443" s="75"/>
      <c r="BP443" s="21"/>
      <c r="BQ443" s="43"/>
      <c r="BR443" s="21"/>
      <c r="BS443" s="43"/>
      <c r="BT443" s="21"/>
      <c r="BU443" s="43"/>
      <c r="BV443" s="22"/>
    </row>
    <row r="444" spans="1:74" ht="15.75">
      <c r="A444" s="15"/>
      <c r="B444" s="39"/>
      <c r="C444" s="40"/>
      <c r="D444" s="41"/>
      <c r="E444" s="19"/>
      <c r="F444" s="74"/>
      <c r="G444" s="51"/>
      <c r="H444" s="51"/>
      <c r="I444" s="51"/>
      <c r="J444" s="51"/>
      <c r="K444" s="70"/>
      <c r="L444" s="51"/>
      <c r="M444" s="51"/>
      <c r="N444" s="51"/>
      <c r="O444" s="51"/>
      <c r="P444" s="70"/>
      <c r="Q444" s="51"/>
      <c r="R444" s="51"/>
      <c r="S444" s="51"/>
      <c r="T444" s="51"/>
      <c r="U444" s="70"/>
      <c r="V444" s="51"/>
      <c r="W444" s="51"/>
      <c r="X444" s="51"/>
      <c r="Y444" s="51"/>
      <c r="Z444" s="70"/>
      <c r="AA444" s="51"/>
      <c r="AB444" s="51"/>
      <c r="AC444" s="51"/>
      <c r="AD444" s="51"/>
      <c r="AE444" s="70"/>
      <c r="AF444" s="51"/>
      <c r="AG444" s="51"/>
      <c r="AH444" s="51"/>
      <c r="AI444" s="51"/>
      <c r="AJ444" s="70"/>
      <c r="AK444" s="51"/>
      <c r="AL444" s="51"/>
      <c r="AM444" s="51"/>
      <c r="AN444" s="51"/>
      <c r="AO444" s="70"/>
      <c r="AP444" s="51"/>
      <c r="AQ444" s="51"/>
      <c r="AR444" s="51"/>
      <c r="AS444" s="51"/>
      <c r="AT444" s="70"/>
      <c r="AU444" s="51"/>
      <c r="AV444" s="51"/>
      <c r="AW444" s="51"/>
      <c r="AX444" s="51"/>
      <c r="AY444" s="70"/>
      <c r="AZ444" s="51"/>
      <c r="BA444" s="51"/>
      <c r="BB444" s="51"/>
      <c r="BC444" s="51"/>
      <c r="BD444" s="70"/>
      <c r="BE444" s="51"/>
      <c r="BF444" s="51"/>
      <c r="BG444" s="51"/>
      <c r="BH444" s="51"/>
      <c r="BI444" s="70"/>
      <c r="BJ444" s="51"/>
      <c r="BK444" s="51"/>
      <c r="BL444" s="51"/>
      <c r="BM444" s="51"/>
      <c r="BN444" s="70"/>
      <c r="BO444" s="75"/>
      <c r="BP444" s="21"/>
      <c r="BQ444" s="43"/>
      <c r="BR444" s="21"/>
      <c r="BS444" s="43"/>
      <c r="BT444" s="21"/>
      <c r="BU444" s="43"/>
      <c r="BV444" s="22"/>
    </row>
    <row r="445" spans="1:74" ht="15.75">
      <c r="A445" s="15"/>
      <c r="B445" s="39"/>
      <c r="C445" s="40"/>
      <c r="D445" s="41"/>
      <c r="E445" s="19"/>
      <c r="F445" s="74"/>
      <c r="G445" s="51"/>
      <c r="H445" s="51"/>
      <c r="I445" s="51"/>
      <c r="J445" s="51"/>
      <c r="K445" s="70"/>
      <c r="L445" s="51"/>
      <c r="M445" s="51"/>
      <c r="N445" s="51"/>
      <c r="O445" s="51"/>
      <c r="P445" s="70"/>
      <c r="Q445" s="51"/>
      <c r="R445" s="51"/>
      <c r="S445" s="51"/>
      <c r="T445" s="51"/>
      <c r="U445" s="70"/>
      <c r="V445" s="51"/>
      <c r="W445" s="51"/>
      <c r="X445" s="51"/>
      <c r="Y445" s="51"/>
      <c r="Z445" s="70"/>
      <c r="AA445" s="51"/>
      <c r="AB445" s="51"/>
      <c r="AC445" s="51"/>
      <c r="AD445" s="51"/>
      <c r="AE445" s="70"/>
      <c r="AF445" s="51"/>
      <c r="AG445" s="51"/>
      <c r="AH445" s="51"/>
      <c r="AI445" s="51"/>
      <c r="AJ445" s="70"/>
      <c r="AK445" s="51"/>
      <c r="AL445" s="51"/>
      <c r="AM445" s="51"/>
      <c r="AN445" s="51"/>
      <c r="AO445" s="70"/>
      <c r="AP445" s="51"/>
      <c r="AQ445" s="51"/>
      <c r="AR445" s="51"/>
      <c r="AS445" s="51"/>
      <c r="AT445" s="70"/>
      <c r="AU445" s="51"/>
      <c r="AV445" s="51"/>
      <c r="AW445" s="51"/>
      <c r="AX445" s="51"/>
      <c r="AY445" s="70"/>
      <c r="AZ445" s="51"/>
      <c r="BA445" s="51"/>
      <c r="BB445" s="51"/>
      <c r="BC445" s="51"/>
      <c r="BD445" s="70"/>
      <c r="BE445" s="51"/>
      <c r="BF445" s="51"/>
      <c r="BG445" s="51"/>
      <c r="BH445" s="51"/>
      <c r="BI445" s="70"/>
      <c r="BJ445" s="51"/>
      <c r="BK445" s="51"/>
      <c r="BL445" s="51"/>
      <c r="BM445" s="51"/>
      <c r="BN445" s="70"/>
      <c r="BO445" s="75"/>
      <c r="BP445" s="21"/>
      <c r="BQ445" s="43"/>
      <c r="BR445" s="21"/>
      <c r="BS445" s="43"/>
      <c r="BT445" s="21"/>
      <c r="BU445" s="43"/>
      <c r="BV445" s="22"/>
    </row>
    <row r="446" spans="1:74" ht="15.75">
      <c r="A446" s="15"/>
      <c r="B446" s="39"/>
      <c r="C446" s="40"/>
      <c r="D446" s="41"/>
      <c r="E446" s="19"/>
      <c r="F446" s="74"/>
      <c r="G446" s="51"/>
      <c r="H446" s="51"/>
      <c r="I446" s="51"/>
      <c r="J446" s="51"/>
      <c r="K446" s="70"/>
      <c r="L446" s="51"/>
      <c r="M446" s="51"/>
      <c r="N446" s="51"/>
      <c r="O446" s="51"/>
      <c r="P446" s="70"/>
      <c r="Q446" s="51"/>
      <c r="R446" s="51"/>
      <c r="S446" s="51"/>
      <c r="T446" s="51"/>
      <c r="U446" s="70"/>
      <c r="V446" s="51"/>
      <c r="W446" s="51"/>
      <c r="X446" s="51"/>
      <c r="Y446" s="51"/>
      <c r="Z446" s="70"/>
      <c r="AA446" s="51"/>
      <c r="AB446" s="51"/>
      <c r="AC446" s="51"/>
      <c r="AD446" s="51"/>
      <c r="AE446" s="70"/>
      <c r="AF446" s="51"/>
      <c r="AG446" s="51"/>
      <c r="AH446" s="51"/>
      <c r="AI446" s="51"/>
      <c r="AJ446" s="70"/>
      <c r="AK446" s="51"/>
      <c r="AL446" s="51"/>
      <c r="AM446" s="51"/>
      <c r="AN446" s="51"/>
      <c r="AO446" s="70"/>
      <c r="AP446" s="51"/>
      <c r="AQ446" s="51"/>
      <c r="AR446" s="51"/>
      <c r="AS446" s="51"/>
      <c r="AT446" s="70"/>
      <c r="AU446" s="51"/>
      <c r="AV446" s="51"/>
      <c r="AW446" s="51"/>
      <c r="AX446" s="51"/>
      <c r="AY446" s="70"/>
      <c r="AZ446" s="51"/>
      <c r="BA446" s="51"/>
      <c r="BB446" s="51"/>
      <c r="BC446" s="51"/>
      <c r="BD446" s="70"/>
      <c r="BE446" s="51"/>
      <c r="BF446" s="51"/>
      <c r="BG446" s="51"/>
      <c r="BH446" s="51"/>
      <c r="BI446" s="70"/>
      <c r="BJ446" s="51"/>
      <c r="BK446" s="51"/>
      <c r="BL446" s="51"/>
      <c r="BM446" s="51"/>
      <c r="BN446" s="70"/>
      <c r="BO446" s="75"/>
      <c r="BP446" s="21"/>
      <c r="BQ446" s="43"/>
      <c r="BR446" s="21"/>
      <c r="BS446" s="43"/>
      <c r="BT446" s="21"/>
      <c r="BU446" s="43"/>
      <c r="BV446" s="22"/>
    </row>
    <row r="447" spans="1:74" ht="15.75">
      <c r="A447" s="15"/>
      <c r="B447" s="39"/>
      <c r="C447" s="40"/>
      <c r="D447" s="41"/>
      <c r="E447" s="19"/>
      <c r="F447" s="74"/>
      <c r="G447" s="51"/>
      <c r="H447" s="51"/>
      <c r="I447" s="51"/>
      <c r="J447" s="51"/>
      <c r="K447" s="70"/>
      <c r="L447" s="51"/>
      <c r="M447" s="51"/>
      <c r="N447" s="51"/>
      <c r="O447" s="51"/>
      <c r="P447" s="70"/>
      <c r="Q447" s="51"/>
      <c r="R447" s="51"/>
      <c r="S447" s="51"/>
      <c r="T447" s="51"/>
      <c r="U447" s="70"/>
      <c r="V447" s="51"/>
      <c r="W447" s="51"/>
      <c r="X447" s="51"/>
      <c r="Y447" s="51"/>
      <c r="Z447" s="70"/>
      <c r="AA447" s="51"/>
      <c r="AB447" s="51"/>
      <c r="AC447" s="51"/>
      <c r="AD447" s="51"/>
      <c r="AE447" s="70"/>
      <c r="AF447" s="51"/>
      <c r="AG447" s="51"/>
      <c r="AH447" s="51"/>
      <c r="AI447" s="51"/>
      <c r="AJ447" s="70"/>
      <c r="AK447" s="51"/>
      <c r="AL447" s="51"/>
      <c r="AM447" s="51"/>
      <c r="AN447" s="51"/>
      <c r="AO447" s="70"/>
      <c r="AP447" s="51"/>
      <c r="AQ447" s="51"/>
      <c r="AR447" s="51"/>
      <c r="AS447" s="51"/>
      <c r="AT447" s="70"/>
      <c r="AU447" s="51"/>
      <c r="AV447" s="51"/>
      <c r="AW447" s="51"/>
      <c r="AX447" s="51"/>
      <c r="AY447" s="70"/>
      <c r="AZ447" s="51"/>
      <c r="BA447" s="51"/>
      <c r="BB447" s="51"/>
      <c r="BC447" s="51"/>
      <c r="BD447" s="70"/>
      <c r="BE447" s="51"/>
      <c r="BF447" s="51"/>
      <c r="BG447" s="51"/>
      <c r="BH447" s="51"/>
      <c r="BI447" s="70"/>
      <c r="BJ447" s="51"/>
      <c r="BK447" s="51"/>
      <c r="BL447" s="51"/>
      <c r="BM447" s="51"/>
      <c r="BN447" s="70"/>
      <c r="BO447" s="75"/>
      <c r="BP447" s="21"/>
      <c r="BQ447" s="43"/>
      <c r="BR447" s="21"/>
      <c r="BS447" s="43"/>
      <c r="BT447" s="21"/>
      <c r="BU447" s="43"/>
      <c r="BV447" s="22"/>
    </row>
    <row r="448" spans="1:74" ht="15.75">
      <c r="A448" s="15"/>
      <c r="B448" s="39"/>
      <c r="C448" s="40"/>
      <c r="D448" s="41"/>
      <c r="E448" s="19"/>
      <c r="F448" s="74"/>
      <c r="G448" s="51"/>
      <c r="H448" s="51"/>
      <c r="I448" s="51"/>
      <c r="J448" s="51"/>
      <c r="K448" s="70"/>
      <c r="L448" s="51"/>
      <c r="M448" s="51"/>
      <c r="N448" s="51"/>
      <c r="O448" s="51"/>
      <c r="P448" s="70"/>
      <c r="Q448" s="51"/>
      <c r="R448" s="51"/>
      <c r="S448" s="51"/>
      <c r="T448" s="51"/>
      <c r="U448" s="70"/>
      <c r="V448" s="51"/>
      <c r="W448" s="51"/>
      <c r="X448" s="51"/>
      <c r="Y448" s="51"/>
      <c r="Z448" s="70"/>
      <c r="AA448" s="51"/>
      <c r="AB448" s="51"/>
      <c r="AC448" s="51"/>
      <c r="AD448" s="51"/>
      <c r="AE448" s="70"/>
      <c r="AF448" s="51"/>
      <c r="AG448" s="51"/>
      <c r="AH448" s="51"/>
      <c r="AI448" s="51"/>
      <c r="AJ448" s="70"/>
      <c r="AK448" s="51"/>
      <c r="AL448" s="51"/>
      <c r="AM448" s="51"/>
      <c r="AN448" s="51"/>
      <c r="AO448" s="70"/>
      <c r="AP448" s="51"/>
      <c r="AQ448" s="51"/>
      <c r="AR448" s="51"/>
      <c r="AS448" s="51"/>
      <c r="AT448" s="70"/>
      <c r="AU448" s="51"/>
      <c r="AV448" s="51"/>
      <c r="AW448" s="51"/>
      <c r="AX448" s="51"/>
      <c r="AY448" s="70"/>
      <c r="AZ448" s="51"/>
      <c r="BA448" s="51"/>
      <c r="BB448" s="51"/>
      <c r="BC448" s="51"/>
      <c r="BD448" s="70"/>
      <c r="BE448" s="51"/>
      <c r="BF448" s="51"/>
      <c r="BG448" s="51"/>
      <c r="BH448" s="51"/>
      <c r="BI448" s="70"/>
      <c r="BJ448" s="51"/>
      <c r="BK448" s="51"/>
      <c r="BL448" s="51"/>
      <c r="BM448" s="51"/>
      <c r="BN448" s="70"/>
      <c r="BO448" s="75"/>
      <c r="BP448" s="21"/>
      <c r="BQ448" s="43"/>
      <c r="BR448" s="21"/>
      <c r="BS448" s="43"/>
      <c r="BT448" s="21"/>
      <c r="BU448" s="43"/>
      <c r="BV448" s="22"/>
    </row>
    <row r="449" spans="1:74" ht="15.75">
      <c r="A449" s="15"/>
      <c r="B449" s="39"/>
      <c r="C449" s="40"/>
      <c r="D449" s="41"/>
      <c r="E449" s="19"/>
      <c r="F449" s="74"/>
      <c r="G449" s="51"/>
      <c r="H449" s="51"/>
      <c r="I449" s="51"/>
      <c r="J449" s="51"/>
      <c r="K449" s="70"/>
      <c r="L449" s="51"/>
      <c r="M449" s="51"/>
      <c r="N449" s="51"/>
      <c r="O449" s="51"/>
      <c r="P449" s="70"/>
      <c r="Q449" s="51"/>
      <c r="R449" s="51"/>
      <c r="S449" s="51"/>
      <c r="T449" s="51"/>
      <c r="U449" s="70"/>
      <c r="V449" s="51"/>
      <c r="W449" s="51"/>
      <c r="X449" s="51"/>
      <c r="Y449" s="51"/>
      <c r="Z449" s="70"/>
      <c r="AA449" s="51"/>
      <c r="AB449" s="51"/>
      <c r="AC449" s="51"/>
      <c r="AD449" s="51"/>
      <c r="AE449" s="70"/>
      <c r="AF449" s="51"/>
      <c r="AG449" s="51"/>
      <c r="AH449" s="51"/>
      <c r="AI449" s="51"/>
      <c r="AJ449" s="70"/>
      <c r="AK449" s="51"/>
      <c r="AL449" s="51"/>
      <c r="AM449" s="51"/>
      <c r="AN449" s="51"/>
      <c r="AO449" s="70"/>
      <c r="AP449" s="51"/>
      <c r="AQ449" s="51"/>
      <c r="AR449" s="51"/>
      <c r="AS449" s="51"/>
      <c r="AT449" s="70"/>
      <c r="AU449" s="51"/>
      <c r="AV449" s="51"/>
      <c r="AW449" s="51"/>
      <c r="AX449" s="51"/>
      <c r="AY449" s="70"/>
      <c r="AZ449" s="51"/>
      <c r="BA449" s="51"/>
      <c r="BB449" s="51"/>
      <c r="BC449" s="51"/>
      <c r="BD449" s="70"/>
      <c r="BE449" s="51"/>
      <c r="BF449" s="51"/>
      <c r="BG449" s="51"/>
      <c r="BH449" s="51"/>
      <c r="BI449" s="70"/>
      <c r="BJ449" s="51"/>
      <c r="BK449" s="51"/>
      <c r="BL449" s="51"/>
      <c r="BM449" s="51"/>
      <c r="BN449" s="70"/>
      <c r="BO449" s="75"/>
      <c r="BP449" s="21"/>
      <c r="BQ449" s="43"/>
      <c r="BR449" s="21"/>
      <c r="BS449" s="43"/>
      <c r="BT449" s="21"/>
      <c r="BU449" s="43"/>
      <c r="BV449" s="22"/>
    </row>
    <row r="450" spans="1:74" ht="15.75">
      <c r="A450" s="15"/>
      <c r="B450" s="39"/>
      <c r="C450" s="40"/>
      <c r="D450" s="41"/>
      <c r="E450" s="19"/>
      <c r="F450" s="74"/>
      <c r="G450" s="51"/>
      <c r="H450" s="51"/>
      <c r="I450" s="51"/>
      <c r="J450" s="51"/>
      <c r="K450" s="70"/>
      <c r="L450" s="51"/>
      <c r="M450" s="51"/>
      <c r="N450" s="51"/>
      <c r="O450" s="51"/>
      <c r="P450" s="70"/>
      <c r="Q450" s="51"/>
      <c r="R450" s="51"/>
      <c r="S450" s="51"/>
      <c r="T450" s="51"/>
      <c r="U450" s="70"/>
      <c r="V450" s="51"/>
      <c r="W450" s="51"/>
      <c r="X450" s="51"/>
      <c r="Y450" s="51"/>
      <c r="Z450" s="70"/>
      <c r="AA450" s="51"/>
      <c r="AB450" s="51"/>
      <c r="AC450" s="51"/>
      <c r="AD450" s="51"/>
      <c r="AE450" s="70"/>
      <c r="AF450" s="51"/>
      <c r="AG450" s="51"/>
      <c r="AH450" s="51"/>
      <c r="AI450" s="51"/>
      <c r="AJ450" s="70"/>
      <c r="AK450" s="51"/>
      <c r="AL450" s="51"/>
      <c r="AM450" s="51"/>
      <c r="AN450" s="51"/>
      <c r="AO450" s="70"/>
      <c r="AP450" s="51"/>
      <c r="AQ450" s="51"/>
      <c r="AR450" s="51"/>
      <c r="AS450" s="51"/>
      <c r="AT450" s="70"/>
      <c r="AU450" s="51"/>
      <c r="AV450" s="51"/>
      <c r="AW450" s="51"/>
      <c r="AX450" s="51"/>
      <c r="AY450" s="70"/>
      <c r="AZ450" s="51"/>
      <c r="BA450" s="51"/>
      <c r="BB450" s="51"/>
      <c r="BC450" s="51"/>
      <c r="BD450" s="70"/>
      <c r="BE450" s="51"/>
      <c r="BF450" s="51"/>
      <c r="BG450" s="51"/>
      <c r="BH450" s="51"/>
      <c r="BI450" s="70"/>
      <c r="BJ450" s="51"/>
      <c r="BK450" s="51"/>
      <c r="BL450" s="51"/>
      <c r="BM450" s="51"/>
      <c r="BN450" s="70"/>
      <c r="BO450" s="75"/>
      <c r="BP450" s="21"/>
      <c r="BQ450" s="43"/>
      <c r="BR450" s="21"/>
      <c r="BS450" s="43"/>
      <c r="BT450" s="21"/>
      <c r="BU450" s="43"/>
      <c r="BV450" s="22"/>
    </row>
    <row r="451" spans="1:74" ht="15.75">
      <c r="A451" s="15"/>
      <c r="B451" s="39"/>
      <c r="C451" s="40"/>
      <c r="D451" s="41"/>
      <c r="E451" s="19"/>
      <c r="F451" s="74"/>
      <c r="G451" s="51"/>
      <c r="H451" s="51"/>
      <c r="I451" s="51"/>
      <c r="J451" s="51"/>
      <c r="K451" s="70"/>
      <c r="L451" s="51"/>
      <c r="M451" s="51"/>
      <c r="N451" s="51"/>
      <c r="O451" s="51"/>
      <c r="P451" s="70"/>
      <c r="Q451" s="51"/>
      <c r="R451" s="51"/>
      <c r="S451" s="51"/>
      <c r="T451" s="51"/>
      <c r="U451" s="70"/>
      <c r="V451" s="51"/>
      <c r="W451" s="51"/>
      <c r="X451" s="51"/>
      <c r="Y451" s="51"/>
      <c r="Z451" s="70"/>
      <c r="AA451" s="51"/>
      <c r="AB451" s="51"/>
      <c r="AC451" s="51"/>
      <c r="AD451" s="51"/>
      <c r="AE451" s="70"/>
      <c r="AF451" s="51"/>
      <c r="AG451" s="51"/>
      <c r="AH451" s="51"/>
      <c r="AI451" s="51"/>
      <c r="AJ451" s="70"/>
      <c r="AK451" s="51"/>
      <c r="AL451" s="51"/>
      <c r="AM451" s="51"/>
      <c r="AN451" s="51"/>
      <c r="AO451" s="70"/>
      <c r="AP451" s="51"/>
      <c r="AQ451" s="51"/>
      <c r="AR451" s="51"/>
      <c r="AS451" s="51"/>
      <c r="AT451" s="70"/>
      <c r="AU451" s="51"/>
      <c r="AV451" s="51"/>
      <c r="AW451" s="51"/>
      <c r="AX451" s="51"/>
      <c r="AY451" s="70"/>
      <c r="AZ451" s="51"/>
      <c r="BA451" s="51"/>
      <c r="BB451" s="51"/>
      <c r="BC451" s="51"/>
      <c r="BD451" s="70"/>
      <c r="BE451" s="51"/>
      <c r="BF451" s="51"/>
      <c r="BG451" s="51"/>
      <c r="BH451" s="51"/>
      <c r="BI451" s="70"/>
      <c r="BJ451" s="51"/>
      <c r="BK451" s="51"/>
      <c r="BL451" s="51"/>
      <c r="BM451" s="51"/>
      <c r="BN451" s="70"/>
      <c r="BO451" s="75"/>
      <c r="BP451" s="21"/>
      <c r="BQ451" s="43"/>
      <c r="BR451" s="21"/>
      <c r="BS451" s="43"/>
      <c r="BT451" s="21"/>
      <c r="BU451" s="43"/>
      <c r="BV451" s="22"/>
    </row>
    <row r="452" spans="1:74" ht="15.75">
      <c r="A452" s="15"/>
      <c r="B452" s="39"/>
      <c r="C452" s="40"/>
      <c r="D452" s="41"/>
      <c r="E452" s="19"/>
      <c r="F452" s="74"/>
      <c r="G452" s="51"/>
      <c r="H452" s="51"/>
      <c r="I452" s="51"/>
      <c r="J452" s="51"/>
      <c r="K452" s="70"/>
      <c r="L452" s="51"/>
      <c r="M452" s="51"/>
      <c r="N452" s="51"/>
      <c r="O452" s="51"/>
      <c r="P452" s="70"/>
      <c r="Q452" s="51"/>
      <c r="R452" s="51"/>
      <c r="S452" s="51"/>
      <c r="T452" s="51"/>
      <c r="U452" s="70"/>
      <c r="V452" s="51"/>
      <c r="W452" s="51"/>
      <c r="X452" s="51"/>
      <c r="Y452" s="51"/>
      <c r="Z452" s="70"/>
      <c r="AA452" s="51"/>
      <c r="AB452" s="51"/>
      <c r="AC452" s="51"/>
      <c r="AD452" s="51"/>
      <c r="AE452" s="70"/>
      <c r="AF452" s="51"/>
      <c r="AG452" s="51"/>
      <c r="AH452" s="51"/>
      <c r="AI452" s="51"/>
      <c r="AJ452" s="70"/>
      <c r="AK452" s="51"/>
      <c r="AL452" s="51"/>
      <c r="AM452" s="51"/>
      <c r="AN452" s="51"/>
      <c r="AO452" s="70"/>
      <c r="AP452" s="51"/>
      <c r="AQ452" s="51"/>
      <c r="AR452" s="51"/>
      <c r="AS452" s="51"/>
      <c r="AT452" s="70"/>
      <c r="AU452" s="51"/>
      <c r="AV452" s="51"/>
      <c r="AW452" s="51"/>
      <c r="AX452" s="51"/>
      <c r="AY452" s="70"/>
      <c r="AZ452" s="51"/>
      <c r="BA452" s="51"/>
      <c r="BB452" s="51"/>
      <c r="BC452" s="51"/>
      <c r="BD452" s="70"/>
      <c r="BE452" s="51"/>
      <c r="BF452" s="51"/>
      <c r="BG452" s="51"/>
      <c r="BH452" s="51"/>
      <c r="BI452" s="70"/>
      <c r="BJ452" s="51"/>
      <c r="BK452" s="51"/>
      <c r="BL452" s="51"/>
      <c r="BM452" s="51"/>
      <c r="BN452" s="70"/>
      <c r="BO452" s="75"/>
      <c r="BP452" s="21"/>
      <c r="BQ452" s="43"/>
      <c r="BR452" s="21"/>
      <c r="BS452" s="43"/>
      <c r="BT452" s="21"/>
      <c r="BU452" s="43"/>
      <c r="BV452" s="22"/>
    </row>
    <row r="453" spans="1:74" ht="15.75">
      <c r="A453" s="15"/>
      <c r="B453" s="39"/>
      <c r="C453" s="40"/>
      <c r="D453" s="41"/>
      <c r="E453" s="19"/>
      <c r="F453" s="74"/>
      <c r="G453" s="51"/>
      <c r="H453" s="51"/>
      <c r="I453" s="51"/>
      <c r="J453" s="51"/>
      <c r="K453" s="70"/>
      <c r="L453" s="51"/>
      <c r="M453" s="51"/>
      <c r="N453" s="51"/>
      <c r="O453" s="51"/>
      <c r="P453" s="70"/>
      <c r="Q453" s="51"/>
      <c r="R453" s="51"/>
      <c r="S453" s="51"/>
      <c r="T453" s="51"/>
      <c r="U453" s="70"/>
      <c r="V453" s="51"/>
      <c r="W453" s="51"/>
      <c r="X453" s="51"/>
      <c r="Y453" s="51"/>
      <c r="Z453" s="70"/>
      <c r="AA453" s="51"/>
      <c r="AB453" s="51"/>
      <c r="AC453" s="51"/>
      <c r="AD453" s="51"/>
      <c r="AE453" s="70"/>
      <c r="AF453" s="51"/>
      <c r="AG453" s="51"/>
      <c r="AH453" s="51"/>
      <c r="AI453" s="51"/>
      <c r="AJ453" s="70"/>
      <c r="AK453" s="51"/>
      <c r="AL453" s="51"/>
      <c r="AM453" s="51"/>
      <c r="AN453" s="51"/>
      <c r="AO453" s="70"/>
      <c r="AP453" s="51"/>
      <c r="AQ453" s="51"/>
      <c r="AR453" s="51"/>
      <c r="AS453" s="51"/>
      <c r="AT453" s="70"/>
      <c r="AU453" s="51"/>
      <c r="AV453" s="51"/>
      <c r="AW453" s="51"/>
      <c r="AX453" s="51"/>
      <c r="AY453" s="70"/>
      <c r="AZ453" s="51"/>
      <c r="BA453" s="51"/>
      <c r="BB453" s="51"/>
      <c r="BC453" s="51"/>
      <c r="BD453" s="70"/>
      <c r="BE453" s="51"/>
      <c r="BF453" s="51"/>
      <c r="BG453" s="51"/>
      <c r="BH453" s="51"/>
      <c r="BI453" s="70"/>
      <c r="BJ453" s="51"/>
      <c r="BK453" s="51"/>
      <c r="BL453" s="51"/>
      <c r="BM453" s="51"/>
      <c r="BN453" s="70"/>
      <c r="BO453" s="75"/>
      <c r="BP453" s="21"/>
      <c r="BQ453" s="43"/>
      <c r="BR453" s="21"/>
      <c r="BS453" s="43"/>
      <c r="BT453" s="21"/>
      <c r="BU453" s="43"/>
      <c r="BV453" s="22"/>
    </row>
    <row r="454" spans="1:74" ht="15.75">
      <c r="A454" s="15"/>
      <c r="B454" s="39"/>
      <c r="C454" s="40"/>
      <c r="D454" s="41"/>
      <c r="E454" s="19"/>
      <c r="F454" s="74"/>
      <c r="G454" s="51"/>
      <c r="H454" s="51"/>
      <c r="I454" s="51"/>
      <c r="J454" s="51"/>
      <c r="K454" s="70"/>
      <c r="L454" s="51"/>
      <c r="M454" s="51"/>
      <c r="N454" s="51"/>
      <c r="O454" s="51"/>
      <c r="P454" s="70"/>
      <c r="Q454" s="51"/>
      <c r="R454" s="51"/>
      <c r="S454" s="51"/>
      <c r="T454" s="51"/>
      <c r="U454" s="70"/>
      <c r="V454" s="51"/>
      <c r="W454" s="51"/>
      <c r="X454" s="51"/>
      <c r="Y454" s="51"/>
      <c r="Z454" s="70"/>
      <c r="AA454" s="51"/>
      <c r="AB454" s="51"/>
      <c r="AC454" s="51"/>
      <c r="AD454" s="51"/>
      <c r="AE454" s="70"/>
      <c r="AF454" s="51"/>
      <c r="AG454" s="51"/>
      <c r="AH454" s="51"/>
      <c r="AI454" s="51"/>
      <c r="AJ454" s="70"/>
      <c r="AK454" s="51"/>
      <c r="AL454" s="51"/>
      <c r="AM454" s="51"/>
      <c r="AN454" s="51"/>
      <c r="AO454" s="70"/>
      <c r="AP454" s="51"/>
      <c r="AQ454" s="51"/>
      <c r="AR454" s="51"/>
      <c r="AS454" s="51"/>
      <c r="AT454" s="70"/>
      <c r="AU454" s="51"/>
      <c r="AV454" s="51"/>
      <c r="AW454" s="51"/>
      <c r="AX454" s="51"/>
      <c r="AY454" s="70"/>
      <c r="AZ454" s="51"/>
      <c r="BA454" s="51"/>
      <c r="BB454" s="51"/>
      <c r="BC454" s="51"/>
      <c r="BD454" s="70"/>
      <c r="BE454" s="51"/>
      <c r="BF454" s="51"/>
      <c r="BG454" s="51"/>
      <c r="BH454" s="51"/>
      <c r="BI454" s="70"/>
      <c r="BJ454" s="51"/>
      <c r="BK454" s="51"/>
      <c r="BL454" s="51"/>
      <c r="BM454" s="51"/>
      <c r="BN454" s="70"/>
      <c r="BO454" s="75"/>
      <c r="BP454" s="21"/>
      <c r="BQ454" s="43"/>
      <c r="BR454" s="21"/>
      <c r="BS454" s="43"/>
      <c r="BT454" s="21"/>
      <c r="BU454" s="43"/>
      <c r="BV454" s="22"/>
    </row>
    <row r="455" spans="1:74" ht="15.75">
      <c r="A455" s="15"/>
      <c r="B455" s="39"/>
      <c r="C455" s="40"/>
      <c r="D455" s="41"/>
      <c r="E455" s="19"/>
      <c r="F455" s="74"/>
      <c r="G455" s="51"/>
      <c r="H455" s="51"/>
      <c r="I455" s="51"/>
      <c r="J455" s="51"/>
      <c r="K455" s="70"/>
      <c r="L455" s="51"/>
      <c r="M455" s="51"/>
      <c r="N455" s="51"/>
      <c r="O455" s="51"/>
      <c r="P455" s="70"/>
      <c r="Q455" s="51"/>
      <c r="R455" s="51"/>
      <c r="S455" s="51"/>
      <c r="T455" s="51"/>
      <c r="U455" s="70"/>
      <c r="V455" s="51"/>
      <c r="W455" s="51"/>
      <c r="X455" s="51"/>
      <c r="Y455" s="51"/>
      <c r="Z455" s="70"/>
      <c r="AA455" s="51"/>
      <c r="AB455" s="51"/>
      <c r="AC455" s="51"/>
      <c r="AD455" s="51"/>
      <c r="AE455" s="70"/>
      <c r="AF455" s="51"/>
      <c r="AG455" s="51"/>
      <c r="AH455" s="51"/>
      <c r="AI455" s="51"/>
      <c r="AJ455" s="70"/>
      <c r="AK455" s="51"/>
      <c r="AL455" s="51"/>
      <c r="AM455" s="51"/>
      <c r="AN455" s="51"/>
      <c r="AO455" s="70"/>
      <c r="AP455" s="51"/>
      <c r="AQ455" s="51"/>
      <c r="AR455" s="51"/>
      <c r="AS455" s="51"/>
      <c r="AT455" s="70"/>
      <c r="AU455" s="51"/>
      <c r="AV455" s="51"/>
      <c r="AW455" s="51"/>
      <c r="AX455" s="51"/>
      <c r="AY455" s="70"/>
      <c r="AZ455" s="51"/>
      <c r="BA455" s="51"/>
      <c r="BB455" s="51"/>
      <c r="BC455" s="51"/>
      <c r="BD455" s="70"/>
      <c r="BE455" s="51"/>
      <c r="BF455" s="51"/>
      <c r="BG455" s="51"/>
      <c r="BH455" s="51"/>
      <c r="BI455" s="70"/>
      <c r="BJ455" s="51"/>
      <c r="BK455" s="51"/>
      <c r="BL455" s="51"/>
      <c r="BM455" s="51"/>
      <c r="BN455" s="70"/>
      <c r="BO455" s="75"/>
      <c r="BP455" s="21"/>
      <c r="BQ455" s="43"/>
      <c r="BR455" s="21"/>
      <c r="BS455" s="43"/>
      <c r="BT455" s="21"/>
      <c r="BU455" s="43"/>
      <c r="BV455" s="22"/>
    </row>
    <row r="456" spans="1:74" ht="15.75">
      <c r="A456" s="15"/>
      <c r="B456" s="39"/>
      <c r="C456" s="40"/>
      <c r="D456" s="41"/>
      <c r="E456" s="19"/>
      <c r="F456" s="74"/>
      <c r="G456" s="51"/>
      <c r="H456" s="51"/>
      <c r="I456" s="51"/>
      <c r="J456" s="51"/>
      <c r="K456" s="70"/>
      <c r="L456" s="51"/>
      <c r="M456" s="51"/>
      <c r="N456" s="51"/>
      <c r="O456" s="51"/>
      <c r="P456" s="70"/>
      <c r="Q456" s="51"/>
      <c r="R456" s="51"/>
      <c r="S456" s="51"/>
      <c r="T456" s="51"/>
      <c r="U456" s="70"/>
      <c r="V456" s="51"/>
      <c r="W456" s="51"/>
      <c r="X456" s="51"/>
      <c r="Y456" s="51"/>
      <c r="Z456" s="70"/>
      <c r="AA456" s="51"/>
      <c r="AB456" s="51"/>
      <c r="AC456" s="51"/>
      <c r="AD456" s="51"/>
      <c r="AE456" s="70"/>
      <c r="AF456" s="51"/>
      <c r="AG456" s="51"/>
      <c r="AH456" s="51"/>
      <c r="AI456" s="51"/>
      <c r="AJ456" s="70"/>
      <c r="AK456" s="51"/>
      <c r="AL456" s="51"/>
      <c r="AM456" s="51"/>
      <c r="AN456" s="51"/>
      <c r="AO456" s="70"/>
      <c r="AP456" s="51"/>
      <c r="AQ456" s="51"/>
      <c r="AR456" s="51"/>
      <c r="AS456" s="51"/>
      <c r="AT456" s="70"/>
      <c r="AU456" s="51"/>
      <c r="AV456" s="51"/>
      <c r="AW456" s="51"/>
      <c r="AX456" s="51"/>
      <c r="AY456" s="70"/>
      <c r="AZ456" s="51"/>
      <c r="BA456" s="51"/>
      <c r="BB456" s="51"/>
      <c r="BC456" s="51"/>
      <c r="BD456" s="70"/>
      <c r="BE456" s="51"/>
      <c r="BF456" s="51"/>
      <c r="BG456" s="51"/>
      <c r="BH456" s="51"/>
      <c r="BI456" s="70"/>
      <c r="BJ456" s="51"/>
      <c r="BK456" s="51"/>
      <c r="BL456" s="51"/>
      <c r="BM456" s="51"/>
      <c r="BN456" s="70"/>
      <c r="BO456" s="75"/>
      <c r="BP456" s="21"/>
      <c r="BQ456" s="43"/>
      <c r="BR456" s="21"/>
      <c r="BS456" s="43"/>
      <c r="BT456" s="21"/>
      <c r="BU456" s="43"/>
      <c r="BV456" s="22"/>
    </row>
    <row r="457" spans="1:74" ht="15.75">
      <c r="A457" s="15"/>
      <c r="B457" s="39"/>
      <c r="C457" s="40"/>
      <c r="D457" s="41"/>
      <c r="E457" s="19"/>
      <c r="F457" s="74"/>
      <c r="G457" s="51"/>
      <c r="H457" s="51"/>
      <c r="I457" s="51"/>
      <c r="J457" s="51"/>
      <c r="K457" s="70"/>
      <c r="L457" s="51"/>
      <c r="M457" s="51"/>
      <c r="N457" s="51"/>
      <c r="O457" s="51"/>
      <c r="P457" s="70"/>
      <c r="Q457" s="51"/>
      <c r="R457" s="51"/>
      <c r="S457" s="51"/>
      <c r="T457" s="51"/>
      <c r="U457" s="70"/>
      <c r="V457" s="51"/>
      <c r="W457" s="51"/>
      <c r="X457" s="51"/>
      <c r="Y457" s="51"/>
      <c r="Z457" s="70"/>
      <c r="AA457" s="51"/>
      <c r="AB457" s="51"/>
      <c r="AC457" s="51"/>
      <c r="AD457" s="51"/>
      <c r="AE457" s="70"/>
      <c r="AF457" s="51"/>
      <c r="AG457" s="51"/>
      <c r="AH457" s="51"/>
      <c r="AI457" s="51"/>
      <c r="AJ457" s="70"/>
      <c r="AK457" s="51"/>
      <c r="AL457" s="51"/>
      <c r="AM457" s="51"/>
      <c r="AN457" s="51"/>
      <c r="AO457" s="70"/>
      <c r="AP457" s="51"/>
      <c r="AQ457" s="51"/>
      <c r="AR457" s="51"/>
      <c r="AS457" s="51"/>
      <c r="AT457" s="70"/>
      <c r="AU457" s="51"/>
      <c r="AV457" s="51"/>
      <c r="AW457" s="51"/>
      <c r="AX457" s="51"/>
      <c r="AY457" s="70"/>
      <c r="AZ457" s="51"/>
      <c r="BA457" s="51"/>
      <c r="BB457" s="51"/>
      <c r="BC457" s="51"/>
      <c r="BD457" s="70"/>
      <c r="BE457" s="51"/>
      <c r="BF457" s="51"/>
      <c r="BG457" s="51"/>
      <c r="BH457" s="51"/>
      <c r="BI457" s="70"/>
      <c r="BJ457" s="51"/>
      <c r="BK457" s="51"/>
      <c r="BL457" s="51"/>
      <c r="BM457" s="51"/>
      <c r="BN457" s="70"/>
      <c r="BO457" s="75"/>
      <c r="BP457" s="21"/>
      <c r="BQ457" s="43"/>
      <c r="BR457" s="21"/>
      <c r="BS457" s="43"/>
      <c r="BT457" s="21"/>
      <c r="BU457" s="43"/>
      <c r="BV457" s="22"/>
    </row>
    <row r="458" spans="1:74" ht="15.75">
      <c r="A458" s="15"/>
      <c r="B458" s="39"/>
      <c r="C458" s="40"/>
      <c r="D458" s="41"/>
      <c r="E458" s="19"/>
      <c r="F458" s="74"/>
      <c r="G458" s="51"/>
      <c r="H458" s="51"/>
      <c r="I458" s="51"/>
      <c r="J458" s="51"/>
      <c r="K458" s="70"/>
      <c r="L458" s="51"/>
      <c r="M458" s="51"/>
      <c r="N458" s="51"/>
      <c r="O458" s="51"/>
      <c r="P458" s="70"/>
      <c r="Q458" s="51"/>
      <c r="R458" s="51"/>
      <c r="S458" s="51"/>
      <c r="T458" s="51"/>
      <c r="U458" s="70"/>
      <c r="V458" s="51"/>
      <c r="W458" s="51"/>
      <c r="X458" s="51"/>
      <c r="Y458" s="51"/>
      <c r="Z458" s="70"/>
      <c r="AA458" s="51"/>
      <c r="AB458" s="51"/>
      <c r="AC458" s="51"/>
      <c r="AD458" s="51"/>
      <c r="AE458" s="70"/>
      <c r="AF458" s="51"/>
      <c r="AG458" s="51"/>
      <c r="AH458" s="51"/>
      <c r="AI458" s="51"/>
      <c r="AJ458" s="70"/>
      <c r="AK458" s="51"/>
      <c r="AL458" s="51"/>
      <c r="AM458" s="51"/>
      <c r="AN458" s="51"/>
      <c r="AO458" s="70"/>
      <c r="AP458" s="51"/>
      <c r="AQ458" s="51"/>
      <c r="AR458" s="51"/>
      <c r="AS458" s="51"/>
      <c r="AT458" s="70"/>
      <c r="AU458" s="51"/>
      <c r="AV458" s="51"/>
      <c r="AW458" s="51"/>
      <c r="AX458" s="51"/>
      <c r="AY458" s="70"/>
      <c r="AZ458" s="51"/>
      <c r="BA458" s="51"/>
      <c r="BB458" s="51"/>
      <c r="BC458" s="51"/>
      <c r="BD458" s="70"/>
      <c r="BE458" s="51"/>
      <c r="BF458" s="51"/>
      <c r="BG458" s="51"/>
      <c r="BH458" s="51"/>
      <c r="BI458" s="70"/>
      <c r="BJ458" s="51"/>
      <c r="BK458" s="51"/>
      <c r="BL458" s="51"/>
      <c r="BM458" s="51"/>
      <c r="BN458" s="70"/>
      <c r="BO458" s="75"/>
      <c r="BP458" s="21"/>
      <c r="BQ458" s="43"/>
      <c r="BR458" s="21"/>
      <c r="BS458" s="43"/>
      <c r="BT458" s="21"/>
      <c r="BU458" s="43"/>
      <c r="BV458" s="22"/>
    </row>
    <row r="459" spans="1:74" ht="15.75">
      <c r="A459" s="15"/>
      <c r="B459" s="39"/>
      <c r="C459" s="40"/>
      <c r="D459" s="41"/>
      <c r="E459" s="19"/>
      <c r="F459" s="74"/>
      <c r="G459" s="51"/>
      <c r="H459" s="51"/>
      <c r="I459" s="51"/>
      <c r="J459" s="51"/>
      <c r="K459" s="70"/>
      <c r="L459" s="51"/>
      <c r="M459" s="51"/>
      <c r="N459" s="51"/>
      <c r="O459" s="51"/>
      <c r="P459" s="70"/>
      <c r="Q459" s="51"/>
      <c r="R459" s="51"/>
      <c r="S459" s="51"/>
      <c r="T459" s="51"/>
      <c r="U459" s="70"/>
      <c r="V459" s="51"/>
      <c r="W459" s="51"/>
      <c r="X459" s="51"/>
      <c r="Y459" s="51"/>
      <c r="Z459" s="70"/>
      <c r="AA459" s="51"/>
      <c r="AB459" s="51"/>
      <c r="AC459" s="51"/>
      <c r="AD459" s="51"/>
      <c r="AE459" s="70"/>
      <c r="AF459" s="51"/>
      <c r="AG459" s="51"/>
      <c r="AH459" s="51"/>
      <c r="AI459" s="51"/>
      <c r="AJ459" s="70"/>
      <c r="AK459" s="51"/>
      <c r="AL459" s="51"/>
      <c r="AM459" s="51"/>
      <c r="AN459" s="51"/>
      <c r="AO459" s="70"/>
      <c r="AP459" s="51"/>
      <c r="AQ459" s="51"/>
      <c r="AR459" s="51"/>
      <c r="AS459" s="51"/>
      <c r="AT459" s="70"/>
      <c r="AU459" s="51"/>
      <c r="AV459" s="51"/>
      <c r="AW459" s="51"/>
      <c r="AX459" s="51"/>
      <c r="AY459" s="70"/>
      <c r="AZ459" s="51"/>
      <c r="BA459" s="51"/>
      <c r="BB459" s="51"/>
      <c r="BC459" s="51"/>
      <c r="BD459" s="70"/>
      <c r="BE459" s="51"/>
      <c r="BF459" s="51"/>
      <c r="BG459" s="51"/>
      <c r="BH459" s="51"/>
      <c r="BI459" s="70"/>
      <c r="BJ459" s="51"/>
      <c r="BK459" s="51"/>
      <c r="BL459" s="51"/>
      <c r="BM459" s="51"/>
      <c r="BN459" s="70"/>
      <c r="BO459" s="75"/>
      <c r="BP459" s="21"/>
      <c r="BQ459" s="43"/>
      <c r="BR459" s="21"/>
      <c r="BS459" s="43"/>
      <c r="BT459" s="21"/>
      <c r="BU459" s="43"/>
      <c r="BV459" s="22"/>
    </row>
    <row r="460" spans="1:74" ht="15.75">
      <c r="A460" s="15"/>
      <c r="B460" s="39"/>
      <c r="C460" s="40"/>
      <c r="D460" s="41"/>
      <c r="E460" s="19"/>
      <c r="F460" s="74"/>
      <c r="G460" s="51"/>
      <c r="H460" s="51"/>
      <c r="I460" s="51"/>
      <c r="J460" s="51"/>
      <c r="K460" s="70"/>
      <c r="L460" s="51"/>
      <c r="M460" s="51"/>
      <c r="N460" s="51"/>
      <c r="O460" s="51"/>
      <c r="P460" s="70"/>
      <c r="Q460" s="51"/>
      <c r="R460" s="51"/>
      <c r="S460" s="51"/>
      <c r="T460" s="51"/>
      <c r="U460" s="70"/>
      <c r="V460" s="51"/>
      <c r="W460" s="51"/>
      <c r="X460" s="51"/>
      <c r="Y460" s="51"/>
      <c r="Z460" s="70"/>
      <c r="AA460" s="51"/>
      <c r="AB460" s="51"/>
      <c r="AC460" s="51"/>
      <c r="AD460" s="51"/>
      <c r="AE460" s="70"/>
      <c r="AF460" s="51"/>
      <c r="AG460" s="51"/>
      <c r="AH460" s="51"/>
      <c r="AI460" s="51"/>
      <c r="AJ460" s="70"/>
      <c r="AK460" s="51"/>
      <c r="AL460" s="51"/>
      <c r="AM460" s="51"/>
      <c r="AN460" s="51"/>
      <c r="AO460" s="70"/>
      <c r="AP460" s="51"/>
      <c r="AQ460" s="51"/>
      <c r="AR460" s="51"/>
      <c r="AS460" s="51"/>
      <c r="AT460" s="70"/>
      <c r="AU460" s="51"/>
      <c r="AV460" s="51"/>
      <c r="AW460" s="51"/>
      <c r="AX460" s="51"/>
      <c r="AY460" s="70"/>
      <c r="AZ460" s="51"/>
      <c r="BA460" s="51"/>
      <c r="BB460" s="51"/>
      <c r="BC460" s="51"/>
      <c r="BD460" s="70"/>
      <c r="BE460" s="51"/>
      <c r="BF460" s="51"/>
      <c r="BG460" s="51"/>
      <c r="BH460" s="51"/>
      <c r="BI460" s="70"/>
      <c r="BJ460" s="51"/>
      <c r="BK460" s="51"/>
      <c r="BL460" s="51"/>
      <c r="BM460" s="51"/>
      <c r="BN460" s="70"/>
      <c r="BO460" s="75"/>
      <c r="BP460" s="21"/>
      <c r="BQ460" s="43"/>
      <c r="BR460" s="21"/>
      <c r="BS460" s="43"/>
      <c r="BT460" s="21"/>
      <c r="BU460" s="43"/>
      <c r="BV460" s="22"/>
    </row>
    <row r="461" spans="1:74" ht="15.75">
      <c r="A461" s="15"/>
      <c r="B461" s="39"/>
      <c r="C461" s="40"/>
      <c r="D461" s="41"/>
      <c r="E461" s="19"/>
      <c r="F461" s="74"/>
      <c r="G461" s="51"/>
      <c r="H461" s="51"/>
      <c r="I461" s="51"/>
      <c r="J461" s="51"/>
      <c r="K461" s="70"/>
      <c r="L461" s="51"/>
      <c r="M461" s="51"/>
      <c r="N461" s="51"/>
      <c r="O461" s="51"/>
      <c r="P461" s="70"/>
      <c r="Q461" s="51"/>
      <c r="R461" s="51"/>
      <c r="S461" s="51"/>
      <c r="T461" s="51"/>
      <c r="U461" s="70"/>
      <c r="V461" s="51"/>
      <c r="W461" s="51"/>
      <c r="X461" s="51"/>
      <c r="Y461" s="51"/>
      <c r="Z461" s="70"/>
      <c r="AA461" s="51"/>
      <c r="AB461" s="51"/>
      <c r="AC461" s="51"/>
      <c r="AD461" s="51"/>
      <c r="AE461" s="70"/>
      <c r="AF461" s="51"/>
      <c r="AG461" s="51"/>
      <c r="AH461" s="51"/>
      <c r="AI461" s="51"/>
      <c r="AJ461" s="70"/>
      <c r="AK461" s="51"/>
      <c r="AL461" s="51"/>
      <c r="AM461" s="51"/>
      <c r="AN461" s="51"/>
      <c r="AO461" s="70"/>
      <c r="AP461" s="51"/>
      <c r="AQ461" s="51"/>
      <c r="AR461" s="51"/>
      <c r="AS461" s="51"/>
      <c r="AT461" s="70"/>
      <c r="AU461" s="51"/>
      <c r="AV461" s="51"/>
      <c r="AW461" s="51"/>
      <c r="AX461" s="51"/>
      <c r="AY461" s="70"/>
      <c r="AZ461" s="51"/>
      <c r="BA461" s="51"/>
      <c r="BB461" s="51"/>
      <c r="BC461" s="51"/>
      <c r="BD461" s="70"/>
      <c r="BE461" s="51"/>
      <c r="BF461" s="51"/>
      <c r="BG461" s="51"/>
      <c r="BH461" s="51"/>
      <c r="BI461" s="70"/>
      <c r="BJ461" s="51"/>
      <c r="BK461" s="51"/>
      <c r="BL461" s="51"/>
      <c r="BM461" s="51"/>
      <c r="BN461" s="70"/>
      <c r="BO461" s="75"/>
      <c r="BP461" s="21"/>
      <c r="BQ461" s="43"/>
      <c r="BR461" s="21"/>
      <c r="BS461" s="43"/>
      <c r="BT461" s="21"/>
      <c r="BU461" s="43"/>
      <c r="BV461" s="22"/>
    </row>
    <row r="462" spans="1:74" ht="15.75">
      <c r="A462" s="15"/>
      <c r="B462" s="39"/>
      <c r="C462" s="40"/>
      <c r="D462" s="41"/>
      <c r="E462" s="19"/>
      <c r="F462" s="74"/>
      <c r="G462" s="51"/>
      <c r="H462" s="51"/>
      <c r="I462" s="51"/>
      <c r="J462" s="51"/>
      <c r="K462" s="70"/>
      <c r="L462" s="51"/>
      <c r="M462" s="51"/>
      <c r="N462" s="51"/>
      <c r="O462" s="51"/>
      <c r="P462" s="70"/>
      <c r="Q462" s="51"/>
      <c r="R462" s="51"/>
      <c r="S462" s="51"/>
      <c r="T462" s="51"/>
      <c r="U462" s="70"/>
      <c r="V462" s="51"/>
      <c r="W462" s="51"/>
      <c r="X462" s="51"/>
      <c r="Y462" s="51"/>
      <c r="Z462" s="70"/>
      <c r="AA462" s="51"/>
      <c r="AB462" s="51"/>
      <c r="AC462" s="51"/>
      <c r="AD462" s="51"/>
      <c r="AE462" s="70"/>
      <c r="AF462" s="51"/>
      <c r="AG462" s="51"/>
      <c r="AH462" s="51"/>
      <c r="AI462" s="51"/>
      <c r="AJ462" s="70"/>
      <c r="AK462" s="51"/>
      <c r="AL462" s="51"/>
      <c r="AM462" s="51"/>
      <c r="AN462" s="51"/>
      <c r="AO462" s="70"/>
      <c r="AP462" s="51"/>
      <c r="AQ462" s="51"/>
      <c r="AR462" s="51"/>
      <c r="AS462" s="51"/>
      <c r="AT462" s="70"/>
      <c r="AU462" s="51"/>
      <c r="AV462" s="51"/>
      <c r="AW462" s="51"/>
      <c r="AX462" s="51"/>
      <c r="AY462" s="70"/>
      <c r="AZ462" s="51"/>
      <c r="BA462" s="51"/>
      <c r="BB462" s="51"/>
      <c r="BC462" s="51"/>
      <c r="BD462" s="70"/>
      <c r="BE462" s="51"/>
      <c r="BF462" s="51"/>
      <c r="BG462" s="51"/>
      <c r="BH462" s="51"/>
      <c r="BI462" s="70"/>
      <c r="BJ462" s="51"/>
      <c r="BK462" s="51"/>
      <c r="BL462" s="51"/>
      <c r="BM462" s="51"/>
      <c r="BN462" s="70"/>
      <c r="BO462" s="75"/>
      <c r="BP462" s="21"/>
      <c r="BQ462" s="43"/>
      <c r="BR462" s="21"/>
      <c r="BS462" s="43"/>
      <c r="BT462" s="21"/>
      <c r="BU462" s="43"/>
      <c r="BV462" s="22"/>
    </row>
    <row r="463" spans="1:74" ht="15.75">
      <c r="A463" s="15"/>
      <c r="B463" s="39"/>
      <c r="C463" s="40"/>
      <c r="D463" s="41"/>
      <c r="E463" s="19"/>
      <c r="F463" s="74"/>
      <c r="G463" s="51"/>
      <c r="H463" s="51"/>
      <c r="I463" s="51"/>
      <c r="J463" s="51"/>
      <c r="K463" s="70"/>
      <c r="L463" s="51"/>
      <c r="M463" s="51"/>
      <c r="N463" s="51"/>
      <c r="O463" s="51"/>
      <c r="P463" s="70"/>
      <c r="Q463" s="51"/>
      <c r="R463" s="51"/>
      <c r="S463" s="51"/>
      <c r="T463" s="51"/>
      <c r="U463" s="70"/>
      <c r="V463" s="51"/>
      <c r="W463" s="51"/>
      <c r="X463" s="51"/>
      <c r="Y463" s="51"/>
      <c r="Z463" s="70"/>
      <c r="AA463" s="51"/>
      <c r="AB463" s="51"/>
      <c r="AC463" s="51"/>
      <c r="AD463" s="51"/>
      <c r="AE463" s="70"/>
      <c r="AF463" s="51"/>
      <c r="AG463" s="51"/>
      <c r="AH463" s="51"/>
      <c r="AI463" s="51"/>
      <c r="AJ463" s="70"/>
      <c r="AK463" s="51"/>
      <c r="AL463" s="51"/>
      <c r="AM463" s="51"/>
      <c r="AN463" s="51"/>
      <c r="AO463" s="70"/>
      <c r="AP463" s="51"/>
      <c r="AQ463" s="51"/>
      <c r="AR463" s="51"/>
      <c r="AS463" s="51"/>
      <c r="AT463" s="70"/>
      <c r="AU463" s="51"/>
      <c r="AV463" s="51"/>
      <c r="AW463" s="51"/>
      <c r="AX463" s="51"/>
      <c r="AY463" s="70"/>
      <c r="AZ463" s="51"/>
      <c r="BA463" s="51"/>
      <c r="BB463" s="51"/>
      <c r="BC463" s="51"/>
      <c r="BD463" s="70"/>
      <c r="BE463" s="51"/>
      <c r="BF463" s="51"/>
      <c r="BG463" s="51"/>
      <c r="BH463" s="51"/>
      <c r="BI463" s="70"/>
      <c r="BJ463" s="51"/>
      <c r="BK463" s="51"/>
      <c r="BL463" s="51"/>
      <c r="BM463" s="51"/>
      <c r="BN463" s="70"/>
      <c r="BO463" s="75"/>
      <c r="BP463" s="21"/>
      <c r="BQ463" s="43"/>
      <c r="BR463" s="21"/>
      <c r="BS463" s="43"/>
      <c r="BT463" s="21"/>
      <c r="BU463" s="43"/>
      <c r="BV463" s="22"/>
    </row>
    <row r="464" spans="1:74" ht="15.75">
      <c r="A464" s="15"/>
      <c r="B464" s="39"/>
      <c r="C464" s="40"/>
      <c r="D464" s="41"/>
      <c r="E464" s="19"/>
      <c r="F464" s="74"/>
      <c r="G464" s="51"/>
      <c r="H464" s="51"/>
      <c r="I464" s="51"/>
      <c r="J464" s="51"/>
      <c r="K464" s="70"/>
      <c r="L464" s="51"/>
      <c r="M464" s="51"/>
      <c r="N464" s="51"/>
      <c r="O464" s="51"/>
      <c r="P464" s="70"/>
      <c r="Q464" s="51"/>
      <c r="R464" s="51"/>
      <c r="S464" s="51"/>
      <c r="T464" s="51"/>
      <c r="U464" s="70"/>
      <c r="V464" s="51"/>
      <c r="W464" s="51"/>
      <c r="X464" s="51"/>
      <c r="Y464" s="51"/>
      <c r="Z464" s="70"/>
      <c r="AA464" s="51"/>
      <c r="AB464" s="51"/>
      <c r="AC464" s="51"/>
      <c r="AD464" s="51"/>
      <c r="AE464" s="70"/>
      <c r="AF464" s="51"/>
      <c r="AG464" s="51"/>
      <c r="AH464" s="51"/>
      <c r="AI464" s="51"/>
      <c r="AJ464" s="70"/>
      <c r="AK464" s="51"/>
      <c r="AL464" s="51"/>
      <c r="AM464" s="51"/>
      <c r="AN464" s="51"/>
      <c r="AO464" s="70"/>
      <c r="AP464" s="51"/>
      <c r="AQ464" s="51"/>
      <c r="AR464" s="51"/>
      <c r="AS464" s="51"/>
      <c r="AT464" s="70"/>
      <c r="AU464" s="51"/>
      <c r="AV464" s="51"/>
      <c r="AW464" s="51"/>
      <c r="AX464" s="51"/>
      <c r="AY464" s="70"/>
      <c r="AZ464" s="51"/>
      <c r="BA464" s="51"/>
      <c r="BB464" s="51"/>
      <c r="BC464" s="51"/>
      <c r="BD464" s="70"/>
      <c r="BE464" s="51"/>
      <c r="BF464" s="51"/>
      <c r="BG464" s="51"/>
      <c r="BH464" s="51"/>
      <c r="BI464" s="70"/>
      <c r="BJ464" s="51"/>
      <c r="BK464" s="51"/>
      <c r="BL464" s="51"/>
      <c r="BM464" s="51"/>
      <c r="BN464" s="70"/>
      <c r="BO464" s="75"/>
      <c r="BP464" s="21"/>
      <c r="BQ464" s="43"/>
      <c r="BR464" s="21"/>
      <c r="BS464" s="43"/>
      <c r="BT464" s="21"/>
      <c r="BU464" s="43"/>
      <c r="BV464" s="22"/>
    </row>
    <row r="465" spans="1:74" ht="15.75">
      <c r="A465" s="15"/>
      <c r="B465" s="39"/>
      <c r="C465" s="40"/>
      <c r="D465" s="41"/>
      <c r="E465" s="19"/>
      <c r="F465" s="74"/>
      <c r="G465" s="51"/>
      <c r="H465" s="51"/>
      <c r="I465" s="51"/>
      <c r="J465" s="51"/>
      <c r="K465" s="70"/>
      <c r="L465" s="51"/>
      <c r="M465" s="51"/>
      <c r="N465" s="51"/>
      <c r="O465" s="51"/>
      <c r="P465" s="70"/>
      <c r="Q465" s="51"/>
      <c r="R465" s="51"/>
      <c r="S465" s="51"/>
      <c r="T465" s="51"/>
      <c r="U465" s="70"/>
      <c r="V465" s="51"/>
      <c r="W465" s="51"/>
      <c r="X465" s="51"/>
      <c r="Y465" s="51"/>
      <c r="Z465" s="70"/>
      <c r="AA465" s="51"/>
      <c r="AB465" s="51"/>
      <c r="AC465" s="51"/>
      <c r="AD465" s="51"/>
      <c r="AE465" s="70"/>
      <c r="AF465" s="51"/>
      <c r="AG465" s="51"/>
      <c r="AH465" s="51"/>
      <c r="AI465" s="51"/>
      <c r="AJ465" s="70"/>
      <c r="AK465" s="51"/>
      <c r="AL465" s="51"/>
      <c r="AM465" s="51"/>
      <c r="AN465" s="51"/>
      <c r="AO465" s="70"/>
      <c r="AP465" s="51"/>
      <c r="AQ465" s="51"/>
      <c r="AR465" s="51"/>
      <c r="AS465" s="51"/>
      <c r="AT465" s="70"/>
      <c r="AU465" s="51"/>
      <c r="AV465" s="51"/>
      <c r="AW465" s="51"/>
      <c r="AX465" s="51"/>
      <c r="AY465" s="70"/>
      <c r="AZ465" s="51"/>
      <c r="BA465" s="51"/>
      <c r="BB465" s="51"/>
      <c r="BC465" s="51"/>
      <c r="BD465" s="70"/>
      <c r="BE465" s="51"/>
      <c r="BF465" s="51"/>
      <c r="BG465" s="51"/>
      <c r="BH465" s="51"/>
      <c r="BI465" s="70"/>
      <c r="BJ465" s="51"/>
      <c r="BK465" s="51"/>
      <c r="BL465" s="51"/>
      <c r="BM465" s="51"/>
      <c r="BN465" s="70"/>
      <c r="BO465" s="75"/>
      <c r="BP465" s="21"/>
      <c r="BQ465" s="43"/>
      <c r="BR465" s="21"/>
      <c r="BS465" s="43"/>
      <c r="BT465" s="21"/>
      <c r="BU465" s="43"/>
      <c r="BV465" s="22"/>
    </row>
    <row r="466" spans="1:74" ht="15.75">
      <c r="A466" s="15"/>
      <c r="B466" s="39"/>
      <c r="C466" s="40"/>
      <c r="D466" s="41"/>
      <c r="E466" s="19"/>
      <c r="F466" s="74"/>
      <c r="G466" s="51"/>
      <c r="H466" s="51"/>
      <c r="I466" s="51"/>
      <c r="J466" s="51"/>
      <c r="K466" s="70"/>
      <c r="L466" s="51"/>
      <c r="M466" s="51"/>
      <c r="N466" s="51"/>
      <c r="O466" s="51"/>
      <c r="P466" s="70"/>
      <c r="Q466" s="51"/>
      <c r="R466" s="51"/>
      <c r="S466" s="51"/>
      <c r="T466" s="51"/>
      <c r="U466" s="70"/>
      <c r="V466" s="51"/>
      <c r="W466" s="51"/>
      <c r="X466" s="51"/>
      <c r="Y466" s="51"/>
      <c r="Z466" s="70"/>
      <c r="AA466" s="51"/>
      <c r="AB466" s="51"/>
      <c r="AC466" s="51"/>
      <c r="AD466" s="51"/>
      <c r="AE466" s="70"/>
      <c r="AF466" s="51"/>
      <c r="AG466" s="51"/>
      <c r="AH466" s="51"/>
      <c r="AI466" s="51"/>
      <c r="AJ466" s="70"/>
      <c r="AK466" s="51"/>
      <c r="AL466" s="51"/>
      <c r="AM466" s="51"/>
      <c r="AN466" s="51"/>
      <c r="AO466" s="70"/>
      <c r="AP466" s="51"/>
      <c r="AQ466" s="51"/>
      <c r="AR466" s="51"/>
      <c r="AS466" s="51"/>
      <c r="AT466" s="70"/>
      <c r="AU466" s="51"/>
      <c r="AV466" s="51"/>
      <c r="AW466" s="51"/>
      <c r="AX466" s="51"/>
      <c r="AY466" s="70"/>
      <c r="AZ466" s="51"/>
      <c r="BA466" s="51"/>
      <c r="BB466" s="51"/>
      <c r="BC466" s="51"/>
      <c r="BD466" s="70"/>
      <c r="BE466" s="51"/>
      <c r="BF466" s="51"/>
      <c r="BG466" s="51"/>
      <c r="BH466" s="51"/>
      <c r="BI466" s="70"/>
      <c r="BJ466" s="51"/>
      <c r="BK466" s="51"/>
      <c r="BL466" s="51"/>
      <c r="BM466" s="51"/>
      <c r="BN466" s="70"/>
      <c r="BO466" s="75"/>
      <c r="BP466" s="21"/>
      <c r="BQ466" s="43"/>
      <c r="BR466" s="21"/>
      <c r="BS466" s="43"/>
      <c r="BT466" s="21"/>
      <c r="BU466" s="43"/>
      <c r="BV466" s="22"/>
    </row>
    <row r="467" spans="1:74" ht="15.75">
      <c r="A467" s="15"/>
      <c r="B467" s="39"/>
      <c r="C467" s="40"/>
      <c r="D467" s="41"/>
      <c r="E467" s="19"/>
      <c r="F467" s="74"/>
      <c r="G467" s="51"/>
      <c r="H467" s="51"/>
      <c r="I467" s="51"/>
      <c r="J467" s="51"/>
      <c r="K467" s="70"/>
      <c r="L467" s="51"/>
      <c r="M467" s="51"/>
      <c r="N467" s="51"/>
      <c r="O467" s="51"/>
      <c r="P467" s="70"/>
      <c r="Q467" s="51"/>
      <c r="R467" s="51"/>
      <c r="S467" s="51"/>
      <c r="T467" s="51"/>
      <c r="U467" s="70"/>
      <c r="V467" s="51"/>
      <c r="W467" s="51"/>
      <c r="X467" s="51"/>
      <c r="Y467" s="51"/>
      <c r="Z467" s="70"/>
      <c r="AA467" s="51"/>
      <c r="AB467" s="51"/>
      <c r="AC467" s="51"/>
      <c r="AD467" s="51"/>
      <c r="AE467" s="70"/>
      <c r="AF467" s="51"/>
      <c r="AG467" s="51"/>
      <c r="AH467" s="51"/>
      <c r="AI467" s="51"/>
      <c r="AJ467" s="70"/>
      <c r="AK467" s="51"/>
      <c r="AL467" s="51"/>
      <c r="AM467" s="51"/>
      <c r="AN467" s="51"/>
      <c r="AO467" s="70"/>
      <c r="AP467" s="51"/>
      <c r="AQ467" s="51"/>
      <c r="AR467" s="51"/>
      <c r="AS467" s="51"/>
      <c r="AT467" s="70"/>
      <c r="AU467" s="51"/>
      <c r="AV467" s="51"/>
      <c r="AW467" s="51"/>
      <c r="AX467" s="51"/>
      <c r="AY467" s="70"/>
      <c r="AZ467" s="51"/>
      <c r="BA467" s="51"/>
      <c r="BB467" s="51"/>
      <c r="BC467" s="51"/>
      <c r="BD467" s="70"/>
      <c r="BE467" s="51"/>
      <c r="BF467" s="51"/>
      <c r="BG467" s="51"/>
      <c r="BH467" s="51"/>
      <c r="BI467" s="70"/>
      <c r="BJ467" s="51"/>
      <c r="BK467" s="51"/>
      <c r="BL467" s="51"/>
      <c r="BM467" s="51"/>
      <c r="BN467" s="70"/>
      <c r="BO467" s="75"/>
      <c r="BP467" s="21"/>
      <c r="BQ467" s="43"/>
      <c r="BR467" s="21"/>
      <c r="BS467" s="43"/>
      <c r="BT467" s="21"/>
      <c r="BU467" s="43"/>
      <c r="BV467" s="22"/>
    </row>
    <row r="468" spans="1:74" ht="15.75">
      <c r="A468" s="15"/>
      <c r="B468" s="39"/>
      <c r="C468" s="40"/>
      <c r="D468" s="41"/>
      <c r="E468" s="19"/>
      <c r="F468" s="74"/>
      <c r="G468" s="51"/>
      <c r="H468" s="51"/>
      <c r="I468" s="51"/>
      <c r="J468" s="51"/>
      <c r="K468" s="70"/>
      <c r="L468" s="51"/>
      <c r="M468" s="51"/>
      <c r="N468" s="51"/>
      <c r="O468" s="51"/>
      <c r="P468" s="70"/>
      <c r="Q468" s="51"/>
      <c r="R468" s="51"/>
      <c r="S468" s="51"/>
      <c r="T468" s="51"/>
      <c r="U468" s="70"/>
      <c r="V468" s="51"/>
      <c r="W468" s="51"/>
      <c r="X468" s="51"/>
      <c r="Y468" s="51"/>
      <c r="Z468" s="70"/>
      <c r="AA468" s="51"/>
      <c r="AB468" s="51"/>
      <c r="AC468" s="51"/>
      <c r="AD468" s="51"/>
      <c r="AE468" s="70"/>
      <c r="AF468" s="51"/>
      <c r="AG468" s="51"/>
      <c r="AH468" s="51"/>
      <c r="AI468" s="51"/>
      <c r="AJ468" s="70"/>
      <c r="AK468" s="51"/>
      <c r="AL468" s="51"/>
      <c r="AM468" s="51"/>
      <c r="AN468" s="51"/>
      <c r="AO468" s="70"/>
      <c r="AP468" s="51"/>
      <c r="AQ468" s="51"/>
      <c r="AR468" s="51"/>
      <c r="AS468" s="51"/>
      <c r="AT468" s="70"/>
      <c r="AU468" s="51"/>
      <c r="AV468" s="51"/>
      <c r="AW468" s="51"/>
      <c r="AX468" s="51"/>
      <c r="AY468" s="70"/>
      <c r="AZ468" s="51"/>
      <c r="BA468" s="51"/>
      <c r="BB468" s="51"/>
      <c r="BC468" s="51"/>
      <c r="BD468" s="70"/>
      <c r="BE468" s="51"/>
      <c r="BF468" s="51"/>
      <c r="BG468" s="51"/>
      <c r="BH468" s="51"/>
      <c r="BI468" s="70"/>
      <c r="BJ468" s="51"/>
      <c r="BK468" s="51"/>
      <c r="BL468" s="51"/>
      <c r="BM468" s="51"/>
      <c r="BN468" s="70"/>
      <c r="BO468" s="75"/>
      <c r="BP468" s="21"/>
      <c r="BQ468" s="43"/>
      <c r="BR468" s="21"/>
      <c r="BS468" s="43"/>
      <c r="BT468" s="21"/>
      <c r="BU468" s="43"/>
      <c r="BV468" s="22"/>
    </row>
    <row r="469" spans="1:74" ht="15.75">
      <c r="A469" s="15"/>
      <c r="B469" s="39"/>
      <c r="C469" s="40"/>
      <c r="D469" s="41"/>
      <c r="E469" s="19"/>
      <c r="F469" s="74"/>
      <c r="G469" s="51"/>
      <c r="H469" s="51"/>
      <c r="I469" s="51"/>
      <c r="J469" s="51"/>
      <c r="K469" s="70"/>
      <c r="L469" s="51"/>
      <c r="M469" s="51"/>
      <c r="N469" s="51"/>
      <c r="O469" s="51"/>
      <c r="P469" s="70"/>
      <c r="Q469" s="51"/>
      <c r="R469" s="51"/>
      <c r="S469" s="51"/>
      <c r="T469" s="51"/>
      <c r="U469" s="70"/>
      <c r="V469" s="51"/>
      <c r="W469" s="51"/>
      <c r="X469" s="51"/>
      <c r="Y469" s="51"/>
      <c r="Z469" s="70"/>
      <c r="AA469" s="51"/>
      <c r="AB469" s="51"/>
      <c r="AC469" s="51"/>
      <c r="AD469" s="51"/>
      <c r="AE469" s="70"/>
      <c r="AF469" s="51"/>
      <c r="AG469" s="51"/>
      <c r="AH469" s="51"/>
      <c r="AI469" s="51"/>
      <c r="AJ469" s="70"/>
      <c r="AK469" s="51"/>
      <c r="AL469" s="51"/>
      <c r="AM469" s="51"/>
      <c r="AN469" s="51"/>
      <c r="AO469" s="70"/>
      <c r="AP469" s="51"/>
      <c r="AQ469" s="51"/>
      <c r="AR469" s="51"/>
      <c r="AS469" s="51"/>
      <c r="AT469" s="70"/>
      <c r="AU469" s="51"/>
      <c r="AV469" s="51"/>
      <c r="AW469" s="51"/>
      <c r="AX469" s="51"/>
      <c r="AY469" s="70"/>
      <c r="AZ469" s="51"/>
      <c r="BA469" s="51"/>
      <c r="BB469" s="51"/>
      <c r="BC469" s="51"/>
      <c r="BD469" s="70"/>
      <c r="BE469" s="51"/>
      <c r="BF469" s="51"/>
      <c r="BG469" s="51"/>
      <c r="BH469" s="51"/>
      <c r="BI469" s="70"/>
      <c r="BJ469" s="51"/>
      <c r="BK469" s="51"/>
      <c r="BL469" s="51"/>
      <c r="BM469" s="51"/>
      <c r="BN469" s="70"/>
      <c r="BO469" s="75"/>
      <c r="BP469" s="21"/>
      <c r="BQ469" s="43"/>
      <c r="BR469" s="21"/>
      <c r="BS469" s="43"/>
      <c r="BT469" s="21"/>
      <c r="BU469" s="43"/>
      <c r="BV469" s="22"/>
    </row>
    <row r="470" spans="1:74" ht="15.75">
      <c r="A470" s="15"/>
      <c r="B470" s="39"/>
      <c r="C470" s="40"/>
      <c r="D470" s="41"/>
      <c r="E470" s="19"/>
      <c r="F470" s="74"/>
      <c r="G470" s="51"/>
      <c r="H470" s="51"/>
      <c r="I470" s="51"/>
      <c r="J470" s="51"/>
      <c r="K470" s="70"/>
      <c r="L470" s="51"/>
      <c r="M470" s="51"/>
      <c r="N470" s="51"/>
      <c r="O470" s="51"/>
      <c r="P470" s="70"/>
      <c r="Q470" s="51"/>
      <c r="R470" s="51"/>
      <c r="S470" s="51"/>
      <c r="T470" s="51"/>
      <c r="U470" s="70"/>
      <c r="V470" s="51"/>
      <c r="W470" s="51"/>
      <c r="X470" s="51"/>
      <c r="Y470" s="51"/>
      <c r="Z470" s="70"/>
      <c r="AA470" s="51"/>
      <c r="AB470" s="51"/>
      <c r="AC470" s="51"/>
      <c r="AD470" s="51"/>
      <c r="AE470" s="70"/>
      <c r="AF470" s="51"/>
      <c r="AG470" s="51"/>
      <c r="AH470" s="51"/>
      <c r="AI470" s="51"/>
      <c r="AJ470" s="70"/>
      <c r="AK470" s="51"/>
      <c r="AL470" s="51"/>
      <c r="AM470" s="51"/>
      <c r="AN470" s="51"/>
      <c r="AO470" s="70"/>
      <c r="AP470" s="51"/>
      <c r="AQ470" s="51"/>
      <c r="AR470" s="51"/>
      <c r="AS470" s="51"/>
      <c r="AT470" s="70"/>
      <c r="AU470" s="51"/>
      <c r="AV470" s="51"/>
      <c r="AW470" s="51"/>
      <c r="AX470" s="51"/>
      <c r="AY470" s="70"/>
      <c r="AZ470" s="51"/>
      <c r="BA470" s="51"/>
      <c r="BB470" s="51"/>
      <c r="BC470" s="51"/>
      <c r="BD470" s="70"/>
      <c r="BE470" s="51"/>
      <c r="BF470" s="51"/>
      <c r="BG470" s="51"/>
      <c r="BH470" s="51"/>
      <c r="BI470" s="70"/>
      <c r="BJ470" s="51"/>
      <c r="BK470" s="51"/>
      <c r="BL470" s="51"/>
      <c r="BM470" s="51"/>
      <c r="BN470" s="70"/>
      <c r="BO470" s="75"/>
      <c r="BP470" s="21"/>
      <c r="BQ470" s="43"/>
      <c r="BR470" s="21"/>
      <c r="BS470" s="43"/>
      <c r="BT470" s="21"/>
      <c r="BU470" s="43"/>
      <c r="BV470" s="22"/>
    </row>
    <row r="471" spans="1:74" ht="15.75">
      <c r="A471" s="15"/>
      <c r="B471" s="39"/>
      <c r="C471" s="40"/>
      <c r="D471" s="41"/>
      <c r="E471" s="19"/>
      <c r="F471" s="74"/>
      <c r="G471" s="51"/>
      <c r="H471" s="51"/>
      <c r="I471" s="51"/>
      <c r="J471" s="51"/>
      <c r="K471" s="70"/>
      <c r="L471" s="51"/>
      <c r="M471" s="51"/>
      <c r="N471" s="51"/>
      <c r="O471" s="51"/>
      <c r="P471" s="70"/>
      <c r="Q471" s="51"/>
      <c r="R471" s="51"/>
      <c r="S471" s="51"/>
      <c r="T471" s="51"/>
      <c r="U471" s="70"/>
      <c r="V471" s="51"/>
      <c r="W471" s="51"/>
      <c r="X471" s="51"/>
      <c r="Y471" s="51"/>
      <c r="Z471" s="70"/>
      <c r="AA471" s="51"/>
      <c r="AB471" s="51"/>
      <c r="AC471" s="51"/>
      <c r="AD471" s="51"/>
      <c r="AE471" s="70"/>
      <c r="AF471" s="51"/>
      <c r="AG471" s="51"/>
      <c r="AH471" s="51"/>
      <c r="AI471" s="51"/>
      <c r="AJ471" s="70"/>
      <c r="AK471" s="51"/>
      <c r="AL471" s="51"/>
      <c r="AM471" s="51"/>
      <c r="AN471" s="51"/>
      <c r="AO471" s="70"/>
      <c r="AP471" s="51"/>
      <c r="AQ471" s="51"/>
      <c r="AR471" s="51"/>
      <c r="AS471" s="51"/>
      <c r="AT471" s="70"/>
      <c r="AU471" s="51"/>
      <c r="AV471" s="51"/>
      <c r="AW471" s="51"/>
      <c r="AX471" s="51"/>
      <c r="AY471" s="70"/>
      <c r="AZ471" s="51"/>
      <c r="BA471" s="51"/>
      <c r="BB471" s="51"/>
      <c r="BC471" s="51"/>
      <c r="BD471" s="70"/>
      <c r="BE471" s="51"/>
      <c r="BF471" s="51"/>
      <c r="BG471" s="51"/>
      <c r="BH471" s="51"/>
      <c r="BI471" s="70"/>
      <c r="BJ471" s="51"/>
      <c r="BK471" s="51"/>
      <c r="BL471" s="51"/>
      <c r="BM471" s="51"/>
      <c r="BN471" s="70"/>
      <c r="BO471" s="75"/>
      <c r="BP471" s="21"/>
      <c r="BQ471" s="43"/>
      <c r="BR471" s="21"/>
      <c r="BS471" s="43"/>
      <c r="BT471" s="21"/>
      <c r="BU471" s="43"/>
      <c r="BV471" s="22"/>
    </row>
    <row r="472" spans="1:74" ht="15.75">
      <c r="A472" s="15"/>
      <c r="B472" s="39"/>
      <c r="C472" s="40"/>
      <c r="D472" s="41"/>
      <c r="E472" s="19"/>
      <c r="F472" s="74"/>
      <c r="G472" s="51"/>
      <c r="H472" s="51"/>
      <c r="I472" s="51"/>
      <c r="J472" s="51"/>
      <c r="K472" s="70"/>
      <c r="L472" s="51"/>
      <c r="M472" s="51"/>
      <c r="N472" s="51"/>
      <c r="O472" s="51"/>
      <c r="P472" s="70"/>
      <c r="Q472" s="51"/>
      <c r="R472" s="51"/>
      <c r="S472" s="51"/>
      <c r="T472" s="51"/>
      <c r="U472" s="70"/>
      <c r="V472" s="51"/>
      <c r="W472" s="51"/>
      <c r="X472" s="51"/>
      <c r="Y472" s="51"/>
      <c r="Z472" s="70"/>
      <c r="AA472" s="51"/>
      <c r="AB472" s="51"/>
      <c r="AC472" s="51"/>
      <c r="AD472" s="51"/>
      <c r="AE472" s="70"/>
      <c r="AF472" s="51"/>
      <c r="AG472" s="51"/>
      <c r="AH472" s="51"/>
      <c r="AI472" s="51"/>
      <c r="AJ472" s="70"/>
      <c r="AK472" s="51"/>
      <c r="AL472" s="51"/>
      <c r="AM472" s="51"/>
      <c r="AN472" s="51"/>
      <c r="AO472" s="70"/>
      <c r="AP472" s="51"/>
      <c r="AQ472" s="51"/>
      <c r="AR472" s="51"/>
      <c r="AS472" s="51"/>
      <c r="AT472" s="70"/>
      <c r="AU472" s="51"/>
      <c r="AV472" s="51"/>
      <c r="AW472" s="51"/>
      <c r="AX472" s="51"/>
      <c r="AY472" s="70"/>
      <c r="AZ472" s="51"/>
      <c r="BA472" s="51"/>
      <c r="BB472" s="51"/>
      <c r="BC472" s="51"/>
      <c r="BD472" s="70"/>
      <c r="BE472" s="51"/>
      <c r="BF472" s="51"/>
      <c r="BG472" s="51"/>
      <c r="BH472" s="51"/>
      <c r="BI472" s="70"/>
      <c r="BJ472" s="51"/>
      <c r="BK472" s="51"/>
      <c r="BL472" s="51"/>
      <c r="BM472" s="51"/>
      <c r="BN472" s="70"/>
      <c r="BO472" s="75"/>
      <c r="BP472" s="21"/>
      <c r="BQ472" s="43"/>
      <c r="BR472" s="21"/>
      <c r="BS472" s="43"/>
      <c r="BT472" s="21"/>
      <c r="BU472" s="43"/>
      <c r="BV472" s="22"/>
    </row>
    <row r="473" spans="1:74" ht="15.75">
      <c r="A473" s="15"/>
      <c r="B473" s="39"/>
      <c r="C473" s="40"/>
      <c r="D473" s="41"/>
      <c r="E473" s="19"/>
      <c r="F473" s="74"/>
      <c r="G473" s="51"/>
      <c r="H473" s="51"/>
      <c r="I473" s="51"/>
      <c r="J473" s="51"/>
      <c r="K473" s="70"/>
      <c r="L473" s="51"/>
      <c r="M473" s="51"/>
      <c r="N473" s="51"/>
      <c r="O473" s="51"/>
      <c r="P473" s="70"/>
      <c r="Q473" s="51"/>
      <c r="R473" s="51"/>
      <c r="S473" s="51"/>
      <c r="T473" s="51"/>
      <c r="U473" s="70"/>
      <c r="V473" s="51"/>
      <c r="W473" s="51"/>
      <c r="X473" s="51"/>
      <c r="Y473" s="51"/>
      <c r="Z473" s="70"/>
      <c r="AA473" s="51"/>
      <c r="AB473" s="51"/>
      <c r="AC473" s="51"/>
      <c r="AD473" s="51"/>
      <c r="AE473" s="70"/>
      <c r="AF473" s="51"/>
      <c r="AG473" s="51"/>
      <c r="AH473" s="51"/>
      <c r="AI473" s="51"/>
      <c r="AJ473" s="70"/>
      <c r="AK473" s="51"/>
      <c r="AL473" s="51"/>
      <c r="AM473" s="51"/>
      <c r="AN473" s="51"/>
      <c r="AO473" s="70"/>
      <c r="AP473" s="51"/>
      <c r="AQ473" s="51"/>
      <c r="AR473" s="51"/>
      <c r="AS473" s="51"/>
      <c r="AT473" s="70"/>
      <c r="AU473" s="51"/>
      <c r="AV473" s="51"/>
      <c r="AW473" s="51"/>
      <c r="AX473" s="51"/>
      <c r="AY473" s="70"/>
      <c r="AZ473" s="51"/>
      <c r="BA473" s="51"/>
      <c r="BB473" s="51"/>
      <c r="BC473" s="51"/>
      <c r="BD473" s="70"/>
      <c r="BE473" s="51"/>
      <c r="BF473" s="51"/>
      <c r="BG473" s="51"/>
      <c r="BH473" s="51"/>
      <c r="BI473" s="70"/>
      <c r="BJ473" s="51"/>
      <c r="BK473" s="51"/>
      <c r="BL473" s="51"/>
      <c r="BM473" s="51"/>
      <c r="BN473" s="70"/>
      <c r="BO473" s="75"/>
      <c r="BP473" s="21"/>
      <c r="BQ473" s="43"/>
      <c r="BR473" s="21"/>
      <c r="BS473" s="43"/>
      <c r="BT473" s="21"/>
      <c r="BU473" s="43"/>
      <c r="BV473" s="22"/>
    </row>
    <row r="474" spans="1:74" ht="15.75">
      <c r="A474" s="15"/>
      <c r="B474" s="39"/>
      <c r="C474" s="40"/>
      <c r="D474" s="41"/>
      <c r="E474" s="19"/>
      <c r="F474" s="74"/>
      <c r="G474" s="51"/>
      <c r="H474" s="51"/>
      <c r="I474" s="51"/>
      <c r="J474" s="51"/>
      <c r="K474" s="70"/>
      <c r="L474" s="51"/>
      <c r="M474" s="51"/>
      <c r="N474" s="51"/>
      <c r="O474" s="51"/>
      <c r="P474" s="70"/>
      <c r="Q474" s="51"/>
      <c r="R474" s="51"/>
      <c r="S474" s="51"/>
      <c r="T474" s="51"/>
      <c r="U474" s="70"/>
      <c r="V474" s="51"/>
      <c r="W474" s="51"/>
      <c r="X474" s="51"/>
      <c r="Y474" s="51"/>
      <c r="Z474" s="70"/>
      <c r="AA474" s="51"/>
      <c r="AB474" s="51"/>
      <c r="AC474" s="51"/>
      <c r="AD474" s="51"/>
      <c r="AE474" s="70"/>
      <c r="AF474" s="51"/>
      <c r="AG474" s="51"/>
      <c r="AH474" s="51"/>
      <c r="AI474" s="51"/>
      <c r="AJ474" s="70"/>
      <c r="AK474" s="51"/>
      <c r="AL474" s="51"/>
      <c r="AM474" s="51"/>
      <c r="AN474" s="51"/>
      <c r="AO474" s="70"/>
      <c r="AP474" s="51"/>
      <c r="AQ474" s="51"/>
      <c r="AR474" s="51"/>
      <c r="AS474" s="51"/>
      <c r="AT474" s="70"/>
      <c r="AU474" s="51"/>
      <c r="AV474" s="51"/>
      <c r="AW474" s="51"/>
      <c r="AX474" s="51"/>
      <c r="AY474" s="70"/>
      <c r="AZ474" s="51"/>
      <c r="BA474" s="51"/>
      <c r="BB474" s="51"/>
      <c r="BC474" s="51"/>
      <c r="BD474" s="70"/>
      <c r="BE474" s="51"/>
      <c r="BF474" s="51"/>
      <c r="BG474" s="51"/>
      <c r="BH474" s="51"/>
      <c r="BI474" s="70"/>
      <c r="BJ474" s="51"/>
      <c r="BK474" s="51"/>
      <c r="BL474" s="51"/>
      <c r="BM474" s="51"/>
      <c r="BN474" s="70"/>
      <c r="BO474" s="75"/>
      <c r="BP474" s="21"/>
      <c r="BQ474" s="43"/>
      <c r="BR474" s="21"/>
      <c r="BS474" s="43"/>
      <c r="BT474" s="21"/>
      <c r="BU474" s="43"/>
      <c r="BV474" s="22"/>
    </row>
    <row r="475" spans="1:74" ht="15.75">
      <c r="A475" s="15"/>
      <c r="B475" s="39"/>
      <c r="C475" s="40"/>
      <c r="D475" s="41"/>
      <c r="E475" s="19"/>
      <c r="F475" s="74"/>
      <c r="G475" s="51"/>
      <c r="H475" s="51"/>
      <c r="I475" s="51"/>
      <c r="J475" s="51"/>
      <c r="K475" s="70"/>
      <c r="L475" s="51"/>
      <c r="M475" s="51"/>
      <c r="N475" s="51"/>
      <c r="O475" s="51"/>
      <c r="P475" s="70"/>
      <c r="Q475" s="51"/>
      <c r="R475" s="51"/>
      <c r="S475" s="51"/>
      <c r="T475" s="51"/>
      <c r="U475" s="70"/>
      <c r="V475" s="51"/>
      <c r="W475" s="51"/>
      <c r="X475" s="51"/>
      <c r="Y475" s="51"/>
      <c r="Z475" s="70"/>
      <c r="AA475" s="51"/>
      <c r="AB475" s="51"/>
      <c r="AC475" s="51"/>
      <c r="AD475" s="51"/>
      <c r="AE475" s="70"/>
      <c r="AF475" s="51"/>
      <c r="AG475" s="51"/>
      <c r="AH475" s="51"/>
      <c r="AI475" s="51"/>
      <c r="AJ475" s="70"/>
      <c r="AK475" s="51"/>
      <c r="AL475" s="51"/>
      <c r="AM475" s="51"/>
      <c r="AN475" s="51"/>
      <c r="AO475" s="70"/>
      <c r="AP475" s="51"/>
      <c r="AQ475" s="51"/>
      <c r="AR475" s="51"/>
      <c r="AS475" s="51"/>
      <c r="AT475" s="70"/>
      <c r="AU475" s="51"/>
      <c r="AV475" s="51"/>
      <c r="AW475" s="51"/>
      <c r="AX475" s="51"/>
      <c r="AY475" s="70"/>
      <c r="AZ475" s="51"/>
      <c r="BA475" s="51"/>
      <c r="BB475" s="51"/>
      <c r="BC475" s="51"/>
      <c r="BD475" s="70"/>
      <c r="BE475" s="51"/>
      <c r="BF475" s="51"/>
      <c r="BG475" s="51"/>
      <c r="BH475" s="51"/>
      <c r="BI475" s="70"/>
      <c r="BJ475" s="51"/>
      <c r="BK475" s="51"/>
      <c r="BL475" s="51"/>
      <c r="BM475" s="51"/>
      <c r="BN475" s="70"/>
      <c r="BO475" s="75"/>
      <c r="BP475" s="21"/>
      <c r="BQ475" s="43"/>
      <c r="BR475" s="21"/>
      <c r="BS475" s="43"/>
      <c r="BT475" s="21"/>
      <c r="BU475" s="43"/>
      <c r="BV475" s="22"/>
    </row>
    <row r="476" spans="1:74" ht="15.75">
      <c r="A476" s="15"/>
      <c r="B476" s="39"/>
      <c r="C476" s="40"/>
      <c r="D476" s="41"/>
      <c r="E476" s="19"/>
      <c r="F476" s="74"/>
      <c r="G476" s="51"/>
      <c r="H476" s="51"/>
      <c r="I476" s="51"/>
      <c r="J476" s="51"/>
      <c r="K476" s="70"/>
      <c r="L476" s="51"/>
      <c r="M476" s="51"/>
      <c r="N476" s="51"/>
      <c r="O476" s="51"/>
      <c r="P476" s="70"/>
      <c r="Q476" s="51"/>
      <c r="R476" s="51"/>
      <c r="S476" s="51"/>
      <c r="T476" s="51"/>
      <c r="U476" s="70"/>
      <c r="V476" s="51"/>
      <c r="W476" s="51"/>
      <c r="X476" s="51"/>
      <c r="Y476" s="51"/>
      <c r="Z476" s="70"/>
      <c r="AA476" s="51"/>
      <c r="AB476" s="51"/>
      <c r="AC476" s="51"/>
      <c r="AD476" s="51"/>
      <c r="AE476" s="70"/>
      <c r="AF476" s="51"/>
      <c r="AG476" s="51"/>
      <c r="AH476" s="51"/>
      <c r="AI476" s="51"/>
      <c r="AJ476" s="70"/>
      <c r="AK476" s="51"/>
      <c r="AL476" s="51"/>
      <c r="AM476" s="51"/>
      <c r="AN476" s="51"/>
      <c r="AO476" s="70"/>
      <c r="AP476" s="51"/>
      <c r="AQ476" s="51"/>
      <c r="AR476" s="51"/>
      <c r="AS476" s="51"/>
      <c r="AT476" s="70"/>
      <c r="AU476" s="51"/>
      <c r="AV476" s="51"/>
      <c r="AW476" s="51"/>
      <c r="AX476" s="51"/>
      <c r="AY476" s="70"/>
      <c r="AZ476" s="51"/>
      <c r="BA476" s="51"/>
      <c r="BB476" s="51"/>
      <c r="BC476" s="51"/>
      <c r="BD476" s="70"/>
      <c r="BE476" s="51"/>
      <c r="BF476" s="51"/>
      <c r="BG476" s="51"/>
      <c r="BH476" s="51"/>
      <c r="BI476" s="70"/>
      <c r="BJ476" s="51"/>
      <c r="BK476" s="51"/>
      <c r="BL476" s="51"/>
      <c r="BM476" s="51"/>
      <c r="BN476" s="70"/>
      <c r="BO476" s="75"/>
      <c r="BP476" s="21"/>
      <c r="BQ476" s="43"/>
      <c r="BR476" s="21"/>
      <c r="BS476" s="43"/>
      <c r="BT476" s="21"/>
      <c r="BU476" s="43"/>
      <c r="BV476" s="22"/>
    </row>
    <row r="477" spans="1:74" ht="15.75">
      <c r="A477" s="15"/>
      <c r="B477" s="39"/>
      <c r="C477" s="40"/>
      <c r="D477" s="41"/>
      <c r="E477" s="19"/>
      <c r="F477" s="74"/>
      <c r="G477" s="51"/>
      <c r="H477" s="51"/>
      <c r="I477" s="51"/>
      <c r="J477" s="51"/>
      <c r="K477" s="70"/>
      <c r="L477" s="51"/>
      <c r="M477" s="51"/>
      <c r="N477" s="51"/>
      <c r="O477" s="51"/>
      <c r="P477" s="70"/>
      <c r="Q477" s="51"/>
      <c r="R477" s="51"/>
      <c r="S477" s="51"/>
      <c r="T477" s="51"/>
      <c r="U477" s="70"/>
      <c r="V477" s="51"/>
      <c r="W477" s="51"/>
      <c r="X477" s="51"/>
      <c r="Y477" s="51"/>
      <c r="Z477" s="70"/>
      <c r="AA477" s="51"/>
      <c r="AB477" s="51"/>
      <c r="AC477" s="51"/>
      <c r="AD477" s="51"/>
      <c r="AE477" s="70"/>
      <c r="AF477" s="51"/>
      <c r="AG477" s="51"/>
      <c r="AH477" s="51"/>
      <c r="AI477" s="51"/>
      <c r="AJ477" s="70"/>
      <c r="AK477" s="51"/>
      <c r="AL477" s="51"/>
      <c r="AM477" s="51"/>
      <c r="AN477" s="51"/>
      <c r="AO477" s="70"/>
      <c r="AP477" s="51"/>
      <c r="AQ477" s="51"/>
      <c r="AR477" s="51"/>
      <c r="AS477" s="51"/>
      <c r="AT477" s="70"/>
      <c r="AU477" s="51"/>
      <c r="AV477" s="51"/>
      <c r="AW477" s="51"/>
      <c r="AX477" s="51"/>
      <c r="AY477" s="70"/>
      <c r="AZ477" s="51"/>
      <c r="BA477" s="51"/>
      <c r="BB477" s="51"/>
      <c r="BC477" s="51"/>
      <c r="BD477" s="70"/>
      <c r="BE477" s="51"/>
      <c r="BF477" s="51"/>
      <c r="BG477" s="51"/>
      <c r="BH477" s="51"/>
      <c r="BI477" s="70"/>
      <c r="BJ477" s="51"/>
      <c r="BK477" s="51"/>
      <c r="BL477" s="51"/>
      <c r="BM477" s="51"/>
      <c r="BN477" s="70"/>
      <c r="BO477" s="75"/>
      <c r="BP477" s="21"/>
      <c r="BQ477" s="43"/>
      <c r="BR477" s="21"/>
      <c r="BS477" s="43"/>
      <c r="BT477" s="21"/>
      <c r="BU477" s="43"/>
      <c r="BV477" s="22"/>
    </row>
    <row r="478" spans="1:74" ht="15.75">
      <c r="A478" s="15"/>
      <c r="B478" s="39"/>
      <c r="C478" s="40"/>
      <c r="D478" s="41"/>
      <c r="E478" s="19"/>
      <c r="F478" s="74"/>
      <c r="G478" s="51"/>
      <c r="H478" s="51"/>
      <c r="I478" s="51"/>
      <c r="J478" s="51"/>
      <c r="K478" s="70"/>
      <c r="L478" s="51"/>
      <c r="M478" s="51"/>
      <c r="N478" s="51"/>
      <c r="O478" s="51"/>
      <c r="P478" s="70"/>
      <c r="Q478" s="51"/>
      <c r="R478" s="51"/>
      <c r="S478" s="51"/>
      <c r="T478" s="51"/>
      <c r="U478" s="70"/>
      <c r="V478" s="51"/>
      <c r="W478" s="51"/>
      <c r="X478" s="51"/>
      <c r="Y478" s="51"/>
      <c r="Z478" s="70"/>
      <c r="AA478" s="51"/>
      <c r="AB478" s="51"/>
      <c r="AC478" s="51"/>
      <c r="AD478" s="51"/>
      <c r="AE478" s="70"/>
      <c r="AF478" s="51"/>
      <c r="AG478" s="51"/>
      <c r="AH478" s="51"/>
      <c r="AI478" s="51"/>
      <c r="AJ478" s="70"/>
      <c r="AK478" s="51"/>
      <c r="AL478" s="51"/>
      <c r="AM478" s="51"/>
      <c r="AN478" s="51"/>
      <c r="AO478" s="70"/>
      <c r="AP478" s="51"/>
      <c r="AQ478" s="51"/>
      <c r="AR478" s="51"/>
      <c r="AS478" s="51"/>
      <c r="AT478" s="70"/>
      <c r="AU478" s="51"/>
      <c r="AV478" s="51"/>
      <c r="AW478" s="51"/>
      <c r="AX478" s="51"/>
      <c r="AY478" s="70"/>
      <c r="AZ478" s="51"/>
      <c r="BA478" s="51"/>
      <c r="BB478" s="51"/>
      <c r="BC478" s="51"/>
      <c r="BD478" s="70"/>
      <c r="BE478" s="51"/>
      <c r="BF478" s="51"/>
      <c r="BG478" s="51"/>
      <c r="BH478" s="51"/>
      <c r="BI478" s="70"/>
      <c r="BJ478" s="51"/>
      <c r="BK478" s="51"/>
      <c r="BL478" s="51"/>
      <c r="BM478" s="51"/>
      <c r="BN478" s="70"/>
      <c r="BO478" s="75"/>
      <c r="BP478" s="21"/>
      <c r="BQ478" s="43"/>
      <c r="BR478" s="21"/>
      <c r="BS478" s="43"/>
      <c r="BT478" s="21"/>
      <c r="BU478" s="43"/>
      <c r="BV478" s="22"/>
    </row>
    <row r="479" spans="1:74" ht="15.75">
      <c r="A479" s="15"/>
      <c r="B479" s="39"/>
      <c r="C479" s="40"/>
      <c r="D479" s="41"/>
      <c r="E479" s="19"/>
      <c r="F479" s="74"/>
      <c r="G479" s="51"/>
      <c r="H479" s="51"/>
      <c r="I479" s="51"/>
      <c r="J479" s="51"/>
      <c r="K479" s="70"/>
      <c r="L479" s="51"/>
      <c r="M479" s="51"/>
      <c r="N479" s="51"/>
      <c r="O479" s="51"/>
      <c r="P479" s="70"/>
      <c r="Q479" s="51"/>
      <c r="R479" s="51"/>
      <c r="S479" s="51"/>
      <c r="T479" s="51"/>
      <c r="U479" s="70"/>
      <c r="V479" s="51"/>
      <c r="W479" s="51"/>
      <c r="X479" s="51"/>
      <c r="Y479" s="51"/>
      <c r="Z479" s="70"/>
      <c r="AA479" s="51"/>
      <c r="AB479" s="51"/>
      <c r="AC479" s="51"/>
      <c r="AD479" s="51"/>
      <c r="AE479" s="70"/>
      <c r="AF479" s="51"/>
      <c r="AG479" s="51"/>
      <c r="AH479" s="51"/>
      <c r="AI479" s="51"/>
      <c r="AJ479" s="70"/>
      <c r="AK479" s="51"/>
      <c r="AL479" s="51"/>
      <c r="AM479" s="51"/>
      <c r="AN479" s="51"/>
      <c r="AO479" s="70"/>
      <c r="AP479" s="51"/>
      <c r="AQ479" s="51"/>
      <c r="AR479" s="51"/>
      <c r="AS479" s="51"/>
      <c r="AT479" s="70"/>
      <c r="AU479" s="51"/>
      <c r="AV479" s="51"/>
      <c r="AW479" s="51"/>
      <c r="AX479" s="51"/>
      <c r="AY479" s="70"/>
      <c r="AZ479" s="51"/>
      <c r="BA479" s="51"/>
      <c r="BB479" s="51"/>
      <c r="BC479" s="51"/>
      <c r="BD479" s="70"/>
      <c r="BE479" s="51"/>
      <c r="BF479" s="51"/>
      <c r="BG479" s="51"/>
      <c r="BH479" s="51"/>
      <c r="BI479" s="70"/>
      <c r="BJ479" s="51"/>
      <c r="BK479" s="51"/>
      <c r="BL479" s="51"/>
      <c r="BM479" s="51"/>
      <c r="BN479" s="70"/>
      <c r="BO479" s="75"/>
      <c r="BP479" s="21"/>
      <c r="BQ479" s="43"/>
      <c r="BR479" s="21"/>
      <c r="BS479" s="43"/>
      <c r="BT479" s="21"/>
      <c r="BU479" s="43"/>
      <c r="BV479" s="22"/>
    </row>
    <row r="480" spans="1:74" ht="15.75">
      <c r="A480" s="15"/>
      <c r="B480" s="39"/>
      <c r="C480" s="40"/>
      <c r="D480" s="41"/>
      <c r="E480" s="19"/>
      <c r="F480" s="74"/>
      <c r="G480" s="51"/>
      <c r="H480" s="51"/>
      <c r="I480" s="51"/>
      <c r="J480" s="51"/>
      <c r="K480" s="70"/>
      <c r="L480" s="51"/>
      <c r="M480" s="51"/>
      <c r="N480" s="51"/>
      <c r="O480" s="51"/>
      <c r="P480" s="70"/>
      <c r="Q480" s="51"/>
      <c r="R480" s="51"/>
      <c r="S480" s="51"/>
      <c r="T480" s="51"/>
      <c r="U480" s="70"/>
      <c r="V480" s="51"/>
      <c r="W480" s="51"/>
      <c r="X480" s="51"/>
      <c r="Y480" s="51"/>
      <c r="Z480" s="70"/>
      <c r="AA480" s="51"/>
      <c r="AB480" s="51"/>
      <c r="AC480" s="51"/>
      <c r="AD480" s="51"/>
      <c r="AE480" s="70"/>
      <c r="AF480" s="51"/>
      <c r="AG480" s="51"/>
      <c r="AH480" s="51"/>
      <c r="AI480" s="51"/>
      <c r="AJ480" s="70"/>
      <c r="AK480" s="51"/>
      <c r="AL480" s="51"/>
      <c r="AM480" s="51"/>
      <c r="AN480" s="51"/>
      <c r="AO480" s="70"/>
      <c r="AP480" s="51"/>
      <c r="AQ480" s="51"/>
      <c r="AR480" s="51"/>
      <c r="AS480" s="51"/>
      <c r="AT480" s="70"/>
      <c r="AU480" s="51"/>
      <c r="AV480" s="51"/>
      <c r="AW480" s="51"/>
      <c r="AX480" s="51"/>
      <c r="AY480" s="70"/>
      <c r="AZ480" s="51"/>
      <c r="BA480" s="51"/>
      <c r="BB480" s="51"/>
      <c r="BC480" s="51"/>
      <c r="BD480" s="70"/>
      <c r="BE480" s="51"/>
      <c r="BF480" s="51"/>
      <c r="BG480" s="51"/>
      <c r="BH480" s="51"/>
      <c r="BI480" s="70"/>
      <c r="BJ480" s="51"/>
      <c r="BK480" s="51"/>
      <c r="BL480" s="51"/>
      <c r="BM480" s="51"/>
      <c r="BN480" s="70"/>
      <c r="BO480" s="75"/>
      <c r="BP480" s="21"/>
      <c r="BQ480" s="43"/>
      <c r="BR480" s="21"/>
      <c r="BS480" s="43"/>
      <c r="BT480" s="21"/>
      <c r="BU480" s="43"/>
      <c r="BV480" s="22"/>
    </row>
    <row r="481" spans="1:74" ht="15.75">
      <c r="A481" s="15"/>
      <c r="B481" s="39"/>
      <c r="C481" s="40"/>
      <c r="D481" s="41"/>
      <c r="E481" s="19"/>
      <c r="F481" s="74"/>
      <c r="G481" s="51"/>
      <c r="H481" s="51"/>
      <c r="I481" s="51"/>
      <c r="J481" s="51"/>
      <c r="K481" s="70"/>
      <c r="L481" s="51"/>
      <c r="M481" s="51"/>
      <c r="N481" s="51"/>
      <c r="O481" s="51"/>
      <c r="P481" s="70"/>
      <c r="Q481" s="51"/>
      <c r="R481" s="51"/>
      <c r="S481" s="51"/>
      <c r="T481" s="51"/>
      <c r="U481" s="70"/>
      <c r="V481" s="51"/>
      <c r="W481" s="51"/>
      <c r="X481" s="51"/>
      <c r="Y481" s="51"/>
      <c r="Z481" s="70"/>
      <c r="AA481" s="51"/>
      <c r="AB481" s="51"/>
      <c r="AC481" s="51"/>
      <c r="AD481" s="51"/>
      <c r="AE481" s="70"/>
      <c r="AF481" s="51"/>
      <c r="AG481" s="51"/>
      <c r="AH481" s="51"/>
      <c r="AI481" s="51"/>
      <c r="AJ481" s="70"/>
      <c r="AK481" s="51"/>
      <c r="AL481" s="51"/>
      <c r="AM481" s="51"/>
      <c r="AN481" s="51"/>
      <c r="AO481" s="70"/>
      <c r="AP481" s="51"/>
      <c r="AQ481" s="51"/>
      <c r="AR481" s="51"/>
      <c r="AS481" s="51"/>
      <c r="AT481" s="70"/>
      <c r="AU481" s="51"/>
      <c r="AV481" s="51"/>
      <c r="AW481" s="51"/>
      <c r="AX481" s="51"/>
      <c r="AY481" s="70"/>
      <c r="AZ481" s="51"/>
      <c r="BA481" s="51"/>
      <c r="BB481" s="51"/>
      <c r="BC481" s="51"/>
      <c r="BD481" s="70"/>
      <c r="BE481" s="51"/>
      <c r="BF481" s="51"/>
      <c r="BG481" s="51"/>
      <c r="BH481" s="51"/>
      <c r="BI481" s="70"/>
      <c r="BJ481" s="51"/>
      <c r="BK481" s="51"/>
      <c r="BL481" s="51"/>
      <c r="BM481" s="51"/>
      <c r="BN481" s="70"/>
      <c r="BO481" s="75"/>
      <c r="BP481" s="21"/>
      <c r="BQ481" s="43"/>
      <c r="BR481" s="21"/>
      <c r="BS481" s="43"/>
      <c r="BT481" s="21"/>
      <c r="BU481" s="43"/>
      <c r="BV481" s="22"/>
    </row>
    <row r="482" spans="1:74" ht="15.75">
      <c r="A482" s="15"/>
      <c r="B482" s="39"/>
      <c r="C482" s="40"/>
      <c r="D482" s="41"/>
      <c r="E482" s="19"/>
      <c r="F482" s="74"/>
      <c r="G482" s="51"/>
      <c r="H482" s="51"/>
      <c r="I482" s="51"/>
      <c r="J482" s="51"/>
      <c r="K482" s="70"/>
      <c r="L482" s="51"/>
      <c r="M482" s="51"/>
      <c r="N482" s="51"/>
      <c r="O482" s="51"/>
      <c r="P482" s="70"/>
      <c r="Q482" s="51"/>
      <c r="R482" s="51"/>
      <c r="S482" s="51"/>
      <c r="T482" s="51"/>
      <c r="U482" s="70"/>
      <c r="V482" s="51"/>
      <c r="W482" s="51"/>
      <c r="X482" s="51"/>
      <c r="Y482" s="51"/>
      <c r="Z482" s="70"/>
      <c r="AA482" s="51"/>
      <c r="AB482" s="51"/>
      <c r="AC482" s="51"/>
      <c r="AD482" s="51"/>
      <c r="AE482" s="70"/>
      <c r="AF482" s="51"/>
      <c r="AG482" s="51"/>
      <c r="AH482" s="51"/>
      <c r="AI482" s="51"/>
      <c r="AJ482" s="70"/>
      <c r="AK482" s="51"/>
      <c r="AL482" s="51"/>
      <c r="AM482" s="51"/>
      <c r="AN482" s="51"/>
      <c r="AO482" s="70"/>
      <c r="AP482" s="51"/>
      <c r="AQ482" s="51"/>
      <c r="AR482" s="51"/>
      <c r="AS482" s="51"/>
      <c r="AT482" s="70"/>
      <c r="AU482" s="51"/>
      <c r="AV482" s="51"/>
      <c r="AW482" s="51"/>
      <c r="AX482" s="51"/>
      <c r="AY482" s="70"/>
      <c r="AZ482" s="51"/>
      <c r="BA482" s="51"/>
      <c r="BB482" s="51"/>
      <c r="BC482" s="51"/>
      <c r="BD482" s="70"/>
      <c r="BE482" s="51"/>
      <c r="BF482" s="51"/>
      <c r="BG482" s="51"/>
      <c r="BH482" s="51"/>
      <c r="BI482" s="70"/>
      <c r="BJ482" s="51"/>
      <c r="BK482" s="51"/>
      <c r="BL482" s="51"/>
      <c r="BM482" s="51"/>
      <c r="BN482" s="70"/>
      <c r="BO482" s="75"/>
      <c r="BP482" s="21"/>
      <c r="BQ482" s="43"/>
      <c r="BR482" s="21"/>
      <c r="BS482" s="43"/>
      <c r="BT482" s="21"/>
      <c r="BU482" s="43"/>
      <c r="BV482" s="22"/>
    </row>
    <row r="483" spans="1:74" ht="15.75">
      <c r="A483" s="15"/>
      <c r="B483" s="39"/>
      <c r="C483" s="40"/>
      <c r="D483" s="41"/>
      <c r="E483" s="19"/>
      <c r="F483" s="74"/>
      <c r="G483" s="51"/>
      <c r="H483" s="51"/>
      <c r="I483" s="51"/>
      <c r="J483" s="51"/>
      <c r="K483" s="70"/>
      <c r="L483" s="51"/>
      <c r="M483" s="51"/>
      <c r="N483" s="51"/>
      <c r="O483" s="51"/>
      <c r="P483" s="70"/>
      <c r="Q483" s="51"/>
      <c r="R483" s="51"/>
      <c r="S483" s="51"/>
      <c r="T483" s="51"/>
      <c r="U483" s="70"/>
      <c r="V483" s="51"/>
      <c r="W483" s="51"/>
      <c r="X483" s="51"/>
      <c r="Y483" s="51"/>
      <c r="Z483" s="70"/>
      <c r="AA483" s="51"/>
      <c r="AB483" s="51"/>
      <c r="AC483" s="51"/>
      <c r="AD483" s="51"/>
      <c r="AE483" s="70"/>
      <c r="AF483" s="51"/>
      <c r="AG483" s="51"/>
      <c r="AH483" s="51"/>
      <c r="AI483" s="51"/>
      <c r="AJ483" s="70"/>
      <c r="AK483" s="51"/>
      <c r="AL483" s="51"/>
      <c r="AM483" s="51"/>
      <c r="AN483" s="51"/>
      <c r="AO483" s="70"/>
      <c r="AP483" s="51"/>
      <c r="AQ483" s="51"/>
      <c r="AR483" s="51"/>
      <c r="AS483" s="51"/>
      <c r="AT483" s="70"/>
      <c r="AU483" s="51"/>
      <c r="AV483" s="51"/>
      <c r="AW483" s="51"/>
      <c r="AX483" s="51"/>
      <c r="AY483" s="70"/>
      <c r="AZ483" s="51"/>
      <c r="BA483" s="51"/>
      <c r="BB483" s="51"/>
      <c r="BC483" s="51"/>
      <c r="BD483" s="70"/>
      <c r="BE483" s="51"/>
      <c r="BF483" s="51"/>
      <c r="BG483" s="51"/>
      <c r="BH483" s="51"/>
      <c r="BI483" s="70"/>
      <c r="BJ483" s="51"/>
      <c r="BK483" s="51"/>
      <c r="BL483" s="51"/>
      <c r="BM483" s="51"/>
      <c r="BN483" s="70"/>
      <c r="BO483" s="75"/>
      <c r="BP483" s="21"/>
      <c r="BQ483" s="43"/>
      <c r="BR483" s="21"/>
      <c r="BS483" s="43"/>
      <c r="BT483" s="21"/>
      <c r="BU483" s="43"/>
      <c r="BV483" s="22"/>
    </row>
    <row r="484" spans="1:74" ht="15.75">
      <c r="A484" s="15"/>
      <c r="B484" s="39"/>
      <c r="C484" s="40"/>
      <c r="D484" s="41"/>
      <c r="E484" s="19"/>
      <c r="F484" s="74"/>
      <c r="G484" s="51"/>
      <c r="H484" s="51"/>
      <c r="I484" s="51"/>
      <c r="J484" s="51"/>
      <c r="K484" s="70"/>
      <c r="L484" s="51"/>
      <c r="M484" s="51"/>
      <c r="N484" s="51"/>
      <c r="O484" s="51"/>
      <c r="P484" s="70"/>
      <c r="Q484" s="51"/>
      <c r="R484" s="51"/>
      <c r="S484" s="51"/>
      <c r="T484" s="51"/>
      <c r="U484" s="70"/>
      <c r="V484" s="51"/>
      <c r="W484" s="51"/>
      <c r="X484" s="51"/>
      <c r="Y484" s="51"/>
      <c r="Z484" s="70"/>
      <c r="AA484" s="51"/>
      <c r="AB484" s="51"/>
      <c r="AC484" s="51"/>
      <c r="AD484" s="51"/>
      <c r="AE484" s="70"/>
      <c r="AF484" s="51"/>
      <c r="AG484" s="51"/>
      <c r="AH484" s="51"/>
      <c r="AI484" s="51"/>
      <c r="AJ484" s="70"/>
      <c r="AK484" s="51"/>
      <c r="AL484" s="51"/>
      <c r="AM484" s="51"/>
      <c r="AN484" s="51"/>
      <c r="AO484" s="70"/>
      <c r="AP484" s="51"/>
      <c r="AQ484" s="51"/>
      <c r="AR484" s="51"/>
      <c r="AS484" s="51"/>
      <c r="AT484" s="70"/>
      <c r="AU484" s="51"/>
      <c r="AV484" s="51"/>
      <c r="AW484" s="51"/>
      <c r="AX484" s="51"/>
      <c r="AY484" s="70"/>
      <c r="AZ484" s="51"/>
      <c r="BA484" s="51"/>
      <c r="BB484" s="51"/>
      <c r="BC484" s="51"/>
      <c r="BD484" s="70"/>
      <c r="BE484" s="51"/>
      <c r="BF484" s="51"/>
      <c r="BG484" s="51"/>
      <c r="BH484" s="51"/>
      <c r="BI484" s="70"/>
      <c r="BJ484" s="51"/>
      <c r="BK484" s="51"/>
      <c r="BL484" s="51"/>
      <c r="BM484" s="51"/>
      <c r="BN484" s="70"/>
      <c r="BO484" s="75"/>
      <c r="BP484" s="21"/>
      <c r="BQ484" s="43"/>
      <c r="BR484" s="21"/>
      <c r="BS484" s="43"/>
      <c r="BT484" s="21"/>
      <c r="BU484" s="43"/>
      <c r="BV484" s="22"/>
    </row>
    <row r="485" spans="1:74" ht="15.75">
      <c r="A485" s="15"/>
      <c r="B485" s="39"/>
      <c r="C485" s="40"/>
      <c r="D485" s="41"/>
      <c r="E485" s="19"/>
      <c r="F485" s="74"/>
      <c r="G485" s="51"/>
      <c r="H485" s="51"/>
      <c r="I485" s="51"/>
      <c r="J485" s="51"/>
      <c r="K485" s="70"/>
      <c r="L485" s="51"/>
      <c r="M485" s="51"/>
      <c r="N485" s="51"/>
      <c r="O485" s="51"/>
      <c r="P485" s="70"/>
      <c r="Q485" s="51"/>
      <c r="R485" s="51"/>
      <c r="S485" s="51"/>
      <c r="T485" s="51"/>
      <c r="U485" s="70"/>
      <c r="V485" s="51"/>
      <c r="W485" s="51"/>
      <c r="X485" s="51"/>
      <c r="Y485" s="51"/>
      <c r="Z485" s="70"/>
      <c r="AA485" s="51"/>
      <c r="AB485" s="51"/>
      <c r="AC485" s="51"/>
      <c r="AD485" s="51"/>
      <c r="AE485" s="70"/>
      <c r="AF485" s="51"/>
      <c r="AG485" s="51"/>
      <c r="AH485" s="51"/>
      <c r="AI485" s="51"/>
      <c r="AJ485" s="70"/>
      <c r="AK485" s="51"/>
      <c r="AL485" s="51"/>
      <c r="AM485" s="51"/>
      <c r="AN485" s="51"/>
      <c r="AO485" s="70"/>
      <c r="AP485" s="51"/>
      <c r="AQ485" s="51"/>
      <c r="AR485" s="51"/>
      <c r="AS485" s="51"/>
      <c r="AT485" s="70"/>
      <c r="AU485" s="51"/>
      <c r="AV485" s="51"/>
      <c r="AW485" s="51"/>
      <c r="AX485" s="51"/>
      <c r="AY485" s="70"/>
      <c r="AZ485" s="51"/>
      <c r="BA485" s="51"/>
      <c r="BB485" s="51"/>
      <c r="BC485" s="51"/>
      <c r="BD485" s="70"/>
      <c r="BE485" s="51"/>
      <c r="BF485" s="51"/>
      <c r="BG485" s="51"/>
      <c r="BH485" s="51"/>
      <c r="BI485" s="70"/>
      <c r="BJ485" s="51"/>
      <c r="BK485" s="51"/>
      <c r="BL485" s="51"/>
      <c r="BM485" s="51"/>
      <c r="BN485" s="70"/>
      <c r="BO485" s="75"/>
      <c r="BP485" s="21"/>
      <c r="BQ485" s="43"/>
      <c r="BR485" s="21"/>
      <c r="BS485" s="43"/>
      <c r="BT485" s="21"/>
      <c r="BU485" s="43"/>
      <c r="BV485" s="22"/>
    </row>
    <row r="486" spans="1:74" ht="15.75">
      <c r="A486" s="15"/>
      <c r="B486" s="39"/>
      <c r="C486" s="40"/>
      <c r="D486" s="41"/>
      <c r="E486" s="19"/>
      <c r="F486" s="74"/>
      <c r="G486" s="51"/>
      <c r="H486" s="51"/>
      <c r="I486" s="51"/>
      <c r="J486" s="51"/>
      <c r="K486" s="70"/>
      <c r="L486" s="51"/>
      <c r="M486" s="51"/>
      <c r="N486" s="51"/>
      <c r="O486" s="51"/>
      <c r="P486" s="70"/>
      <c r="Q486" s="51"/>
      <c r="R486" s="51"/>
      <c r="S486" s="51"/>
      <c r="T486" s="51"/>
      <c r="U486" s="70"/>
      <c r="V486" s="51"/>
      <c r="W486" s="51"/>
      <c r="X486" s="51"/>
      <c r="Y486" s="51"/>
      <c r="Z486" s="70"/>
      <c r="AA486" s="51"/>
      <c r="AB486" s="51"/>
      <c r="AC486" s="51"/>
      <c r="AD486" s="51"/>
      <c r="AE486" s="70"/>
      <c r="AF486" s="51"/>
      <c r="AG486" s="51"/>
      <c r="AH486" s="51"/>
      <c r="AI486" s="51"/>
      <c r="AJ486" s="70"/>
      <c r="AK486" s="51"/>
      <c r="AL486" s="51"/>
      <c r="AM486" s="51"/>
      <c r="AN486" s="51"/>
      <c r="AO486" s="70"/>
      <c r="AP486" s="51"/>
      <c r="AQ486" s="51"/>
      <c r="AR486" s="51"/>
      <c r="AS486" s="51"/>
      <c r="AT486" s="70"/>
      <c r="AU486" s="51"/>
      <c r="AV486" s="51"/>
      <c r="AW486" s="51"/>
      <c r="AX486" s="51"/>
      <c r="AY486" s="70"/>
      <c r="AZ486" s="51"/>
      <c r="BA486" s="51"/>
      <c r="BB486" s="51"/>
      <c r="BC486" s="51"/>
      <c r="BD486" s="70"/>
      <c r="BE486" s="51"/>
      <c r="BF486" s="51"/>
      <c r="BG486" s="51"/>
      <c r="BH486" s="51"/>
      <c r="BI486" s="70"/>
      <c r="BJ486" s="51"/>
      <c r="BK486" s="51"/>
      <c r="BL486" s="51"/>
      <c r="BM486" s="51"/>
      <c r="BN486" s="70"/>
      <c r="BO486" s="75"/>
      <c r="BP486" s="21"/>
      <c r="BQ486" s="43"/>
      <c r="BR486" s="21"/>
      <c r="BS486" s="43"/>
      <c r="BT486" s="21"/>
      <c r="BU486" s="43"/>
      <c r="BV486" s="22"/>
    </row>
    <row r="487" spans="1:74" ht="15.75">
      <c r="A487" s="15"/>
      <c r="B487" s="39"/>
      <c r="C487" s="40"/>
      <c r="D487" s="41"/>
      <c r="E487" s="19"/>
      <c r="F487" s="74"/>
      <c r="G487" s="51"/>
      <c r="H487" s="51"/>
      <c r="I487" s="51"/>
      <c r="J487" s="51"/>
      <c r="K487" s="70"/>
      <c r="L487" s="51"/>
      <c r="M487" s="51"/>
      <c r="N487" s="51"/>
      <c r="O487" s="51"/>
      <c r="P487" s="70"/>
      <c r="Q487" s="51"/>
      <c r="R487" s="51"/>
      <c r="S487" s="51"/>
      <c r="T487" s="51"/>
      <c r="U487" s="70"/>
      <c r="V487" s="51"/>
      <c r="W487" s="51"/>
      <c r="X487" s="51"/>
      <c r="Y487" s="51"/>
      <c r="Z487" s="70"/>
      <c r="AA487" s="51"/>
      <c r="AB487" s="51"/>
      <c r="AC487" s="51"/>
      <c r="AD487" s="51"/>
      <c r="AE487" s="70"/>
      <c r="AF487" s="51"/>
      <c r="AG487" s="51"/>
      <c r="AH487" s="51"/>
      <c r="AI487" s="51"/>
      <c r="AJ487" s="70"/>
      <c r="AK487" s="51"/>
      <c r="AL487" s="51"/>
      <c r="AM487" s="51"/>
      <c r="AN487" s="51"/>
      <c r="AO487" s="70"/>
      <c r="AP487" s="51"/>
      <c r="AQ487" s="51"/>
      <c r="AR487" s="51"/>
      <c r="AS487" s="51"/>
      <c r="AT487" s="70"/>
      <c r="AU487" s="51"/>
      <c r="AV487" s="51"/>
      <c r="AW487" s="51"/>
      <c r="AX487" s="51"/>
      <c r="AY487" s="70"/>
      <c r="AZ487" s="51"/>
      <c r="BA487" s="51"/>
      <c r="BB487" s="51"/>
      <c r="BC487" s="51"/>
      <c r="BD487" s="70"/>
      <c r="BE487" s="51"/>
      <c r="BF487" s="51"/>
      <c r="BG487" s="51"/>
      <c r="BH487" s="51"/>
      <c r="BI487" s="70"/>
      <c r="BJ487" s="51"/>
      <c r="BK487" s="51"/>
      <c r="BL487" s="51"/>
      <c r="BM487" s="51"/>
      <c r="BN487" s="70"/>
      <c r="BO487" s="75"/>
      <c r="BP487" s="21"/>
      <c r="BQ487" s="43"/>
      <c r="BR487" s="21"/>
      <c r="BS487" s="43"/>
      <c r="BT487" s="21"/>
      <c r="BU487" s="43"/>
      <c r="BV487" s="22"/>
    </row>
    <row r="488" spans="1:74" ht="15.75">
      <c r="A488" s="15"/>
      <c r="B488" s="39"/>
      <c r="C488" s="40"/>
      <c r="D488" s="41"/>
      <c r="E488" s="19"/>
      <c r="F488" s="74"/>
      <c r="G488" s="51"/>
      <c r="H488" s="51"/>
      <c r="I488" s="51"/>
      <c r="J488" s="51"/>
      <c r="K488" s="70"/>
      <c r="L488" s="51"/>
      <c r="M488" s="51"/>
      <c r="N488" s="51"/>
      <c r="O488" s="51"/>
      <c r="P488" s="70"/>
      <c r="Q488" s="51"/>
      <c r="R488" s="51"/>
      <c r="S488" s="51"/>
      <c r="T488" s="51"/>
      <c r="U488" s="70"/>
      <c r="V488" s="51"/>
      <c r="W488" s="51"/>
      <c r="X488" s="51"/>
      <c r="Y488" s="51"/>
      <c r="Z488" s="70"/>
      <c r="AA488" s="51"/>
      <c r="AB488" s="51"/>
      <c r="AC488" s="51"/>
      <c r="AD488" s="51"/>
      <c r="AE488" s="70"/>
      <c r="AF488" s="51"/>
      <c r="AG488" s="51"/>
      <c r="AH488" s="51"/>
      <c r="AI488" s="51"/>
      <c r="AJ488" s="70"/>
      <c r="AK488" s="51"/>
      <c r="AL488" s="51"/>
      <c r="AM488" s="51"/>
      <c r="AN488" s="51"/>
      <c r="AO488" s="70"/>
      <c r="AP488" s="51"/>
      <c r="AQ488" s="51"/>
      <c r="AR488" s="51"/>
      <c r="AS488" s="51"/>
      <c r="AT488" s="70"/>
      <c r="AU488" s="51"/>
      <c r="AV488" s="51"/>
      <c r="AW488" s="51"/>
      <c r="AX488" s="51"/>
      <c r="AY488" s="70"/>
      <c r="AZ488" s="51"/>
      <c r="BA488" s="51"/>
      <c r="BB488" s="51"/>
      <c r="BC488" s="51"/>
      <c r="BD488" s="70"/>
      <c r="BE488" s="51"/>
      <c r="BF488" s="51"/>
      <c r="BG488" s="51"/>
      <c r="BH488" s="51"/>
      <c r="BI488" s="70"/>
      <c r="BJ488" s="51"/>
      <c r="BK488" s="51"/>
      <c r="BL488" s="51"/>
      <c r="BM488" s="51"/>
      <c r="BN488" s="70"/>
      <c r="BO488" s="75"/>
      <c r="BP488" s="21"/>
      <c r="BQ488" s="43"/>
      <c r="BR488" s="21"/>
      <c r="BS488" s="43"/>
      <c r="BT488" s="21"/>
      <c r="BU488" s="43"/>
      <c r="BV488" s="22"/>
    </row>
    <row r="489" spans="1:74" ht="15.75">
      <c r="A489" s="15"/>
      <c r="B489" s="39"/>
      <c r="C489" s="40"/>
      <c r="D489" s="41"/>
      <c r="E489" s="19"/>
      <c r="F489" s="74"/>
      <c r="G489" s="51"/>
      <c r="H489" s="51"/>
      <c r="I489" s="51"/>
      <c r="J489" s="51"/>
      <c r="K489" s="70"/>
      <c r="L489" s="51"/>
      <c r="M489" s="51"/>
      <c r="N489" s="51"/>
      <c r="O489" s="51"/>
      <c r="P489" s="70"/>
      <c r="Q489" s="51"/>
      <c r="R489" s="51"/>
      <c r="S489" s="51"/>
      <c r="T489" s="51"/>
      <c r="U489" s="70"/>
      <c r="V489" s="51"/>
      <c r="W489" s="51"/>
      <c r="X489" s="51"/>
      <c r="Y489" s="51"/>
      <c r="Z489" s="70"/>
      <c r="AA489" s="51"/>
      <c r="AB489" s="51"/>
      <c r="AC489" s="51"/>
      <c r="AD489" s="51"/>
      <c r="AE489" s="70"/>
      <c r="AF489" s="51"/>
      <c r="AG489" s="51"/>
      <c r="AH489" s="51"/>
      <c r="AI489" s="51"/>
      <c r="AJ489" s="70"/>
      <c r="AK489" s="51"/>
      <c r="AL489" s="51"/>
      <c r="AM489" s="51"/>
      <c r="AN489" s="51"/>
      <c r="AO489" s="70"/>
      <c r="AP489" s="51"/>
      <c r="AQ489" s="51"/>
      <c r="AR489" s="51"/>
      <c r="AS489" s="51"/>
      <c r="AT489" s="70"/>
      <c r="AU489" s="51"/>
      <c r="AV489" s="51"/>
      <c r="AW489" s="51"/>
      <c r="AX489" s="51"/>
      <c r="AY489" s="70"/>
      <c r="AZ489" s="51"/>
      <c r="BA489" s="51"/>
      <c r="BB489" s="51"/>
      <c r="BC489" s="51"/>
      <c r="BD489" s="70"/>
      <c r="BE489" s="51"/>
      <c r="BF489" s="51"/>
      <c r="BG489" s="51"/>
      <c r="BH489" s="51"/>
      <c r="BI489" s="70"/>
      <c r="BJ489" s="51"/>
      <c r="BK489" s="51"/>
      <c r="BL489" s="51"/>
      <c r="BM489" s="51"/>
      <c r="BN489" s="70"/>
      <c r="BO489" s="75"/>
      <c r="BP489" s="21"/>
      <c r="BQ489" s="43"/>
      <c r="BR489" s="21"/>
      <c r="BS489" s="43"/>
      <c r="BT489" s="21"/>
      <c r="BU489" s="43"/>
      <c r="BV489" s="22"/>
    </row>
    <row r="490" spans="1:74" ht="15.75">
      <c r="A490" s="15"/>
      <c r="B490" s="39"/>
      <c r="C490" s="40"/>
      <c r="D490" s="41"/>
      <c r="E490" s="19"/>
      <c r="F490" s="74"/>
      <c r="G490" s="51"/>
      <c r="H490" s="51"/>
      <c r="I490" s="51"/>
      <c r="J490" s="51"/>
      <c r="K490" s="70"/>
      <c r="L490" s="51"/>
      <c r="M490" s="51"/>
      <c r="N490" s="51"/>
      <c r="O490" s="51"/>
      <c r="P490" s="70"/>
      <c r="Q490" s="51"/>
      <c r="R490" s="51"/>
      <c r="S490" s="51"/>
      <c r="T490" s="51"/>
      <c r="U490" s="70"/>
      <c r="V490" s="51"/>
      <c r="W490" s="51"/>
      <c r="X490" s="51"/>
      <c r="Y490" s="51"/>
      <c r="Z490" s="70"/>
      <c r="AA490" s="51"/>
      <c r="AB490" s="51"/>
      <c r="AC490" s="51"/>
      <c r="AD490" s="51"/>
      <c r="AE490" s="70"/>
      <c r="AF490" s="51"/>
      <c r="AG490" s="51"/>
      <c r="AH490" s="51"/>
      <c r="AI490" s="51"/>
      <c r="AJ490" s="70"/>
      <c r="AK490" s="51"/>
      <c r="AL490" s="51"/>
      <c r="AM490" s="51"/>
      <c r="AN490" s="51"/>
      <c r="AO490" s="70"/>
      <c r="AP490" s="51"/>
      <c r="AQ490" s="51"/>
      <c r="AR490" s="51"/>
      <c r="AS490" s="51"/>
      <c r="AT490" s="70"/>
      <c r="AU490" s="51"/>
      <c r="AV490" s="51"/>
      <c r="AW490" s="51"/>
      <c r="AX490" s="51"/>
      <c r="AY490" s="70"/>
      <c r="AZ490" s="51"/>
      <c r="BA490" s="51"/>
      <c r="BB490" s="51"/>
      <c r="BC490" s="51"/>
      <c r="BD490" s="70"/>
      <c r="BE490" s="51"/>
      <c r="BF490" s="51"/>
      <c r="BG490" s="51"/>
      <c r="BH490" s="51"/>
      <c r="BI490" s="70"/>
      <c r="BJ490" s="51"/>
      <c r="BK490" s="51"/>
      <c r="BL490" s="51"/>
      <c r="BM490" s="51"/>
      <c r="BN490" s="70"/>
      <c r="BO490" s="75"/>
      <c r="BP490" s="21"/>
      <c r="BQ490" s="43"/>
      <c r="BR490" s="21"/>
      <c r="BS490" s="43"/>
      <c r="BT490" s="21"/>
      <c r="BU490" s="43"/>
      <c r="BV490" s="22"/>
    </row>
    <row r="491" spans="1:74" ht="15.75">
      <c r="A491" s="15"/>
      <c r="B491" s="39"/>
      <c r="C491" s="40"/>
      <c r="D491" s="41"/>
      <c r="E491" s="19"/>
      <c r="F491" s="74"/>
      <c r="G491" s="51"/>
      <c r="H491" s="51"/>
      <c r="I491" s="51"/>
      <c r="J491" s="51"/>
      <c r="K491" s="70"/>
      <c r="L491" s="51"/>
      <c r="M491" s="51"/>
      <c r="N491" s="51"/>
      <c r="O491" s="51"/>
      <c r="P491" s="70"/>
      <c r="Q491" s="51"/>
      <c r="R491" s="51"/>
      <c r="S491" s="51"/>
      <c r="T491" s="51"/>
      <c r="U491" s="70"/>
      <c r="V491" s="51"/>
      <c r="W491" s="51"/>
      <c r="X491" s="51"/>
      <c r="Y491" s="51"/>
      <c r="Z491" s="70"/>
      <c r="AA491" s="51"/>
      <c r="AB491" s="51"/>
      <c r="AC491" s="51"/>
      <c r="AD491" s="51"/>
      <c r="AE491" s="70"/>
      <c r="AF491" s="51"/>
      <c r="AG491" s="51"/>
      <c r="AH491" s="51"/>
      <c r="AI491" s="51"/>
      <c r="AJ491" s="70"/>
      <c r="AK491" s="51"/>
      <c r="AL491" s="51"/>
      <c r="AM491" s="51"/>
      <c r="AN491" s="51"/>
      <c r="AO491" s="70"/>
      <c r="AP491" s="51"/>
      <c r="AQ491" s="51"/>
      <c r="AR491" s="51"/>
      <c r="AS491" s="51"/>
      <c r="AT491" s="70"/>
      <c r="AU491" s="51"/>
      <c r="AV491" s="51"/>
      <c r="AW491" s="51"/>
      <c r="AX491" s="51"/>
      <c r="AY491" s="70"/>
      <c r="AZ491" s="51"/>
      <c r="BA491" s="51"/>
      <c r="BB491" s="51"/>
      <c r="BC491" s="51"/>
      <c r="BD491" s="70"/>
      <c r="BE491" s="51"/>
      <c r="BF491" s="51"/>
      <c r="BG491" s="51"/>
      <c r="BH491" s="51"/>
      <c r="BI491" s="70"/>
      <c r="BJ491" s="51"/>
      <c r="BK491" s="51"/>
      <c r="BL491" s="51"/>
      <c r="BM491" s="51"/>
      <c r="BN491" s="70"/>
      <c r="BO491" s="75"/>
      <c r="BP491" s="21"/>
      <c r="BQ491" s="43"/>
      <c r="BR491" s="21"/>
      <c r="BS491" s="43"/>
      <c r="BT491" s="21"/>
      <c r="BU491" s="43"/>
      <c r="BV491" s="22"/>
    </row>
    <row r="492" spans="1:74" ht="15.75">
      <c r="A492" s="15"/>
      <c r="B492" s="39"/>
      <c r="C492" s="40"/>
      <c r="D492" s="41"/>
      <c r="E492" s="19"/>
      <c r="F492" s="74"/>
      <c r="G492" s="51"/>
      <c r="H492" s="51"/>
      <c r="I492" s="51"/>
      <c r="J492" s="51"/>
      <c r="K492" s="70"/>
      <c r="L492" s="51"/>
      <c r="M492" s="51"/>
      <c r="N492" s="51"/>
      <c r="O492" s="51"/>
      <c r="P492" s="70"/>
      <c r="Q492" s="51"/>
      <c r="R492" s="51"/>
      <c r="S492" s="51"/>
      <c r="T492" s="51"/>
      <c r="U492" s="70"/>
      <c r="V492" s="51"/>
      <c r="W492" s="51"/>
      <c r="X492" s="51"/>
      <c r="Y492" s="51"/>
      <c r="Z492" s="70"/>
      <c r="AA492" s="51"/>
      <c r="AB492" s="51"/>
      <c r="AC492" s="51"/>
      <c r="AD492" s="51"/>
      <c r="AE492" s="70"/>
      <c r="AF492" s="51"/>
      <c r="AG492" s="51"/>
      <c r="AH492" s="51"/>
      <c r="AI492" s="51"/>
      <c r="AJ492" s="70"/>
      <c r="AK492" s="51"/>
      <c r="AL492" s="51"/>
      <c r="AM492" s="51"/>
      <c r="AN492" s="51"/>
      <c r="AO492" s="70"/>
      <c r="AP492" s="51"/>
      <c r="AQ492" s="51"/>
      <c r="AR492" s="51"/>
      <c r="AS492" s="51"/>
      <c r="AT492" s="70"/>
      <c r="AU492" s="51"/>
      <c r="AV492" s="51"/>
      <c r="AW492" s="51"/>
      <c r="AX492" s="51"/>
      <c r="AY492" s="70"/>
      <c r="AZ492" s="51"/>
      <c r="BA492" s="51"/>
      <c r="BB492" s="51"/>
      <c r="BC492" s="51"/>
      <c r="BD492" s="70"/>
      <c r="BE492" s="51"/>
      <c r="BF492" s="51"/>
      <c r="BG492" s="51"/>
      <c r="BH492" s="51"/>
      <c r="BI492" s="70"/>
      <c r="BJ492" s="51"/>
      <c r="BK492" s="51"/>
      <c r="BL492" s="51"/>
      <c r="BM492" s="51"/>
      <c r="BN492" s="70"/>
      <c r="BO492" s="75"/>
      <c r="BP492" s="21"/>
      <c r="BQ492" s="43"/>
      <c r="BR492" s="21"/>
      <c r="BS492" s="43"/>
      <c r="BT492" s="21"/>
      <c r="BU492" s="43"/>
      <c r="BV492" s="22"/>
    </row>
    <row r="493" spans="1:74" ht="15.75">
      <c r="A493" s="15"/>
      <c r="B493" s="39"/>
      <c r="C493" s="40"/>
      <c r="D493" s="41"/>
      <c r="E493" s="19"/>
      <c r="F493" s="74"/>
      <c r="G493" s="51"/>
      <c r="H493" s="51"/>
      <c r="I493" s="51"/>
      <c r="J493" s="51"/>
      <c r="K493" s="70"/>
      <c r="L493" s="51"/>
      <c r="M493" s="51"/>
      <c r="N493" s="51"/>
      <c r="O493" s="51"/>
      <c r="P493" s="70"/>
      <c r="Q493" s="51"/>
      <c r="R493" s="51"/>
      <c r="S493" s="51"/>
      <c r="T493" s="51"/>
      <c r="U493" s="70"/>
      <c r="V493" s="51"/>
      <c r="W493" s="51"/>
      <c r="X493" s="51"/>
      <c r="Y493" s="51"/>
      <c r="Z493" s="70"/>
      <c r="AA493" s="51"/>
      <c r="AB493" s="51"/>
      <c r="AC493" s="51"/>
      <c r="AD493" s="51"/>
      <c r="AE493" s="70"/>
      <c r="AF493" s="51"/>
      <c r="AG493" s="51"/>
      <c r="AH493" s="51"/>
      <c r="AI493" s="51"/>
      <c r="AJ493" s="70"/>
      <c r="AK493" s="51"/>
      <c r="AL493" s="51"/>
      <c r="AM493" s="51"/>
      <c r="AN493" s="51"/>
      <c r="AO493" s="70"/>
      <c r="AP493" s="51"/>
      <c r="AQ493" s="51"/>
      <c r="AR493" s="51"/>
      <c r="AS493" s="51"/>
      <c r="AT493" s="70"/>
      <c r="AU493" s="51"/>
      <c r="AV493" s="51"/>
      <c r="AW493" s="51"/>
      <c r="AX493" s="51"/>
      <c r="AY493" s="70"/>
      <c r="AZ493" s="51"/>
      <c r="BA493" s="51"/>
      <c r="BB493" s="51"/>
      <c r="BC493" s="51"/>
      <c r="BD493" s="70"/>
      <c r="BE493" s="51"/>
      <c r="BF493" s="51"/>
      <c r="BG493" s="51"/>
      <c r="BH493" s="51"/>
      <c r="BI493" s="70"/>
      <c r="BJ493" s="51"/>
      <c r="BK493" s="51"/>
      <c r="BL493" s="51"/>
      <c r="BM493" s="51"/>
      <c r="BN493" s="70"/>
      <c r="BO493" s="75"/>
      <c r="BP493" s="21"/>
      <c r="BQ493" s="43"/>
      <c r="BR493" s="21"/>
      <c r="BS493" s="43"/>
      <c r="BT493" s="21"/>
      <c r="BU493" s="43"/>
      <c r="BV493" s="22"/>
    </row>
    <row r="494" spans="1:74" ht="15.75">
      <c r="A494" s="15"/>
      <c r="B494" s="39"/>
      <c r="C494" s="40"/>
      <c r="D494" s="41"/>
      <c r="E494" s="19"/>
      <c r="F494" s="74"/>
      <c r="G494" s="51"/>
      <c r="H494" s="51"/>
      <c r="I494" s="51"/>
      <c r="J494" s="51"/>
      <c r="K494" s="70"/>
      <c r="L494" s="51"/>
      <c r="M494" s="51"/>
      <c r="N494" s="51"/>
      <c r="O494" s="51"/>
      <c r="P494" s="70"/>
      <c r="Q494" s="51"/>
      <c r="R494" s="51"/>
      <c r="S494" s="51"/>
      <c r="T494" s="51"/>
      <c r="U494" s="70"/>
      <c r="V494" s="51"/>
      <c r="W494" s="51"/>
      <c r="X494" s="51"/>
      <c r="Y494" s="51"/>
      <c r="Z494" s="70"/>
      <c r="AA494" s="51"/>
      <c r="AB494" s="51"/>
      <c r="AC494" s="51"/>
      <c r="AD494" s="51"/>
      <c r="AE494" s="70"/>
      <c r="AF494" s="51"/>
      <c r="AG494" s="51"/>
      <c r="AH494" s="51"/>
      <c r="AI494" s="51"/>
      <c r="AJ494" s="70"/>
      <c r="AK494" s="51"/>
      <c r="AL494" s="51"/>
      <c r="AM494" s="51"/>
      <c r="AN494" s="51"/>
      <c r="AO494" s="70"/>
      <c r="AP494" s="51"/>
      <c r="AQ494" s="51"/>
      <c r="AR494" s="51"/>
      <c r="AS494" s="51"/>
      <c r="AT494" s="70"/>
      <c r="AU494" s="51"/>
      <c r="AV494" s="51"/>
      <c r="AW494" s="51"/>
      <c r="AX494" s="51"/>
      <c r="AY494" s="70"/>
      <c r="AZ494" s="51"/>
      <c r="BA494" s="51"/>
      <c r="BB494" s="51"/>
      <c r="BC494" s="51"/>
      <c r="BD494" s="70"/>
      <c r="BE494" s="51"/>
      <c r="BF494" s="51"/>
      <c r="BG494" s="51"/>
      <c r="BH494" s="51"/>
      <c r="BI494" s="70"/>
      <c r="BJ494" s="51"/>
      <c r="BK494" s="51"/>
      <c r="BL494" s="51"/>
      <c r="BM494" s="51"/>
      <c r="BN494" s="70"/>
      <c r="BO494" s="75"/>
      <c r="BP494" s="21"/>
      <c r="BQ494" s="43"/>
      <c r="BR494" s="21"/>
      <c r="BS494" s="43"/>
      <c r="BT494" s="21"/>
      <c r="BU494" s="43"/>
      <c r="BV494" s="22"/>
    </row>
    <row r="495" spans="1:74" ht="15.75">
      <c r="A495" s="15"/>
      <c r="B495" s="39"/>
      <c r="C495" s="40"/>
      <c r="D495" s="41"/>
      <c r="E495" s="19"/>
      <c r="F495" s="74"/>
      <c r="G495" s="51"/>
      <c r="H495" s="51"/>
      <c r="I495" s="51"/>
      <c r="J495" s="51"/>
      <c r="K495" s="70"/>
      <c r="L495" s="51"/>
      <c r="M495" s="51"/>
      <c r="N495" s="51"/>
      <c r="O495" s="51"/>
      <c r="P495" s="70"/>
      <c r="Q495" s="51"/>
      <c r="R495" s="51"/>
      <c r="S495" s="51"/>
      <c r="T495" s="51"/>
      <c r="U495" s="70"/>
      <c r="V495" s="51"/>
      <c r="W495" s="51"/>
      <c r="X495" s="51"/>
      <c r="Y495" s="51"/>
      <c r="Z495" s="70"/>
      <c r="AA495" s="51"/>
      <c r="AB495" s="51"/>
      <c r="AC495" s="51"/>
      <c r="AD495" s="51"/>
      <c r="AE495" s="70"/>
      <c r="AF495" s="51"/>
      <c r="AG495" s="51"/>
      <c r="AH495" s="51"/>
      <c r="AI495" s="51"/>
      <c r="AJ495" s="70"/>
      <c r="AK495" s="51"/>
      <c r="AL495" s="51"/>
      <c r="AM495" s="51"/>
      <c r="AN495" s="51"/>
      <c r="AO495" s="70"/>
      <c r="AP495" s="51"/>
      <c r="AQ495" s="51"/>
      <c r="AR495" s="51"/>
      <c r="AS495" s="51"/>
      <c r="AT495" s="70"/>
      <c r="AU495" s="51"/>
      <c r="AV495" s="51"/>
      <c r="AW495" s="51"/>
      <c r="AX495" s="51"/>
      <c r="AY495" s="70"/>
      <c r="AZ495" s="51"/>
      <c r="BA495" s="51"/>
      <c r="BB495" s="51"/>
      <c r="BC495" s="51"/>
      <c r="BD495" s="70"/>
      <c r="BE495" s="51"/>
      <c r="BF495" s="51"/>
      <c r="BG495" s="51"/>
      <c r="BH495" s="51"/>
      <c r="BI495" s="70"/>
      <c r="BJ495" s="51"/>
      <c r="BK495" s="51"/>
      <c r="BL495" s="51"/>
      <c r="BM495" s="51"/>
      <c r="BN495" s="70"/>
      <c r="BO495" s="75"/>
      <c r="BP495" s="21"/>
      <c r="BQ495" s="43"/>
      <c r="BR495" s="21"/>
      <c r="BS495" s="43"/>
      <c r="BT495" s="21"/>
      <c r="BU495" s="43"/>
      <c r="BV495" s="22"/>
    </row>
    <row r="496" spans="1:74" ht="15.75">
      <c r="A496" s="15"/>
      <c r="B496" s="39"/>
      <c r="C496" s="40"/>
      <c r="D496" s="41"/>
      <c r="E496" s="19"/>
      <c r="F496" s="74"/>
      <c r="G496" s="51"/>
      <c r="H496" s="51"/>
      <c r="I496" s="51"/>
      <c r="J496" s="51"/>
      <c r="K496" s="70"/>
      <c r="L496" s="51"/>
      <c r="M496" s="51"/>
      <c r="N496" s="51"/>
      <c r="O496" s="51"/>
      <c r="P496" s="70"/>
      <c r="Q496" s="51"/>
      <c r="R496" s="51"/>
      <c r="S496" s="51"/>
      <c r="T496" s="51"/>
      <c r="U496" s="70"/>
      <c r="V496" s="51"/>
      <c r="W496" s="51"/>
      <c r="X496" s="51"/>
      <c r="Y496" s="51"/>
      <c r="Z496" s="70"/>
      <c r="AA496" s="51"/>
      <c r="AB496" s="51"/>
      <c r="AC496" s="51"/>
      <c r="AD496" s="51"/>
      <c r="AE496" s="70"/>
      <c r="AF496" s="51"/>
      <c r="AG496" s="51"/>
      <c r="AH496" s="51"/>
      <c r="AI496" s="51"/>
      <c r="AJ496" s="70"/>
      <c r="AK496" s="51"/>
      <c r="AL496" s="51"/>
      <c r="AM496" s="51"/>
      <c r="AN496" s="51"/>
      <c r="AO496" s="70"/>
      <c r="AP496" s="51"/>
      <c r="AQ496" s="51"/>
      <c r="AR496" s="51"/>
      <c r="AS496" s="51"/>
      <c r="AT496" s="70"/>
      <c r="AU496" s="51"/>
      <c r="AV496" s="51"/>
      <c r="AW496" s="51"/>
      <c r="AX496" s="51"/>
      <c r="AY496" s="70"/>
      <c r="AZ496" s="51"/>
      <c r="BA496" s="51"/>
      <c r="BB496" s="51"/>
      <c r="BC496" s="51"/>
      <c r="BD496" s="70"/>
      <c r="BE496" s="51"/>
      <c r="BF496" s="51"/>
      <c r="BG496" s="51"/>
      <c r="BH496" s="51"/>
      <c r="BI496" s="70"/>
      <c r="BJ496" s="51"/>
      <c r="BK496" s="51"/>
      <c r="BL496" s="51"/>
      <c r="BM496" s="51"/>
      <c r="BN496" s="70"/>
      <c r="BO496" s="75"/>
      <c r="BP496" s="21"/>
      <c r="BQ496" s="43"/>
      <c r="BR496" s="21"/>
      <c r="BS496" s="43"/>
      <c r="BT496" s="21"/>
      <c r="BU496" s="43"/>
      <c r="BV496" s="22"/>
    </row>
    <row r="497" spans="1:120" ht="15.75">
      <c r="A497" s="15"/>
      <c r="B497" s="39"/>
      <c r="C497" s="40"/>
      <c r="D497" s="41"/>
      <c r="E497" s="19"/>
      <c r="F497" s="74"/>
      <c r="G497" s="51"/>
      <c r="H497" s="51"/>
      <c r="I497" s="51"/>
      <c r="J497" s="51"/>
      <c r="K497" s="70"/>
      <c r="L497" s="51"/>
      <c r="M497" s="51"/>
      <c r="N497" s="51"/>
      <c r="O497" s="51"/>
      <c r="P497" s="70"/>
      <c r="Q497" s="51"/>
      <c r="R497" s="51"/>
      <c r="S497" s="51"/>
      <c r="T497" s="51"/>
      <c r="U497" s="70"/>
      <c r="V497" s="51"/>
      <c r="W497" s="51"/>
      <c r="X497" s="51"/>
      <c r="Y497" s="51"/>
      <c r="Z497" s="70"/>
      <c r="AA497" s="51"/>
      <c r="AB497" s="51"/>
      <c r="AC497" s="51"/>
      <c r="AD497" s="51"/>
      <c r="AE497" s="70"/>
      <c r="AF497" s="51"/>
      <c r="AG497" s="51"/>
      <c r="AH497" s="51"/>
      <c r="AI497" s="51"/>
      <c r="AJ497" s="70"/>
      <c r="AK497" s="51"/>
      <c r="AL497" s="51"/>
      <c r="AM497" s="51"/>
      <c r="AN497" s="51"/>
      <c r="AO497" s="70"/>
      <c r="AP497" s="51"/>
      <c r="AQ497" s="51"/>
      <c r="AR497" s="51"/>
      <c r="AS497" s="51"/>
      <c r="AT497" s="70"/>
      <c r="AU497" s="51"/>
      <c r="AV497" s="51"/>
      <c r="AW497" s="51"/>
      <c r="AX497" s="51"/>
      <c r="AY497" s="70"/>
      <c r="AZ497" s="51"/>
      <c r="BA497" s="51"/>
      <c r="BB497" s="51"/>
      <c r="BC497" s="51"/>
      <c r="BD497" s="70"/>
      <c r="BE497" s="51"/>
      <c r="BF497" s="51"/>
      <c r="BG497" s="51"/>
      <c r="BH497" s="51"/>
      <c r="BI497" s="70"/>
      <c r="BJ497" s="51"/>
      <c r="BK497" s="51"/>
      <c r="BL497" s="51"/>
      <c r="BM497" s="51"/>
      <c r="BN497" s="70"/>
      <c r="BO497" s="75"/>
      <c r="BP497" s="21"/>
      <c r="BQ497" s="43"/>
      <c r="BR497" s="21"/>
      <c r="BS497" s="43"/>
      <c r="BT497" s="21"/>
      <c r="BU497" s="43"/>
      <c r="BV497" s="22"/>
    </row>
    <row r="498" spans="1:120" ht="15.75">
      <c r="A498" s="15"/>
      <c r="B498" s="39"/>
      <c r="C498" s="40"/>
      <c r="D498" s="41"/>
      <c r="E498" s="19"/>
      <c r="F498" s="74"/>
      <c r="G498" s="51"/>
      <c r="H498" s="51"/>
      <c r="I498" s="51"/>
      <c r="J498" s="51"/>
      <c r="K498" s="70"/>
      <c r="L498" s="51"/>
      <c r="M498" s="51"/>
      <c r="N498" s="51"/>
      <c r="O498" s="51"/>
      <c r="P498" s="70"/>
      <c r="Q498" s="51"/>
      <c r="R498" s="51"/>
      <c r="S498" s="51"/>
      <c r="T498" s="51"/>
      <c r="U498" s="70"/>
      <c r="V498" s="51"/>
      <c r="W498" s="51"/>
      <c r="X498" s="51"/>
      <c r="Y498" s="51"/>
      <c r="Z498" s="70"/>
      <c r="AA498" s="51"/>
      <c r="AB498" s="51"/>
      <c r="AC498" s="51"/>
      <c r="AD498" s="51"/>
      <c r="AE498" s="70"/>
      <c r="AF498" s="51"/>
      <c r="AG498" s="51"/>
      <c r="AH498" s="51"/>
      <c r="AI498" s="51"/>
      <c r="AJ498" s="70"/>
      <c r="AK498" s="51"/>
      <c r="AL498" s="51"/>
      <c r="AM498" s="51"/>
      <c r="AN498" s="51"/>
      <c r="AO498" s="70"/>
      <c r="AP498" s="51"/>
      <c r="AQ498" s="51"/>
      <c r="AR498" s="51"/>
      <c r="AS498" s="51"/>
      <c r="AT498" s="70"/>
      <c r="AU498" s="51"/>
      <c r="AV498" s="51"/>
      <c r="AW498" s="51"/>
      <c r="AX498" s="51"/>
      <c r="AY498" s="70"/>
      <c r="AZ498" s="51"/>
      <c r="BA498" s="51"/>
      <c r="BB498" s="51"/>
      <c r="BC498" s="51"/>
      <c r="BD498" s="70"/>
      <c r="BE498" s="51"/>
      <c r="BF498" s="51"/>
      <c r="BG498" s="51"/>
      <c r="BH498" s="51"/>
      <c r="BI498" s="70"/>
      <c r="BJ498" s="51"/>
      <c r="BK498" s="51"/>
      <c r="BL498" s="51"/>
      <c r="BM498" s="51"/>
      <c r="BN498" s="70"/>
      <c r="BO498" s="75"/>
      <c r="BP498" s="21"/>
      <c r="BQ498" s="43"/>
      <c r="BR498" s="21"/>
      <c r="BS498" s="43"/>
      <c r="BT498" s="21"/>
      <c r="BU498" s="43"/>
      <c r="BV498" s="22"/>
    </row>
    <row r="499" spans="1:120" ht="15.75">
      <c r="A499" s="15"/>
      <c r="B499" s="39"/>
      <c r="C499" s="40"/>
      <c r="D499" s="41"/>
      <c r="E499" s="19"/>
      <c r="F499" s="74"/>
      <c r="G499" s="51"/>
      <c r="H499" s="51"/>
      <c r="I499" s="51"/>
      <c r="J499" s="51"/>
      <c r="K499" s="70"/>
      <c r="L499" s="51"/>
      <c r="M499" s="51"/>
      <c r="N499" s="51"/>
      <c r="O499" s="51"/>
      <c r="P499" s="70"/>
      <c r="Q499" s="51"/>
      <c r="R499" s="51"/>
      <c r="S499" s="51"/>
      <c r="T499" s="51"/>
      <c r="U499" s="70"/>
      <c r="V499" s="51"/>
      <c r="W499" s="51"/>
      <c r="X499" s="51"/>
      <c r="Y499" s="51"/>
      <c r="Z499" s="70"/>
      <c r="AA499" s="51"/>
      <c r="AB499" s="51"/>
      <c r="AC499" s="51"/>
      <c r="AD499" s="51"/>
      <c r="AE499" s="70"/>
      <c r="AF499" s="51"/>
      <c r="AG499" s="51"/>
      <c r="AH499" s="51"/>
      <c r="AI499" s="51"/>
      <c r="AJ499" s="70"/>
      <c r="AK499" s="51"/>
      <c r="AL499" s="51"/>
      <c r="AM499" s="51"/>
      <c r="AN499" s="51"/>
      <c r="AO499" s="70"/>
      <c r="AP499" s="51"/>
      <c r="AQ499" s="51"/>
      <c r="AR499" s="51"/>
      <c r="AS499" s="51"/>
      <c r="AT499" s="70"/>
      <c r="AU499" s="51"/>
      <c r="AV499" s="51"/>
      <c r="AW499" s="51"/>
      <c r="AX499" s="51"/>
      <c r="AY499" s="70"/>
      <c r="AZ499" s="51"/>
      <c r="BA499" s="51"/>
      <c r="BB499" s="51"/>
      <c r="BC499" s="51"/>
      <c r="BD499" s="70"/>
      <c r="BE499" s="51"/>
      <c r="BF499" s="51"/>
      <c r="BG499" s="51"/>
      <c r="BH499" s="51"/>
      <c r="BI499" s="70"/>
      <c r="BJ499" s="51"/>
      <c r="BK499" s="51"/>
      <c r="BL499" s="51"/>
      <c r="BM499" s="51"/>
      <c r="BN499" s="70"/>
      <c r="BO499" s="75"/>
      <c r="BP499" s="21"/>
      <c r="BQ499" s="43"/>
      <c r="BR499" s="21"/>
      <c r="BS499" s="43"/>
      <c r="BT499" s="21"/>
      <c r="BU499" s="43"/>
      <c r="BV499" s="22"/>
    </row>
    <row r="500" spans="1:120" ht="15.75">
      <c r="A500" s="15"/>
      <c r="B500" s="39"/>
      <c r="C500" s="40"/>
      <c r="D500" s="41"/>
      <c r="E500" s="19"/>
      <c r="F500" s="74"/>
      <c r="G500" s="51"/>
      <c r="H500" s="51"/>
      <c r="I500" s="51"/>
      <c r="J500" s="51"/>
      <c r="K500" s="70"/>
      <c r="L500" s="51"/>
      <c r="M500" s="51"/>
      <c r="N500" s="51"/>
      <c r="O500" s="51"/>
      <c r="P500" s="70"/>
      <c r="Q500" s="51"/>
      <c r="R500" s="51"/>
      <c r="S500" s="51"/>
      <c r="T500" s="51"/>
      <c r="U500" s="70"/>
      <c r="V500" s="51"/>
      <c r="W500" s="51"/>
      <c r="X500" s="51"/>
      <c r="Y500" s="51"/>
      <c r="Z500" s="70"/>
      <c r="AA500" s="51"/>
      <c r="AB500" s="51"/>
      <c r="AC500" s="51"/>
      <c r="AD500" s="51"/>
      <c r="AE500" s="70"/>
      <c r="AF500" s="51"/>
      <c r="AG500" s="51"/>
      <c r="AH500" s="51"/>
      <c r="AI500" s="51"/>
      <c r="AJ500" s="70"/>
      <c r="AK500" s="51"/>
      <c r="AL500" s="51"/>
      <c r="AM500" s="51"/>
      <c r="AN500" s="51"/>
      <c r="AO500" s="70"/>
      <c r="AP500" s="51"/>
      <c r="AQ500" s="51"/>
      <c r="AR500" s="51"/>
      <c r="AS500" s="51"/>
      <c r="AT500" s="70"/>
      <c r="AU500" s="51"/>
      <c r="AV500" s="51"/>
      <c r="AW500" s="51"/>
      <c r="AX500" s="51"/>
      <c r="AY500" s="70"/>
      <c r="AZ500" s="51"/>
      <c r="BA500" s="51"/>
      <c r="BB500" s="51"/>
      <c r="BC500" s="51"/>
      <c r="BD500" s="70"/>
      <c r="BE500" s="51"/>
      <c r="BF500" s="51"/>
      <c r="BG500" s="51"/>
      <c r="BH500" s="51"/>
      <c r="BI500" s="70"/>
      <c r="BJ500" s="51"/>
      <c r="BK500" s="51"/>
      <c r="BL500" s="51"/>
      <c r="BM500" s="51"/>
      <c r="BN500" s="70"/>
      <c r="BO500" s="75"/>
      <c r="BP500" s="21"/>
      <c r="BQ500" s="43"/>
      <c r="BR500" s="21"/>
      <c r="BS500" s="43"/>
      <c r="BT500" s="21"/>
      <c r="BU500" s="43"/>
      <c r="BV500" s="22"/>
    </row>
    <row r="501" spans="1:120" ht="15.75">
      <c r="A501" s="15"/>
      <c r="B501" s="39"/>
      <c r="C501" s="40"/>
      <c r="D501" s="41"/>
      <c r="E501" s="19"/>
      <c r="F501" s="74"/>
      <c r="G501" s="51"/>
      <c r="H501" s="51"/>
      <c r="I501" s="51"/>
      <c r="J501" s="51"/>
      <c r="K501" s="70"/>
      <c r="L501" s="51"/>
      <c r="M501" s="51"/>
      <c r="N501" s="51"/>
      <c r="O501" s="51"/>
      <c r="P501" s="70"/>
      <c r="Q501" s="51"/>
      <c r="R501" s="51"/>
      <c r="S501" s="51"/>
      <c r="T501" s="51"/>
      <c r="U501" s="70"/>
      <c r="V501" s="51"/>
      <c r="W501" s="51"/>
      <c r="X501" s="51"/>
      <c r="Y501" s="51"/>
      <c r="Z501" s="70"/>
      <c r="AA501" s="51"/>
      <c r="AB501" s="51"/>
      <c r="AC501" s="51"/>
      <c r="AD501" s="51"/>
      <c r="AE501" s="70"/>
      <c r="AF501" s="51"/>
      <c r="AG501" s="51"/>
      <c r="AH501" s="51"/>
      <c r="AI501" s="51"/>
      <c r="AJ501" s="70"/>
      <c r="AK501" s="51"/>
      <c r="AL501" s="51"/>
      <c r="AM501" s="51"/>
      <c r="AN501" s="51"/>
      <c r="AO501" s="70"/>
      <c r="AP501" s="51"/>
      <c r="AQ501" s="51"/>
      <c r="AR501" s="51"/>
      <c r="AS501" s="51"/>
      <c r="AT501" s="70"/>
      <c r="AU501" s="51"/>
      <c r="AV501" s="51"/>
      <c r="AW501" s="51"/>
      <c r="AX501" s="51"/>
      <c r="AY501" s="70"/>
      <c r="AZ501" s="51"/>
      <c r="BA501" s="51"/>
      <c r="BB501" s="51"/>
      <c r="BC501" s="51"/>
      <c r="BD501" s="70"/>
      <c r="BE501" s="51"/>
      <c r="BF501" s="51"/>
      <c r="BG501" s="51"/>
      <c r="BH501" s="51"/>
      <c r="BI501" s="70"/>
      <c r="BJ501" s="51"/>
      <c r="BK501" s="51"/>
      <c r="BL501" s="51"/>
      <c r="BM501" s="51"/>
      <c r="BN501" s="70"/>
      <c r="BO501" s="75"/>
      <c r="BP501" s="21"/>
      <c r="BQ501" s="43"/>
      <c r="BR501" s="21"/>
      <c r="BS501" s="43"/>
      <c r="BT501" s="21"/>
      <c r="BU501" s="43"/>
      <c r="BV501" s="22"/>
    </row>
    <row r="502" spans="1:120" ht="15.75">
      <c r="A502" s="15"/>
      <c r="B502" s="55"/>
      <c r="C502" s="56"/>
      <c r="D502" s="57"/>
      <c r="E502" s="19"/>
      <c r="F502" s="74"/>
      <c r="G502" s="51"/>
      <c r="H502" s="51"/>
      <c r="I502" s="51"/>
      <c r="J502" s="51"/>
      <c r="K502" s="70"/>
      <c r="L502" s="51"/>
      <c r="M502" s="51"/>
      <c r="N502" s="51"/>
      <c r="O502" s="51"/>
      <c r="P502" s="70"/>
      <c r="Q502" s="51"/>
      <c r="R502" s="51"/>
      <c r="S502" s="51"/>
      <c r="T502" s="51"/>
      <c r="U502" s="70"/>
      <c r="V502" s="51"/>
      <c r="W502" s="51"/>
      <c r="X502" s="51"/>
      <c r="Y502" s="51"/>
      <c r="Z502" s="70"/>
      <c r="AA502" s="51"/>
      <c r="AB502" s="51"/>
      <c r="AC502" s="51"/>
      <c r="AD502" s="51"/>
      <c r="AE502" s="70"/>
      <c r="AF502" s="51"/>
      <c r="AG502" s="51"/>
      <c r="AH502" s="51"/>
      <c r="AI502" s="51"/>
      <c r="AJ502" s="70"/>
      <c r="AK502" s="51"/>
      <c r="AL502" s="51"/>
      <c r="AM502" s="51"/>
      <c r="AN502" s="51"/>
      <c r="AO502" s="70"/>
      <c r="AP502" s="51"/>
      <c r="AQ502" s="51"/>
      <c r="AR502" s="51"/>
      <c r="AS502" s="51"/>
      <c r="AT502" s="70"/>
      <c r="AU502" s="51"/>
      <c r="AV502" s="51"/>
      <c r="AW502" s="51"/>
      <c r="AX502" s="51"/>
      <c r="AY502" s="70"/>
      <c r="AZ502" s="51"/>
      <c r="BA502" s="51"/>
      <c r="BB502" s="51"/>
      <c r="BC502" s="51"/>
      <c r="BD502" s="70"/>
      <c r="BE502" s="51"/>
      <c r="BF502" s="51"/>
      <c r="BG502" s="51"/>
      <c r="BH502" s="51"/>
      <c r="BI502" s="70"/>
      <c r="BJ502" s="51"/>
      <c r="BK502" s="51"/>
      <c r="BL502" s="51"/>
      <c r="BM502" s="51"/>
      <c r="BN502" s="70"/>
      <c r="BO502" s="75"/>
      <c r="BP502" s="21"/>
      <c r="BQ502" s="58"/>
      <c r="BR502" s="21"/>
      <c r="BS502" s="58"/>
      <c r="BT502" s="21"/>
      <c r="BU502" s="58"/>
      <c r="BV502" s="22"/>
    </row>
    <row r="503" spans="1:120" s="25" customFormat="1" ht="15.75" thickBot="1">
      <c r="A503" s="19"/>
      <c r="B503" s="59"/>
      <c r="C503" s="60"/>
      <c r="D503" s="61"/>
      <c r="E503" s="19"/>
      <c r="F503" s="77"/>
      <c r="G503" s="54"/>
      <c r="H503" s="54"/>
      <c r="I503" s="54"/>
      <c r="J503" s="54"/>
      <c r="K503" s="78"/>
      <c r="L503" s="54"/>
      <c r="M503" s="54"/>
      <c r="N503" s="54"/>
      <c r="O503" s="54"/>
      <c r="P503" s="78"/>
      <c r="Q503" s="54"/>
      <c r="R503" s="54"/>
      <c r="S503" s="54"/>
      <c r="T503" s="54"/>
      <c r="U503" s="78"/>
      <c r="V503" s="54"/>
      <c r="W503" s="54"/>
      <c r="X503" s="54"/>
      <c r="Y503" s="54"/>
      <c r="Z503" s="78"/>
      <c r="AA503" s="54"/>
      <c r="AB503" s="54"/>
      <c r="AC503" s="54"/>
      <c r="AD503" s="54"/>
      <c r="AE503" s="78"/>
      <c r="AF503" s="54"/>
      <c r="AG503" s="54"/>
      <c r="AH503" s="54"/>
      <c r="AI503" s="54"/>
      <c r="AJ503" s="78"/>
      <c r="AK503" s="54"/>
      <c r="AL503" s="54"/>
      <c r="AM503" s="54"/>
      <c r="AN503" s="54"/>
      <c r="AO503" s="78"/>
      <c r="AP503" s="54"/>
      <c r="AQ503" s="54"/>
      <c r="AR503" s="54"/>
      <c r="AS503" s="54"/>
      <c r="AT503" s="78"/>
      <c r="AU503" s="54"/>
      <c r="AV503" s="54"/>
      <c r="AW503" s="54"/>
      <c r="AX503" s="54"/>
      <c r="AY503" s="78"/>
      <c r="AZ503" s="54"/>
      <c r="BA503" s="54"/>
      <c r="BB503" s="54"/>
      <c r="BC503" s="54"/>
      <c r="BD503" s="78"/>
      <c r="BE503" s="54"/>
      <c r="BF503" s="54"/>
      <c r="BG503" s="54"/>
      <c r="BH503" s="54"/>
      <c r="BI503" s="78"/>
      <c r="BJ503" s="54"/>
      <c r="BK503" s="54"/>
      <c r="BL503" s="54"/>
      <c r="BM503" s="54"/>
      <c r="BN503" s="78"/>
      <c r="BO503" s="79"/>
      <c r="BP503" s="19"/>
      <c r="BQ503" s="62"/>
      <c r="BR503" s="19"/>
      <c r="BS503" s="62"/>
      <c r="BT503" s="19"/>
      <c r="BU503" s="62"/>
      <c r="BV503" s="19"/>
      <c r="BW503" s="68"/>
      <c r="BX503" s="68"/>
      <c r="BY503" s="68"/>
      <c r="BZ503" s="68"/>
      <c r="CA503" s="86"/>
      <c r="CB503" s="68"/>
      <c r="CC503" s="68"/>
      <c r="CD503" s="68"/>
      <c r="CE503" s="68"/>
      <c r="CF503" s="68"/>
      <c r="CG503" s="68"/>
      <c r="CH503" s="68"/>
      <c r="CI503" s="62"/>
      <c r="CJ503" s="62"/>
      <c r="CK503" s="62"/>
      <c r="CL503" s="62"/>
      <c r="CM503" s="62"/>
      <c r="CN503" s="62"/>
      <c r="CO503" s="62"/>
      <c r="CP503" s="62"/>
      <c r="CQ503" s="62"/>
      <c r="CR503" s="62"/>
      <c r="CS503" s="62"/>
      <c r="CT503" s="62"/>
      <c r="CU503" s="64"/>
      <c r="CV503" s="64"/>
      <c r="CW503" s="64"/>
      <c r="CX503" s="64"/>
      <c r="CY503" s="64"/>
      <c r="CZ503" s="64"/>
      <c r="DA503" s="64"/>
      <c r="DB503" s="64"/>
      <c r="DC503" s="64"/>
      <c r="DD503" s="64"/>
      <c r="DE503" s="64"/>
      <c r="DF503" s="64"/>
      <c r="DG503" s="64"/>
      <c r="DH503" s="64"/>
      <c r="DI503" s="64"/>
      <c r="DJ503" s="64"/>
      <c r="DK503" s="1"/>
      <c r="DL503" s="1"/>
      <c r="DM503" s="1"/>
      <c r="DN503" s="1"/>
      <c r="DO503" s="1"/>
      <c r="DP503" s="1"/>
    </row>
    <row r="504" spans="1:120" s="25" customFormat="1">
      <c r="A504" s="19"/>
      <c r="B504" s="26"/>
      <c r="C504" s="27"/>
      <c r="D504" s="28"/>
      <c r="E504" s="19"/>
      <c r="BP504" s="19"/>
      <c r="BR504" s="19"/>
      <c r="BT504" s="19"/>
      <c r="BV504" s="19"/>
      <c r="BW504" s="68"/>
      <c r="BX504" s="68"/>
      <c r="BY504" s="68"/>
      <c r="BZ504" s="68"/>
      <c r="CA504" s="86"/>
      <c r="CB504" s="68"/>
      <c r="CC504" s="68"/>
      <c r="CD504" s="68"/>
      <c r="CE504" s="68"/>
      <c r="CF504" s="68"/>
      <c r="CG504" s="68"/>
      <c r="CH504" s="68"/>
      <c r="CI504" s="62"/>
      <c r="CJ504" s="62"/>
      <c r="CK504" s="62"/>
      <c r="CL504" s="62"/>
      <c r="CM504" s="62"/>
      <c r="CN504" s="62"/>
      <c r="CO504" s="62"/>
      <c r="CP504" s="62"/>
      <c r="CQ504" s="62"/>
      <c r="CR504" s="62"/>
      <c r="CS504" s="62"/>
      <c r="CT504" s="62"/>
      <c r="CU504" s="64"/>
      <c r="CV504" s="64"/>
      <c r="CW504" s="64"/>
      <c r="CX504" s="64"/>
      <c r="CY504" s="64"/>
      <c r="CZ504" s="64"/>
      <c r="DA504" s="64"/>
      <c r="DB504" s="64"/>
      <c r="DC504" s="64"/>
      <c r="DD504" s="64"/>
      <c r="DE504" s="64"/>
      <c r="DF504" s="64"/>
      <c r="DG504" s="64"/>
      <c r="DH504" s="64"/>
      <c r="DI504" s="64"/>
      <c r="DJ504" s="64"/>
      <c r="DK504" s="1"/>
      <c r="DL504" s="1"/>
      <c r="DM504" s="1"/>
      <c r="DN504" s="1"/>
      <c r="DO504" s="1"/>
      <c r="DP504" s="1"/>
    </row>
    <row r="505" spans="1:120" s="25" customFormat="1">
      <c r="A505" s="19"/>
      <c r="B505" s="26"/>
      <c r="C505" s="27"/>
      <c r="D505" s="28"/>
      <c r="E505" s="19"/>
      <c r="BP505" s="19"/>
      <c r="BR505" s="19"/>
      <c r="BT505" s="19"/>
      <c r="BV505" s="19"/>
      <c r="BW505" s="68"/>
      <c r="BX505" s="68"/>
      <c r="BY505" s="68"/>
      <c r="BZ505" s="68"/>
      <c r="CA505" s="86"/>
      <c r="CB505" s="68"/>
      <c r="CC505" s="68"/>
      <c r="CD505" s="68"/>
      <c r="CE505" s="68"/>
      <c r="CF505" s="68"/>
      <c r="CG505" s="68"/>
      <c r="CH505" s="68"/>
      <c r="CI505" s="62"/>
      <c r="CJ505" s="62"/>
      <c r="CK505" s="62"/>
      <c r="CL505" s="62"/>
      <c r="CM505" s="62"/>
      <c r="CN505" s="62"/>
      <c r="CO505" s="62"/>
      <c r="CP505" s="62"/>
      <c r="CQ505" s="62"/>
      <c r="CR505" s="62"/>
      <c r="CS505" s="62"/>
      <c r="CT505" s="62"/>
      <c r="CU505" s="64"/>
      <c r="CV505" s="64"/>
      <c r="CW505" s="64"/>
      <c r="CX505" s="64"/>
      <c r="CY505" s="64"/>
      <c r="CZ505" s="64"/>
      <c r="DA505" s="64"/>
      <c r="DB505" s="64"/>
      <c r="DC505" s="64"/>
      <c r="DD505" s="64"/>
      <c r="DE505" s="64"/>
      <c r="DF505" s="64"/>
      <c r="DG505" s="64"/>
      <c r="DH505" s="64"/>
      <c r="DI505" s="64"/>
      <c r="DJ505" s="64"/>
      <c r="DK505" s="1"/>
      <c r="DL505" s="1"/>
      <c r="DM505" s="1"/>
      <c r="DN505" s="1"/>
      <c r="DO505" s="1"/>
      <c r="DP505" s="1"/>
    </row>
    <row r="506" spans="1:120" s="25" customFormat="1">
      <c r="A506" s="19"/>
      <c r="B506" s="26"/>
      <c r="C506" s="27"/>
      <c r="D506" s="28"/>
      <c r="E506" s="19"/>
      <c r="BP506" s="19"/>
      <c r="BR506" s="19"/>
      <c r="BT506" s="19"/>
      <c r="BV506" s="19"/>
      <c r="BW506" s="68"/>
      <c r="BX506" s="68"/>
      <c r="BY506" s="68"/>
      <c r="BZ506" s="68"/>
      <c r="CA506" s="86"/>
      <c r="CB506" s="68"/>
      <c r="CC506" s="68"/>
      <c r="CD506" s="68"/>
      <c r="CE506" s="68"/>
      <c r="CF506" s="68"/>
      <c r="CG506" s="68"/>
      <c r="CH506" s="68"/>
      <c r="CI506" s="62"/>
      <c r="CJ506" s="62"/>
      <c r="CK506" s="62"/>
      <c r="CL506" s="62"/>
      <c r="CM506" s="62"/>
      <c r="CN506" s="62"/>
      <c r="CO506" s="62"/>
      <c r="CP506" s="62"/>
      <c r="CQ506" s="62"/>
      <c r="CR506" s="62"/>
      <c r="CS506" s="62"/>
      <c r="CT506" s="62"/>
      <c r="CU506" s="64"/>
      <c r="CV506" s="64"/>
      <c r="CW506" s="64"/>
      <c r="CX506" s="64"/>
      <c r="CY506" s="64"/>
      <c r="CZ506" s="64"/>
      <c r="DA506" s="64"/>
      <c r="DB506" s="64"/>
      <c r="DC506" s="64"/>
      <c r="DD506" s="64"/>
      <c r="DE506" s="64"/>
      <c r="DF506" s="64"/>
      <c r="DG506" s="64"/>
      <c r="DH506" s="64"/>
      <c r="DI506" s="64"/>
      <c r="DJ506" s="64"/>
      <c r="DK506" s="1"/>
      <c r="DL506" s="1"/>
      <c r="DM506" s="1"/>
      <c r="DN506" s="1"/>
      <c r="DO506" s="1"/>
      <c r="DP506" s="1"/>
    </row>
    <row r="507" spans="1:120" s="25" customFormat="1">
      <c r="A507" s="19"/>
      <c r="B507" s="26"/>
      <c r="C507" s="27"/>
      <c r="D507" s="28"/>
      <c r="E507" s="19"/>
      <c r="BP507" s="19"/>
      <c r="BR507" s="19"/>
      <c r="BT507" s="19"/>
      <c r="BV507" s="19"/>
      <c r="BW507" s="68"/>
      <c r="BX507" s="68"/>
      <c r="BY507" s="68"/>
      <c r="BZ507" s="68"/>
      <c r="CA507" s="86"/>
      <c r="CB507" s="68"/>
      <c r="CC507" s="68"/>
      <c r="CD507" s="68"/>
      <c r="CE507" s="68"/>
      <c r="CF507" s="68"/>
      <c r="CG507" s="68"/>
      <c r="CH507" s="68"/>
      <c r="CI507" s="62"/>
      <c r="CJ507" s="62"/>
      <c r="CK507" s="62"/>
      <c r="CL507" s="62"/>
      <c r="CM507" s="62"/>
      <c r="CN507" s="62"/>
      <c r="CO507" s="62"/>
      <c r="CP507" s="62"/>
      <c r="CQ507" s="62"/>
      <c r="CR507" s="62"/>
      <c r="CS507" s="62"/>
      <c r="CT507" s="62"/>
      <c r="CU507" s="64"/>
      <c r="CV507" s="64"/>
      <c r="CW507" s="64"/>
      <c r="CX507" s="64"/>
      <c r="CY507" s="64"/>
      <c r="CZ507" s="64"/>
      <c r="DA507" s="64"/>
      <c r="DB507" s="64"/>
      <c r="DC507" s="64"/>
      <c r="DD507" s="64"/>
      <c r="DE507" s="64"/>
      <c r="DF507" s="64"/>
      <c r="DG507" s="64"/>
      <c r="DH507" s="64"/>
      <c r="DI507" s="64"/>
      <c r="DJ507" s="64"/>
      <c r="DK507" s="1"/>
      <c r="DL507" s="1"/>
      <c r="DM507" s="1"/>
      <c r="DN507" s="1"/>
      <c r="DO507" s="1"/>
      <c r="DP507" s="1"/>
    </row>
    <row r="508" spans="1:120" s="25" customFormat="1">
      <c r="A508" s="19"/>
      <c r="B508" s="26"/>
      <c r="C508" s="27"/>
      <c r="D508" s="28"/>
      <c r="E508" s="19"/>
      <c r="BP508" s="19"/>
      <c r="BR508" s="19"/>
      <c r="BT508" s="19"/>
      <c r="BV508" s="19"/>
      <c r="BW508" s="68"/>
      <c r="BX508" s="68"/>
      <c r="BY508" s="68"/>
      <c r="BZ508" s="68"/>
      <c r="CA508" s="86"/>
      <c r="CB508" s="68"/>
      <c r="CC508" s="68"/>
      <c r="CD508" s="68"/>
      <c r="CE508" s="68"/>
      <c r="CF508" s="68"/>
      <c r="CG508" s="68"/>
      <c r="CH508" s="68"/>
      <c r="CI508" s="62"/>
      <c r="CJ508" s="62"/>
      <c r="CK508" s="62"/>
      <c r="CL508" s="62"/>
      <c r="CM508" s="62"/>
      <c r="CN508" s="62"/>
      <c r="CO508" s="62"/>
      <c r="CP508" s="62"/>
      <c r="CQ508" s="62"/>
      <c r="CR508" s="62"/>
      <c r="CS508" s="62"/>
      <c r="CT508" s="62"/>
      <c r="CU508" s="64"/>
      <c r="CV508" s="64"/>
      <c r="CW508" s="64"/>
      <c r="CX508" s="64"/>
      <c r="CY508" s="64"/>
      <c r="CZ508" s="64"/>
      <c r="DA508" s="64"/>
      <c r="DB508" s="64"/>
      <c r="DC508" s="64"/>
      <c r="DD508" s="64"/>
      <c r="DE508" s="64"/>
      <c r="DF508" s="64"/>
      <c r="DG508" s="64"/>
      <c r="DH508" s="64"/>
      <c r="DI508" s="64"/>
      <c r="DJ508" s="64"/>
      <c r="DK508" s="1"/>
      <c r="DL508" s="1"/>
      <c r="DM508" s="1"/>
      <c r="DN508" s="1"/>
      <c r="DO508" s="1"/>
      <c r="DP508" s="1"/>
    </row>
    <row r="509" spans="1:120" s="25" customFormat="1">
      <c r="A509" s="19"/>
      <c r="B509" s="26"/>
      <c r="C509" s="27"/>
      <c r="D509" s="28"/>
      <c r="E509" s="19"/>
      <c r="BP509" s="19"/>
      <c r="BR509" s="19"/>
      <c r="BT509" s="19"/>
      <c r="BV509" s="19"/>
      <c r="BW509" s="68"/>
      <c r="BX509" s="68"/>
      <c r="BY509" s="68"/>
      <c r="BZ509" s="68"/>
      <c r="CA509" s="86"/>
      <c r="CB509" s="68"/>
      <c r="CC509" s="68"/>
      <c r="CD509" s="68"/>
      <c r="CE509" s="68"/>
      <c r="CF509" s="68"/>
      <c r="CG509" s="68"/>
      <c r="CH509" s="68"/>
      <c r="CI509" s="62"/>
      <c r="CJ509" s="62"/>
      <c r="CK509" s="62"/>
      <c r="CL509" s="62"/>
      <c r="CM509" s="62"/>
      <c r="CN509" s="62"/>
      <c r="CO509" s="62"/>
      <c r="CP509" s="62"/>
      <c r="CQ509" s="62"/>
      <c r="CR509" s="62"/>
      <c r="CS509" s="62"/>
      <c r="CT509" s="62"/>
      <c r="CU509" s="64"/>
      <c r="CV509" s="64"/>
      <c r="CW509" s="64"/>
      <c r="CX509" s="64"/>
      <c r="CY509" s="64"/>
      <c r="CZ509" s="64"/>
      <c r="DA509" s="64"/>
      <c r="DB509" s="64"/>
      <c r="DC509" s="64"/>
      <c r="DD509" s="64"/>
      <c r="DE509" s="64"/>
      <c r="DF509" s="64"/>
      <c r="DG509" s="64"/>
      <c r="DH509" s="64"/>
      <c r="DI509" s="64"/>
      <c r="DJ509" s="64"/>
      <c r="DK509" s="1"/>
      <c r="DL509" s="1"/>
      <c r="DM509" s="1"/>
      <c r="DN509" s="1"/>
      <c r="DO509" s="1"/>
      <c r="DP509" s="1"/>
    </row>
    <row r="510" spans="1:120" s="25" customFormat="1">
      <c r="A510" s="19"/>
      <c r="B510" s="26"/>
      <c r="C510" s="27"/>
      <c r="D510" s="28"/>
      <c r="E510" s="19"/>
      <c r="BP510" s="19"/>
      <c r="BR510" s="19"/>
      <c r="BT510" s="19"/>
      <c r="BV510" s="19"/>
      <c r="BW510" s="68"/>
      <c r="BX510" s="68"/>
      <c r="BY510" s="68"/>
      <c r="BZ510" s="68"/>
      <c r="CA510" s="86"/>
      <c r="CB510" s="68"/>
      <c r="CC510" s="68"/>
      <c r="CD510" s="68"/>
      <c r="CE510" s="68"/>
      <c r="CF510" s="68"/>
      <c r="CG510" s="68"/>
      <c r="CH510" s="68"/>
      <c r="CI510" s="62"/>
      <c r="CJ510" s="62"/>
      <c r="CK510" s="62"/>
      <c r="CL510" s="62"/>
      <c r="CM510" s="62"/>
      <c r="CN510" s="62"/>
      <c r="CO510" s="62"/>
      <c r="CP510" s="62"/>
      <c r="CQ510" s="62"/>
      <c r="CR510" s="62"/>
      <c r="CS510" s="62"/>
      <c r="CT510" s="62"/>
      <c r="CU510" s="64"/>
      <c r="CV510" s="64"/>
      <c r="CW510" s="64"/>
      <c r="CX510" s="64"/>
      <c r="CY510" s="64"/>
      <c r="CZ510" s="64"/>
      <c r="DA510" s="64"/>
      <c r="DB510" s="64"/>
      <c r="DC510" s="64"/>
      <c r="DD510" s="64"/>
      <c r="DE510" s="64"/>
      <c r="DF510" s="64"/>
      <c r="DG510" s="64"/>
      <c r="DH510" s="64"/>
      <c r="DI510" s="64"/>
      <c r="DJ510" s="64"/>
      <c r="DK510" s="1"/>
      <c r="DL510" s="1"/>
      <c r="DM510" s="1"/>
      <c r="DN510" s="1"/>
      <c r="DO510" s="1"/>
      <c r="DP510" s="1"/>
    </row>
    <row r="511" spans="1:120" s="25" customFormat="1">
      <c r="A511" s="19"/>
      <c r="B511" s="26"/>
      <c r="C511" s="27"/>
      <c r="D511" s="28"/>
      <c r="E511" s="19"/>
      <c r="BP511" s="19"/>
      <c r="BR511" s="19"/>
      <c r="BT511" s="19"/>
      <c r="BV511" s="19"/>
      <c r="BW511" s="68"/>
      <c r="BX511" s="68"/>
      <c r="BY511" s="68"/>
      <c r="BZ511" s="68"/>
      <c r="CA511" s="86"/>
      <c r="CB511" s="68"/>
      <c r="CC511" s="68"/>
      <c r="CD511" s="68"/>
      <c r="CE511" s="68"/>
      <c r="CF511" s="68"/>
      <c r="CG511" s="68"/>
      <c r="CH511" s="68"/>
      <c r="CI511" s="62"/>
      <c r="CJ511" s="62"/>
      <c r="CK511" s="62"/>
      <c r="CL511" s="62"/>
      <c r="CM511" s="62"/>
      <c r="CN511" s="62"/>
      <c r="CO511" s="62"/>
      <c r="CP511" s="62"/>
      <c r="CQ511" s="62"/>
      <c r="CR511" s="62"/>
      <c r="CS511" s="62"/>
      <c r="CT511" s="62"/>
      <c r="CU511" s="64"/>
      <c r="CV511" s="64"/>
      <c r="CW511" s="64"/>
      <c r="CX511" s="64"/>
      <c r="CY511" s="64"/>
      <c r="CZ511" s="64"/>
      <c r="DA511" s="64"/>
      <c r="DB511" s="64"/>
      <c r="DC511" s="64"/>
      <c r="DD511" s="64"/>
      <c r="DE511" s="64"/>
      <c r="DF511" s="64"/>
      <c r="DG511" s="64"/>
      <c r="DH511" s="64"/>
      <c r="DI511" s="64"/>
      <c r="DJ511" s="64"/>
      <c r="DK511" s="1"/>
      <c r="DL511" s="1"/>
      <c r="DM511" s="1"/>
      <c r="DN511" s="1"/>
      <c r="DO511" s="1"/>
      <c r="DP511" s="1"/>
    </row>
    <row r="512" spans="1:120" s="25" customFormat="1">
      <c r="A512" s="19"/>
      <c r="B512" s="26"/>
      <c r="C512" s="27"/>
      <c r="D512" s="28"/>
      <c r="E512" s="19"/>
      <c r="BP512" s="19"/>
      <c r="BR512" s="19"/>
      <c r="BT512" s="19"/>
      <c r="BV512" s="19"/>
      <c r="BW512" s="68"/>
      <c r="BX512" s="68"/>
      <c r="BY512" s="68"/>
      <c r="BZ512" s="68"/>
      <c r="CA512" s="86"/>
      <c r="CB512" s="68"/>
      <c r="CC512" s="68"/>
      <c r="CD512" s="68"/>
      <c r="CE512" s="68"/>
      <c r="CF512" s="68"/>
      <c r="CG512" s="68"/>
      <c r="CH512" s="68"/>
      <c r="CI512" s="62"/>
      <c r="CJ512" s="62"/>
      <c r="CK512" s="62"/>
      <c r="CL512" s="62"/>
      <c r="CM512" s="62"/>
      <c r="CN512" s="62"/>
      <c r="CO512" s="62"/>
      <c r="CP512" s="62"/>
      <c r="CQ512" s="62"/>
      <c r="CR512" s="62"/>
      <c r="CS512" s="62"/>
      <c r="CT512" s="62"/>
      <c r="CU512" s="64"/>
      <c r="CV512" s="64"/>
      <c r="CW512" s="64"/>
      <c r="CX512" s="64"/>
      <c r="CY512" s="64"/>
      <c r="CZ512" s="64"/>
      <c r="DA512" s="64"/>
      <c r="DB512" s="64"/>
      <c r="DC512" s="64"/>
      <c r="DD512" s="64"/>
      <c r="DE512" s="64"/>
      <c r="DF512" s="64"/>
      <c r="DG512" s="64"/>
      <c r="DH512" s="64"/>
      <c r="DI512" s="64"/>
      <c r="DJ512" s="64"/>
      <c r="DK512" s="1"/>
      <c r="DL512" s="1"/>
      <c r="DM512" s="1"/>
      <c r="DN512" s="1"/>
      <c r="DO512" s="1"/>
      <c r="DP512" s="1"/>
    </row>
    <row r="513" spans="1:120" s="25" customFormat="1">
      <c r="A513" s="19"/>
      <c r="B513" s="26"/>
      <c r="C513" s="27"/>
      <c r="D513" s="28"/>
      <c r="E513" s="19"/>
      <c r="BP513" s="19"/>
      <c r="BR513" s="19"/>
      <c r="BT513" s="19"/>
      <c r="BV513" s="19"/>
      <c r="BW513" s="68"/>
      <c r="BX513" s="68"/>
      <c r="BY513" s="68"/>
      <c r="BZ513" s="68"/>
      <c r="CA513" s="86"/>
      <c r="CB513" s="68"/>
      <c r="CC513" s="68"/>
      <c r="CD513" s="68"/>
      <c r="CE513" s="68"/>
      <c r="CF513" s="68"/>
      <c r="CG513" s="68"/>
      <c r="CH513" s="68"/>
      <c r="CI513" s="62"/>
      <c r="CJ513" s="62"/>
      <c r="CK513" s="62"/>
      <c r="CL513" s="62"/>
      <c r="CM513" s="62"/>
      <c r="CN513" s="62"/>
      <c r="CO513" s="62"/>
      <c r="CP513" s="62"/>
      <c r="CQ513" s="62"/>
      <c r="CR513" s="62"/>
      <c r="CS513" s="62"/>
      <c r="CT513" s="62"/>
      <c r="CU513" s="64"/>
      <c r="CV513" s="64"/>
      <c r="CW513" s="64"/>
      <c r="CX513" s="64"/>
      <c r="CY513" s="64"/>
      <c r="CZ513" s="64"/>
      <c r="DA513" s="64"/>
      <c r="DB513" s="64"/>
      <c r="DC513" s="64"/>
      <c r="DD513" s="64"/>
      <c r="DE513" s="64"/>
      <c r="DF513" s="64"/>
      <c r="DG513" s="64"/>
      <c r="DH513" s="64"/>
      <c r="DI513" s="64"/>
      <c r="DJ513" s="64"/>
      <c r="DK513" s="1"/>
      <c r="DL513" s="1"/>
      <c r="DM513" s="1"/>
      <c r="DN513" s="1"/>
      <c r="DO513" s="1"/>
      <c r="DP513" s="1"/>
    </row>
    <row r="514" spans="1:120" s="25" customFormat="1">
      <c r="A514" s="19"/>
      <c r="B514" s="26"/>
      <c r="C514" s="27"/>
      <c r="D514" s="28"/>
      <c r="E514" s="19"/>
      <c r="BP514" s="19"/>
      <c r="BR514" s="19"/>
      <c r="BT514" s="19"/>
      <c r="BV514" s="19"/>
      <c r="BW514" s="68"/>
      <c r="BX514" s="68"/>
      <c r="BY514" s="68"/>
      <c r="BZ514" s="68"/>
      <c r="CA514" s="86"/>
      <c r="CB514" s="68"/>
      <c r="CC514" s="68"/>
      <c r="CD514" s="68"/>
      <c r="CE514" s="68"/>
      <c r="CF514" s="68"/>
      <c r="CG514" s="68"/>
      <c r="CH514" s="68"/>
      <c r="CI514" s="62"/>
      <c r="CJ514" s="62"/>
      <c r="CK514" s="62"/>
      <c r="CL514" s="62"/>
      <c r="CM514" s="62"/>
      <c r="CN514" s="62"/>
      <c r="CO514" s="62"/>
      <c r="CP514" s="62"/>
      <c r="CQ514" s="62"/>
      <c r="CR514" s="62"/>
      <c r="CS514" s="62"/>
      <c r="CT514" s="62"/>
      <c r="CU514" s="64"/>
      <c r="CV514" s="64"/>
      <c r="CW514" s="64"/>
      <c r="CX514" s="64"/>
      <c r="CY514" s="64"/>
      <c r="CZ514" s="64"/>
      <c r="DA514" s="64"/>
      <c r="DB514" s="64"/>
      <c r="DC514" s="64"/>
      <c r="DD514" s="64"/>
      <c r="DE514" s="64"/>
      <c r="DF514" s="64"/>
      <c r="DG514" s="64"/>
      <c r="DH514" s="64"/>
      <c r="DI514" s="64"/>
      <c r="DJ514" s="64"/>
      <c r="DK514" s="1"/>
      <c r="DL514" s="1"/>
      <c r="DM514" s="1"/>
      <c r="DN514" s="1"/>
      <c r="DO514" s="1"/>
      <c r="DP514" s="1"/>
    </row>
    <row r="515" spans="1:120" s="25" customFormat="1">
      <c r="A515" s="19"/>
      <c r="B515" s="26"/>
      <c r="C515" s="27"/>
      <c r="D515" s="28"/>
      <c r="E515" s="19"/>
      <c r="BP515" s="19"/>
      <c r="BR515" s="19"/>
      <c r="BT515" s="19"/>
      <c r="BV515" s="19"/>
      <c r="BW515" s="68"/>
      <c r="BX515" s="68"/>
      <c r="BY515" s="68"/>
      <c r="BZ515" s="68"/>
      <c r="CA515" s="86"/>
      <c r="CB515" s="68"/>
      <c r="CC515" s="68"/>
      <c r="CD515" s="68"/>
      <c r="CE515" s="68"/>
      <c r="CF515" s="68"/>
      <c r="CG515" s="68"/>
      <c r="CH515" s="68"/>
      <c r="CI515" s="62"/>
      <c r="CJ515" s="62"/>
      <c r="CK515" s="62"/>
      <c r="CL515" s="62"/>
      <c r="CM515" s="62"/>
      <c r="CN515" s="62"/>
      <c r="CO515" s="62"/>
      <c r="CP515" s="62"/>
      <c r="CQ515" s="62"/>
      <c r="CR515" s="62"/>
      <c r="CS515" s="62"/>
      <c r="CT515" s="62"/>
      <c r="CU515" s="64"/>
      <c r="CV515" s="64"/>
      <c r="CW515" s="64"/>
      <c r="CX515" s="64"/>
      <c r="CY515" s="64"/>
      <c r="CZ515" s="64"/>
      <c r="DA515" s="64"/>
      <c r="DB515" s="64"/>
      <c r="DC515" s="64"/>
      <c r="DD515" s="64"/>
      <c r="DE515" s="64"/>
      <c r="DF515" s="64"/>
      <c r="DG515" s="64"/>
      <c r="DH515" s="64"/>
      <c r="DI515" s="64"/>
      <c r="DJ515" s="64"/>
      <c r="DK515" s="1"/>
      <c r="DL515" s="1"/>
      <c r="DM515" s="1"/>
      <c r="DN515" s="1"/>
      <c r="DO515" s="1"/>
      <c r="DP515" s="1"/>
    </row>
    <row r="516" spans="1:120" s="25" customFormat="1">
      <c r="A516" s="19"/>
      <c r="B516" s="26"/>
      <c r="C516" s="27"/>
      <c r="D516" s="28"/>
      <c r="E516" s="19"/>
      <c r="BP516" s="19"/>
      <c r="BR516" s="19"/>
      <c r="BT516" s="19"/>
      <c r="BV516" s="19"/>
      <c r="BW516" s="68"/>
      <c r="BX516" s="68"/>
      <c r="BY516" s="68"/>
      <c r="BZ516" s="68"/>
      <c r="CA516" s="86"/>
      <c r="CB516" s="68"/>
      <c r="CC516" s="68"/>
      <c r="CD516" s="68"/>
      <c r="CE516" s="68"/>
      <c r="CF516" s="68"/>
      <c r="CG516" s="68"/>
      <c r="CH516" s="68"/>
      <c r="CI516" s="62"/>
      <c r="CJ516" s="62"/>
      <c r="CK516" s="62"/>
      <c r="CL516" s="62"/>
      <c r="CM516" s="62"/>
      <c r="CN516" s="62"/>
      <c r="CO516" s="62"/>
      <c r="CP516" s="62"/>
      <c r="CQ516" s="62"/>
      <c r="CR516" s="62"/>
      <c r="CS516" s="62"/>
      <c r="CT516" s="62"/>
      <c r="CU516" s="64"/>
      <c r="CV516" s="64"/>
      <c r="CW516" s="64"/>
      <c r="CX516" s="64"/>
      <c r="CY516" s="64"/>
      <c r="CZ516" s="64"/>
      <c r="DA516" s="64"/>
      <c r="DB516" s="64"/>
      <c r="DC516" s="64"/>
      <c r="DD516" s="64"/>
      <c r="DE516" s="64"/>
      <c r="DF516" s="64"/>
      <c r="DG516" s="64"/>
      <c r="DH516" s="64"/>
      <c r="DI516" s="64"/>
      <c r="DJ516" s="64"/>
      <c r="DK516" s="1"/>
      <c r="DL516" s="1"/>
      <c r="DM516" s="1"/>
      <c r="DN516" s="1"/>
      <c r="DO516" s="1"/>
      <c r="DP516" s="1"/>
    </row>
    <row r="517" spans="1:120" s="25" customFormat="1">
      <c r="A517" s="19"/>
      <c r="B517" s="26"/>
      <c r="C517" s="27"/>
      <c r="D517" s="28"/>
      <c r="E517" s="19"/>
      <c r="BP517" s="19"/>
      <c r="BR517" s="19"/>
      <c r="BT517" s="19"/>
      <c r="BV517" s="19"/>
      <c r="BW517" s="68"/>
      <c r="BX517" s="68"/>
      <c r="BY517" s="68"/>
      <c r="BZ517" s="68"/>
      <c r="CA517" s="86"/>
      <c r="CB517" s="68"/>
      <c r="CC517" s="68"/>
      <c r="CD517" s="68"/>
      <c r="CE517" s="68"/>
      <c r="CF517" s="68"/>
      <c r="CG517" s="68"/>
      <c r="CH517" s="68"/>
      <c r="CI517" s="62"/>
      <c r="CJ517" s="62"/>
      <c r="CK517" s="62"/>
      <c r="CL517" s="62"/>
      <c r="CM517" s="62"/>
      <c r="CN517" s="62"/>
      <c r="CO517" s="62"/>
      <c r="CP517" s="62"/>
      <c r="CQ517" s="62"/>
      <c r="CR517" s="62"/>
      <c r="CS517" s="62"/>
      <c r="CT517" s="62"/>
      <c r="CU517" s="64"/>
      <c r="CV517" s="64"/>
      <c r="CW517" s="64"/>
      <c r="CX517" s="64"/>
      <c r="CY517" s="64"/>
      <c r="CZ517" s="64"/>
      <c r="DA517" s="64"/>
      <c r="DB517" s="64"/>
      <c r="DC517" s="64"/>
      <c r="DD517" s="64"/>
      <c r="DE517" s="64"/>
      <c r="DF517" s="64"/>
      <c r="DG517" s="64"/>
      <c r="DH517" s="64"/>
      <c r="DI517" s="64"/>
      <c r="DJ517" s="64"/>
      <c r="DK517" s="1"/>
      <c r="DL517" s="1"/>
      <c r="DM517" s="1"/>
      <c r="DN517" s="1"/>
      <c r="DO517" s="1"/>
      <c r="DP517" s="1"/>
    </row>
    <row r="518" spans="1:120" s="25" customFormat="1">
      <c r="A518" s="19"/>
      <c r="B518" s="26"/>
      <c r="C518" s="27"/>
      <c r="D518" s="28"/>
      <c r="E518" s="19"/>
      <c r="BP518" s="19"/>
      <c r="BR518" s="19"/>
      <c r="BT518" s="19"/>
      <c r="BV518" s="19"/>
      <c r="BW518" s="68"/>
      <c r="BX518" s="68"/>
      <c r="BY518" s="68"/>
      <c r="BZ518" s="68"/>
      <c r="CA518" s="86"/>
      <c r="CB518" s="68"/>
      <c r="CC518" s="68"/>
      <c r="CD518" s="68"/>
      <c r="CE518" s="68"/>
      <c r="CF518" s="68"/>
      <c r="CG518" s="68"/>
      <c r="CH518" s="68"/>
      <c r="CI518" s="62"/>
      <c r="CJ518" s="62"/>
      <c r="CK518" s="62"/>
      <c r="CL518" s="62"/>
      <c r="CM518" s="62"/>
      <c r="CN518" s="62"/>
      <c r="CO518" s="62"/>
      <c r="CP518" s="62"/>
      <c r="CQ518" s="62"/>
      <c r="CR518" s="62"/>
      <c r="CS518" s="62"/>
      <c r="CT518" s="62"/>
      <c r="CU518" s="64"/>
      <c r="CV518" s="64"/>
      <c r="CW518" s="64"/>
      <c r="CX518" s="64"/>
      <c r="CY518" s="64"/>
      <c r="CZ518" s="64"/>
      <c r="DA518" s="64"/>
      <c r="DB518" s="64"/>
      <c r="DC518" s="64"/>
      <c r="DD518" s="64"/>
      <c r="DE518" s="64"/>
      <c r="DF518" s="64"/>
      <c r="DG518" s="64"/>
      <c r="DH518" s="64"/>
      <c r="DI518" s="64"/>
      <c r="DJ518" s="64"/>
      <c r="DK518" s="1"/>
      <c r="DL518" s="1"/>
      <c r="DM518" s="1"/>
      <c r="DN518" s="1"/>
      <c r="DO518" s="1"/>
      <c r="DP518" s="1"/>
    </row>
    <row r="519" spans="1:120" s="25" customFormat="1">
      <c r="A519" s="19"/>
      <c r="B519" s="26"/>
      <c r="C519" s="27"/>
      <c r="D519" s="28"/>
      <c r="E519" s="19"/>
      <c r="BP519" s="19"/>
      <c r="BR519" s="19"/>
      <c r="BT519" s="19"/>
      <c r="BV519" s="19"/>
      <c r="BW519" s="68"/>
      <c r="BX519" s="68"/>
      <c r="BY519" s="68"/>
      <c r="BZ519" s="68"/>
      <c r="CA519" s="86"/>
      <c r="CB519" s="68"/>
      <c r="CC519" s="68"/>
      <c r="CD519" s="68"/>
      <c r="CE519" s="68"/>
      <c r="CF519" s="68"/>
      <c r="CG519" s="68"/>
      <c r="CH519" s="68"/>
      <c r="CI519" s="62"/>
      <c r="CJ519" s="62"/>
      <c r="CK519" s="62"/>
      <c r="CL519" s="62"/>
      <c r="CM519" s="62"/>
      <c r="CN519" s="62"/>
      <c r="CO519" s="62"/>
      <c r="CP519" s="62"/>
      <c r="CQ519" s="62"/>
      <c r="CR519" s="62"/>
      <c r="CS519" s="62"/>
      <c r="CT519" s="62"/>
      <c r="CU519" s="64"/>
      <c r="CV519" s="64"/>
      <c r="CW519" s="64"/>
      <c r="CX519" s="64"/>
      <c r="CY519" s="64"/>
      <c r="CZ519" s="64"/>
      <c r="DA519" s="64"/>
      <c r="DB519" s="64"/>
      <c r="DC519" s="64"/>
      <c r="DD519" s="64"/>
      <c r="DE519" s="64"/>
      <c r="DF519" s="64"/>
      <c r="DG519" s="64"/>
      <c r="DH519" s="64"/>
      <c r="DI519" s="64"/>
      <c r="DJ519" s="64"/>
      <c r="DK519" s="1"/>
      <c r="DL519" s="1"/>
      <c r="DM519" s="1"/>
      <c r="DN519" s="1"/>
      <c r="DO519" s="1"/>
      <c r="DP519" s="1"/>
    </row>
    <row r="520" spans="1:120" s="25" customFormat="1">
      <c r="A520" s="19"/>
      <c r="B520" s="26"/>
      <c r="C520" s="27"/>
      <c r="D520" s="28"/>
      <c r="E520" s="19"/>
      <c r="BP520" s="19"/>
      <c r="BR520" s="19"/>
      <c r="BT520" s="19"/>
      <c r="BV520" s="19"/>
      <c r="BW520" s="68"/>
      <c r="BX520" s="68"/>
      <c r="BY520" s="68"/>
      <c r="BZ520" s="68"/>
      <c r="CA520" s="86"/>
      <c r="CB520" s="68"/>
      <c r="CC520" s="68"/>
      <c r="CD520" s="68"/>
      <c r="CE520" s="68"/>
      <c r="CF520" s="68"/>
      <c r="CG520" s="68"/>
      <c r="CH520" s="68"/>
      <c r="CI520" s="62"/>
      <c r="CJ520" s="62"/>
      <c r="CK520" s="62"/>
      <c r="CL520" s="62"/>
      <c r="CM520" s="62"/>
      <c r="CN520" s="62"/>
      <c r="CO520" s="62"/>
      <c r="CP520" s="62"/>
      <c r="CQ520" s="62"/>
      <c r="CR520" s="62"/>
      <c r="CS520" s="62"/>
      <c r="CT520" s="62"/>
      <c r="CU520" s="64"/>
      <c r="CV520" s="64"/>
      <c r="CW520" s="64"/>
      <c r="CX520" s="64"/>
      <c r="CY520" s="64"/>
      <c r="CZ520" s="64"/>
      <c r="DA520" s="64"/>
      <c r="DB520" s="64"/>
      <c r="DC520" s="64"/>
      <c r="DD520" s="64"/>
      <c r="DE520" s="64"/>
      <c r="DF520" s="64"/>
      <c r="DG520" s="64"/>
      <c r="DH520" s="64"/>
      <c r="DI520" s="64"/>
      <c r="DJ520" s="64"/>
      <c r="DK520" s="1"/>
      <c r="DL520" s="1"/>
      <c r="DM520" s="1"/>
      <c r="DN520" s="1"/>
      <c r="DO520" s="1"/>
      <c r="DP520" s="1"/>
    </row>
    <row r="521" spans="1:120" s="25" customFormat="1">
      <c r="A521" s="19"/>
      <c r="B521" s="26"/>
      <c r="C521" s="27"/>
      <c r="D521" s="28"/>
      <c r="E521" s="19"/>
      <c r="BP521" s="19"/>
      <c r="BR521" s="19"/>
      <c r="BT521" s="19"/>
      <c r="BV521" s="19"/>
      <c r="BW521" s="68"/>
      <c r="BX521" s="68"/>
      <c r="BY521" s="68"/>
      <c r="BZ521" s="68"/>
      <c r="CA521" s="86"/>
      <c r="CB521" s="68"/>
      <c r="CC521" s="68"/>
      <c r="CD521" s="68"/>
      <c r="CE521" s="68"/>
      <c r="CF521" s="68"/>
      <c r="CG521" s="68"/>
      <c r="CH521" s="68"/>
      <c r="CI521" s="62"/>
      <c r="CJ521" s="62"/>
      <c r="CK521" s="62"/>
      <c r="CL521" s="62"/>
      <c r="CM521" s="62"/>
      <c r="CN521" s="62"/>
      <c r="CO521" s="62"/>
      <c r="CP521" s="62"/>
      <c r="CQ521" s="62"/>
      <c r="CR521" s="62"/>
      <c r="CS521" s="62"/>
      <c r="CT521" s="62"/>
      <c r="CU521" s="64"/>
      <c r="CV521" s="64"/>
      <c r="CW521" s="64"/>
      <c r="CX521" s="64"/>
      <c r="CY521" s="64"/>
      <c r="CZ521" s="64"/>
      <c r="DA521" s="64"/>
      <c r="DB521" s="64"/>
      <c r="DC521" s="64"/>
      <c r="DD521" s="64"/>
      <c r="DE521" s="64"/>
      <c r="DF521" s="64"/>
      <c r="DG521" s="64"/>
      <c r="DH521" s="64"/>
      <c r="DI521" s="64"/>
      <c r="DJ521" s="64"/>
      <c r="DK521" s="1"/>
      <c r="DL521" s="1"/>
      <c r="DM521" s="1"/>
      <c r="DN521" s="1"/>
      <c r="DO521" s="1"/>
      <c r="DP521" s="1"/>
    </row>
    <row r="522" spans="1:120" s="25" customFormat="1">
      <c r="A522" s="19"/>
      <c r="B522" s="26"/>
      <c r="C522" s="27"/>
      <c r="D522" s="28"/>
      <c r="E522" s="19"/>
      <c r="BP522" s="19"/>
      <c r="BR522" s="19"/>
      <c r="BT522" s="19"/>
      <c r="BV522" s="19"/>
      <c r="BW522" s="68"/>
      <c r="BX522" s="68"/>
      <c r="BY522" s="68"/>
      <c r="BZ522" s="68"/>
      <c r="CA522" s="86"/>
      <c r="CB522" s="68"/>
      <c r="CC522" s="68"/>
      <c r="CD522" s="68"/>
      <c r="CE522" s="68"/>
      <c r="CF522" s="68"/>
      <c r="CG522" s="68"/>
      <c r="CH522" s="68"/>
      <c r="CI522" s="62"/>
      <c r="CJ522" s="62"/>
      <c r="CK522" s="62"/>
      <c r="CL522" s="62"/>
      <c r="CM522" s="62"/>
      <c r="CN522" s="62"/>
      <c r="CO522" s="62"/>
      <c r="CP522" s="62"/>
      <c r="CQ522" s="62"/>
      <c r="CR522" s="62"/>
      <c r="CS522" s="62"/>
      <c r="CT522" s="62"/>
      <c r="CU522" s="64"/>
      <c r="CV522" s="64"/>
      <c r="CW522" s="64"/>
      <c r="CX522" s="64"/>
      <c r="CY522" s="64"/>
      <c r="CZ522" s="64"/>
      <c r="DA522" s="64"/>
      <c r="DB522" s="64"/>
      <c r="DC522" s="64"/>
      <c r="DD522" s="64"/>
      <c r="DE522" s="64"/>
      <c r="DF522" s="64"/>
      <c r="DG522" s="64"/>
      <c r="DH522" s="64"/>
      <c r="DI522" s="64"/>
      <c r="DJ522" s="64"/>
      <c r="DK522" s="1"/>
      <c r="DL522" s="1"/>
      <c r="DM522" s="1"/>
      <c r="DN522" s="1"/>
      <c r="DO522" s="1"/>
      <c r="DP522" s="1"/>
    </row>
    <row r="523" spans="1:120" s="25" customFormat="1">
      <c r="A523" s="19"/>
      <c r="B523" s="26"/>
      <c r="C523" s="27"/>
      <c r="D523" s="28"/>
      <c r="E523" s="19"/>
      <c r="BP523" s="19"/>
      <c r="BR523" s="19"/>
      <c r="BT523" s="19"/>
      <c r="BV523" s="19"/>
      <c r="BW523" s="68"/>
      <c r="BX523" s="68"/>
      <c r="BY523" s="68"/>
      <c r="BZ523" s="68"/>
      <c r="CA523" s="86"/>
      <c r="CB523" s="68"/>
      <c r="CC523" s="68"/>
      <c r="CD523" s="68"/>
      <c r="CE523" s="68"/>
      <c r="CF523" s="68"/>
      <c r="CG523" s="68"/>
      <c r="CH523" s="68"/>
      <c r="CI523" s="62"/>
      <c r="CJ523" s="62"/>
      <c r="CK523" s="62"/>
      <c r="CL523" s="62"/>
      <c r="CM523" s="62"/>
      <c r="CN523" s="62"/>
      <c r="CO523" s="62"/>
      <c r="CP523" s="62"/>
      <c r="CQ523" s="62"/>
      <c r="CR523" s="62"/>
      <c r="CS523" s="62"/>
      <c r="CT523" s="62"/>
      <c r="CU523" s="64"/>
      <c r="CV523" s="64"/>
      <c r="CW523" s="64"/>
      <c r="CX523" s="64"/>
      <c r="CY523" s="64"/>
      <c r="CZ523" s="64"/>
      <c r="DA523" s="64"/>
      <c r="DB523" s="64"/>
      <c r="DC523" s="64"/>
      <c r="DD523" s="64"/>
      <c r="DE523" s="64"/>
      <c r="DF523" s="64"/>
      <c r="DG523" s="64"/>
      <c r="DH523" s="64"/>
      <c r="DI523" s="64"/>
      <c r="DJ523" s="64"/>
      <c r="DK523" s="1"/>
      <c r="DL523" s="1"/>
      <c r="DM523" s="1"/>
      <c r="DN523" s="1"/>
      <c r="DO523" s="1"/>
      <c r="DP523" s="1"/>
    </row>
    <row r="524" spans="1:120" s="25" customFormat="1">
      <c r="A524" s="19"/>
      <c r="B524" s="26"/>
      <c r="C524" s="27"/>
      <c r="D524" s="28"/>
      <c r="E524" s="19"/>
      <c r="BP524" s="19"/>
      <c r="BR524" s="19"/>
      <c r="BT524" s="19"/>
      <c r="BV524" s="19"/>
      <c r="BW524" s="68"/>
      <c r="BX524" s="68"/>
      <c r="BY524" s="68"/>
      <c r="BZ524" s="68"/>
      <c r="CA524" s="86"/>
      <c r="CB524" s="68"/>
      <c r="CC524" s="68"/>
      <c r="CD524" s="68"/>
      <c r="CE524" s="68"/>
      <c r="CF524" s="68"/>
      <c r="CG524" s="68"/>
      <c r="CH524" s="68"/>
      <c r="CI524" s="62"/>
      <c r="CJ524" s="62"/>
      <c r="CK524" s="62"/>
      <c r="CL524" s="62"/>
      <c r="CM524" s="62"/>
      <c r="CN524" s="62"/>
      <c r="CO524" s="62"/>
      <c r="CP524" s="62"/>
      <c r="CQ524" s="62"/>
      <c r="CR524" s="62"/>
      <c r="CS524" s="62"/>
      <c r="CT524" s="62"/>
      <c r="CU524" s="64"/>
      <c r="CV524" s="64"/>
      <c r="CW524" s="64"/>
      <c r="CX524" s="64"/>
      <c r="CY524" s="64"/>
      <c r="CZ524" s="64"/>
      <c r="DA524" s="64"/>
      <c r="DB524" s="64"/>
      <c r="DC524" s="64"/>
      <c r="DD524" s="64"/>
      <c r="DE524" s="64"/>
      <c r="DF524" s="64"/>
      <c r="DG524" s="64"/>
      <c r="DH524" s="64"/>
      <c r="DI524" s="64"/>
      <c r="DJ524" s="64"/>
      <c r="DK524" s="1"/>
      <c r="DL524" s="1"/>
      <c r="DM524" s="1"/>
      <c r="DN524" s="1"/>
      <c r="DO524" s="1"/>
      <c r="DP524" s="1"/>
    </row>
    <row r="525" spans="1:120" s="25" customFormat="1">
      <c r="A525" s="19"/>
      <c r="B525" s="26"/>
      <c r="C525" s="27"/>
      <c r="D525" s="28"/>
      <c r="E525" s="19"/>
      <c r="BP525" s="19"/>
      <c r="BR525" s="19"/>
      <c r="BT525" s="19"/>
      <c r="BV525" s="19"/>
      <c r="BW525" s="68"/>
      <c r="BX525" s="68"/>
      <c r="BY525" s="68"/>
      <c r="BZ525" s="68"/>
      <c r="CA525" s="86"/>
      <c r="CB525" s="68"/>
      <c r="CC525" s="68"/>
      <c r="CD525" s="68"/>
      <c r="CE525" s="68"/>
      <c r="CF525" s="68"/>
      <c r="CG525" s="68"/>
      <c r="CH525" s="68"/>
      <c r="CI525" s="62"/>
      <c r="CJ525" s="62"/>
      <c r="CK525" s="62"/>
      <c r="CL525" s="62"/>
      <c r="CM525" s="62"/>
      <c r="CN525" s="62"/>
      <c r="CO525" s="62"/>
      <c r="CP525" s="62"/>
      <c r="CQ525" s="62"/>
      <c r="CR525" s="62"/>
      <c r="CS525" s="62"/>
      <c r="CT525" s="62"/>
      <c r="CU525" s="64"/>
      <c r="CV525" s="64"/>
      <c r="CW525" s="64"/>
      <c r="CX525" s="64"/>
      <c r="CY525" s="64"/>
      <c r="CZ525" s="64"/>
      <c r="DA525" s="64"/>
      <c r="DB525" s="64"/>
      <c r="DC525" s="64"/>
      <c r="DD525" s="64"/>
      <c r="DE525" s="64"/>
      <c r="DF525" s="64"/>
      <c r="DG525" s="64"/>
      <c r="DH525" s="64"/>
      <c r="DI525" s="64"/>
      <c r="DJ525" s="64"/>
      <c r="DK525" s="1"/>
      <c r="DL525" s="1"/>
      <c r="DM525" s="1"/>
      <c r="DN525" s="1"/>
      <c r="DO525" s="1"/>
      <c r="DP525" s="1"/>
    </row>
    <row r="526" spans="1:120" s="25" customFormat="1">
      <c r="A526" s="19"/>
      <c r="B526" s="26"/>
      <c r="C526" s="27"/>
      <c r="D526" s="28"/>
      <c r="E526" s="19"/>
      <c r="BP526" s="19"/>
      <c r="BR526" s="19"/>
      <c r="BT526" s="19"/>
      <c r="BV526" s="19"/>
      <c r="BW526" s="68"/>
      <c r="BX526" s="68"/>
      <c r="BY526" s="68"/>
      <c r="BZ526" s="68"/>
      <c r="CA526" s="86"/>
      <c r="CB526" s="68"/>
      <c r="CC526" s="68"/>
      <c r="CD526" s="68"/>
      <c r="CE526" s="68"/>
      <c r="CF526" s="68"/>
      <c r="CG526" s="68"/>
      <c r="CH526" s="68"/>
      <c r="CI526" s="62"/>
      <c r="CJ526" s="62"/>
      <c r="CK526" s="62"/>
      <c r="CL526" s="62"/>
      <c r="CM526" s="62"/>
      <c r="CN526" s="62"/>
      <c r="CO526" s="62"/>
      <c r="CP526" s="62"/>
      <c r="CQ526" s="62"/>
      <c r="CR526" s="62"/>
      <c r="CS526" s="62"/>
      <c r="CT526" s="62"/>
      <c r="CU526" s="64"/>
      <c r="CV526" s="64"/>
      <c r="CW526" s="64"/>
      <c r="CX526" s="64"/>
      <c r="CY526" s="64"/>
      <c r="CZ526" s="64"/>
      <c r="DA526" s="64"/>
      <c r="DB526" s="64"/>
      <c r="DC526" s="64"/>
      <c r="DD526" s="64"/>
      <c r="DE526" s="64"/>
      <c r="DF526" s="64"/>
      <c r="DG526" s="64"/>
      <c r="DH526" s="64"/>
      <c r="DI526" s="64"/>
      <c r="DJ526" s="64"/>
      <c r="DK526" s="1"/>
      <c r="DL526" s="1"/>
      <c r="DM526" s="1"/>
      <c r="DN526" s="1"/>
      <c r="DO526" s="1"/>
      <c r="DP526" s="1"/>
    </row>
    <row r="527" spans="1:120" s="25" customFormat="1">
      <c r="A527" s="19"/>
      <c r="B527" s="26"/>
      <c r="C527" s="27"/>
      <c r="D527" s="28"/>
      <c r="E527" s="19"/>
      <c r="BP527" s="19"/>
      <c r="BR527" s="19"/>
      <c r="BT527" s="19"/>
      <c r="BV527" s="19"/>
      <c r="BW527" s="68"/>
      <c r="BX527" s="68"/>
      <c r="BY527" s="68"/>
      <c r="BZ527" s="68"/>
      <c r="CA527" s="86"/>
      <c r="CB527" s="68"/>
      <c r="CC527" s="68"/>
      <c r="CD527" s="68"/>
      <c r="CE527" s="68"/>
      <c r="CF527" s="68"/>
      <c r="CG527" s="68"/>
      <c r="CH527" s="68"/>
      <c r="CI527" s="62"/>
      <c r="CJ527" s="62"/>
      <c r="CK527" s="62"/>
      <c r="CL527" s="62"/>
      <c r="CM527" s="62"/>
      <c r="CN527" s="62"/>
      <c r="CO527" s="62"/>
      <c r="CP527" s="62"/>
      <c r="CQ527" s="62"/>
      <c r="CR527" s="62"/>
      <c r="CS527" s="62"/>
      <c r="CT527" s="62"/>
      <c r="CU527" s="64"/>
      <c r="CV527" s="64"/>
      <c r="CW527" s="64"/>
      <c r="CX527" s="64"/>
      <c r="CY527" s="64"/>
      <c r="CZ527" s="64"/>
      <c r="DA527" s="64"/>
      <c r="DB527" s="64"/>
      <c r="DC527" s="64"/>
      <c r="DD527" s="64"/>
      <c r="DE527" s="64"/>
      <c r="DF527" s="64"/>
      <c r="DG527" s="64"/>
      <c r="DH527" s="64"/>
      <c r="DI527" s="64"/>
      <c r="DJ527" s="64"/>
      <c r="DK527" s="1"/>
      <c r="DL527" s="1"/>
      <c r="DM527" s="1"/>
      <c r="DN527" s="1"/>
      <c r="DO527" s="1"/>
      <c r="DP527" s="1"/>
    </row>
    <row r="528" spans="1:120" s="25" customFormat="1">
      <c r="A528" s="19"/>
      <c r="B528" s="26"/>
      <c r="C528" s="27"/>
      <c r="D528" s="28"/>
      <c r="E528" s="19"/>
      <c r="BP528" s="19"/>
      <c r="BR528" s="19"/>
      <c r="BT528" s="19"/>
      <c r="BV528" s="19"/>
      <c r="BW528" s="68"/>
      <c r="BX528" s="68"/>
      <c r="BY528" s="68"/>
      <c r="BZ528" s="68"/>
      <c r="CA528" s="86"/>
      <c r="CB528" s="68"/>
      <c r="CC528" s="68"/>
      <c r="CD528" s="68"/>
      <c r="CE528" s="68"/>
      <c r="CF528" s="68"/>
      <c r="CG528" s="68"/>
      <c r="CH528" s="68"/>
      <c r="CI528" s="62"/>
      <c r="CJ528" s="62"/>
      <c r="CK528" s="62"/>
      <c r="CL528" s="62"/>
      <c r="CM528" s="62"/>
      <c r="CN528" s="62"/>
      <c r="CO528" s="62"/>
      <c r="CP528" s="62"/>
      <c r="CQ528" s="62"/>
      <c r="CR528" s="62"/>
      <c r="CS528" s="62"/>
      <c r="CT528" s="62"/>
      <c r="CU528" s="64"/>
      <c r="CV528" s="64"/>
      <c r="CW528" s="64"/>
      <c r="CX528" s="64"/>
      <c r="CY528" s="64"/>
      <c r="CZ528" s="64"/>
      <c r="DA528" s="64"/>
      <c r="DB528" s="64"/>
      <c r="DC528" s="64"/>
      <c r="DD528" s="64"/>
      <c r="DE528" s="64"/>
      <c r="DF528" s="64"/>
      <c r="DG528" s="64"/>
      <c r="DH528" s="64"/>
      <c r="DI528" s="64"/>
      <c r="DJ528" s="64"/>
      <c r="DK528" s="1"/>
      <c r="DL528" s="1"/>
      <c r="DM528" s="1"/>
      <c r="DN528" s="1"/>
      <c r="DO528" s="1"/>
      <c r="DP528" s="1"/>
    </row>
    <row r="529" spans="1:120" s="25" customFormat="1">
      <c r="A529" s="19"/>
      <c r="B529" s="26"/>
      <c r="C529" s="27"/>
      <c r="D529" s="28"/>
      <c r="E529" s="19"/>
      <c r="BP529" s="19"/>
      <c r="BR529" s="19"/>
      <c r="BT529" s="19"/>
      <c r="BV529" s="19"/>
      <c r="BW529" s="68"/>
      <c r="BX529" s="68"/>
      <c r="BY529" s="68"/>
      <c r="BZ529" s="68"/>
      <c r="CA529" s="86"/>
      <c r="CB529" s="68"/>
      <c r="CC529" s="68"/>
      <c r="CD529" s="68"/>
      <c r="CE529" s="68"/>
      <c r="CF529" s="68"/>
      <c r="CG529" s="68"/>
      <c r="CH529" s="68"/>
      <c r="CI529" s="62"/>
      <c r="CJ529" s="62"/>
      <c r="CK529" s="62"/>
      <c r="CL529" s="62"/>
      <c r="CM529" s="62"/>
      <c r="CN529" s="62"/>
      <c r="CO529" s="62"/>
      <c r="CP529" s="62"/>
      <c r="CQ529" s="62"/>
      <c r="CR529" s="62"/>
      <c r="CS529" s="62"/>
      <c r="CT529" s="62"/>
      <c r="CU529" s="64"/>
      <c r="CV529" s="64"/>
      <c r="CW529" s="64"/>
      <c r="CX529" s="64"/>
      <c r="CY529" s="64"/>
      <c r="CZ529" s="64"/>
      <c r="DA529" s="64"/>
      <c r="DB529" s="64"/>
      <c r="DC529" s="64"/>
      <c r="DD529" s="64"/>
      <c r="DE529" s="64"/>
      <c r="DF529" s="64"/>
      <c r="DG529" s="64"/>
      <c r="DH529" s="64"/>
      <c r="DI529" s="64"/>
      <c r="DJ529" s="64"/>
      <c r="DK529" s="1"/>
      <c r="DL529" s="1"/>
      <c r="DM529" s="1"/>
      <c r="DN529" s="1"/>
      <c r="DO529" s="1"/>
      <c r="DP529" s="1"/>
    </row>
    <row r="530" spans="1:120" s="25" customFormat="1">
      <c r="A530" s="19"/>
      <c r="B530" s="26"/>
      <c r="C530" s="27"/>
      <c r="D530" s="28"/>
      <c r="E530" s="19"/>
      <c r="BP530" s="19"/>
      <c r="BR530" s="19"/>
      <c r="BT530" s="19"/>
      <c r="BV530" s="19"/>
      <c r="BW530" s="68"/>
      <c r="BX530" s="68"/>
      <c r="BY530" s="68"/>
      <c r="BZ530" s="68"/>
      <c r="CA530" s="86"/>
      <c r="CB530" s="68"/>
      <c r="CC530" s="68"/>
      <c r="CD530" s="68"/>
      <c r="CE530" s="68"/>
      <c r="CF530" s="68"/>
      <c r="CG530" s="68"/>
      <c r="CH530" s="68"/>
      <c r="CI530" s="62"/>
      <c r="CJ530" s="62"/>
      <c r="CK530" s="62"/>
      <c r="CL530" s="62"/>
      <c r="CM530" s="62"/>
      <c r="CN530" s="62"/>
      <c r="CO530" s="62"/>
      <c r="CP530" s="62"/>
      <c r="CQ530" s="62"/>
      <c r="CR530" s="62"/>
      <c r="CS530" s="62"/>
      <c r="CT530" s="62"/>
      <c r="CU530" s="64"/>
      <c r="CV530" s="64"/>
      <c r="CW530" s="64"/>
      <c r="CX530" s="64"/>
      <c r="CY530" s="64"/>
      <c r="CZ530" s="64"/>
      <c r="DA530" s="64"/>
      <c r="DB530" s="64"/>
      <c r="DC530" s="64"/>
      <c r="DD530" s="64"/>
      <c r="DE530" s="64"/>
      <c r="DF530" s="64"/>
      <c r="DG530" s="64"/>
      <c r="DH530" s="64"/>
      <c r="DI530" s="64"/>
      <c r="DJ530" s="64"/>
      <c r="DK530" s="1"/>
      <c r="DL530" s="1"/>
      <c r="DM530" s="1"/>
      <c r="DN530" s="1"/>
      <c r="DO530" s="1"/>
      <c r="DP530" s="1"/>
    </row>
    <row r="531" spans="1:120" s="25" customFormat="1">
      <c r="A531" s="19"/>
      <c r="B531" s="26"/>
      <c r="C531" s="27"/>
      <c r="D531" s="28"/>
      <c r="E531" s="19"/>
      <c r="BP531" s="19"/>
      <c r="BR531" s="19"/>
      <c r="BT531" s="19"/>
      <c r="BV531" s="19"/>
      <c r="BW531" s="68"/>
      <c r="BX531" s="68"/>
      <c r="BY531" s="68"/>
      <c r="BZ531" s="68"/>
      <c r="CA531" s="86"/>
      <c r="CB531" s="68"/>
      <c r="CC531" s="68"/>
      <c r="CD531" s="68"/>
      <c r="CE531" s="68"/>
      <c r="CF531" s="68"/>
      <c r="CG531" s="68"/>
      <c r="CH531" s="68"/>
      <c r="CI531" s="62"/>
      <c r="CJ531" s="62"/>
      <c r="CK531" s="62"/>
      <c r="CL531" s="62"/>
      <c r="CM531" s="62"/>
      <c r="CN531" s="62"/>
      <c r="CO531" s="62"/>
      <c r="CP531" s="62"/>
      <c r="CQ531" s="62"/>
      <c r="CR531" s="62"/>
      <c r="CS531" s="62"/>
      <c r="CT531" s="62"/>
      <c r="CU531" s="64"/>
      <c r="CV531" s="64"/>
      <c r="CW531" s="64"/>
      <c r="CX531" s="64"/>
      <c r="CY531" s="64"/>
      <c r="CZ531" s="64"/>
      <c r="DA531" s="64"/>
      <c r="DB531" s="64"/>
      <c r="DC531" s="64"/>
      <c r="DD531" s="64"/>
      <c r="DE531" s="64"/>
      <c r="DF531" s="64"/>
      <c r="DG531" s="64"/>
      <c r="DH531" s="64"/>
      <c r="DI531" s="64"/>
      <c r="DJ531" s="64"/>
      <c r="DK531" s="1"/>
      <c r="DL531" s="1"/>
      <c r="DM531" s="1"/>
      <c r="DN531" s="1"/>
      <c r="DO531" s="1"/>
      <c r="DP531" s="1"/>
    </row>
    <row r="532" spans="1:120" s="25" customFormat="1">
      <c r="A532" s="19"/>
      <c r="B532" s="26"/>
      <c r="C532" s="27"/>
      <c r="D532" s="28"/>
      <c r="E532" s="19"/>
      <c r="BP532" s="19"/>
      <c r="BR532" s="19"/>
      <c r="BT532" s="19"/>
      <c r="BV532" s="19"/>
      <c r="BW532" s="68"/>
      <c r="BX532" s="68"/>
      <c r="BY532" s="68"/>
      <c r="BZ532" s="68"/>
      <c r="CA532" s="86"/>
      <c r="CB532" s="68"/>
      <c r="CC532" s="68"/>
      <c r="CD532" s="68"/>
      <c r="CE532" s="68"/>
      <c r="CF532" s="68"/>
      <c r="CG532" s="68"/>
      <c r="CH532" s="68"/>
      <c r="CI532" s="62"/>
      <c r="CJ532" s="62"/>
      <c r="CK532" s="62"/>
      <c r="CL532" s="62"/>
      <c r="CM532" s="62"/>
      <c r="CN532" s="62"/>
      <c r="CO532" s="62"/>
      <c r="CP532" s="62"/>
      <c r="CQ532" s="62"/>
      <c r="CR532" s="62"/>
      <c r="CS532" s="62"/>
      <c r="CT532" s="62"/>
      <c r="CU532" s="64"/>
      <c r="CV532" s="64"/>
      <c r="CW532" s="64"/>
      <c r="CX532" s="64"/>
      <c r="CY532" s="64"/>
      <c r="CZ532" s="64"/>
      <c r="DA532" s="64"/>
      <c r="DB532" s="64"/>
      <c r="DC532" s="64"/>
      <c r="DD532" s="64"/>
      <c r="DE532" s="64"/>
      <c r="DF532" s="64"/>
      <c r="DG532" s="64"/>
      <c r="DH532" s="64"/>
      <c r="DI532" s="64"/>
      <c r="DJ532" s="64"/>
      <c r="DK532" s="1"/>
      <c r="DL532" s="1"/>
      <c r="DM532" s="1"/>
      <c r="DN532" s="1"/>
      <c r="DO532" s="1"/>
      <c r="DP532" s="1"/>
    </row>
    <row r="533" spans="1:120" s="25" customFormat="1">
      <c r="A533" s="19"/>
      <c r="B533" s="26"/>
      <c r="C533" s="27"/>
      <c r="D533" s="28"/>
      <c r="E533" s="19"/>
      <c r="BP533" s="19"/>
      <c r="BR533" s="19"/>
      <c r="BT533" s="19"/>
      <c r="BV533" s="19"/>
      <c r="BW533" s="68"/>
      <c r="BX533" s="68"/>
      <c r="BY533" s="68"/>
      <c r="BZ533" s="68"/>
      <c r="CA533" s="86"/>
      <c r="CB533" s="68"/>
      <c r="CC533" s="68"/>
      <c r="CD533" s="68"/>
      <c r="CE533" s="68"/>
      <c r="CF533" s="68"/>
      <c r="CG533" s="68"/>
      <c r="CH533" s="68"/>
      <c r="CI533" s="62"/>
      <c r="CJ533" s="62"/>
      <c r="CK533" s="62"/>
      <c r="CL533" s="62"/>
      <c r="CM533" s="62"/>
      <c r="CN533" s="62"/>
      <c r="CO533" s="62"/>
      <c r="CP533" s="62"/>
      <c r="CQ533" s="62"/>
      <c r="CR533" s="62"/>
      <c r="CS533" s="62"/>
      <c r="CT533" s="62"/>
      <c r="CU533" s="64"/>
      <c r="CV533" s="64"/>
      <c r="CW533" s="64"/>
      <c r="CX533" s="64"/>
      <c r="CY533" s="64"/>
      <c r="CZ533" s="64"/>
      <c r="DA533" s="64"/>
      <c r="DB533" s="64"/>
      <c r="DC533" s="64"/>
      <c r="DD533" s="64"/>
      <c r="DE533" s="64"/>
      <c r="DF533" s="64"/>
      <c r="DG533" s="64"/>
      <c r="DH533" s="64"/>
      <c r="DI533" s="64"/>
      <c r="DJ533" s="64"/>
      <c r="DK533" s="1"/>
      <c r="DL533" s="1"/>
      <c r="DM533" s="1"/>
      <c r="DN533" s="1"/>
      <c r="DO533" s="1"/>
      <c r="DP533" s="1"/>
    </row>
    <row r="534" spans="1:120" s="25" customFormat="1">
      <c r="A534" s="19"/>
      <c r="B534" s="26"/>
      <c r="C534" s="27"/>
      <c r="D534" s="28"/>
      <c r="E534" s="19"/>
      <c r="BP534" s="19"/>
      <c r="BR534" s="19"/>
      <c r="BT534" s="19"/>
      <c r="BV534" s="19"/>
      <c r="BW534" s="68"/>
      <c r="BX534" s="68"/>
      <c r="BY534" s="68"/>
      <c r="BZ534" s="68"/>
      <c r="CA534" s="86"/>
      <c r="CB534" s="68"/>
      <c r="CC534" s="68"/>
      <c r="CD534" s="68"/>
      <c r="CE534" s="68"/>
      <c r="CF534" s="68"/>
      <c r="CG534" s="68"/>
      <c r="CH534" s="68"/>
      <c r="CI534" s="62"/>
      <c r="CJ534" s="62"/>
      <c r="CK534" s="62"/>
      <c r="CL534" s="62"/>
      <c r="CM534" s="62"/>
      <c r="CN534" s="62"/>
      <c r="CO534" s="62"/>
      <c r="CP534" s="62"/>
      <c r="CQ534" s="62"/>
      <c r="CR534" s="62"/>
      <c r="CS534" s="62"/>
      <c r="CT534" s="62"/>
      <c r="CU534" s="64"/>
      <c r="CV534" s="64"/>
      <c r="CW534" s="64"/>
      <c r="CX534" s="64"/>
      <c r="CY534" s="64"/>
      <c r="CZ534" s="64"/>
      <c r="DA534" s="64"/>
      <c r="DB534" s="64"/>
      <c r="DC534" s="64"/>
      <c r="DD534" s="64"/>
      <c r="DE534" s="64"/>
      <c r="DF534" s="64"/>
      <c r="DG534" s="64"/>
      <c r="DH534" s="64"/>
      <c r="DI534" s="64"/>
      <c r="DJ534" s="64"/>
      <c r="DK534" s="1"/>
      <c r="DL534" s="1"/>
      <c r="DM534" s="1"/>
      <c r="DN534" s="1"/>
      <c r="DO534" s="1"/>
      <c r="DP534" s="1"/>
    </row>
    <row r="535" spans="1:120" s="25" customFormat="1">
      <c r="A535" s="19"/>
      <c r="B535" s="26"/>
      <c r="C535" s="27"/>
      <c r="D535" s="28"/>
      <c r="E535" s="19"/>
      <c r="BP535" s="19"/>
      <c r="BR535" s="19"/>
      <c r="BT535" s="19"/>
      <c r="BV535" s="19"/>
      <c r="BW535" s="68"/>
      <c r="BX535" s="68"/>
      <c r="BY535" s="68"/>
      <c r="BZ535" s="68"/>
      <c r="CA535" s="86"/>
      <c r="CB535" s="68"/>
      <c r="CC535" s="68"/>
      <c r="CD535" s="68"/>
      <c r="CE535" s="68"/>
      <c r="CF535" s="68"/>
      <c r="CG535" s="68"/>
      <c r="CH535" s="68"/>
      <c r="CI535" s="62"/>
      <c r="CJ535" s="62"/>
      <c r="CK535" s="62"/>
      <c r="CL535" s="62"/>
      <c r="CM535" s="62"/>
      <c r="CN535" s="62"/>
      <c r="CO535" s="62"/>
      <c r="CP535" s="62"/>
      <c r="CQ535" s="62"/>
      <c r="CR535" s="62"/>
      <c r="CS535" s="62"/>
      <c r="CT535" s="62"/>
      <c r="CU535" s="64"/>
      <c r="CV535" s="64"/>
      <c r="CW535" s="64"/>
      <c r="CX535" s="64"/>
      <c r="CY535" s="64"/>
      <c r="CZ535" s="64"/>
      <c r="DA535" s="64"/>
      <c r="DB535" s="64"/>
      <c r="DC535" s="64"/>
      <c r="DD535" s="64"/>
      <c r="DE535" s="64"/>
      <c r="DF535" s="64"/>
      <c r="DG535" s="64"/>
      <c r="DH535" s="64"/>
      <c r="DI535" s="64"/>
      <c r="DJ535" s="64"/>
      <c r="DK535" s="1"/>
      <c r="DL535" s="1"/>
      <c r="DM535" s="1"/>
      <c r="DN535" s="1"/>
      <c r="DO535" s="1"/>
      <c r="DP535" s="1"/>
    </row>
    <row r="536" spans="1:120" s="25" customFormat="1">
      <c r="A536" s="19"/>
      <c r="B536" s="26"/>
      <c r="C536" s="27"/>
      <c r="D536" s="28"/>
      <c r="E536" s="19"/>
      <c r="BP536" s="19"/>
      <c r="BR536" s="19"/>
      <c r="BT536" s="19"/>
      <c r="BV536" s="19"/>
      <c r="BW536" s="68"/>
      <c r="BX536" s="68"/>
      <c r="BY536" s="68"/>
      <c r="BZ536" s="68"/>
      <c r="CA536" s="86"/>
      <c r="CB536" s="68"/>
      <c r="CC536" s="68"/>
      <c r="CD536" s="68"/>
      <c r="CE536" s="68"/>
      <c r="CF536" s="68"/>
      <c r="CG536" s="68"/>
      <c r="CH536" s="68"/>
      <c r="CI536" s="62"/>
      <c r="CJ536" s="62"/>
      <c r="CK536" s="62"/>
      <c r="CL536" s="62"/>
      <c r="CM536" s="62"/>
      <c r="CN536" s="62"/>
      <c r="CO536" s="62"/>
      <c r="CP536" s="62"/>
      <c r="CQ536" s="62"/>
      <c r="CR536" s="62"/>
      <c r="CS536" s="62"/>
      <c r="CT536" s="62"/>
      <c r="CU536" s="64"/>
      <c r="CV536" s="64"/>
      <c r="CW536" s="64"/>
      <c r="CX536" s="64"/>
      <c r="CY536" s="64"/>
      <c r="CZ536" s="64"/>
      <c r="DA536" s="64"/>
      <c r="DB536" s="64"/>
      <c r="DC536" s="64"/>
      <c r="DD536" s="64"/>
      <c r="DE536" s="64"/>
      <c r="DF536" s="64"/>
      <c r="DG536" s="64"/>
      <c r="DH536" s="64"/>
      <c r="DI536" s="64"/>
      <c r="DJ536" s="64"/>
      <c r="DK536" s="1"/>
      <c r="DL536" s="1"/>
      <c r="DM536" s="1"/>
      <c r="DN536" s="1"/>
      <c r="DO536" s="1"/>
      <c r="DP536" s="1"/>
    </row>
    <row r="537" spans="1:120" s="25" customFormat="1">
      <c r="A537" s="19"/>
      <c r="B537" s="26"/>
      <c r="C537" s="27"/>
      <c r="D537" s="28"/>
      <c r="E537" s="19"/>
      <c r="BP537" s="19"/>
      <c r="BR537" s="19"/>
      <c r="BT537" s="19"/>
      <c r="BV537" s="19"/>
      <c r="BW537" s="68"/>
      <c r="BX537" s="68"/>
      <c r="BY537" s="68"/>
      <c r="BZ537" s="68"/>
      <c r="CA537" s="86"/>
      <c r="CB537" s="68"/>
      <c r="CC537" s="68"/>
      <c r="CD537" s="68"/>
      <c r="CE537" s="68"/>
      <c r="CF537" s="68"/>
      <c r="CG537" s="68"/>
      <c r="CH537" s="68"/>
      <c r="CI537" s="62"/>
      <c r="CJ537" s="62"/>
      <c r="CK537" s="62"/>
      <c r="CL537" s="62"/>
      <c r="CM537" s="62"/>
      <c r="CN537" s="62"/>
      <c r="CO537" s="62"/>
      <c r="CP537" s="62"/>
      <c r="CQ537" s="62"/>
      <c r="CR537" s="62"/>
      <c r="CS537" s="62"/>
      <c r="CT537" s="62"/>
      <c r="CU537" s="64"/>
      <c r="CV537" s="64"/>
      <c r="CW537" s="64"/>
      <c r="CX537" s="64"/>
      <c r="CY537" s="64"/>
      <c r="CZ537" s="64"/>
      <c r="DA537" s="64"/>
      <c r="DB537" s="64"/>
      <c r="DC537" s="64"/>
      <c r="DD537" s="64"/>
      <c r="DE537" s="64"/>
      <c r="DF537" s="64"/>
      <c r="DG537" s="64"/>
      <c r="DH537" s="64"/>
      <c r="DI537" s="64"/>
      <c r="DJ537" s="64"/>
      <c r="DK537" s="1"/>
      <c r="DL537" s="1"/>
      <c r="DM537" s="1"/>
      <c r="DN537" s="1"/>
      <c r="DO537" s="1"/>
      <c r="DP537" s="1"/>
    </row>
    <row r="538" spans="1:120" s="25" customFormat="1">
      <c r="A538" s="19"/>
      <c r="B538" s="26"/>
      <c r="C538" s="27"/>
      <c r="D538" s="28"/>
      <c r="E538" s="19"/>
      <c r="BP538" s="19"/>
      <c r="BR538" s="19"/>
      <c r="BT538" s="19"/>
      <c r="BV538" s="19"/>
      <c r="BW538" s="68"/>
      <c r="BX538" s="68"/>
      <c r="BY538" s="68"/>
      <c r="BZ538" s="68"/>
      <c r="CA538" s="86"/>
      <c r="CB538" s="68"/>
      <c r="CC538" s="68"/>
      <c r="CD538" s="68"/>
      <c r="CE538" s="68"/>
      <c r="CF538" s="68"/>
      <c r="CG538" s="68"/>
      <c r="CH538" s="68"/>
      <c r="CI538" s="62"/>
      <c r="CJ538" s="62"/>
      <c r="CK538" s="62"/>
      <c r="CL538" s="62"/>
      <c r="CM538" s="62"/>
      <c r="CN538" s="62"/>
      <c r="CO538" s="62"/>
      <c r="CP538" s="62"/>
      <c r="CQ538" s="62"/>
      <c r="CR538" s="62"/>
      <c r="CS538" s="62"/>
      <c r="CT538" s="62"/>
      <c r="CU538" s="64"/>
      <c r="CV538" s="64"/>
      <c r="CW538" s="64"/>
      <c r="CX538" s="64"/>
      <c r="CY538" s="64"/>
      <c r="CZ538" s="64"/>
      <c r="DA538" s="64"/>
      <c r="DB538" s="64"/>
      <c r="DC538" s="64"/>
      <c r="DD538" s="64"/>
      <c r="DE538" s="64"/>
      <c r="DF538" s="64"/>
      <c r="DG538" s="64"/>
      <c r="DH538" s="64"/>
      <c r="DI538" s="64"/>
      <c r="DJ538" s="64"/>
      <c r="DK538" s="1"/>
      <c r="DL538" s="1"/>
      <c r="DM538" s="1"/>
      <c r="DN538" s="1"/>
      <c r="DO538" s="1"/>
      <c r="DP538" s="1"/>
    </row>
    <row r="539" spans="1:120" s="25" customFormat="1">
      <c r="A539" s="19"/>
      <c r="B539" s="26"/>
      <c r="C539" s="27"/>
      <c r="D539" s="28"/>
      <c r="E539" s="19"/>
      <c r="BP539" s="19"/>
      <c r="BR539" s="19"/>
      <c r="BT539" s="19"/>
      <c r="BV539" s="19"/>
      <c r="BW539" s="68"/>
      <c r="BX539" s="68"/>
      <c r="BY539" s="68"/>
      <c r="BZ539" s="68"/>
      <c r="CA539" s="86"/>
      <c r="CB539" s="68"/>
      <c r="CC539" s="68"/>
      <c r="CD539" s="68"/>
      <c r="CE539" s="68"/>
      <c r="CF539" s="68"/>
      <c r="CG539" s="68"/>
      <c r="CH539" s="68"/>
      <c r="CI539" s="62"/>
      <c r="CJ539" s="62"/>
      <c r="CK539" s="62"/>
      <c r="CL539" s="62"/>
      <c r="CM539" s="62"/>
      <c r="CN539" s="62"/>
      <c r="CO539" s="62"/>
      <c r="CP539" s="62"/>
      <c r="CQ539" s="62"/>
      <c r="CR539" s="62"/>
      <c r="CS539" s="62"/>
      <c r="CT539" s="62"/>
      <c r="CU539" s="64"/>
      <c r="CV539" s="64"/>
      <c r="CW539" s="64"/>
      <c r="CX539" s="64"/>
      <c r="CY539" s="64"/>
      <c r="CZ539" s="64"/>
      <c r="DA539" s="64"/>
      <c r="DB539" s="64"/>
      <c r="DC539" s="64"/>
      <c r="DD539" s="64"/>
      <c r="DE539" s="64"/>
      <c r="DF539" s="64"/>
      <c r="DG539" s="64"/>
      <c r="DH539" s="64"/>
      <c r="DI539" s="64"/>
      <c r="DJ539" s="64"/>
      <c r="DK539" s="1"/>
      <c r="DL539" s="1"/>
      <c r="DM539" s="1"/>
      <c r="DN539" s="1"/>
      <c r="DO539" s="1"/>
      <c r="DP539" s="1"/>
    </row>
    <row r="540" spans="1:120" s="25" customFormat="1">
      <c r="A540" s="19"/>
      <c r="B540" s="26"/>
      <c r="C540" s="27"/>
      <c r="D540" s="28"/>
      <c r="E540" s="19"/>
      <c r="BP540" s="19"/>
      <c r="BR540" s="19"/>
      <c r="BT540" s="19"/>
      <c r="BV540" s="19"/>
      <c r="BW540" s="68"/>
      <c r="BX540" s="68"/>
      <c r="BY540" s="68"/>
      <c r="BZ540" s="68"/>
      <c r="CA540" s="86"/>
      <c r="CB540" s="68"/>
      <c r="CC540" s="68"/>
      <c r="CD540" s="68"/>
      <c r="CE540" s="68"/>
      <c r="CF540" s="68"/>
      <c r="CG540" s="68"/>
      <c r="CH540" s="68"/>
      <c r="CI540" s="62"/>
      <c r="CJ540" s="62"/>
      <c r="CK540" s="62"/>
      <c r="CL540" s="62"/>
      <c r="CM540" s="62"/>
      <c r="CN540" s="62"/>
      <c r="CO540" s="62"/>
      <c r="CP540" s="62"/>
      <c r="CQ540" s="62"/>
      <c r="CR540" s="62"/>
      <c r="CS540" s="62"/>
      <c r="CT540" s="62"/>
      <c r="CU540" s="64"/>
      <c r="CV540" s="64"/>
      <c r="CW540" s="64"/>
      <c r="CX540" s="64"/>
      <c r="CY540" s="64"/>
      <c r="CZ540" s="64"/>
      <c r="DA540" s="64"/>
      <c r="DB540" s="64"/>
      <c r="DC540" s="64"/>
      <c r="DD540" s="64"/>
      <c r="DE540" s="64"/>
      <c r="DF540" s="64"/>
      <c r="DG540" s="64"/>
      <c r="DH540" s="64"/>
      <c r="DI540" s="64"/>
      <c r="DJ540" s="64"/>
      <c r="DK540" s="1"/>
      <c r="DL540" s="1"/>
      <c r="DM540" s="1"/>
      <c r="DN540" s="1"/>
      <c r="DO540" s="1"/>
      <c r="DP540" s="1"/>
    </row>
    <row r="541" spans="1:120" s="25" customFormat="1">
      <c r="A541" s="19"/>
      <c r="B541" s="26"/>
      <c r="C541" s="27"/>
      <c r="D541" s="28"/>
      <c r="E541" s="19"/>
      <c r="BP541" s="19"/>
      <c r="BR541" s="19"/>
      <c r="BT541" s="19"/>
      <c r="BV541" s="19"/>
      <c r="BW541" s="68"/>
      <c r="BX541" s="68"/>
      <c r="BY541" s="68"/>
      <c r="BZ541" s="68"/>
      <c r="CA541" s="86"/>
      <c r="CB541" s="68"/>
      <c r="CC541" s="68"/>
      <c r="CD541" s="68"/>
      <c r="CE541" s="68"/>
      <c r="CF541" s="68"/>
      <c r="CG541" s="68"/>
      <c r="CH541" s="68"/>
      <c r="CI541" s="62"/>
      <c r="CJ541" s="62"/>
      <c r="CK541" s="62"/>
      <c r="CL541" s="62"/>
      <c r="CM541" s="62"/>
      <c r="CN541" s="62"/>
      <c r="CO541" s="62"/>
      <c r="CP541" s="62"/>
      <c r="CQ541" s="62"/>
      <c r="CR541" s="62"/>
      <c r="CS541" s="62"/>
      <c r="CT541" s="62"/>
      <c r="CU541" s="64"/>
      <c r="CV541" s="64"/>
      <c r="CW541" s="64"/>
      <c r="CX541" s="64"/>
      <c r="CY541" s="64"/>
      <c r="CZ541" s="64"/>
      <c r="DA541" s="64"/>
      <c r="DB541" s="64"/>
      <c r="DC541" s="64"/>
      <c r="DD541" s="64"/>
      <c r="DE541" s="64"/>
      <c r="DF541" s="64"/>
      <c r="DG541" s="64"/>
      <c r="DH541" s="64"/>
      <c r="DI541" s="64"/>
      <c r="DJ541" s="64"/>
      <c r="DK541" s="1"/>
      <c r="DL541" s="1"/>
      <c r="DM541" s="1"/>
      <c r="DN541" s="1"/>
      <c r="DO541" s="1"/>
      <c r="DP541" s="1"/>
    </row>
    <row r="542" spans="1:120" s="25" customFormat="1">
      <c r="A542" s="19"/>
      <c r="B542" s="26"/>
      <c r="C542" s="27"/>
      <c r="D542" s="28"/>
      <c r="E542" s="19"/>
      <c r="BP542" s="19"/>
      <c r="BR542" s="19"/>
      <c r="BT542" s="19"/>
      <c r="BV542" s="19"/>
      <c r="BW542" s="68"/>
      <c r="BX542" s="68"/>
      <c r="BY542" s="68"/>
      <c r="BZ542" s="68"/>
      <c r="CA542" s="86"/>
      <c r="CB542" s="68"/>
      <c r="CC542" s="68"/>
      <c r="CD542" s="68"/>
      <c r="CE542" s="68"/>
      <c r="CF542" s="68"/>
      <c r="CG542" s="68"/>
      <c r="CH542" s="68"/>
      <c r="CI542" s="62"/>
      <c r="CJ542" s="62"/>
      <c r="CK542" s="62"/>
      <c r="CL542" s="62"/>
      <c r="CM542" s="62"/>
      <c r="CN542" s="62"/>
      <c r="CO542" s="62"/>
      <c r="CP542" s="62"/>
      <c r="CQ542" s="62"/>
      <c r="CR542" s="62"/>
      <c r="CS542" s="62"/>
      <c r="CT542" s="62"/>
      <c r="CU542" s="64"/>
      <c r="CV542" s="64"/>
      <c r="CW542" s="64"/>
      <c r="CX542" s="64"/>
      <c r="CY542" s="64"/>
      <c r="CZ542" s="64"/>
      <c r="DA542" s="64"/>
      <c r="DB542" s="64"/>
      <c r="DC542" s="64"/>
      <c r="DD542" s="64"/>
      <c r="DE542" s="64"/>
      <c r="DF542" s="64"/>
      <c r="DG542" s="64"/>
      <c r="DH542" s="64"/>
      <c r="DI542" s="64"/>
      <c r="DJ542" s="64"/>
      <c r="DK542" s="1"/>
      <c r="DL542" s="1"/>
      <c r="DM542" s="1"/>
      <c r="DN542" s="1"/>
      <c r="DO542" s="1"/>
      <c r="DP542" s="1"/>
    </row>
    <row r="543" spans="1:120" s="25" customFormat="1">
      <c r="A543" s="19"/>
      <c r="B543" s="26"/>
      <c r="C543" s="27"/>
      <c r="D543" s="28"/>
      <c r="E543" s="19"/>
      <c r="BP543" s="19"/>
      <c r="BR543" s="19"/>
      <c r="BT543" s="19"/>
      <c r="BV543" s="19"/>
      <c r="BW543" s="68"/>
      <c r="BX543" s="68"/>
      <c r="BY543" s="68"/>
      <c r="BZ543" s="68"/>
      <c r="CA543" s="86"/>
      <c r="CB543" s="68"/>
      <c r="CC543" s="68"/>
      <c r="CD543" s="68"/>
      <c r="CE543" s="68"/>
      <c r="CF543" s="68"/>
      <c r="CG543" s="68"/>
      <c r="CH543" s="68"/>
      <c r="CI543" s="62"/>
      <c r="CJ543" s="62"/>
      <c r="CK543" s="62"/>
      <c r="CL543" s="62"/>
      <c r="CM543" s="62"/>
      <c r="CN543" s="62"/>
      <c r="CO543" s="62"/>
      <c r="CP543" s="62"/>
      <c r="CQ543" s="62"/>
      <c r="CR543" s="62"/>
      <c r="CS543" s="62"/>
      <c r="CT543" s="62"/>
      <c r="CU543" s="64"/>
      <c r="CV543" s="64"/>
      <c r="CW543" s="64"/>
      <c r="CX543" s="64"/>
      <c r="CY543" s="64"/>
      <c r="CZ543" s="64"/>
      <c r="DA543" s="64"/>
      <c r="DB543" s="64"/>
      <c r="DC543" s="64"/>
      <c r="DD543" s="64"/>
      <c r="DE543" s="64"/>
      <c r="DF543" s="64"/>
      <c r="DG543" s="64"/>
      <c r="DH543" s="64"/>
      <c r="DI543" s="64"/>
      <c r="DJ543" s="64"/>
      <c r="DK543" s="1"/>
      <c r="DL543" s="1"/>
      <c r="DM543" s="1"/>
      <c r="DN543" s="1"/>
      <c r="DO543" s="1"/>
      <c r="DP543" s="1"/>
    </row>
    <row r="544" spans="1:120" s="25" customFormat="1">
      <c r="A544" s="19"/>
      <c r="B544" s="26"/>
      <c r="C544" s="27"/>
      <c r="D544" s="28"/>
      <c r="E544" s="19"/>
      <c r="BP544" s="19"/>
      <c r="BR544" s="19"/>
      <c r="BT544" s="19"/>
      <c r="BV544" s="19"/>
      <c r="BW544" s="68"/>
      <c r="BX544" s="68"/>
      <c r="BY544" s="68"/>
      <c r="BZ544" s="68"/>
      <c r="CA544" s="86"/>
      <c r="CB544" s="68"/>
      <c r="CC544" s="68"/>
      <c r="CD544" s="68"/>
      <c r="CE544" s="68"/>
      <c r="CF544" s="68"/>
      <c r="CG544" s="68"/>
      <c r="CH544" s="68"/>
      <c r="CI544" s="62"/>
      <c r="CJ544" s="62"/>
      <c r="CK544" s="62"/>
      <c r="CL544" s="62"/>
      <c r="CM544" s="62"/>
      <c r="CN544" s="62"/>
      <c r="CO544" s="62"/>
      <c r="CP544" s="62"/>
      <c r="CQ544" s="62"/>
      <c r="CR544" s="62"/>
      <c r="CS544" s="62"/>
      <c r="CT544" s="62"/>
      <c r="CU544" s="64"/>
      <c r="CV544" s="64"/>
      <c r="CW544" s="64"/>
      <c r="CX544" s="64"/>
      <c r="CY544" s="64"/>
      <c r="CZ544" s="64"/>
      <c r="DA544" s="64"/>
      <c r="DB544" s="64"/>
      <c r="DC544" s="64"/>
      <c r="DD544" s="64"/>
      <c r="DE544" s="64"/>
      <c r="DF544" s="64"/>
      <c r="DG544" s="64"/>
      <c r="DH544" s="64"/>
      <c r="DI544" s="64"/>
      <c r="DJ544" s="64"/>
      <c r="DK544" s="1"/>
      <c r="DL544" s="1"/>
      <c r="DM544" s="1"/>
      <c r="DN544" s="1"/>
      <c r="DO544" s="1"/>
      <c r="DP544" s="1"/>
    </row>
    <row r="545" spans="1:120" s="25" customFormat="1">
      <c r="A545" s="19"/>
      <c r="B545" s="26"/>
      <c r="C545" s="27"/>
      <c r="D545" s="28"/>
      <c r="E545" s="19"/>
      <c r="BP545" s="19"/>
      <c r="BR545" s="19"/>
      <c r="BT545" s="19"/>
      <c r="BV545" s="19"/>
      <c r="BW545" s="68"/>
      <c r="BX545" s="68"/>
      <c r="BY545" s="68"/>
      <c r="BZ545" s="68"/>
      <c r="CA545" s="86"/>
      <c r="CB545" s="68"/>
      <c r="CC545" s="68"/>
      <c r="CD545" s="68"/>
      <c r="CE545" s="68"/>
      <c r="CF545" s="68"/>
      <c r="CG545" s="68"/>
      <c r="CH545" s="68"/>
      <c r="CI545" s="62"/>
      <c r="CJ545" s="62"/>
      <c r="CK545" s="62"/>
      <c r="CL545" s="62"/>
      <c r="CM545" s="62"/>
      <c r="CN545" s="62"/>
      <c r="CO545" s="62"/>
      <c r="CP545" s="62"/>
      <c r="CQ545" s="62"/>
      <c r="CR545" s="62"/>
      <c r="CS545" s="62"/>
      <c r="CT545" s="62"/>
      <c r="CU545" s="64"/>
      <c r="CV545" s="64"/>
      <c r="CW545" s="64"/>
      <c r="CX545" s="64"/>
      <c r="CY545" s="64"/>
      <c r="CZ545" s="64"/>
      <c r="DA545" s="64"/>
      <c r="DB545" s="64"/>
      <c r="DC545" s="64"/>
      <c r="DD545" s="64"/>
      <c r="DE545" s="64"/>
      <c r="DF545" s="64"/>
      <c r="DG545" s="64"/>
      <c r="DH545" s="64"/>
      <c r="DI545" s="64"/>
      <c r="DJ545" s="64"/>
      <c r="DK545" s="1"/>
      <c r="DL545" s="1"/>
      <c r="DM545" s="1"/>
      <c r="DN545" s="1"/>
      <c r="DO545" s="1"/>
      <c r="DP545" s="1"/>
    </row>
    <row r="546" spans="1:120" s="25" customFormat="1">
      <c r="A546" s="19"/>
      <c r="B546" s="26"/>
      <c r="C546" s="27"/>
      <c r="D546" s="28"/>
      <c r="E546" s="19"/>
      <c r="BP546" s="19"/>
      <c r="BR546" s="19"/>
      <c r="BT546" s="19"/>
      <c r="BV546" s="19"/>
      <c r="BW546" s="68"/>
      <c r="BX546" s="68"/>
      <c r="BY546" s="68"/>
      <c r="BZ546" s="68"/>
      <c r="CA546" s="86"/>
      <c r="CB546" s="68"/>
      <c r="CC546" s="68"/>
      <c r="CD546" s="68"/>
      <c r="CE546" s="68"/>
      <c r="CF546" s="68"/>
      <c r="CG546" s="68"/>
      <c r="CH546" s="68"/>
      <c r="CI546" s="62"/>
      <c r="CJ546" s="62"/>
      <c r="CK546" s="62"/>
      <c r="CL546" s="62"/>
      <c r="CM546" s="62"/>
      <c r="CN546" s="62"/>
      <c r="CO546" s="62"/>
      <c r="CP546" s="62"/>
      <c r="CQ546" s="62"/>
      <c r="CR546" s="62"/>
      <c r="CS546" s="62"/>
      <c r="CT546" s="62"/>
      <c r="CU546" s="64"/>
      <c r="CV546" s="64"/>
      <c r="CW546" s="64"/>
      <c r="CX546" s="64"/>
      <c r="CY546" s="64"/>
      <c r="CZ546" s="64"/>
      <c r="DA546" s="64"/>
      <c r="DB546" s="64"/>
      <c r="DC546" s="64"/>
      <c r="DD546" s="64"/>
      <c r="DE546" s="64"/>
      <c r="DF546" s="64"/>
      <c r="DG546" s="64"/>
      <c r="DH546" s="64"/>
      <c r="DI546" s="64"/>
      <c r="DJ546" s="64"/>
      <c r="DK546" s="1"/>
      <c r="DL546" s="1"/>
      <c r="DM546" s="1"/>
      <c r="DN546" s="1"/>
      <c r="DO546" s="1"/>
      <c r="DP546" s="1"/>
    </row>
    <row r="547" spans="1:120" s="25" customFormat="1">
      <c r="A547" s="19"/>
      <c r="B547" s="26"/>
      <c r="C547" s="27"/>
      <c r="D547" s="28"/>
      <c r="E547" s="19"/>
      <c r="BP547" s="19"/>
      <c r="BR547" s="19"/>
      <c r="BT547" s="19"/>
      <c r="BV547" s="19"/>
      <c r="BW547" s="68"/>
      <c r="BX547" s="68"/>
      <c r="BY547" s="68"/>
      <c r="BZ547" s="68"/>
      <c r="CA547" s="86"/>
      <c r="CB547" s="68"/>
      <c r="CC547" s="68"/>
      <c r="CD547" s="68"/>
      <c r="CE547" s="68"/>
      <c r="CF547" s="68"/>
      <c r="CG547" s="68"/>
      <c r="CH547" s="68"/>
      <c r="CI547" s="62"/>
      <c r="CJ547" s="62"/>
      <c r="CK547" s="62"/>
      <c r="CL547" s="62"/>
      <c r="CM547" s="62"/>
      <c r="CN547" s="62"/>
      <c r="CO547" s="62"/>
      <c r="CP547" s="62"/>
      <c r="CQ547" s="62"/>
      <c r="CR547" s="62"/>
      <c r="CS547" s="62"/>
      <c r="CT547" s="62"/>
      <c r="CU547" s="64"/>
      <c r="CV547" s="64"/>
      <c r="CW547" s="64"/>
      <c r="CX547" s="64"/>
      <c r="CY547" s="64"/>
      <c r="CZ547" s="64"/>
      <c r="DA547" s="64"/>
      <c r="DB547" s="64"/>
      <c r="DC547" s="64"/>
      <c r="DD547" s="64"/>
      <c r="DE547" s="64"/>
      <c r="DF547" s="64"/>
      <c r="DG547" s="64"/>
      <c r="DH547" s="64"/>
      <c r="DI547" s="64"/>
      <c r="DJ547" s="64"/>
      <c r="DK547" s="1"/>
      <c r="DL547" s="1"/>
      <c r="DM547" s="1"/>
      <c r="DN547" s="1"/>
      <c r="DO547" s="1"/>
      <c r="DP547" s="1"/>
    </row>
    <row r="548" spans="1:120" s="25" customFormat="1">
      <c r="A548" s="19"/>
      <c r="B548" s="26"/>
      <c r="C548" s="27"/>
      <c r="D548" s="28"/>
      <c r="E548" s="19"/>
      <c r="BP548" s="19"/>
      <c r="BR548" s="19"/>
      <c r="BT548" s="19"/>
      <c r="BV548" s="19"/>
      <c r="BW548" s="68"/>
      <c r="BX548" s="68"/>
      <c r="BY548" s="68"/>
      <c r="BZ548" s="68"/>
      <c r="CA548" s="86"/>
      <c r="CB548" s="68"/>
      <c r="CC548" s="68"/>
      <c r="CD548" s="68"/>
      <c r="CE548" s="68"/>
      <c r="CF548" s="68"/>
      <c r="CG548" s="68"/>
      <c r="CH548" s="68"/>
      <c r="CI548" s="62"/>
      <c r="CJ548" s="62"/>
      <c r="CK548" s="62"/>
      <c r="CL548" s="62"/>
      <c r="CM548" s="62"/>
      <c r="CN548" s="62"/>
      <c r="CO548" s="62"/>
      <c r="CP548" s="62"/>
      <c r="CQ548" s="62"/>
      <c r="CR548" s="62"/>
      <c r="CS548" s="62"/>
      <c r="CT548" s="62"/>
      <c r="CU548" s="64"/>
      <c r="CV548" s="64"/>
      <c r="CW548" s="64"/>
      <c r="CX548" s="64"/>
      <c r="CY548" s="64"/>
      <c r="CZ548" s="64"/>
      <c r="DA548" s="64"/>
      <c r="DB548" s="64"/>
      <c r="DC548" s="64"/>
      <c r="DD548" s="64"/>
      <c r="DE548" s="64"/>
      <c r="DF548" s="64"/>
      <c r="DG548" s="64"/>
      <c r="DH548" s="64"/>
      <c r="DI548" s="64"/>
      <c r="DJ548" s="64"/>
      <c r="DK548" s="1"/>
      <c r="DL548" s="1"/>
      <c r="DM548" s="1"/>
      <c r="DN548" s="1"/>
      <c r="DO548" s="1"/>
      <c r="DP548" s="1"/>
    </row>
    <row r="549" spans="1:120" s="25" customFormat="1">
      <c r="A549" s="19"/>
      <c r="B549" s="26"/>
      <c r="C549" s="27"/>
      <c r="D549" s="28"/>
      <c r="E549" s="19"/>
      <c r="BP549" s="19"/>
      <c r="BR549" s="19"/>
      <c r="BT549" s="19"/>
      <c r="BV549" s="19"/>
      <c r="BW549" s="68"/>
      <c r="BX549" s="68"/>
      <c r="BY549" s="68"/>
      <c r="BZ549" s="68"/>
      <c r="CA549" s="86"/>
      <c r="CB549" s="68"/>
      <c r="CC549" s="68"/>
      <c r="CD549" s="68"/>
      <c r="CE549" s="68"/>
      <c r="CF549" s="68"/>
      <c r="CG549" s="68"/>
      <c r="CH549" s="68"/>
      <c r="CI549" s="62"/>
      <c r="CJ549" s="62"/>
      <c r="CK549" s="62"/>
      <c r="CL549" s="62"/>
      <c r="CM549" s="62"/>
      <c r="CN549" s="62"/>
      <c r="CO549" s="62"/>
      <c r="CP549" s="62"/>
      <c r="CQ549" s="62"/>
      <c r="CR549" s="62"/>
      <c r="CS549" s="62"/>
      <c r="CT549" s="62"/>
      <c r="CU549" s="64"/>
      <c r="CV549" s="64"/>
      <c r="CW549" s="64"/>
      <c r="CX549" s="64"/>
      <c r="CY549" s="64"/>
      <c r="CZ549" s="64"/>
      <c r="DA549" s="64"/>
      <c r="DB549" s="64"/>
      <c r="DC549" s="64"/>
      <c r="DD549" s="64"/>
      <c r="DE549" s="64"/>
      <c r="DF549" s="64"/>
      <c r="DG549" s="64"/>
      <c r="DH549" s="64"/>
      <c r="DI549" s="64"/>
      <c r="DJ549" s="64"/>
      <c r="DK549" s="1"/>
      <c r="DL549" s="1"/>
      <c r="DM549" s="1"/>
      <c r="DN549" s="1"/>
      <c r="DO549" s="1"/>
      <c r="DP549" s="1"/>
    </row>
    <row r="550" spans="1:120" s="25" customFormat="1">
      <c r="A550" s="19"/>
      <c r="B550" s="26"/>
      <c r="C550" s="27"/>
      <c r="D550" s="28"/>
      <c r="E550" s="19"/>
      <c r="BP550" s="19"/>
      <c r="BR550" s="19"/>
      <c r="BT550" s="19"/>
      <c r="BV550" s="19"/>
      <c r="BW550" s="68"/>
      <c r="BX550" s="68"/>
      <c r="BY550" s="68"/>
      <c r="BZ550" s="68"/>
      <c r="CA550" s="86"/>
      <c r="CB550" s="68"/>
      <c r="CC550" s="68"/>
      <c r="CD550" s="68"/>
      <c r="CE550" s="68"/>
      <c r="CF550" s="68"/>
      <c r="CG550" s="68"/>
      <c r="CH550" s="68"/>
      <c r="CI550" s="62"/>
      <c r="CJ550" s="62"/>
      <c r="CK550" s="62"/>
      <c r="CL550" s="62"/>
      <c r="CM550" s="62"/>
      <c r="CN550" s="62"/>
      <c r="CO550" s="62"/>
      <c r="CP550" s="62"/>
      <c r="CQ550" s="62"/>
      <c r="CR550" s="62"/>
      <c r="CS550" s="62"/>
      <c r="CT550" s="62"/>
      <c r="CU550" s="64"/>
      <c r="CV550" s="64"/>
      <c r="CW550" s="64"/>
      <c r="CX550" s="64"/>
      <c r="CY550" s="64"/>
      <c r="CZ550" s="64"/>
      <c r="DA550" s="64"/>
      <c r="DB550" s="64"/>
      <c r="DC550" s="64"/>
      <c r="DD550" s="64"/>
      <c r="DE550" s="64"/>
      <c r="DF550" s="64"/>
      <c r="DG550" s="64"/>
      <c r="DH550" s="64"/>
      <c r="DI550" s="64"/>
      <c r="DJ550" s="64"/>
      <c r="DK550" s="1"/>
      <c r="DL550" s="1"/>
      <c r="DM550" s="1"/>
      <c r="DN550" s="1"/>
      <c r="DO550" s="1"/>
      <c r="DP550" s="1"/>
    </row>
    <row r="551" spans="1:120" s="25" customFormat="1">
      <c r="A551" s="19"/>
      <c r="B551" s="26"/>
      <c r="C551" s="27"/>
      <c r="D551" s="28"/>
      <c r="E551" s="19"/>
      <c r="BP551" s="19"/>
      <c r="BR551" s="19"/>
      <c r="BT551" s="19"/>
      <c r="BV551" s="19"/>
      <c r="BW551" s="68"/>
      <c r="BX551" s="68"/>
      <c r="BY551" s="68"/>
      <c r="BZ551" s="68"/>
      <c r="CA551" s="86"/>
      <c r="CB551" s="68"/>
      <c r="CC551" s="68"/>
      <c r="CD551" s="68"/>
      <c r="CE551" s="68"/>
      <c r="CF551" s="68"/>
      <c r="CG551" s="68"/>
      <c r="CH551" s="68"/>
      <c r="CI551" s="62"/>
      <c r="CJ551" s="62"/>
      <c r="CK551" s="62"/>
      <c r="CL551" s="62"/>
      <c r="CM551" s="62"/>
      <c r="CN551" s="62"/>
      <c r="CO551" s="62"/>
      <c r="CP551" s="62"/>
      <c r="CQ551" s="62"/>
      <c r="CR551" s="62"/>
      <c r="CS551" s="62"/>
      <c r="CT551" s="62"/>
      <c r="CU551" s="64"/>
      <c r="CV551" s="64"/>
      <c r="CW551" s="64"/>
      <c r="CX551" s="64"/>
      <c r="CY551" s="64"/>
      <c r="CZ551" s="64"/>
      <c r="DA551" s="64"/>
      <c r="DB551" s="64"/>
      <c r="DC551" s="64"/>
      <c r="DD551" s="64"/>
      <c r="DE551" s="64"/>
      <c r="DF551" s="64"/>
      <c r="DG551" s="64"/>
      <c r="DH551" s="64"/>
      <c r="DI551" s="64"/>
      <c r="DJ551" s="64"/>
      <c r="DK551" s="1"/>
      <c r="DL551" s="1"/>
      <c r="DM551" s="1"/>
      <c r="DN551" s="1"/>
      <c r="DO551" s="1"/>
      <c r="DP551" s="1"/>
    </row>
    <row r="552" spans="1:120" s="25" customFormat="1">
      <c r="A552" s="19"/>
      <c r="B552" s="26"/>
      <c r="C552" s="27"/>
      <c r="D552" s="28"/>
      <c r="E552" s="19"/>
      <c r="BP552" s="19"/>
      <c r="BR552" s="19"/>
      <c r="BT552" s="19"/>
      <c r="BV552" s="19"/>
      <c r="BW552" s="68"/>
      <c r="BX552" s="68"/>
      <c r="BY552" s="68"/>
      <c r="BZ552" s="68"/>
      <c r="CA552" s="86"/>
      <c r="CB552" s="68"/>
      <c r="CC552" s="68"/>
      <c r="CD552" s="68"/>
      <c r="CE552" s="68"/>
      <c r="CF552" s="68"/>
      <c r="CG552" s="68"/>
      <c r="CH552" s="68"/>
      <c r="CI552" s="62"/>
      <c r="CJ552" s="62"/>
      <c r="CK552" s="62"/>
      <c r="CL552" s="62"/>
      <c r="CM552" s="62"/>
      <c r="CN552" s="62"/>
      <c r="CO552" s="62"/>
      <c r="CP552" s="62"/>
      <c r="CQ552" s="62"/>
      <c r="CR552" s="62"/>
      <c r="CS552" s="62"/>
      <c r="CT552" s="62"/>
      <c r="CU552" s="64"/>
      <c r="CV552" s="64"/>
      <c r="CW552" s="64"/>
      <c r="CX552" s="64"/>
      <c r="CY552" s="64"/>
      <c r="CZ552" s="64"/>
      <c r="DA552" s="64"/>
      <c r="DB552" s="64"/>
      <c r="DC552" s="64"/>
      <c r="DD552" s="64"/>
      <c r="DE552" s="64"/>
      <c r="DF552" s="64"/>
      <c r="DG552" s="64"/>
      <c r="DH552" s="64"/>
      <c r="DI552" s="64"/>
      <c r="DJ552" s="64"/>
      <c r="DK552" s="1"/>
      <c r="DL552" s="1"/>
      <c r="DM552" s="1"/>
      <c r="DN552" s="1"/>
      <c r="DO552" s="1"/>
      <c r="DP552" s="1"/>
    </row>
    <row r="553" spans="1:120" s="25" customFormat="1">
      <c r="A553" s="19"/>
      <c r="B553" s="26"/>
      <c r="C553" s="27"/>
      <c r="D553" s="28"/>
      <c r="E553" s="19"/>
      <c r="BP553" s="19"/>
      <c r="BR553" s="19"/>
      <c r="BT553" s="19"/>
      <c r="BV553" s="19"/>
      <c r="BW553" s="68"/>
      <c r="BX553" s="68"/>
      <c r="BY553" s="68"/>
      <c r="BZ553" s="68"/>
      <c r="CA553" s="86"/>
      <c r="CB553" s="68"/>
      <c r="CC553" s="68"/>
      <c r="CD553" s="68"/>
      <c r="CE553" s="68"/>
      <c r="CF553" s="68"/>
      <c r="CG553" s="68"/>
      <c r="CH553" s="68"/>
      <c r="CI553" s="62"/>
      <c r="CJ553" s="62"/>
      <c r="CK553" s="62"/>
      <c r="CL553" s="62"/>
      <c r="CM553" s="62"/>
      <c r="CN553" s="62"/>
      <c r="CO553" s="62"/>
      <c r="CP553" s="62"/>
      <c r="CQ553" s="62"/>
      <c r="CR553" s="62"/>
      <c r="CS553" s="62"/>
      <c r="CT553" s="62"/>
      <c r="CU553" s="64"/>
      <c r="CV553" s="64"/>
      <c r="CW553" s="64"/>
      <c r="CX553" s="64"/>
      <c r="CY553" s="64"/>
      <c r="CZ553" s="64"/>
      <c r="DA553" s="64"/>
      <c r="DB553" s="64"/>
      <c r="DC553" s="64"/>
      <c r="DD553" s="64"/>
      <c r="DE553" s="64"/>
      <c r="DF553" s="64"/>
      <c r="DG553" s="64"/>
      <c r="DH553" s="64"/>
      <c r="DI553" s="64"/>
      <c r="DJ553" s="64"/>
      <c r="DK553" s="1"/>
      <c r="DL553" s="1"/>
      <c r="DM553" s="1"/>
      <c r="DN553" s="1"/>
      <c r="DO553" s="1"/>
      <c r="DP553" s="1"/>
    </row>
    <row r="554" spans="1:120" s="25" customFormat="1">
      <c r="A554" s="19"/>
      <c r="B554" s="26"/>
      <c r="C554" s="27"/>
      <c r="D554" s="28"/>
      <c r="E554" s="19"/>
      <c r="BP554" s="19"/>
      <c r="BR554" s="19"/>
      <c r="BT554" s="19"/>
      <c r="BV554" s="19"/>
      <c r="BW554" s="68"/>
      <c r="BX554" s="68"/>
      <c r="BY554" s="68"/>
      <c r="BZ554" s="68"/>
      <c r="CA554" s="86"/>
      <c r="CB554" s="68"/>
      <c r="CC554" s="68"/>
      <c r="CD554" s="68"/>
      <c r="CE554" s="68"/>
      <c r="CF554" s="68"/>
      <c r="CG554" s="68"/>
      <c r="CH554" s="68"/>
      <c r="CI554" s="62"/>
      <c r="CJ554" s="62"/>
      <c r="CK554" s="62"/>
      <c r="CL554" s="62"/>
      <c r="CM554" s="62"/>
      <c r="CN554" s="62"/>
      <c r="CO554" s="62"/>
      <c r="CP554" s="62"/>
      <c r="CQ554" s="62"/>
      <c r="CR554" s="62"/>
      <c r="CS554" s="62"/>
      <c r="CT554" s="62"/>
      <c r="CU554" s="64"/>
      <c r="CV554" s="64"/>
      <c r="CW554" s="64"/>
      <c r="CX554" s="64"/>
      <c r="CY554" s="64"/>
      <c r="CZ554" s="64"/>
      <c r="DA554" s="64"/>
      <c r="DB554" s="64"/>
      <c r="DC554" s="64"/>
      <c r="DD554" s="64"/>
      <c r="DE554" s="64"/>
      <c r="DF554" s="64"/>
      <c r="DG554" s="64"/>
      <c r="DH554" s="64"/>
      <c r="DI554" s="64"/>
      <c r="DJ554" s="64"/>
      <c r="DK554" s="1"/>
      <c r="DL554" s="1"/>
      <c r="DM554" s="1"/>
      <c r="DN554" s="1"/>
      <c r="DO554" s="1"/>
      <c r="DP554" s="1"/>
    </row>
    <row r="555" spans="1:120" s="25" customFormat="1">
      <c r="A555" s="19"/>
      <c r="B555" s="26"/>
      <c r="C555" s="27"/>
      <c r="D555" s="28"/>
      <c r="E555" s="19"/>
      <c r="BP555" s="19"/>
      <c r="BR555" s="19"/>
      <c r="BT555" s="19"/>
      <c r="BV555" s="19"/>
      <c r="BW555" s="68"/>
      <c r="BX555" s="68"/>
      <c r="BY555" s="68"/>
      <c r="BZ555" s="68"/>
      <c r="CA555" s="86"/>
      <c r="CB555" s="68"/>
      <c r="CC555" s="68"/>
      <c r="CD555" s="68"/>
      <c r="CE555" s="68"/>
      <c r="CF555" s="68"/>
      <c r="CG555" s="68"/>
      <c r="CH555" s="68"/>
      <c r="CI555" s="62"/>
      <c r="CJ555" s="62"/>
      <c r="CK555" s="62"/>
      <c r="CL555" s="62"/>
      <c r="CM555" s="62"/>
      <c r="CN555" s="62"/>
      <c r="CO555" s="62"/>
      <c r="CP555" s="62"/>
      <c r="CQ555" s="62"/>
      <c r="CR555" s="62"/>
      <c r="CS555" s="62"/>
      <c r="CT555" s="62"/>
      <c r="CU555" s="64"/>
      <c r="CV555" s="64"/>
      <c r="CW555" s="64"/>
      <c r="CX555" s="64"/>
      <c r="CY555" s="64"/>
      <c r="CZ555" s="64"/>
      <c r="DA555" s="64"/>
      <c r="DB555" s="64"/>
      <c r="DC555" s="64"/>
      <c r="DD555" s="64"/>
      <c r="DE555" s="64"/>
      <c r="DF555" s="64"/>
      <c r="DG555" s="64"/>
      <c r="DH555" s="64"/>
      <c r="DI555" s="64"/>
      <c r="DJ555" s="64"/>
      <c r="DK555" s="1"/>
      <c r="DL555" s="1"/>
      <c r="DM555" s="1"/>
      <c r="DN555" s="1"/>
      <c r="DO555" s="1"/>
      <c r="DP555" s="1"/>
    </row>
    <row r="556" spans="1:120" s="25" customFormat="1">
      <c r="A556" s="19"/>
      <c r="B556" s="26"/>
      <c r="C556" s="27"/>
      <c r="D556" s="28"/>
      <c r="E556" s="19"/>
      <c r="BP556" s="19"/>
      <c r="BR556" s="19"/>
      <c r="BT556" s="19"/>
      <c r="BV556" s="19"/>
      <c r="BW556" s="68"/>
      <c r="BX556" s="68"/>
      <c r="BY556" s="68"/>
      <c r="BZ556" s="68"/>
      <c r="CA556" s="86"/>
      <c r="CB556" s="68"/>
      <c r="CC556" s="68"/>
      <c r="CD556" s="68"/>
      <c r="CE556" s="68"/>
      <c r="CF556" s="68"/>
      <c r="CG556" s="68"/>
      <c r="CH556" s="68"/>
      <c r="CI556" s="62"/>
      <c r="CJ556" s="62"/>
      <c r="CK556" s="62"/>
      <c r="CL556" s="62"/>
      <c r="CM556" s="62"/>
      <c r="CN556" s="62"/>
      <c r="CO556" s="62"/>
      <c r="CP556" s="62"/>
      <c r="CQ556" s="62"/>
      <c r="CR556" s="62"/>
      <c r="CS556" s="62"/>
      <c r="CT556" s="62"/>
      <c r="CU556" s="64"/>
      <c r="CV556" s="64"/>
      <c r="CW556" s="64"/>
      <c r="CX556" s="64"/>
      <c r="CY556" s="64"/>
      <c r="CZ556" s="64"/>
      <c r="DA556" s="64"/>
      <c r="DB556" s="64"/>
      <c r="DC556" s="64"/>
      <c r="DD556" s="64"/>
      <c r="DE556" s="64"/>
      <c r="DF556" s="64"/>
      <c r="DG556" s="64"/>
      <c r="DH556" s="64"/>
      <c r="DI556" s="64"/>
      <c r="DJ556" s="64"/>
      <c r="DK556" s="1"/>
      <c r="DL556" s="1"/>
      <c r="DM556" s="1"/>
      <c r="DN556" s="1"/>
      <c r="DO556" s="1"/>
      <c r="DP556" s="1"/>
    </row>
    <row r="557" spans="1:120" s="25" customFormat="1">
      <c r="A557" s="19"/>
      <c r="B557" s="26"/>
      <c r="C557" s="27"/>
      <c r="D557" s="28"/>
      <c r="E557" s="19"/>
      <c r="BP557" s="19"/>
      <c r="BR557" s="19"/>
      <c r="BT557" s="19"/>
      <c r="BV557" s="19"/>
      <c r="BW557" s="68"/>
      <c r="BX557" s="68"/>
      <c r="BY557" s="68"/>
      <c r="BZ557" s="68"/>
      <c r="CA557" s="86"/>
      <c r="CB557" s="68"/>
      <c r="CC557" s="68"/>
      <c r="CD557" s="68"/>
      <c r="CE557" s="68"/>
      <c r="CF557" s="68"/>
      <c r="CG557" s="68"/>
      <c r="CH557" s="68"/>
      <c r="CI557" s="62"/>
      <c r="CJ557" s="62"/>
      <c r="CK557" s="62"/>
      <c r="CL557" s="62"/>
      <c r="CM557" s="62"/>
      <c r="CN557" s="62"/>
      <c r="CO557" s="62"/>
      <c r="CP557" s="62"/>
      <c r="CQ557" s="62"/>
      <c r="CR557" s="62"/>
      <c r="CS557" s="62"/>
      <c r="CT557" s="62"/>
      <c r="CU557" s="64"/>
      <c r="CV557" s="64"/>
      <c r="CW557" s="64"/>
      <c r="CX557" s="64"/>
      <c r="CY557" s="64"/>
      <c r="CZ557" s="64"/>
      <c r="DA557" s="64"/>
      <c r="DB557" s="64"/>
      <c r="DC557" s="64"/>
      <c r="DD557" s="64"/>
      <c r="DE557" s="64"/>
      <c r="DF557" s="64"/>
      <c r="DG557" s="64"/>
      <c r="DH557" s="64"/>
      <c r="DI557" s="64"/>
      <c r="DJ557" s="64"/>
      <c r="DK557" s="1"/>
      <c r="DL557" s="1"/>
      <c r="DM557" s="1"/>
      <c r="DN557" s="1"/>
      <c r="DO557" s="1"/>
      <c r="DP557" s="1"/>
    </row>
    <row r="558" spans="1:120" s="25" customFormat="1">
      <c r="A558" s="19"/>
      <c r="B558" s="26"/>
      <c r="C558" s="27"/>
      <c r="D558" s="28"/>
      <c r="E558" s="19"/>
      <c r="BP558" s="19"/>
      <c r="BR558" s="19"/>
      <c r="BT558" s="19"/>
      <c r="BV558" s="19"/>
      <c r="BW558" s="68"/>
      <c r="BX558" s="68"/>
      <c r="BY558" s="68"/>
      <c r="BZ558" s="68"/>
      <c r="CA558" s="86"/>
      <c r="CB558" s="68"/>
      <c r="CC558" s="68"/>
      <c r="CD558" s="68"/>
      <c r="CE558" s="68"/>
      <c r="CF558" s="68"/>
      <c r="CG558" s="68"/>
      <c r="CH558" s="68"/>
      <c r="CI558" s="62"/>
      <c r="CJ558" s="62"/>
      <c r="CK558" s="62"/>
      <c r="CL558" s="62"/>
      <c r="CM558" s="62"/>
      <c r="CN558" s="62"/>
      <c r="CO558" s="62"/>
      <c r="CP558" s="62"/>
      <c r="CQ558" s="62"/>
      <c r="CR558" s="62"/>
      <c r="CS558" s="62"/>
      <c r="CT558" s="62"/>
      <c r="CU558" s="64"/>
      <c r="CV558" s="64"/>
      <c r="CW558" s="64"/>
      <c r="CX558" s="64"/>
      <c r="CY558" s="64"/>
      <c r="CZ558" s="64"/>
      <c r="DA558" s="64"/>
      <c r="DB558" s="64"/>
      <c r="DC558" s="64"/>
      <c r="DD558" s="64"/>
      <c r="DE558" s="64"/>
      <c r="DF558" s="64"/>
      <c r="DG558" s="64"/>
      <c r="DH558" s="64"/>
      <c r="DI558" s="64"/>
      <c r="DJ558" s="64"/>
      <c r="DK558" s="1"/>
      <c r="DL558" s="1"/>
      <c r="DM558" s="1"/>
      <c r="DN558" s="1"/>
      <c r="DO558" s="1"/>
      <c r="DP558" s="1"/>
    </row>
    <row r="559" spans="1:120" s="25" customFormat="1">
      <c r="A559" s="19"/>
      <c r="B559" s="26"/>
      <c r="C559" s="27"/>
      <c r="D559" s="28"/>
      <c r="E559" s="19"/>
      <c r="BP559" s="19"/>
      <c r="BR559" s="19"/>
      <c r="BT559" s="19"/>
      <c r="BV559" s="19"/>
      <c r="BW559" s="68"/>
      <c r="BX559" s="68"/>
      <c r="BY559" s="68"/>
      <c r="BZ559" s="68"/>
      <c r="CA559" s="86"/>
      <c r="CB559" s="68"/>
      <c r="CC559" s="68"/>
      <c r="CD559" s="68"/>
      <c r="CE559" s="68"/>
      <c r="CF559" s="68"/>
      <c r="CG559" s="68"/>
      <c r="CH559" s="68"/>
      <c r="CI559" s="62"/>
      <c r="CJ559" s="62"/>
      <c r="CK559" s="62"/>
      <c r="CL559" s="62"/>
      <c r="CM559" s="62"/>
      <c r="CN559" s="62"/>
      <c r="CO559" s="62"/>
      <c r="CP559" s="62"/>
      <c r="CQ559" s="62"/>
      <c r="CR559" s="62"/>
      <c r="CS559" s="62"/>
      <c r="CT559" s="62"/>
      <c r="CU559" s="64"/>
      <c r="CV559" s="64"/>
      <c r="CW559" s="64"/>
      <c r="CX559" s="64"/>
      <c r="CY559" s="64"/>
      <c r="CZ559" s="64"/>
      <c r="DA559" s="64"/>
      <c r="DB559" s="64"/>
      <c r="DC559" s="64"/>
      <c r="DD559" s="64"/>
      <c r="DE559" s="64"/>
      <c r="DF559" s="64"/>
      <c r="DG559" s="64"/>
      <c r="DH559" s="64"/>
      <c r="DI559" s="64"/>
      <c r="DJ559" s="64"/>
      <c r="DK559" s="1"/>
      <c r="DL559" s="1"/>
      <c r="DM559" s="1"/>
      <c r="DN559" s="1"/>
      <c r="DO559" s="1"/>
      <c r="DP559" s="1"/>
    </row>
    <row r="560" spans="1:120" s="25" customFormat="1">
      <c r="A560" s="19"/>
      <c r="B560" s="26"/>
      <c r="C560" s="27"/>
      <c r="D560" s="28"/>
      <c r="E560" s="19"/>
      <c r="BP560" s="19"/>
      <c r="BR560" s="19"/>
      <c r="BT560" s="19"/>
      <c r="BV560" s="19"/>
      <c r="BW560" s="68"/>
      <c r="BX560" s="68"/>
      <c r="BY560" s="68"/>
      <c r="BZ560" s="68"/>
      <c r="CA560" s="86"/>
      <c r="CB560" s="68"/>
      <c r="CC560" s="68"/>
      <c r="CD560" s="68"/>
      <c r="CE560" s="68"/>
      <c r="CF560" s="68"/>
      <c r="CG560" s="68"/>
      <c r="CH560" s="68"/>
      <c r="CI560" s="62"/>
      <c r="CJ560" s="62"/>
      <c r="CK560" s="62"/>
      <c r="CL560" s="62"/>
      <c r="CM560" s="62"/>
      <c r="CN560" s="62"/>
      <c r="CO560" s="62"/>
      <c r="CP560" s="62"/>
      <c r="CQ560" s="62"/>
      <c r="CR560" s="62"/>
      <c r="CS560" s="62"/>
      <c r="CT560" s="62"/>
      <c r="CU560" s="64"/>
      <c r="CV560" s="64"/>
      <c r="CW560" s="64"/>
      <c r="CX560" s="64"/>
      <c r="CY560" s="64"/>
      <c r="CZ560" s="64"/>
      <c r="DA560" s="64"/>
      <c r="DB560" s="64"/>
      <c r="DC560" s="64"/>
      <c r="DD560" s="64"/>
      <c r="DE560" s="64"/>
      <c r="DF560" s="64"/>
      <c r="DG560" s="64"/>
      <c r="DH560" s="64"/>
      <c r="DI560" s="64"/>
      <c r="DJ560" s="64"/>
      <c r="DK560" s="1"/>
      <c r="DL560" s="1"/>
      <c r="DM560" s="1"/>
      <c r="DN560" s="1"/>
      <c r="DO560" s="1"/>
      <c r="DP560" s="1"/>
    </row>
    <row r="561" spans="1:120" s="25" customFormat="1">
      <c r="A561" s="19"/>
      <c r="B561" s="26"/>
      <c r="C561" s="27"/>
      <c r="D561" s="28"/>
      <c r="E561" s="19"/>
      <c r="BP561" s="19"/>
      <c r="BR561" s="19"/>
      <c r="BT561" s="19"/>
      <c r="BV561" s="19"/>
      <c r="BW561" s="68"/>
      <c r="BX561" s="68"/>
      <c r="BY561" s="68"/>
      <c r="BZ561" s="68"/>
      <c r="CA561" s="86"/>
      <c r="CB561" s="68"/>
      <c r="CC561" s="68"/>
      <c r="CD561" s="68"/>
      <c r="CE561" s="68"/>
      <c r="CF561" s="68"/>
      <c r="CG561" s="68"/>
      <c r="CH561" s="68"/>
      <c r="CI561" s="62"/>
      <c r="CJ561" s="62"/>
      <c r="CK561" s="62"/>
      <c r="CL561" s="62"/>
      <c r="CM561" s="62"/>
      <c r="CN561" s="62"/>
      <c r="CO561" s="62"/>
      <c r="CP561" s="62"/>
      <c r="CQ561" s="62"/>
      <c r="CR561" s="62"/>
      <c r="CS561" s="62"/>
      <c r="CT561" s="62"/>
      <c r="CU561" s="64"/>
      <c r="CV561" s="64"/>
      <c r="CW561" s="64"/>
      <c r="CX561" s="64"/>
      <c r="CY561" s="64"/>
      <c r="CZ561" s="64"/>
      <c r="DA561" s="64"/>
      <c r="DB561" s="64"/>
      <c r="DC561" s="64"/>
      <c r="DD561" s="64"/>
      <c r="DE561" s="64"/>
      <c r="DF561" s="64"/>
      <c r="DG561" s="64"/>
      <c r="DH561" s="64"/>
      <c r="DI561" s="64"/>
      <c r="DJ561" s="64"/>
      <c r="DK561" s="1"/>
      <c r="DL561" s="1"/>
      <c r="DM561" s="1"/>
      <c r="DN561" s="1"/>
      <c r="DO561" s="1"/>
      <c r="DP561" s="1"/>
    </row>
    <row r="562" spans="1:120" s="25" customFormat="1">
      <c r="A562" s="19"/>
      <c r="B562" s="26"/>
      <c r="C562" s="27"/>
      <c r="D562" s="28"/>
      <c r="E562" s="19"/>
      <c r="BP562" s="19"/>
      <c r="BR562" s="19"/>
      <c r="BT562" s="19"/>
      <c r="BV562" s="19"/>
      <c r="BW562" s="68"/>
      <c r="BX562" s="68"/>
      <c r="BY562" s="68"/>
      <c r="BZ562" s="68"/>
      <c r="CA562" s="86"/>
      <c r="CB562" s="68"/>
      <c r="CC562" s="68"/>
      <c r="CD562" s="68"/>
      <c r="CE562" s="68"/>
      <c r="CF562" s="68"/>
      <c r="CG562" s="68"/>
      <c r="CH562" s="68"/>
      <c r="CI562" s="62"/>
      <c r="CJ562" s="62"/>
      <c r="CK562" s="62"/>
      <c r="CL562" s="62"/>
      <c r="CM562" s="62"/>
      <c r="CN562" s="62"/>
      <c r="CO562" s="62"/>
      <c r="CP562" s="62"/>
      <c r="CQ562" s="62"/>
      <c r="CR562" s="62"/>
      <c r="CS562" s="62"/>
      <c r="CT562" s="62"/>
      <c r="CU562" s="64"/>
      <c r="CV562" s="64"/>
      <c r="CW562" s="64"/>
      <c r="CX562" s="64"/>
      <c r="CY562" s="64"/>
      <c r="CZ562" s="64"/>
      <c r="DA562" s="64"/>
      <c r="DB562" s="64"/>
      <c r="DC562" s="64"/>
      <c r="DD562" s="64"/>
      <c r="DE562" s="64"/>
      <c r="DF562" s="64"/>
      <c r="DG562" s="64"/>
      <c r="DH562" s="64"/>
      <c r="DI562" s="64"/>
      <c r="DJ562" s="64"/>
      <c r="DK562" s="1"/>
      <c r="DL562" s="1"/>
      <c r="DM562" s="1"/>
      <c r="DN562" s="1"/>
      <c r="DO562" s="1"/>
      <c r="DP562" s="1"/>
    </row>
    <row r="563" spans="1:120" s="25" customFormat="1">
      <c r="A563" s="19"/>
      <c r="B563" s="26"/>
      <c r="C563" s="27"/>
      <c r="D563" s="28"/>
      <c r="E563" s="19"/>
      <c r="BP563" s="19"/>
      <c r="BR563" s="19"/>
      <c r="BT563" s="19"/>
      <c r="BV563" s="19"/>
      <c r="BW563" s="68"/>
      <c r="BX563" s="68"/>
      <c r="BY563" s="68"/>
      <c r="BZ563" s="68"/>
      <c r="CA563" s="86"/>
      <c r="CB563" s="68"/>
      <c r="CC563" s="68"/>
      <c r="CD563" s="68"/>
      <c r="CE563" s="68"/>
      <c r="CF563" s="68"/>
      <c r="CG563" s="68"/>
      <c r="CH563" s="68"/>
      <c r="CI563" s="62"/>
      <c r="CJ563" s="62"/>
      <c r="CK563" s="62"/>
      <c r="CL563" s="62"/>
      <c r="CM563" s="62"/>
      <c r="CN563" s="62"/>
      <c r="CO563" s="62"/>
      <c r="CP563" s="62"/>
      <c r="CQ563" s="62"/>
      <c r="CR563" s="62"/>
      <c r="CS563" s="62"/>
      <c r="CT563" s="62"/>
      <c r="CU563" s="64"/>
      <c r="CV563" s="64"/>
      <c r="CW563" s="64"/>
      <c r="CX563" s="64"/>
      <c r="CY563" s="64"/>
      <c r="CZ563" s="64"/>
      <c r="DA563" s="64"/>
      <c r="DB563" s="64"/>
      <c r="DC563" s="64"/>
      <c r="DD563" s="64"/>
      <c r="DE563" s="64"/>
      <c r="DF563" s="64"/>
      <c r="DG563" s="64"/>
      <c r="DH563" s="64"/>
      <c r="DI563" s="64"/>
      <c r="DJ563" s="64"/>
      <c r="DK563" s="1"/>
      <c r="DL563" s="1"/>
      <c r="DM563" s="1"/>
      <c r="DN563" s="1"/>
      <c r="DO563" s="1"/>
      <c r="DP563" s="1"/>
    </row>
    <row r="564" spans="1:120" s="25" customFormat="1">
      <c r="A564" s="19"/>
      <c r="B564" s="26"/>
      <c r="C564" s="27"/>
      <c r="D564" s="28"/>
      <c r="E564" s="19"/>
      <c r="BP564" s="19"/>
      <c r="BR564" s="19"/>
      <c r="BT564" s="19"/>
      <c r="BV564" s="19"/>
      <c r="BW564" s="68"/>
      <c r="BX564" s="68"/>
      <c r="BY564" s="68"/>
      <c r="BZ564" s="68"/>
      <c r="CA564" s="86"/>
      <c r="CB564" s="68"/>
      <c r="CC564" s="68"/>
      <c r="CD564" s="68"/>
      <c r="CE564" s="68"/>
      <c r="CF564" s="68"/>
      <c r="CG564" s="68"/>
      <c r="CH564" s="68"/>
      <c r="CI564" s="62"/>
      <c r="CJ564" s="62"/>
      <c r="CK564" s="62"/>
      <c r="CL564" s="62"/>
      <c r="CM564" s="62"/>
      <c r="CN564" s="62"/>
      <c r="CO564" s="62"/>
      <c r="CP564" s="62"/>
      <c r="CQ564" s="62"/>
      <c r="CR564" s="62"/>
      <c r="CS564" s="62"/>
      <c r="CT564" s="62"/>
      <c r="CU564" s="64"/>
      <c r="CV564" s="64"/>
      <c r="CW564" s="64"/>
      <c r="CX564" s="64"/>
      <c r="CY564" s="64"/>
      <c r="CZ564" s="64"/>
      <c r="DA564" s="64"/>
      <c r="DB564" s="64"/>
      <c r="DC564" s="64"/>
      <c r="DD564" s="64"/>
      <c r="DE564" s="64"/>
      <c r="DF564" s="64"/>
      <c r="DG564" s="64"/>
      <c r="DH564" s="64"/>
      <c r="DI564" s="64"/>
      <c r="DJ564" s="64"/>
      <c r="DK564" s="1"/>
      <c r="DL564" s="1"/>
      <c r="DM564" s="1"/>
      <c r="DN564" s="1"/>
      <c r="DO564" s="1"/>
      <c r="DP564" s="1"/>
    </row>
    <row r="565" spans="1:120" s="25" customFormat="1">
      <c r="A565" s="19"/>
      <c r="B565" s="26"/>
      <c r="C565" s="27"/>
      <c r="D565" s="28"/>
      <c r="E565" s="19"/>
      <c r="BP565" s="19"/>
      <c r="BR565" s="19"/>
      <c r="BT565" s="19"/>
      <c r="BV565" s="19"/>
      <c r="BW565" s="68"/>
      <c r="BX565" s="68"/>
      <c r="BY565" s="68"/>
      <c r="BZ565" s="68"/>
      <c r="CA565" s="86"/>
      <c r="CB565" s="68"/>
      <c r="CC565" s="68"/>
      <c r="CD565" s="68"/>
      <c r="CE565" s="68"/>
      <c r="CF565" s="68"/>
      <c r="CG565" s="68"/>
      <c r="CH565" s="68"/>
      <c r="CI565" s="62"/>
      <c r="CJ565" s="62"/>
      <c r="CK565" s="62"/>
      <c r="CL565" s="62"/>
      <c r="CM565" s="62"/>
      <c r="CN565" s="62"/>
      <c r="CO565" s="62"/>
      <c r="CP565" s="62"/>
      <c r="CQ565" s="62"/>
      <c r="CR565" s="62"/>
      <c r="CS565" s="62"/>
      <c r="CT565" s="62"/>
      <c r="CU565" s="64"/>
      <c r="CV565" s="64"/>
      <c r="CW565" s="64"/>
      <c r="CX565" s="64"/>
      <c r="CY565" s="64"/>
      <c r="CZ565" s="64"/>
      <c r="DA565" s="64"/>
      <c r="DB565" s="64"/>
      <c r="DC565" s="64"/>
      <c r="DD565" s="64"/>
      <c r="DE565" s="64"/>
      <c r="DF565" s="64"/>
      <c r="DG565" s="64"/>
      <c r="DH565" s="64"/>
      <c r="DI565" s="64"/>
      <c r="DJ565" s="64"/>
      <c r="DK565" s="1"/>
      <c r="DL565" s="1"/>
      <c r="DM565" s="1"/>
      <c r="DN565" s="1"/>
      <c r="DO565" s="1"/>
      <c r="DP565" s="1"/>
    </row>
    <row r="566" spans="1:120" s="25" customFormat="1">
      <c r="A566" s="19"/>
      <c r="B566" s="26"/>
      <c r="C566" s="27"/>
      <c r="D566" s="28"/>
      <c r="E566" s="19"/>
      <c r="BP566" s="19"/>
      <c r="BR566" s="19"/>
      <c r="BT566" s="19"/>
      <c r="BV566" s="19"/>
      <c r="BW566" s="68"/>
      <c r="BX566" s="68"/>
      <c r="BY566" s="68"/>
      <c r="BZ566" s="68"/>
      <c r="CA566" s="86"/>
      <c r="CB566" s="68"/>
      <c r="CC566" s="68"/>
      <c r="CD566" s="68"/>
      <c r="CE566" s="68"/>
      <c r="CF566" s="68"/>
      <c r="CG566" s="68"/>
      <c r="CH566" s="68"/>
      <c r="CI566" s="62"/>
      <c r="CJ566" s="62"/>
      <c r="CK566" s="62"/>
      <c r="CL566" s="62"/>
      <c r="CM566" s="62"/>
      <c r="CN566" s="62"/>
      <c r="CO566" s="62"/>
      <c r="CP566" s="62"/>
      <c r="CQ566" s="62"/>
      <c r="CR566" s="62"/>
      <c r="CS566" s="62"/>
      <c r="CT566" s="62"/>
      <c r="CU566" s="64"/>
      <c r="CV566" s="64"/>
      <c r="CW566" s="64"/>
      <c r="CX566" s="64"/>
      <c r="CY566" s="64"/>
      <c r="CZ566" s="64"/>
      <c r="DA566" s="64"/>
      <c r="DB566" s="64"/>
      <c r="DC566" s="64"/>
      <c r="DD566" s="64"/>
      <c r="DE566" s="64"/>
      <c r="DF566" s="64"/>
      <c r="DG566" s="64"/>
      <c r="DH566" s="64"/>
      <c r="DI566" s="64"/>
      <c r="DJ566" s="64"/>
      <c r="DK566" s="1"/>
      <c r="DL566" s="1"/>
      <c r="DM566" s="1"/>
      <c r="DN566" s="1"/>
      <c r="DO566" s="1"/>
      <c r="DP566" s="1"/>
    </row>
    <row r="567" spans="1:120" s="25" customFormat="1">
      <c r="A567" s="19"/>
      <c r="B567" s="26"/>
      <c r="C567" s="27"/>
      <c r="D567" s="28"/>
      <c r="E567" s="19"/>
      <c r="BP567" s="19"/>
      <c r="BR567" s="19"/>
      <c r="BT567" s="19"/>
      <c r="BV567" s="19"/>
      <c r="BW567" s="68"/>
      <c r="BX567" s="68"/>
      <c r="BY567" s="68"/>
      <c r="BZ567" s="68"/>
      <c r="CA567" s="86"/>
      <c r="CB567" s="68"/>
      <c r="CC567" s="68"/>
      <c r="CD567" s="68"/>
      <c r="CE567" s="68"/>
      <c r="CF567" s="68"/>
      <c r="CG567" s="68"/>
      <c r="CH567" s="68"/>
      <c r="CI567" s="62"/>
      <c r="CJ567" s="62"/>
      <c r="CK567" s="62"/>
      <c r="CL567" s="62"/>
      <c r="CM567" s="62"/>
      <c r="CN567" s="62"/>
      <c r="CO567" s="62"/>
      <c r="CP567" s="62"/>
      <c r="CQ567" s="62"/>
      <c r="CR567" s="62"/>
      <c r="CS567" s="62"/>
      <c r="CT567" s="62"/>
      <c r="CU567" s="64"/>
      <c r="CV567" s="64"/>
      <c r="CW567" s="64"/>
      <c r="CX567" s="64"/>
      <c r="CY567" s="64"/>
      <c r="CZ567" s="64"/>
      <c r="DA567" s="64"/>
      <c r="DB567" s="64"/>
      <c r="DC567" s="64"/>
      <c r="DD567" s="64"/>
      <c r="DE567" s="64"/>
      <c r="DF567" s="64"/>
      <c r="DG567" s="64"/>
      <c r="DH567" s="64"/>
      <c r="DI567" s="64"/>
      <c r="DJ567" s="64"/>
      <c r="DK567" s="1"/>
      <c r="DL567" s="1"/>
      <c r="DM567" s="1"/>
      <c r="DN567" s="1"/>
      <c r="DO567" s="1"/>
      <c r="DP567" s="1"/>
    </row>
    <row r="568" spans="1:120" s="25" customFormat="1">
      <c r="A568" s="19"/>
      <c r="B568" s="26"/>
      <c r="C568" s="27"/>
      <c r="D568" s="28"/>
      <c r="E568" s="19"/>
      <c r="BP568" s="19"/>
      <c r="BR568" s="19"/>
      <c r="BT568" s="19"/>
      <c r="BV568" s="19"/>
      <c r="BW568" s="68"/>
      <c r="BX568" s="68"/>
      <c r="BY568" s="68"/>
      <c r="BZ568" s="68"/>
      <c r="CA568" s="86"/>
      <c r="CB568" s="68"/>
      <c r="CC568" s="68"/>
      <c r="CD568" s="68"/>
      <c r="CE568" s="68"/>
      <c r="CF568" s="68"/>
      <c r="CG568" s="68"/>
      <c r="CH568" s="68"/>
      <c r="CI568" s="62"/>
      <c r="CJ568" s="62"/>
      <c r="CK568" s="62"/>
      <c r="CL568" s="62"/>
      <c r="CM568" s="62"/>
      <c r="CN568" s="62"/>
      <c r="CO568" s="62"/>
      <c r="CP568" s="62"/>
      <c r="CQ568" s="62"/>
      <c r="CR568" s="62"/>
      <c r="CS568" s="62"/>
      <c r="CT568" s="62"/>
      <c r="CU568" s="64"/>
      <c r="CV568" s="64"/>
      <c r="CW568" s="64"/>
      <c r="CX568" s="64"/>
      <c r="CY568" s="64"/>
      <c r="CZ568" s="64"/>
      <c r="DA568" s="64"/>
      <c r="DB568" s="64"/>
      <c r="DC568" s="64"/>
      <c r="DD568" s="64"/>
      <c r="DE568" s="64"/>
      <c r="DF568" s="64"/>
      <c r="DG568" s="64"/>
      <c r="DH568" s="64"/>
      <c r="DI568" s="64"/>
      <c r="DJ568" s="64"/>
      <c r="DK568" s="1"/>
      <c r="DL568" s="1"/>
      <c r="DM568" s="1"/>
      <c r="DN568" s="1"/>
      <c r="DO568" s="1"/>
      <c r="DP568" s="1"/>
    </row>
    <row r="569" spans="1:120" s="25" customFormat="1">
      <c r="A569" s="19"/>
      <c r="B569" s="26"/>
      <c r="C569" s="27"/>
      <c r="D569" s="28"/>
      <c r="E569" s="19"/>
      <c r="BP569" s="19"/>
      <c r="BR569" s="19"/>
      <c r="BT569" s="19"/>
      <c r="BV569" s="19"/>
      <c r="BW569" s="68"/>
      <c r="BX569" s="68"/>
      <c r="BY569" s="68"/>
      <c r="BZ569" s="68"/>
      <c r="CA569" s="86"/>
      <c r="CB569" s="68"/>
      <c r="CC569" s="68"/>
      <c r="CD569" s="68"/>
      <c r="CE569" s="68"/>
      <c r="CF569" s="68"/>
      <c r="CG569" s="68"/>
      <c r="CH569" s="68"/>
      <c r="CI569" s="62"/>
      <c r="CJ569" s="62"/>
      <c r="CK569" s="62"/>
      <c r="CL569" s="62"/>
      <c r="CM569" s="62"/>
      <c r="CN569" s="62"/>
      <c r="CO569" s="62"/>
      <c r="CP569" s="62"/>
      <c r="CQ569" s="62"/>
      <c r="CR569" s="62"/>
      <c r="CS569" s="62"/>
      <c r="CT569" s="62"/>
      <c r="CU569" s="64"/>
      <c r="CV569" s="64"/>
      <c r="CW569" s="64"/>
      <c r="CX569" s="64"/>
      <c r="CY569" s="64"/>
      <c r="CZ569" s="64"/>
      <c r="DA569" s="64"/>
      <c r="DB569" s="64"/>
      <c r="DC569" s="64"/>
      <c r="DD569" s="64"/>
      <c r="DE569" s="64"/>
      <c r="DF569" s="64"/>
      <c r="DG569" s="64"/>
      <c r="DH569" s="64"/>
      <c r="DI569" s="64"/>
      <c r="DJ569" s="64"/>
      <c r="DK569" s="1"/>
      <c r="DL569" s="1"/>
      <c r="DM569" s="1"/>
      <c r="DN569" s="1"/>
      <c r="DO569" s="1"/>
      <c r="DP569" s="1"/>
    </row>
    <row r="570" spans="1:120" s="25" customFormat="1">
      <c r="A570" s="19"/>
      <c r="B570" s="26"/>
      <c r="C570" s="27"/>
      <c r="D570" s="28"/>
      <c r="E570" s="19"/>
      <c r="BP570" s="19"/>
      <c r="BR570" s="19"/>
      <c r="BT570" s="19"/>
      <c r="BV570" s="19"/>
      <c r="BW570" s="68"/>
      <c r="BX570" s="68"/>
      <c r="BY570" s="68"/>
      <c r="BZ570" s="68"/>
      <c r="CA570" s="86"/>
      <c r="CB570" s="68"/>
      <c r="CC570" s="68"/>
      <c r="CD570" s="68"/>
      <c r="CE570" s="68"/>
      <c r="CF570" s="68"/>
      <c r="CG570" s="68"/>
      <c r="CH570" s="68"/>
      <c r="CI570" s="62"/>
      <c r="CJ570" s="62"/>
      <c r="CK570" s="62"/>
      <c r="CL570" s="62"/>
      <c r="CM570" s="62"/>
      <c r="CN570" s="62"/>
      <c r="CO570" s="62"/>
      <c r="CP570" s="62"/>
      <c r="CQ570" s="62"/>
      <c r="CR570" s="62"/>
      <c r="CS570" s="62"/>
      <c r="CT570" s="62"/>
      <c r="CU570" s="64"/>
      <c r="CV570" s="64"/>
      <c r="CW570" s="64"/>
      <c r="CX570" s="64"/>
      <c r="CY570" s="64"/>
      <c r="CZ570" s="64"/>
      <c r="DA570" s="64"/>
      <c r="DB570" s="64"/>
      <c r="DC570" s="64"/>
      <c r="DD570" s="64"/>
      <c r="DE570" s="64"/>
      <c r="DF570" s="64"/>
      <c r="DG570" s="64"/>
      <c r="DH570" s="64"/>
      <c r="DI570" s="64"/>
      <c r="DJ570" s="64"/>
      <c r="DK570" s="1"/>
      <c r="DL570" s="1"/>
      <c r="DM570" s="1"/>
      <c r="DN570" s="1"/>
      <c r="DO570" s="1"/>
      <c r="DP570" s="1"/>
    </row>
    <row r="571" spans="1:120" s="25" customFormat="1">
      <c r="A571" s="19"/>
      <c r="B571" s="26"/>
      <c r="C571" s="27"/>
      <c r="D571" s="28"/>
      <c r="E571" s="19"/>
      <c r="BP571" s="19"/>
      <c r="BR571" s="19"/>
      <c r="BT571" s="19"/>
      <c r="BV571" s="19"/>
      <c r="BW571" s="68"/>
      <c r="BX571" s="68"/>
      <c r="BY571" s="68"/>
      <c r="BZ571" s="68"/>
      <c r="CA571" s="86"/>
      <c r="CB571" s="68"/>
      <c r="CC571" s="68"/>
      <c r="CD571" s="68"/>
      <c r="CE571" s="68"/>
      <c r="CF571" s="68"/>
      <c r="CG571" s="68"/>
      <c r="CH571" s="68"/>
      <c r="CI571" s="62"/>
      <c r="CJ571" s="62"/>
      <c r="CK571" s="62"/>
      <c r="CL571" s="62"/>
      <c r="CM571" s="62"/>
      <c r="CN571" s="62"/>
      <c r="CO571" s="62"/>
      <c r="CP571" s="62"/>
      <c r="CQ571" s="62"/>
      <c r="CR571" s="62"/>
      <c r="CS571" s="62"/>
      <c r="CT571" s="62"/>
      <c r="CU571" s="64"/>
      <c r="CV571" s="64"/>
      <c r="CW571" s="64"/>
      <c r="CX571" s="64"/>
      <c r="CY571" s="64"/>
      <c r="CZ571" s="64"/>
      <c r="DA571" s="64"/>
      <c r="DB571" s="64"/>
      <c r="DC571" s="64"/>
      <c r="DD571" s="64"/>
      <c r="DE571" s="64"/>
      <c r="DF571" s="64"/>
      <c r="DG571" s="64"/>
      <c r="DH571" s="64"/>
      <c r="DI571" s="64"/>
      <c r="DJ571" s="64"/>
      <c r="DK571" s="1"/>
      <c r="DL571" s="1"/>
      <c r="DM571" s="1"/>
      <c r="DN571" s="1"/>
      <c r="DO571" s="1"/>
      <c r="DP571" s="1"/>
    </row>
    <row r="572" spans="1:120" s="25" customFormat="1">
      <c r="A572" s="19"/>
      <c r="B572" s="26"/>
      <c r="C572" s="27"/>
      <c r="D572" s="28"/>
      <c r="E572" s="19"/>
      <c r="BP572" s="19"/>
      <c r="BR572" s="19"/>
      <c r="BT572" s="19"/>
      <c r="BV572" s="19"/>
      <c r="BW572" s="68"/>
      <c r="BX572" s="68"/>
      <c r="BY572" s="68"/>
      <c r="BZ572" s="68"/>
      <c r="CA572" s="86"/>
      <c r="CB572" s="68"/>
      <c r="CC572" s="68"/>
      <c r="CD572" s="68"/>
      <c r="CE572" s="68"/>
      <c r="CF572" s="68"/>
      <c r="CG572" s="68"/>
      <c r="CH572" s="68"/>
      <c r="CI572" s="62"/>
      <c r="CJ572" s="62"/>
      <c r="CK572" s="62"/>
      <c r="CL572" s="62"/>
      <c r="CM572" s="62"/>
      <c r="CN572" s="62"/>
      <c r="CO572" s="62"/>
      <c r="CP572" s="62"/>
      <c r="CQ572" s="62"/>
      <c r="CR572" s="62"/>
      <c r="CS572" s="62"/>
      <c r="CT572" s="62"/>
      <c r="CU572" s="64"/>
      <c r="CV572" s="64"/>
      <c r="CW572" s="64"/>
      <c r="CX572" s="64"/>
      <c r="CY572" s="64"/>
      <c r="CZ572" s="64"/>
      <c r="DA572" s="64"/>
      <c r="DB572" s="64"/>
      <c r="DC572" s="64"/>
      <c r="DD572" s="64"/>
      <c r="DE572" s="64"/>
      <c r="DF572" s="64"/>
      <c r="DG572" s="64"/>
      <c r="DH572" s="64"/>
      <c r="DI572" s="64"/>
      <c r="DJ572" s="64"/>
      <c r="DK572" s="1"/>
      <c r="DL572" s="1"/>
      <c r="DM572" s="1"/>
      <c r="DN572" s="1"/>
      <c r="DO572" s="1"/>
      <c r="DP572" s="1"/>
    </row>
    <row r="573" spans="1:120" s="25" customFormat="1">
      <c r="A573" s="19"/>
      <c r="B573" s="26"/>
      <c r="C573" s="27"/>
      <c r="D573" s="28"/>
      <c r="E573" s="19"/>
      <c r="BP573" s="19"/>
      <c r="BR573" s="19"/>
      <c r="BT573" s="19"/>
      <c r="BV573" s="19"/>
      <c r="BW573" s="68"/>
      <c r="BX573" s="68"/>
      <c r="BY573" s="68"/>
      <c r="BZ573" s="68"/>
      <c r="CA573" s="86"/>
      <c r="CB573" s="68"/>
      <c r="CC573" s="68"/>
      <c r="CD573" s="68"/>
      <c r="CE573" s="68"/>
      <c r="CF573" s="68"/>
      <c r="CG573" s="68"/>
      <c r="CH573" s="68"/>
      <c r="CI573" s="62"/>
      <c r="CJ573" s="62"/>
      <c r="CK573" s="62"/>
      <c r="CL573" s="62"/>
      <c r="CM573" s="62"/>
      <c r="CN573" s="62"/>
      <c r="CO573" s="62"/>
      <c r="CP573" s="62"/>
      <c r="CQ573" s="62"/>
      <c r="CR573" s="62"/>
      <c r="CS573" s="62"/>
      <c r="CT573" s="62"/>
      <c r="CU573" s="64"/>
      <c r="CV573" s="64"/>
      <c r="CW573" s="64"/>
      <c r="CX573" s="64"/>
      <c r="CY573" s="64"/>
      <c r="CZ573" s="64"/>
      <c r="DA573" s="64"/>
      <c r="DB573" s="64"/>
      <c r="DC573" s="64"/>
      <c r="DD573" s="64"/>
      <c r="DE573" s="64"/>
      <c r="DF573" s="64"/>
      <c r="DG573" s="64"/>
      <c r="DH573" s="64"/>
      <c r="DI573" s="64"/>
      <c r="DJ573" s="64"/>
      <c r="DK573" s="1"/>
      <c r="DL573" s="1"/>
      <c r="DM573" s="1"/>
      <c r="DN573" s="1"/>
      <c r="DO573" s="1"/>
      <c r="DP573" s="1"/>
    </row>
    <row r="574" spans="1:120" s="25" customFormat="1">
      <c r="A574" s="19"/>
      <c r="B574" s="26"/>
      <c r="C574" s="27"/>
      <c r="D574" s="28"/>
      <c r="E574" s="19"/>
      <c r="BP574" s="19"/>
      <c r="BR574" s="19"/>
      <c r="BT574" s="19"/>
      <c r="BV574" s="19"/>
      <c r="BW574" s="68"/>
      <c r="BX574" s="68"/>
      <c r="BY574" s="68"/>
      <c r="BZ574" s="68"/>
      <c r="CA574" s="86"/>
      <c r="CB574" s="68"/>
      <c r="CC574" s="68"/>
      <c r="CD574" s="68"/>
      <c r="CE574" s="68"/>
      <c r="CF574" s="68"/>
      <c r="CG574" s="68"/>
      <c r="CH574" s="68"/>
      <c r="CI574" s="62"/>
      <c r="CJ574" s="62"/>
      <c r="CK574" s="62"/>
      <c r="CL574" s="62"/>
      <c r="CM574" s="62"/>
      <c r="CN574" s="62"/>
      <c r="CO574" s="62"/>
      <c r="CP574" s="62"/>
      <c r="CQ574" s="62"/>
      <c r="CR574" s="62"/>
      <c r="CS574" s="62"/>
      <c r="CT574" s="62"/>
      <c r="CU574" s="64"/>
      <c r="CV574" s="64"/>
      <c r="CW574" s="64"/>
      <c r="CX574" s="64"/>
      <c r="CY574" s="64"/>
      <c r="CZ574" s="64"/>
      <c r="DA574" s="64"/>
      <c r="DB574" s="64"/>
      <c r="DC574" s="64"/>
      <c r="DD574" s="64"/>
      <c r="DE574" s="64"/>
      <c r="DF574" s="64"/>
      <c r="DG574" s="64"/>
      <c r="DH574" s="64"/>
      <c r="DI574" s="64"/>
      <c r="DJ574" s="64"/>
      <c r="DK574" s="1"/>
      <c r="DL574" s="1"/>
      <c r="DM574" s="1"/>
      <c r="DN574" s="1"/>
      <c r="DO574" s="1"/>
      <c r="DP574" s="1"/>
    </row>
    <row r="575" spans="1:120" s="25" customFormat="1">
      <c r="A575" s="19"/>
      <c r="B575" s="26"/>
      <c r="C575" s="27"/>
      <c r="D575" s="28"/>
      <c r="E575" s="19"/>
      <c r="BP575" s="19"/>
      <c r="BR575" s="19"/>
      <c r="BT575" s="19"/>
      <c r="BV575" s="19"/>
      <c r="BW575" s="68"/>
      <c r="BX575" s="68"/>
      <c r="BY575" s="68"/>
      <c r="BZ575" s="68"/>
      <c r="CA575" s="86"/>
      <c r="CB575" s="68"/>
      <c r="CC575" s="68"/>
      <c r="CD575" s="68"/>
      <c r="CE575" s="68"/>
      <c r="CF575" s="68"/>
      <c r="CG575" s="68"/>
      <c r="CH575" s="68"/>
      <c r="CI575" s="62"/>
      <c r="CJ575" s="62"/>
      <c r="CK575" s="62"/>
      <c r="CL575" s="62"/>
      <c r="CM575" s="62"/>
      <c r="CN575" s="62"/>
      <c r="CO575" s="62"/>
      <c r="CP575" s="62"/>
      <c r="CQ575" s="62"/>
      <c r="CR575" s="62"/>
      <c r="CS575" s="62"/>
      <c r="CT575" s="62"/>
      <c r="CU575" s="64"/>
      <c r="CV575" s="64"/>
      <c r="CW575" s="64"/>
      <c r="CX575" s="64"/>
      <c r="CY575" s="64"/>
      <c r="CZ575" s="64"/>
      <c r="DA575" s="64"/>
      <c r="DB575" s="64"/>
      <c r="DC575" s="64"/>
      <c r="DD575" s="64"/>
      <c r="DE575" s="64"/>
      <c r="DF575" s="64"/>
      <c r="DG575" s="64"/>
      <c r="DH575" s="64"/>
      <c r="DI575" s="64"/>
      <c r="DJ575" s="64"/>
      <c r="DK575" s="1"/>
      <c r="DL575" s="1"/>
      <c r="DM575" s="1"/>
      <c r="DN575" s="1"/>
      <c r="DO575" s="1"/>
      <c r="DP575" s="1"/>
    </row>
    <row r="576" spans="1:120" s="25" customFormat="1">
      <c r="A576" s="19"/>
      <c r="B576" s="26"/>
      <c r="C576" s="27"/>
      <c r="D576" s="28"/>
      <c r="E576" s="19"/>
      <c r="BP576" s="19"/>
      <c r="BR576" s="19"/>
      <c r="BT576" s="19"/>
      <c r="BV576" s="19"/>
      <c r="BW576" s="68"/>
      <c r="BX576" s="68"/>
      <c r="BY576" s="68"/>
      <c r="BZ576" s="68"/>
      <c r="CA576" s="86"/>
      <c r="CB576" s="68"/>
      <c r="CC576" s="68"/>
      <c r="CD576" s="68"/>
      <c r="CE576" s="68"/>
      <c r="CF576" s="68"/>
      <c r="CG576" s="68"/>
      <c r="CH576" s="68"/>
      <c r="CI576" s="62"/>
      <c r="CJ576" s="62"/>
      <c r="CK576" s="62"/>
      <c r="CL576" s="62"/>
      <c r="CM576" s="62"/>
      <c r="CN576" s="62"/>
      <c r="CO576" s="62"/>
      <c r="CP576" s="62"/>
      <c r="CQ576" s="62"/>
      <c r="CR576" s="62"/>
      <c r="CS576" s="62"/>
      <c r="CT576" s="62"/>
      <c r="CU576" s="64"/>
      <c r="CV576" s="64"/>
      <c r="CW576" s="64"/>
      <c r="CX576" s="64"/>
      <c r="CY576" s="64"/>
      <c r="CZ576" s="64"/>
      <c r="DA576" s="64"/>
      <c r="DB576" s="64"/>
      <c r="DC576" s="64"/>
      <c r="DD576" s="64"/>
      <c r="DE576" s="64"/>
      <c r="DF576" s="64"/>
      <c r="DG576" s="64"/>
      <c r="DH576" s="64"/>
      <c r="DI576" s="64"/>
      <c r="DJ576" s="64"/>
      <c r="DK576" s="1"/>
      <c r="DL576" s="1"/>
      <c r="DM576" s="1"/>
      <c r="DN576" s="1"/>
      <c r="DO576" s="1"/>
      <c r="DP576" s="1"/>
    </row>
    <row r="577" spans="1:120" s="25" customFormat="1">
      <c r="A577" s="19"/>
      <c r="B577" s="26"/>
      <c r="C577" s="27"/>
      <c r="D577" s="28"/>
      <c r="E577" s="19"/>
      <c r="BP577" s="19"/>
      <c r="BR577" s="19"/>
      <c r="BT577" s="19"/>
      <c r="BV577" s="19"/>
      <c r="BW577" s="68"/>
      <c r="BX577" s="68"/>
      <c r="BY577" s="68"/>
      <c r="BZ577" s="68"/>
      <c r="CA577" s="86"/>
      <c r="CB577" s="68"/>
      <c r="CC577" s="68"/>
      <c r="CD577" s="68"/>
      <c r="CE577" s="68"/>
      <c r="CF577" s="68"/>
      <c r="CG577" s="68"/>
      <c r="CH577" s="68"/>
      <c r="CI577" s="62"/>
      <c r="CJ577" s="62"/>
      <c r="CK577" s="62"/>
      <c r="CL577" s="62"/>
      <c r="CM577" s="62"/>
      <c r="CN577" s="62"/>
      <c r="CO577" s="62"/>
      <c r="CP577" s="62"/>
      <c r="CQ577" s="62"/>
      <c r="CR577" s="62"/>
      <c r="CS577" s="62"/>
      <c r="CT577" s="62"/>
      <c r="CU577" s="64"/>
      <c r="CV577" s="64"/>
      <c r="CW577" s="64"/>
      <c r="CX577" s="64"/>
      <c r="CY577" s="64"/>
      <c r="CZ577" s="64"/>
      <c r="DA577" s="64"/>
      <c r="DB577" s="64"/>
      <c r="DC577" s="64"/>
      <c r="DD577" s="64"/>
      <c r="DE577" s="64"/>
      <c r="DF577" s="64"/>
      <c r="DG577" s="64"/>
      <c r="DH577" s="64"/>
      <c r="DI577" s="64"/>
      <c r="DJ577" s="64"/>
      <c r="DK577" s="1"/>
      <c r="DL577" s="1"/>
      <c r="DM577" s="1"/>
      <c r="DN577" s="1"/>
      <c r="DO577" s="1"/>
      <c r="DP577" s="1"/>
    </row>
    <row r="578" spans="1:120" s="25" customFormat="1">
      <c r="A578" s="19"/>
      <c r="B578" s="26"/>
      <c r="C578" s="27"/>
      <c r="D578" s="28"/>
      <c r="E578" s="19"/>
      <c r="BP578" s="19"/>
      <c r="BR578" s="19"/>
      <c r="BT578" s="19"/>
      <c r="BV578" s="19"/>
      <c r="BW578" s="68"/>
      <c r="BX578" s="68"/>
      <c r="BY578" s="68"/>
      <c r="BZ578" s="68"/>
      <c r="CA578" s="86"/>
      <c r="CB578" s="68"/>
      <c r="CC578" s="68"/>
      <c r="CD578" s="68"/>
      <c r="CE578" s="68"/>
      <c r="CF578" s="68"/>
      <c r="CG578" s="68"/>
      <c r="CH578" s="68"/>
      <c r="CI578" s="62"/>
      <c r="CJ578" s="62"/>
      <c r="CK578" s="62"/>
      <c r="CL578" s="62"/>
      <c r="CM578" s="62"/>
      <c r="CN578" s="62"/>
      <c r="CO578" s="62"/>
      <c r="CP578" s="62"/>
      <c r="CQ578" s="62"/>
      <c r="CR578" s="62"/>
      <c r="CS578" s="62"/>
      <c r="CT578" s="62"/>
      <c r="CU578" s="64"/>
      <c r="CV578" s="64"/>
      <c r="CW578" s="64"/>
      <c r="CX578" s="64"/>
      <c r="CY578" s="64"/>
      <c r="CZ578" s="64"/>
      <c r="DA578" s="64"/>
      <c r="DB578" s="64"/>
      <c r="DC578" s="64"/>
      <c r="DD578" s="64"/>
      <c r="DE578" s="64"/>
      <c r="DF578" s="64"/>
      <c r="DG578" s="64"/>
      <c r="DH578" s="64"/>
      <c r="DI578" s="64"/>
      <c r="DJ578" s="64"/>
      <c r="DK578" s="1"/>
      <c r="DL578" s="1"/>
      <c r="DM578" s="1"/>
      <c r="DN578" s="1"/>
      <c r="DO578" s="1"/>
      <c r="DP578" s="1"/>
    </row>
    <row r="579" spans="1:120" s="25" customFormat="1">
      <c r="A579" s="19"/>
      <c r="B579" s="26"/>
      <c r="C579" s="27"/>
      <c r="D579" s="28"/>
      <c r="E579" s="19"/>
      <c r="BP579" s="19"/>
      <c r="BR579" s="19"/>
      <c r="BT579" s="19"/>
      <c r="BV579" s="19"/>
      <c r="BW579" s="68"/>
      <c r="BX579" s="68"/>
      <c r="BY579" s="68"/>
      <c r="BZ579" s="68"/>
      <c r="CA579" s="86"/>
      <c r="CB579" s="68"/>
      <c r="CC579" s="68"/>
      <c r="CD579" s="68"/>
      <c r="CE579" s="68"/>
      <c r="CF579" s="68"/>
      <c r="CG579" s="68"/>
      <c r="CH579" s="68"/>
      <c r="CI579" s="62"/>
      <c r="CJ579" s="62"/>
      <c r="CK579" s="62"/>
      <c r="CL579" s="62"/>
      <c r="CM579" s="62"/>
      <c r="CN579" s="62"/>
      <c r="CO579" s="62"/>
      <c r="CP579" s="62"/>
      <c r="CQ579" s="62"/>
      <c r="CR579" s="62"/>
      <c r="CS579" s="62"/>
      <c r="CT579" s="62"/>
      <c r="CU579" s="64"/>
      <c r="CV579" s="64"/>
      <c r="CW579" s="64"/>
      <c r="CX579" s="64"/>
      <c r="CY579" s="64"/>
      <c r="CZ579" s="64"/>
      <c r="DA579" s="64"/>
      <c r="DB579" s="64"/>
      <c r="DC579" s="64"/>
      <c r="DD579" s="64"/>
      <c r="DE579" s="64"/>
      <c r="DF579" s="64"/>
      <c r="DG579" s="64"/>
      <c r="DH579" s="64"/>
      <c r="DI579" s="64"/>
      <c r="DJ579" s="64"/>
      <c r="DK579" s="1"/>
      <c r="DL579" s="1"/>
      <c r="DM579" s="1"/>
      <c r="DN579" s="1"/>
      <c r="DO579" s="1"/>
      <c r="DP579" s="1"/>
    </row>
    <row r="580" spans="1:120" s="25" customFormat="1">
      <c r="A580" s="19"/>
      <c r="B580" s="26"/>
      <c r="C580" s="27"/>
      <c r="D580" s="28"/>
      <c r="E580" s="19"/>
      <c r="BP580" s="19"/>
      <c r="BR580" s="19"/>
      <c r="BT580" s="19"/>
      <c r="BV580" s="19"/>
      <c r="BW580" s="68"/>
      <c r="BX580" s="68"/>
      <c r="BY580" s="68"/>
      <c r="BZ580" s="68"/>
      <c r="CA580" s="86"/>
      <c r="CB580" s="68"/>
      <c r="CC580" s="68"/>
      <c r="CD580" s="68"/>
      <c r="CE580" s="68"/>
      <c r="CF580" s="68"/>
      <c r="CG580" s="68"/>
      <c r="CH580" s="68"/>
      <c r="CI580" s="62"/>
      <c r="CJ580" s="62"/>
      <c r="CK580" s="62"/>
      <c r="CL580" s="62"/>
      <c r="CM580" s="62"/>
      <c r="CN580" s="62"/>
      <c r="CO580" s="62"/>
      <c r="CP580" s="62"/>
      <c r="CQ580" s="62"/>
      <c r="CR580" s="62"/>
      <c r="CS580" s="62"/>
      <c r="CT580" s="62"/>
      <c r="CU580" s="64"/>
      <c r="CV580" s="64"/>
      <c r="CW580" s="64"/>
      <c r="CX580" s="64"/>
      <c r="CY580" s="64"/>
      <c r="CZ580" s="64"/>
      <c r="DA580" s="64"/>
      <c r="DB580" s="64"/>
      <c r="DC580" s="64"/>
      <c r="DD580" s="64"/>
      <c r="DE580" s="64"/>
      <c r="DF580" s="64"/>
      <c r="DG580" s="64"/>
      <c r="DH580" s="64"/>
      <c r="DI580" s="64"/>
      <c r="DJ580" s="64"/>
      <c r="DK580" s="1"/>
      <c r="DL580" s="1"/>
      <c r="DM580" s="1"/>
      <c r="DN580" s="1"/>
      <c r="DO580" s="1"/>
      <c r="DP580" s="1"/>
    </row>
    <row r="581" spans="1:120" s="25" customFormat="1">
      <c r="A581" s="19"/>
      <c r="B581" s="26"/>
      <c r="C581" s="27"/>
      <c r="D581" s="28"/>
      <c r="E581" s="19"/>
      <c r="BP581" s="19"/>
      <c r="BR581" s="19"/>
      <c r="BT581" s="19"/>
      <c r="BV581" s="19"/>
      <c r="BW581" s="68"/>
      <c r="BX581" s="68"/>
      <c r="BY581" s="68"/>
      <c r="BZ581" s="68"/>
      <c r="CA581" s="86"/>
      <c r="CB581" s="68"/>
      <c r="CC581" s="68"/>
      <c r="CD581" s="68"/>
      <c r="CE581" s="68"/>
      <c r="CF581" s="68"/>
      <c r="CG581" s="68"/>
      <c r="CH581" s="68"/>
      <c r="CI581" s="62"/>
      <c r="CJ581" s="62"/>
      <c r="CK581" s="62"/>
      <c r="CL581" s="62"/>
      <c r="CM581" s="62"/>
      <c r="CN581" s="62"/>
      <c r="CO581" s="62"/>
      <c r="CP581" s="62"/>
      <c r="CQ581" s="62"/>
      <c r="CR581" s="62"/>
      <c r="CS581" s="62"/>
      <c r="CT581" s="62"/>
      <c r="CU581" s="64"/>
      <c r="CV581" s="64"/>
      <c r="CW581" s="64"/>
      <c r="CX581" s="64"/>
      <c r="CY581" s="64"/>
      <c r="CZ581" s="64"/>
      <c r="DA581" s="64"/>
      <c r="DB581" s="64"/>
      <c r="DC581" s="64"/>
      <c r="DD581" s="64"/>
      <c r="DE581" s="64"/>
      <c r="DF581" s="64"/>
      <c r="DG581" s="64"/>
      <c r="DH581" s="64"/>
      <c r="DI581" s="64"/>
      <c r="DJ581" s="64"/>
      <c r="DK581" s="1"/>
      <c r="DL581" s="1"/>
      <c r="DM581" s="1"/>
      <c r="DN581" s="1"/>
      <c r="DO581" s="1"/>
      <c r="DP581" s="1"/>
    </row>
    <row r="582" spans="1:120" s="25" customFormat="1">
      <c r="A582" s="19"/>
      <c r="B582" s="26"/>
      <c r="C582" s="27"/>
      <c r="D582" s="28"/>
      <c r="E582" s="19"/>
      <c r="BP582" s="19"/>
      <c r="BR582" s="19"/>
      <c r="BT582" s="19"/>
      <c r="BV582" s="19"/>
      <c r="BW582" s="68"/>
      <c r="BX582" s="68"/>
      <c r="BY582" s="68"/>
      <c r="BZ582" s="68"/>
      <c r="CA582" s="86"/>
      <c r="CB582" s="68"/>
      <c r="CC582" s="68"/>
      <c r="CD582" s="68"/>
      <c r="CE582" s="68"/>
      <c r="CF582" s="68"/>
      <c r="CG582" s="68"/>
      <c r="CH582" s="68"/>
      <c r="CI582" s="62"/>
      <c r="CJ582" s="62"/>
      <c r="CK582" s="62"/>
      <c r="CL582" s="62"/>
      <c r="CM582" s="62"/>
      <c r="CN582" s="62"/>
      <c r="CO582" s="62"/>
      <c r="CP582" s="62"/>
      <c r="CQ582" s="62"/>
      <c r="CR582" s="62"/>
      <c r="CS582" s="62"/>
      <c r="CT582" s="62"/>
      <c r="CU582" s="64"/>
      <c r="CV582" s="64"/>
      <c r="CW582" s="64"/>
      <c r="CX582" s="64"/>
      <c r="CY582" s="64"/>
      <c r="CZ582" s="64"/>
      <c r="DA582" s="64"/>
      <c r="DB582" s="64"/>
      <c r="DC582" s="64"/>
      <c r="DD582" s="64"/>
      <c r="DE582" s="64"/>
      <c r="DF582" s="64"/>
      <c r="DG582" s="64"/>
      <c r="DH582" s="64"/>
      <c r="DI582" s="64"/>
      <c r="DJ582" s="64"/>
      <c r="DK582" s="1"/>
      <c r="DL582" s="1"/>
      <c r="DM582" s="1"/>
      <c r="DN582" s="1"/>
      <c r="DO582" s="1"/>
      <c r="DP582" s="1"/>
    </row>
    <row r="583" spans="1:120" s="25" customFormat="1">
      <c r="A583" s="19"/>
      <c r="B583" s="26"/>
      <c r="C583" s="27"/>
      <c r="D583" s="28"/>
      <c r="E583" s="19"/>
      <c r="BP583" s="19"/>
      <c r="BR583" s="19"/>
      <c r="BT583" s="19"/>
      <c r="BV583" s="19"/>
      <c r="BW583" s="68"/>
      <c r="BX583" s="68"/>
      <c r="BY583" s="68"/>
      <c r="BZ583" s="68"/>
      <c r="CA583" s="86"/>
      <c r="CB583" s="68"/>
      <c r="CC583" s="68"/>
      <c r="CD583" s="68"/>
      <c r="CE583" s="68"/>
      <c r="CF583" s="68"/>
      <c r="CG583" s="68"/>
      <c r="CH583" s="68"/>
      <c r="CI583" s="62"/>
      <c r="CJ583" s="62"/>
      <c r="CK583" s="62"/>
      <c r="CL583" s="62"/>
      <c r="CM583" s="62"/>
      <c r="CN583" s="62"/>
      <c r="CO583" s="62"/>
      <c r="CP583" s="62"/>
      <c r="CQ583" s="62"/>
      <c r="CR583" s="62"/>
      <c r="CS583" s="62"/>
      <c r="CT583" s="62"/>
      <c r="CU583" s="64"/>
      <c r="CV583" s="64"/>
      <c r="CW583" s="64"/>
      <c r="CX583" s="64"/>
      <c r="CY583" s="64"/>
      <c r="CZ583" s="64"/>
      <c r="DA583" s="64"/>
      <c r="DB583" s="64"/>
      <c r="DC583" s="64"/>
      <c r="DD583" s="64"/>
      <c r="DE583" s="64"/>
      <c r="DF583" s="64"/>
      <c r="DG583" s="64"/>
      <c r="DH583" s="64"/>
      <c r="DI583" s="64"/>
      <c r="DJ583" s="64"/>
      <c r="DK583" s="1"/>
      <c r="DL583" s="1"/>
      <c r="DM583" s="1"/>
      <c r="DN583" s="1"/>
      <c r="DO583" s="1"/>
      <c r="DP583" s="1"/>
    </row>
    <row r="584" spans="1:120" s="25" customFormat="1">
      <c r="A584" s="19"/>
      <c r="B584" s="26"/>
      <c r="C584" s="27"/>
      <c r="D584" s="28"/>
      <c r="E584" s="19"/>
      <c r="BP584" s="19"/>
      <c r="BR584" s="19"/>
      <c r="BT584" s="19"/>
      <c r="BV584" s="19"/>
      <c r="BW584" s="68"/>
      <c r="BX584" s="68"/>
      <c r="BY584" s="68"/>
      <c r="BZ584" s="68"/>
      <c r="CA584" s="86"/>
      <c r="CB584" s="68"/>
      <c r="CC584" s="68"/>
      <c r="CD584" s="68"/>
      <c r="CE584" s="68"/>
      <c r="CF584" s="68"/>
      <c r="CG584" s="68"/>
      <c r="CH584" s="68"/>
      <c r="CI584" s="62"/>
      <c r="CJ584" s="62"/>
      <c r="CK584" s="62"/>
      <c r="CL584" s="62"/>
      <c r="CM584" s="62"/>
      <c r="CN584" s="62"/>
      <c r="CO584" s="62"/>
      <c r="CP584" s="62"/>
      <c r="CQ584" s="62"/>
      <c r="CR584" s="62"/>
      <c r="CS584" s="62"/>
      <c r="CT584" s="62"/>
      <c r="CU584" s="64"/>
      <c r="CV584" s="64"/>
      <c r="CW584" s="64"/>
      <c r="CX584" s="64"/>
      <c r="CY584" s="64"/>
      <c r="CZ584" s="64"/>
      <c r="DA584" s="64"/>
      <c r="DB584" s="64"/>
      <c r="DC584" s="64"/>
      <c r="DD584" s="64"/>
      <c r="DE584" s="64"/>
      <c r="DF584" s="64"/>
      <c r="DG584" s="64"/>
      <c r="DH584" s="64"/>
      <c r="DI584" s="64"/>
      <c r="DJ584" s="64"/>
      <c r="DK584" s="1"/>
      <c r="DL584" s="1"/>
      <c r="DM584" s="1"/>
      <c r="DN584" s="1"/>
      <c r="DO584" s="1"/>
      <c r="DP584" s="1"/>
    </row>
    <row r="585" spans="1:120" s="25" customFormat="1">
      <c r="A585" s="19"/>
      <c r="B585" s="26"/>
      <c r="C585" s="27"/>
      <c r="D585" s="28"/>
      <c r="E585" s="19"/>
      <c r="BP585" s="19"/>
      <c r="BR585" s="19"/>
      <c r="BT585" s="19"/>
      <c r="BV585" s="19"/>
      <c r="BW585" s="68"/>
      <c r="BX585" s="68"/>
      <c r="BY585" s="68"/>
      <c r="BZ585" s="68"/>
      <c r="CA585" s="86"/>
      <c r="CB585" s="68"/>
      <c r="CC585" s="68"/>
      <c r="CD585" s="68"/>
      <c r="CE585" s="68"/>
      <c r="CF585" s="68"/>
      <c r="CG585" s="68"/>
      <c r="CH585" s="68"/>
      <c r="CI585" s="62"/>
      <c r="CJ585" s="62"/>
      <c r="CK585" s="62"/>
      <c r="CL585" s="62"/>
      <c r="CM585" s="62"/>
      <c r="CN585" s="62"/>
      <c r="CO585" s="62"/>
      <c r="CP585" s="62"/>
      <c r="CQ585" s="62"/>
      <c r="CR585" s="62"/>
      <c r="CS585" s="62"/>
      <c r="CT585" s="62"/>
      <c r="CU585" s="64"/>
      <c r="CV585" s="64"/>
      <c r="CW585" s="64"/>
      <c r="CX585" s="64"/>
      <c r="CY585" s="64"/>
      <c r="CZ585" s="64"/>
      <c r="DA585" s="64"/>
      <c r="DB585" s="64"/>
      <c r="DC585" s="64"/>
      <c r="DD585" s="64"/>
      <c r="DE585" s="64"/>
      <c r="DF585" s="64"/>
      <c r="DG585" s="64"/>
      <c r="DH585" s="64"/>
      <c r="DI585" s="64"/>
      <c r="DJ585" s="64"/>
      <c r="DK585" s="1"/>
      <c r="DL585" s="1"/>
      <c r="DM585" s="1"/>
      <c r="DN585" s="1"/>
      <c r="DO585" s="1"/>
      <c r="DP585" s="1"/>
    </row>
    <row r="586" spans="1:120" s="25" customFormat="1">
      <c r="A586" s="19"/>
      <c r="B586" s="26"/>
      <c r="C586" s="27"/>
      <c r="D586" s="28"/>
      <c r="E586" s="19"/>
      <c r="BP586" s="19"/>
      <c r="BR586" s="19"/>
      <c r="BT586" s="19"/>
      <c r="BV586" s="19"/>
      <c r="BW586" s="68"/>
      <c r="BX586" s="68"/>
      <c r="BY586" s="68"/>
      <c r="BZ586" s="68"/>
      <c r="CA586" s="86"/>
      <c r="CB586" s="68"/>
      <c r="CC586" s="68"/>
      <c r="CD586" s="68"/>
      <c r="CE586" s="68"/>
      <c r="CF586" s="68"/>
      <c r="CG586" s="68"/>
      <c r="CH586" s="68"/>
      <c r="CI586" s="62"/>
      <c r="CJ586" s="62"/>
      <c r="CK586" s="62"/>
      <c r="CL586" s="62"/>
      <c r="CM586" s="62"/>
      <c r="CN586" s="62"/>
      <c r="CO586" s="62"/>
      <c r="CP586" s="62"/>
      <c r="CQ586" s="62"/>
      <c r="CR586" s="62"/>
      <c r="CS586" s="62"/>
      <c r="CT586" s="62"/>
      <c r="CU586" s="64"/>
      <c r="CV586" s="64"/>
      <c r="CW586" s="64"/>
      <c r="CX586" s="64"/>
      <c r="CY586" s="64"/>
      <c r="CZ586" s="64"/>
      <c r="DA586" s="64"/>
      <c r="DB586" s="64"/>
      <c r="DC586" s="64"/>
      <c r="DD586" s="64"/>
      <c r="DE586" s="64"/>
      <c r="DF586" s="64"/>
      <c r="DG586" s="64"/>
      <c r="DH586" s="64"/>
      <c r="DI586" s="64"/>
      <c r="DJ586" s="64"/>
      <c r="DK586" s="1"/>
      <c r="DL586" s="1"/>
      <c r="DM586" s="1"/>
      <c r="DN586" s="1"/>
      <c r="DO586" s="1"/>
      <c r="DP586" s="1"/>
    </row>
    <row r="587" spans="1:120" s="25" customFormat="1">
      <c r="A587" s="19"/>
      <c r="B587" s="26"/>
      <c r="C587" s="27"/>
      <c r="D587" s="28"/>
      <c r="E587" s="19"/>
      <c r="BP587" s="19"/>
      <c r="BR587" s="19"/>
      <c r="BT587" s="19"/>
      <c r="BV587" s="19"/>
      <c r="BW587" s="68"/>
      <c r="BX587" s="68"/>
      <c r="BY587" s="68"/>
      <c r="BZ587" s="68"/>
      <c r="CA587" s="86"/>
      <c r="CB587" s="68"/>
      <c r="CC587" s="68"/>
      <c r="CD587" s="68"/>
      <c r="CE587" s="68"/>
      <c r="CF587" s="68"/>
      <c r="CG587" s="68"/>
      <c r="CH587" s="68"/>
      <c r="CI587" s="62"/>
      <c r="CJ587" s="62"/>
      <c r="CK587" s="62"/>
      <c r="CL587" s="62"/>
      <c r="CM587" s="62"/>
      <c r="CN587" s="62"/>
      <c r="CO587" s="62"/>
      <c r="CP587" s="62"/>
      <c r="CQ587" s="62"/>
      <c r="CR587" s="62"/>
      <c r="CS587" s="62"/>
      <c r="CT587" s="62"/>
      <c r="CU587" s="64"/>
      <c r="CV587" s="64"/>
      <c r="CW587" s="64"/>
      <c r="CX587" s="64"/>
      <c r="CY587" s="64"/>
      <c r="CZ587" s="64"/>
      <c r="DA587" s="64"/>
      <c r="DB587" s="64"/>
      <c r="DC587" s="64"/>
      <c r="DD587" s="64"/>
      <c r="DE587" s="64"/>
      <c r="DF587" s="64"/>
      <c r="DG587" s="64"/>
      <c r="DH587" s="64"/>
      <c r="DI587" s="64"/>
      <c r="DJ587" s="64"/>
      <c r="DK587" s="1"/>
      <c r="DL587" s="1"/>
      <c r="DM587" s="1"/>
      <c r="DN587" s="1"/>
      <c r="DO587" s="1"/>
      <c r="DP587" s="1"/>
    </row>
    <row r="588" spans="1:120" s="25" customFormat="1">
      <c r="A588" s="19"/>
      <c r="B588" s="26"/>
      <c r="C588" s="27"/>
      <c r="D588" s="28"/>
      <c r="E588" s="19"/>
      <c r="BP588" s="19"/>
      <c r="BR588" s="19"/>
      <c r="BT588" s="19"/>
      <c r="BV588" s="19"/>
      <c r="BW588" s="68"/>
      <c r="BX588" s="68"/>
      <c r="BY588" s="68"/>
      <c r="BZ588" s="68"/>
      <c r="CA588" s="86"/>
      <c r="CB588" s="68"/>
      <c r="CC588" s="68"/>
      <c r="CD588" s="68"/>
      <c r="CE588" s="68"/>
      <c r="CF588" s="68"/>
      <c r="CG588" s="68"/>
      <c r="CH588" s="68"/>
      <c r="CI588" s="62"/>
      <c r="CJ588" s="62"/>
      <c r="CK588" s="62"/>
      <c r="CL588" s="62"/>
      <c r="CM588" s="62"/>
      <c r="CN588" s="62"/>
      <c r="CO588" s="62"/>
      <c r="CP588" s="62"/>
      <c r="CQ588" s="62"/>
      <c r="CR588" s="62"/>
      <c r="CS588" s="62"/>
      <c r="CT588" s="62"/>
      <c r="CU588" s="64"/>
      <c r="CV588" s="64"/>
      <c r="CW588" s="64"/>
      <c r="CX588" s="64"/>
      <c r="CY588" s="64"/>
      <c r="CZ588" s="64"/>
      <c r="DA588" s="64"/>
      <c r="DB588" s="64"/>
      <c r="DC588" s="64"/>
      <c r="DD588" s="64"/>
      <c r="DE588" s="64"/>
      <c r="DF588" s="64"/>
      <c r="DG588" s="64"/>
      <c r="DH588" s="64"/>
      <c r="DI588" s="64"/>
      <c r="DJ588" s="64"/>
      <c r="DK588" s="1"/>
      <c r="DL588" s="1"/>
      <c r="DM588" s="1"/>
      <c r="DN588" s="1"/>
      <c r="DO588" s="1"/>
      <c r="DP588" s="1"/>
    </row>
    <row r="589" spans="1:120" s="25" customFormat="1">
      <c r="A589" s="19"/>
      <c r="B589" s="26"/>
      <c r="C589" s="27"/>
      <c r="D589" s="28"/>
      <c r="E589" s="19"/>
      <c r="BP589" s="19"/>
      <c r="BR589" s="19"/>
      <c r="BT589" s="19"/>
      <c r="BV589" s="19"/>
      <c r="BW589" s="68"/>
      <c r="BX589" s="68"/>
      <c r="BY589" s="68"/>
      <c r="BZ589" s="68"/>
      <c r="CA589" s="86"/>
      <c r="CB589" s="68"/>
      <c r="CC589" s="68"/>
      <c r="CD589" s="68"/>
      <c r="CE589" s="68"/>
      <c r="CF589" s="68"/>
      <c r="CG589" s="68"/>
      <c r="CH589" s="68"/>
      <c r="CI589" s="62"/>
      <c r="CJ589" s="62"/>
      <c r="CK589" s="62"/>
      <c r="CL589" s="62"/>
      <c r="CM589" s="62"/>
      <c r="CN589" s="62"/>
      <c r="CO589" s="62"/>
      <c r="CP589" s="62"/>
      <c r="CQ589" s="62"/>
      <c r="CR589" s="62"/>
      <c r="CS589" s="62"/>
      <c r="CT589" s="62"/>
      <c r="CU589" s="64"/>
      <c r="CV589" s="64"/>
      <c r="CW589" s="64"/>
      <c r="CX589" s="64"/>
      <c r="CY589" s="64"/>
      <c r="CZ589" s="64"/>
      <c r="DA589" s="64"/>
      <c r="DB589" s="64"/>
      <c r="DC589" s="64"/>
      <c r="DD589" s="64"/>
      <c r="DE589" s="64"/>
      <c r="DF589" s="64"/>
      <c r="DG589" s="64"/>
      <c r="DH589" s="64"/>
      <c r="DI589" s="64"/>
      <c r="DJ589" s="64"/>
      <c r="DK589" s="1"/>
      <c r="DL589" s="1"/>
      <c r="DM589" s="1"/>
      <c r="DN589" s="1"/>
      <c r="DO589" s="1"/>
      <c r="DP589" s="1"/>
    </row>
    <row r="590" spans="1:120" s="25" customFormat="1">
      <c r="A590" s="19"/>
      <c r="B590" s="26"/>
      <c r="C590" s="27"/>
      <c r="D590" s="28"/>
      <c r="E590" s="19"/>
      <c r="BP590" s="19"/>
      <c r="BR590" s="19"/>
      <c r="BT590" s="19"/>
      <c r="BV590" s="19"/>
      <c r="BW590" s="68"/>
      <c r="BX590" s="68"/>
      <c r="BY590" s="68"/>
      <c r="BZ590" s="68"/>
      <c r="CA590" s="86"/>
      <c r="CB590" s="68"/>
      <c r="CC590" s="68"/>
      <c r="CD590" s="68"/>
      <c r="CE590" s="68"/>
      <c r="CF590" s="68"/>
      <c r="CG590" s="68"/>
      <c r="CH590" s="68"/>
      <c r="CI590" s="62"/>
      <c r="CJ590" s="62"/>
      <c r="CK590" s="62"/>
      <c r="CL590" s="62"/>
      <c r="CM590" s="62"/>
      <c r="CN590" s="62"/>
      <c r="CO590" s="62"/>
      <c r="CP590" s="62"/>
      <c r="CQ590" s="62"/>
      <c r="CR590" s="62"/>
      <c r="CS590" s="62"/>
      <c r="CT590" s="62"/>
      <c r="CU590" s="64"/>
      <c r="CV590" s="64"/>
      <c r="CW590" s="64"/>
      <c r="CX590" s="64"/>
      <c r="CY590" s="64"/>
      <c r="CZ590" s="64"/>
      <c r="DA590" s="64"/>
      <c r="DB590" s="64"/>
      <c r="DC590" s="64"/>
      <c r="DD590" s="64"/>
      <c r="DE590" s="64"/>
      <c r="DF590" s="64"/>
      <c r="DG590" s="64"/>
      <c r="DH590" s="64"/>
      <c r="DI590" s="64"/>
      <c r="DJ590" s="64"/>
      <c r="DK590" s="1"/>
      <c r="DL590" s="1"/>
      <c r="DM590" s="1"/>
      <c r="DN590" s="1"/>
      <c r="DO590" s="1"/>
      <c r="DP590" s="1"/>
    </row>
    <row r="591" spans="1:120" s="25" customFormat="1">
      <c r="A591" s="19"/>
      <c r="B591" s="26"/>
      <c r="C591" s="27"/>
      <c r="D591" s="28"/>
      <c r="E591" s="19"/>
      <c r="BP591" s="19"/>
      <c r="BR591" s="19"/>
      <c r="BT591" s="19"/>
      <c r="BV591" s="19"/>
      <c r="BW591" s="68"/>
      <c r="BX591" s="68"/>
      <c r="BY591" s="68"/>
      <c r="BZ591" s="68"/>
      <c r="CA591" s="86"/>
      <c r="CB591" s="68"/>
      <c r="CC591" s="68"/>
      <c r="CD591" s="68"/>
      <c r="CE591" s="68"/>
      <c r="CF591" s="68"/>
      <c r="CG591" s="68"/>
      <c r="CH591" s="68"/>
      <c r="CI591" s="62"/>
      <c r="CJ591" s="62"/>
      <c r="CK591" s="62"/>
      <c r="CL591" s="62"/>
      <c r="CM591" s="62"/>
      <c r="CN591" s="62"/>
      <c r="CO591" s="62"/>
      <c r="CP591" s="62"/>
      <c r="CQ591" s="62"/>
      <c r="CR591" s="62"/>
      <c r="CS591" s="62"/>
      <c r="CT591" s="62"/>
      <c r="CU591" s="64"/>
      <c r="CV591" s="64"/>
      <c r="CW591" s="64"/>
      <c r="CX591" s="64"/>
      <c r="CY591" s="64"/>
      <c r="CZ591" s="64"/>
      <c r="DA591" s="64"/>
      <c r="DB591" s="64"/>
      <c r="DC591" s="64"/>
      <c r="DD591" s="64"/>
      <c r="DE591" s="64"/>
      <c r="DF591" s="64"/>
      <c r="DG591" s="64"/>
      <c r="DH591" s="64"/>
      <c r="DI591" s="64"/>
      <c r="DJ591" s="64"/>
      <c r="DK591" s="1"/>
      <c r="DL591" s="1"/>
      <c r="DM591" s="1"/>
      <c r="DN591" s="1"/>
      <c r="DO591" s="1"/>
      <c r="DP591" s="1"/>
    </row>
    <row r="592" spans="1:120" s="25" customFormat="1">
      <c r="A592" s="19"/>
      <c r="B592" s="26"/>
      <c r="C592" s="27"/>
      <c r="D592" s="28"/>
      <c r="E592" s="19"/>
      <c r="BP592" s="19"/>
      <c r="BR592" s="19"/>
      <c r="BT592" s="19"/>
      <c r="BV592" s="19"/>
      <c r="BW592" s="68"/>
      <c r="BX592" s="68"/>
      <c r="BY592" s="68"/>
      <c r="BZ592" s="68"/>
      <c r="CA592" s="86"/>
      <c r="CB592" s="68"/>
      <c r="CC592" s="68"/>
      <c r="CD592" s="68"/>
      <c r="CE592" s="68"/>
      <c r="CF592" s="68"/>
      <c r="CG592" s="68"/>
      <c r="CH592" s="68"/>
      <c r="CI592" s="62"/>
      <c r="CJ592" s="62"/>
      <c r="CK592" s="62"/>
      <c r="CL592" s="62"/>
      <c r="CM592" s="62"/>
      <c r="CN592" s="62"/>
      <c r="CO592" s="62"/>
      <c r="CP592" s="62"/>
      <c r="CQ592" s="62"/>
      <c r="CR592" s="62"/>
      <c r="CS592" s="62"/>
      <c r="CT592" s="62"/>
      <c r="CU592" s="64"/>
      <c r="CV592" s="64"/>
      <c r="CW592" s="64"/>
      <c r="CX592" s="64"/>
      <c r="CY592" s="64"/>
      <c r="CZ592" s="64"/>
      <c r="DA592" s="64"/>
      <c r="DB592" s="64"/>
      <c r="DC592" s="64"/>
      <c r="DD592" s="64"/>
      <c r="DE592" s="64"/>
      <c r="DF592" s="64"/>
      <c r="DG592" s="64"/>
      <c r="DH592" s="64"/>
      <c r="DI592" s="64"/>
      <c r="DJ592" s="64"/>
      <c r="DK592" s="1"/>
      <c r="DL592" s="1"/>
      <c r="DM592" s="1"/>
      <c r="DN592" s="1"/>
      <c r="DO592" s="1"/>
      <c r="DP592" s="1"/>
    </row>
    <row r="593" spans="1:120" s="25" customFormat="1">
      <c r="A593" s="19"/>
      <c r="B593" s="26"/>
      <c r="C593" s="27"/>
      <c r="D593" s="28"/>
      <c r="E593" s="19"/>
      <c r="BP593" s="19"/>
      <c r="BR593" s="19"/>
      <c r="BT593" s="19"/>
      <c r="BV593" s="19"/>
      <c r="BW593" s="68"/>
      <c r="BX593" s="68"/>
      <c r="BY593" s="68"/>
      <c r="BZ593" s="68"/>
      <c r="CA593" s="86"/>
      <c r="CB593" s="68"/>
      <c r="CC593" s="68"/>
      <c r="CD593" s="68"/>
      <c r="CE593" s="68"/>
      <c r="CF593" s="68"/>
      <c r="CG593" s="68"/>
      <c r="CH593" s="68"/>
      <c r="CI593" s="62"/>
      <c r="CJ593" s="62"/>
      <c r="CK593" s="62"/>
      <c r="CL593" s="62"/>
      <c r="CM593" s="62"/>
      <c r="CN593" s="62"/>
      <c r="CO593" s="62"/>
      <c r="CP593" s="62"/>
      <c r="CQ593" s="62"/>
      <c r="CR593" s="62"/>
      <c r="CS593" s="62"/>
      <c r="CT593" s="62"/>
      <c r="CU593" s="64"/>
      <c r="CV593" s="64"/>
      <c r="CW593" s="64"/>
      <c r="CX593" s="64"/>
      <c r="CY593" s="64"/>
      <c r="CZ593" s="64"/>
      <c r="DA593" s="64"/>
      <c r="DB593" s="64"/>
      <c r="DC593" s="64"/>
      <c r="DD593" s="64"/>
      <c r="DE593" s="64"/>
      <c r="DF593" s="64"/>
      <c r="DG593" s="64"/>
      <c r="DH593" s="64"/>
      <c r="DI593" s="64"/>
      <c r="DJ593" s="64"/>
      <c r="DK593" s="1"/>
      <c r="DL593" s="1"/>
      <c r="DM593" s="1"/>
      <c r="DN593" s="1"/>
      <c r="DO593" s="1"/>
      <c r="DP593" s="1"/>
    </row>
    <row r="594" spans="1:120" s="25" customFormat="1">
      <c r="A594" s="19"/>
      <c r="B594" s="26"/>
      <c r="C594" s="27"/>
      <c r="D594" s="28"/>
      <c r="E594" s="19"/>
      <c r="BP594" s="19"/>
      <c r="BR594" s="19"/>
      <c r="BT594" s="19"/>
      <c r="BV594" s="19"/>
      <c r="BW594" s="68"/>
      <c r="BX594" s="68"/>
      <c r="BY594" s="68"/>
      <c r="BZ594" s="68"/>
      <c r="CA594" s="86"/>
      <c r="CB594" s="68"/>
      <c r="CC594" s="68"/>
      <c r="CD594" s="68"/>
      <c r="CE594" s="68"/>
      <c r="CF594" s="68"/>
      <c r="CG594" s="68"/>
      <c r="CH594" s="68"/>
      <c r="CI594" s="62"/>
      <c r="CJ594" s="62"/>
      <c r="CK594" s="62"/>
      <c r="CL594" s="62"/>
      <c r="CM594" s="62"/>
      <c r="CN594" s="62"/>
      <c r="CO594" s="62"/>
      <c r="CP594" s="62"/>
      <c r="CQ594" s="62"/>
      <c r="CR594" s="62"/>
      <c r="CS594" s="62"/>
      <c r="CT594" s="62"/>
      <c r="CU594" s="64"/>
      <c r="CV594" s="64"/>
      <c r="CW594" s="64"/>
      <c r="CX594" s="64"/>
      <c r="CY594" s="64"/>
      <c r="CZ594" s="64"/>
      <c r="DA594" s="64"/>
      <c r="DB594" s="64"/>
      <c r="DC594" s="64"/>
      <c r="DD594" s="64"/>
      <c r="DE594" s="64"/>
      <c r="DF594" s="64"/>
      <c r="DG594" s="64"/>
      <c r="DH594" s="64"/>
      <c r="DI594" s="64"/>
      <c r="DJ594" s="64"/>
      <c r="DK594" s="1"/>
      <c r="DL594" s="1"/>
      <c r="DM594" s="1"/>
      <c r="DN594" s="1"/>
      <c r="DO594" s="1"/>
      <c r="DP594" s="1"/>
    </row>
    <row r="595" spans="1:120" s="25" customFormat="1">
      <c r="A595" s="19"/>
      <c r="B595" s="26"/>
      <c r="C595" s="27"/>
      <c r="D595" s="28"/>
      <c r="E595" s="19"/>
      <c r="BP595" s="19"/>
      <c r="BR595" s="19"/>
      <c r="BT595" s="19"/>
      <c r="BV595" s="19"/>
      <c r="BW595" s="68"/>
      <c r="BX595" s="68"/>
      <c r="BY595" s="68"/>
      <c r="BZ595" s="68"/>
      <c r="CA595" s="86"/>
      <c r="CB595" s="68"/>
      <c r="CC595" s="68"/>
      <c r="CD595" s="68"/>
      <c r="CE595" s="68"/>
      <c r="CF595" s="68"/>
      <c r="CG595" s="68"/>
      <c r="CH595" s="68"/>
      <c r="CI595" s="62"/>
      <c r="CJ595" s="62"/>
      <c r="CK595" s="62"/>
      <c r="CL595" s="62"/>
      <c r="CM595" s="62"/>
      <c r="CN595" s="62"/>
      <c r="CO595" s="62"/>
      <c r="CP595" s="62"/>
      <c r="CQ595" s="62"/>
      <c r="CR595" s="62"/>
      <c r="CS595" s="62"/>
      <c r="CT595" s="62"/>
      <c r="CU595" s="64"/>
      <c r="CV595" s="64"/>
      <c r="CW595" s="64"/>
      <c r="CX595" s="64"/>
      <c r="CY595" s="64"/>
      <c r="CZ595" s="64"/>
      <c r="DA595" s="64"/>
      <c r="DB595" s="64"/>
      <c r="DC595" s="64"/>
      <c r="DD595" s="64"/>
      <c r="DE595" s="64"/>
      <c r="DF595" s="64"/>
      <c r="DG595" s="64"/>
      <c r="DH595" s="64"/>
      <c r="DI595" s="64"/>
      <c r="DJ595" s="64"/>
      <c r="DK595" s="1"/>
      <c r="DL595" s="1"/>
      <c r="DM595" s="1"/>
      <c r="DN595" s="1"/>
      <c r="DO595" s="1"/>
      <c r="DP595" s="1"/>
    </row>
    <row r="596" spans="1:120" s="25" customFormat="1">
      <c r="A596" s="19"/>
      <c r="B596" s="26"/>
      <c r="C596" s="27"/>
      <c r="D596" s="28"/>
      <c r="E596" s="19"/>
      <c r="BP596" s="19"/>
      <c r="BR596" s="19"/>
      <c r="BT596" s="19"/>
      <c r="BV596" s="19"/>
      <c r="BW596" s="68"/>
      <c r="BX596" s="68"/>
      <c r="BY596" s="68"/>
      <c r="BZ596" s="68"/>
      <c r="CA596" s="86"/>
      <c r="CB596" s="68"/>
      <c r="CC596" s="68"/>
      <c r="CD596" s="68"/>
      <c r="CE596" s="68"/>
      <c r="CF596" s="68"/>
      <c r="CG596" s="68"/>
      <c r="CH596" s="68"/>
      <c r="CI596" s="62"/>
      <c r="CJ596" s="62"/>
      <c r="CK596" s="62"/>
      <c r="CL596" s="62"/>
      <c r="CM596" s="62"/>
      <c r="CN596" s="62"/>
      <c r="CO596" s="62"/>
      <c r="CP596" s="62"/>
      <c r="CQ596" s="62"/>
      <c r="CR596" s="62"/>
      <c r="CS596" s="62"/>
      <c r="CT596" s="62"/>
      <c r="CU596" s="64"/>
      <c r="CV596" s="64"/>
      <c r="CW596" s="64"/>
      <c r="CX596" s="64"/>
      <c r="CY596" s="64"/>
      <c r="CZ596" s="64"/>
      <c r="DA596" s="64"/>
      <c r="DB596" s="64"/>
      <c r="DC596" s="64"/>
      <c r="DD596" s="64"/>
      <c r="DE596" s="64"/>
      <c r="DF596" s="64"/>
      <c r="DG596" s="64"/>
      <c r="DH596" s="64"/>
      <c r="DI596" s="64"/>
      <c r="DJ596" s="64"/>
      <c r="DK596" s="1"/>
      <c r="DL596" s="1"/>
      <c r="DM596" s="1"/>
      <c r="DN596" s="1"/>
      <c r="DO596" s="1"/>
      <c r="DP596" s="1"/>
    </row>
    <row r="597" spans="1:120" s="25" customFormat="1">
      <c r="A597" s="19"/>
      <c r="B597" s="26"/>
      <c r="C597" s="27"/>
      <c r="D597" s="28"/>
      <c r="E597" s="19"/>
      <c r="BP597" s="19"/>
      <c r="BR597" s="19"/>
      <c r="BT597" s="19"/>
      <c r="BV597" s="19"/>
      <c r="BW597" s="68"/>
      <c r="BX597" s="68"/>
      <c r="BY597" s="68"/>
      <c r="BZ597" s="68"/>
      <c r="CA597" s="86"/>
      <c r="CB597" s="68"/>
      <c r="CC597" s="68"/>
      <c r="CD597" s="68"/>
      <c r="CE597" s="68"/>
      <c r="CF597" s="68"/>
      <c r="CG597" s="68"/>
      <c r="CH597" s="68"/>
      <c r="CI597" s="62"/>
      <c r="CJ597" s="62"/>
      <c r="CK597" s="62"/>
      <c r="CL597" s="62"/>
      <c r="CM597" s="62"/>
      <c r="CN597" s="62"/>
      <c r="CO597" s="62"/>
      <c r="CP597" s="62"/>
      <c r="CQ597" s="62"/>
      <c r="CR597" s="62"/>
      <c r="CS597" s="62"/>
      <c r="CT597" s="62"/>
      <c r="CU597" s="64"/>
      <c r="CV597" s="64"/>
      <c r="CW597" s="64"/>
      <c r="CX597" s="64"/>
      <c r="CY597" s="64"/>
      <c r="CZ597" s="64"/>
      <c r="DA597" s="64"/>
      <c r="DB597" s="64"/>
      <c r="DC597" s="64"/>
      <c r="DD597" s="64"/>
      <c r="DE597" s="64"/>
      <c r="DF597" s="64"/>
      <c r="DG597" s="64"/>
      <c r="DH597" s="64"/>
      <c r="DI597" s="64"/>
      <c r="DJ597" s="64"/>
      <c r="DK597" s="1"/>
      <c r="DL597" s="1"/>
      <c r="DM597" s="1"/>
      <c r="DN597" s="1"/>
      <c r="DO597" s="1"/>
      <c r="DP597" s="1"/>
    </row>
    <row r="598" spans="1:120" s="25" customFormat="1">
      <c r="A598" s="19"/>
      <c r="B598" s="26"/>
      <c r="C598" s="27"/>
      <c r="D598" s="28"/>
      <c r="E598" s="19"/>
      <c r="BP598" s="19"/>
      <c r="BR598" s="19"/>
      <c r="BT598" s="19"/>
      <c r="BV598" s="19"/>
      <c r="BW598" s="68"/>
      <c r="BX598" s="68"/>
      <c r="BY598" s="68"/>
      <c r="BZ598" s="68"/>
      <c r="CA598" s="86"/>
      <c r="CB598" s="68"/>
      <c r="CC598" s="68"/>
      <c r="CD598" s="68"/>
      <c r="CE598" s="68"/>
      <c r="CF598" s="68"/>
      <c r="CG598" s="68"/>
      <c r="CH598" s="68"/>
      <c r="CI598" s="62"/>
      <c r="CJ598" s="62"/>
      <c r="CK598" s="62"/>
      <c r="CL598" s="62"/>
      <c r="CM598" s="62"/>
      <c r="CN598" s="62"/>
      <c r="CO598" s="62"/>
      <c r="CP598" s="62"/>
      <c r="CQ598" s="62"/>
      <c r="CR598" s="62"/>
      <c r="CS598" s="62"/>
      <c r="CT598" s="62"/>
      <c r="CU598" s="64"/>
      <c r="CV598" s="64"/>
      <c r="CW598" s="64"/>
      <c r="CX598" s="64"/>
      <c r="CY598" s="64"/>
      <c r="CZ598" s="64"/>
      <c r="DA598" s="64"/>
      <c r="DB598" s="64"/>
      <c r="DC598" s="64"/>
      <c r="DD598" s="64"/>
      <c r="DE598" s="64"/>
      <c r="DF598" s="64"/>
      <c r="DG598" s="64"/>
      <c r="DH598" s="64"/>
      <c r="DI598" s="64"/>
      <c r="DJ598" s="64"/>
      <c r="DK598" s="1"/>
      <c r="DL598" s="1"/>
      <c r="DM598" s="1"/>
      <c r="DN598" s="1"/>
      <c r="DO598" s="1"/>
      <c r="DP598" s="1"/>
    </row>
    <row r="599" spans="1:120" s="25" customFormat="1">
      <c r="A599" s="19"/>
      <c r="B599" s="26"/>
      <c r="C599" s="27"/>
      <c r="D599" s="28"/>
      <c r="E599" s="19"/>
      <c r="BP599" s="19"/>
      <c r="BR599" s="19"/>
      <c r="BT599" s="19"/>
      <c r="BV599" s="19"/>
      <c r="BW599" s="68"/>
      <c r="BX599" s="68"/>
      <c r="BY599" s="68"/>
      <c r="BZ599" s="68"/>
      <c r="CA599" s="86"/>
      <c r="CB599" s="68"/>
      <c r="CC599" s="68"/>
      <c r="CD599" s="68"/>
      <c r="CE599" s="68"/>
      <c r="CF599" s="68"/>
      <c r="CG599" s="68"/>
      <c r="CH599" s="68"/>
      <c r="CI599" s="62"/>
      <c r="CJ599" s="62"/>
      <c r="CK599" s="62"/>
      <c r="CL599" s="62"/>
      <c r="CM599" s="62"/>
      <c r="CN599" s="62"/>
      <c r="CO599" s="62"/>
      <c r="CP599" s="62"/>
      <c r="CQ599" s="62"/>
      <c r="CR599" s="62"/>
      <c r="CS599" s="62"/>
      <c r="CT599" s="62"/>
      <c r="CU599" s="64"/>
      <c r="CV599" s="64"/>
      <c r="CW599" s="64"/>
      <c r="CX599" s="64"/>
      <c r="CY599" s="64"/>
      <c r="CZ599" s="64"/>
      <c r="DA599" s="64"/>
      <c r="DB599" s="64"/>
      <c r="DC599" s="64"/>
      <c r="DD599" s="64"/>
      <c r="DE599" s="64"/>
      <c r="DF599" s="64"/>
      <c r="DG599" s="64"/>
      <c r="DH599" s="64"/>
      <c r="DI599" s="64"/>
      <c r="DJ599" s="64"/>
      <c r="DK599" s="1"/>
      <c r="DL599" s="1"/>
      <c r="DM599" s="1"/>
      <c r="DN599" s="1"/>
      <c r="DO599" s="1"/>
      <c r="DP599" s="1"/>
    </row>
    <row r="600" spans="1:120" s="25" customFormat="1">
      <c r="A600" s="19"/>
      <c r="B600" s="26"/>
      <c r="C600" s="27"/>
      <c r="D600" s="28"/>
      <c r="E600" s="19"/>
      <c r="BP600" s="19"/>
      <c r="BR600" s="19"/>
      <c r="BT600" s="19"/>
      <c r="BV600" s="19"/>
      <c r="BW600" s="68"/>
      <c r="BX600" s="68"/>
      <c r="BY600" s="68"/>
      <c r="BZ600" s="68"/>
      <c r="CA600" s="86"/>
      <c r="CB600" s="68"/>
      <c r="CC600" s="68"/>
      <c r="CD600" s="68"/>
      <c r="CE600" s="68"/>
      <c r="CF600" s="68"/>
      <c r="CG600" s="68"/>
      <c r="CH600" s="68"/>
      <c r="CI600" s="62"/>
      <c r="CJ600" s="62"/>
      <c r="CK600" s="62"/>
      <c r="CL600" s="62"/>
      <c r="CM600" s="62"/>
      <c r="CN600" s="62"/>
      <c r="CO600" s="62"/>
      <c r="CP600" s="62"/>
      <c r="CQ600" s="62"/>
      <c r="CR600" s="62"/>
      <c r="CS600" s="62"/>
      <c r="CT600" s="62"/>
      <c r="CU600" s="64"/>
      <c r="CV600" s="64"/>
      <c r="CW600" s="64"/>
      <c r="CX600" s="64"/>
      <c r="CY600" s="64"/>
      <c r="CZ600" s="64"/>
      <c r="DA600" s="64"/>
      <c r="DB600" s="64"/>
      <c r="DC600" s="64"/>
      <c r="DD600" s="64"/>
      <c r="DE600" s="64"/>
      <c r="DF600" s="64"/>
      <c r="DG600" s="64"/>
      <c r="DH600" s="64"/>
      <c r="DI600" s="64"/>
      <c r="DJ600" s="64"/>
      <c r="DK600" s="1"/>
      <c r="DL600" s="1"/>
      <c r="DM600" s="1"/>
      <c r="DN600" s="1"/>
      <c r="DO600" s="1"/>
      <c r="DP600" s="1"/>
    </row>
    <row r="601" spans="1:120" s="25" customFormat="1">
      <c r="A601" s="19"/>
      <c r="B601" s="26"/>
      <c r="C601" s="27"/>
      <c r="D601" s="28"/>
      <c r="E601" s="19"/>
      <c r="BP601" s="19"/>
      <c r="BR601" s="19"/>
      <c r="BT601" s="19"/>
      <c r="BV601" s="19"/>
      <c r="BW601" s="68"/>
      <c r="BX601" s="68"/>
      <c r="BY601" s="68"/>
      <c r="BZ601" s="68"/>
      <c r="CA601" s="86"/>
      <c r="CB601" s="68"/>
      <c r="CC601" s="68"/>
      <c r="CD601" s="68"/>
      <c r="CE601" s="68"/>
      <c r="CF601" s="68"/>
      <c r="CG601" s="68"/>
      <c r="CH601" s="68"/>
      <c r="CI601" s="62"/>
      <c r="CJ601" s="62"/>
      <c r="CK601" s="62"/>
      <c r="CL601" s="62"/>
      <c r="CM601" s="62"/>
      <c r="CN601" s="62"/>
      <c r="CO601" s="62"/>
      <c r="CP601" s="62"/>
      <c r="CQ601" s="62"/>
      <c r="CR601" s="62"/>
      <c r="CS601" s="62"/>
      <c r="CT601" s="62"/>
      <c r="CU601" s="64"/>
      <c r="CV601" s="64"/>
      <c r="CW601" s="64"/>
      <c r="CX601" s="64"/>
      <c r="CY601" s="64"/>
      <c r="CZ601" s="64"/>
      <c r="DA601" s="64"/>
      <c r="DB601" s="64"/>
      <c r="DC601" s="64"/>
      <c r="DD601" s="64"/>
      <c r="DE601" s="64"/>
      <c r="DF601" s="64"/>
      <c r="DG601" s="64"/>
      <c r="DH601" s="64"/>
      <c r="DI601" s="64"/>
      <c r="DJ601" s="64"/>
      <c r="DK601" s="1"/>
      <c r="DL601" s="1"/>
      <c r="DM601" s="1"/>
      <c r="DN601" s="1"/>
      <c r="DO601" s="1"/>
      <c r="DP601" s="1"/>
    </row>
    <row r="602" spans="1:120" s="25" customFormat="1">
      <c r="A602" s="19"/>
      <c r="B602" s="26"/>
      <c r="C602" s="27"/>
      <c r="D602" s="28"/>
      <c r="E602" s="19"/>
      <c r="BP602" s="19"/>
      <c r="BR602" s="19"/>
      <c r="BT602" s="19"/>
      <c r="BV602" s="19"/>
      <c r="BW602" s="68"/>
      <c r="BX602" s="68"/>
      <c r="BY602" s="68"/>
      <c r="BZ602" s="68"/>
      <c r="CA602" s="86"/>
      <c r="CB602" s="68"/>
      <c r="CC602" s="68"/>
      <c r="CD602" s="68"/>
      <c r="CE602" s="68"/>
      <c r="CF602" s="68"/>
      <c r="CG602" s="68"/>
      <c r="CH602" s="68"/>
      <c r="CI602" s="62"/>
      <c r="CJ602" s="62"/>
      <c r="CK602" s="62"/>
      <c r="CL602" s="62"/>
      <c r="CM602" s="62"/>
      <c r="CN602" s="62"/>
      <c r="CO602" s="62"/>
      <c r="CP602" s="62"/>
      <c r="CQ602" s="62"/>
      <c r="CR602" s="62"/>
      <c r="CS602" s="62"/>
      <c r="CT602" s="62"/>
      <c r="CU602" s="64"/>
      <c r="CV602" s="64"/>
      <c r="CW602" s="64"/>
      <c r="CX602" s="64"/>
      <c r="CY602" s="64"/>
      <c r="CZ602" s="64"/>
      <c r="DA602" s="64"/>
      <c r="DB602" s="64"/>
      <c r="DC602" s="64"/>
      <c r="DD602" s="64"/>
      <c r="DE602" s="64"/>
      <c r="DF602" s="64"/>
      <c r="DG602" s="64"/>
      <c r="DH602" s="64"/>
      <c r="DI602" s="64"/>
      <c r="DJ602" s="64"/>
      <c r="DK602" s="1"/>
      <c r="DL602" s="1"/>
      <c r="DM602" s="1"/>
      <c r="DN602" s="1"/>
      <c r="DO602" s="1"/>
      <c r="DP602" s="1"/>
    </row>
    <row r="603" spans="1:120" s="25" customFormat="1">
      <c r="A603" s="19"/>
      <c r="B603" s="26"/>
      <c r="C603" s="27"/>
      <c r="D603" s="28"/>
      <c r="E603" s="19"/>
      <c r="BP603" s="19"/>
      <c r="BR603" s="19"/>
      <c r="BT603" s="19"/>
      <c r="BV603" s="19"/>
      <c r="BW603" s="68"/>
      <c r="BX603" s="68"/>
      <c r="BY603" s="68"/>
      <c r="BZ603" s="68"/>
      <c r="CA603" s="86"/>
      <c r="CB603" s="68"/>
      <c r="CC603" s="68"/>
      <c r="CD603" s="68"/>
      <c r="CE603" s="68"/>
      <c r="CF603" s="68"/>
      <c r="CG603" s="68"/>
      <c r="CH603" s="68"/>
      <c r="CI603" s="62"/>
      <c r="CJ603" s="62"/>
      <c r="CK603" s="62"/>
      <c r="CL603" s="62"/>
      <c r="CM603" s="62"/>
      <c r="CN603" s="62"/>
      <c r="CO603" s="62"/>
      <c r="CP603" s="62"/>
      <c r="CQ603" s="62"/>
      <c r="CR603" s="62"/>
      <c r="CS603" s="62"/>
      <c r="CT603" s="62"/>
      <c r="CU603" s="64"/>
      <c r="CV603" s="64"/>
      <c r="CW603" s="64"/>
      <c r="CX603" s="64"/>
      <c r="CY603" s="64"/>
      <c r="CZ603" s="64"/>
      <c r="DA603" s="64"/>
      <c r="DB603" s="64"/>
      <c r="DC603" s="64"/>
      <c r="DD603" s="64"/>
      <c r="DE603" s="64"/>
      <c r="DF603" s="64"/>
      <c r="DG603" s="64"/>
      <c r="DH603" s="64"/>
      <c r="DI603" s="64"/>
      <c r="DJ603" s="64"/>
      <c r="DK603" s="1"/>
      <c r="DL603" s="1"/>
      <c r="DM603" s="1"/>
      <c r="DN603" s="1"/>
      <c r="DO603" s="1"/>
      <c r="DP603" s="1"/>
    </row>
    <row r="604" spans="1:120" s="25" customFormat="1">
      <c r="A604" s="19"/>
      <c r="B604" s="26"/>
      <c r="C604" s="27"/>
      <c r="D604" s="28"/>
      <c r="E604" s="19"/>
      <c r="BP604" s="19"/>
      <c r="BR604" s="19"/>
      <c r="BT604" s="19"/>
      <c r="BV604" s="19"/>
      <c r="BW604" s="68"/>
      <c r="BX604" s="68"/>
      <c r="BY604" s="68"/>
      <c r="BZ604" s="68"/>
      <c r="CA604" s="86"/>
      <c r="CB604" s="68"/>
      <c r="CC604" s="68"/>
      <c r="CD604" s="68"/>
      <c r="CE604" s="68"/>
      <c r="CF604" s="68"/>
      <c r="CG604" s="68"/>
      <c r="CH604" s="68"/>
      <c r="CI604" s="62"/>
      <c r="CJ604" s="62"/>
      <c r="CK604" s="62"/>
      <c r="CL604" s="62"/>
      <c r="CM604" s="62"/>
      <c r="CN604" s="62"/>
      <c r="CO604" s="62"/>
      <c r="CP604" s="62"/>
      <c r="CQ604" s="62"/>
      <c r="CR604" s="62"/>
      <c r="CS604" s="62"/>
      <c r="CT604" s="62"/>
      <c r="CU604" s="64"/>
      <c r="CV604" s="64"/>
      <c r="CW604" s="64"/>
      <c r="CX604" s="64"/>
      <c r="CY604" s="64"/>
      <c r="CZ604" s="64"/>
      <c r="DA604" s="64"/>
      <c r="DB604" s="64"/>
      <c r="DC604" s="64"/>
      <c r="DD604" s="64"/>
      <c r="DE604" s="64"/>
      <c r="DF604" s="64"/>
      <c r="DG604" s="64"/>
      <c r="DH604" s="64"/>
      <c r="DI604" s="64"/>
      <c r="DJ604" s="64"/>
      <c r="DK604" s="1"/>
      <c r="DL604" s="1"/>
      <c r="DM604" s="1"/>
      <c r="DN604" s="1"/>
      <c r="DO604" s="1"/>
      <c r="DP604" s="1"/>
    </row>
    <row r="605" spans="1:120" s="25" customFormat="1">
      <c r="A605" s="19"/>
      <c r="B605" s="26"/>
      <c r="C605" s="27"/>
      <c r="D605" s="28"/>
      <c r="E605" s="19"/>
      <c r="BP605" s="19"/>
      <c r="BR605" s="19"/>
      <c r="BT605" s="19"/>
      <c r="BV605" s="19"/>
      <c r="BW605" s="68"/>
      <c r="BX605" s="68"/>
      <c r="BY605" s="68"/>
      <c r="BZ605" s="68"/>
      <c r="CA605" s="86"/>
      <c r="CB605" s="68"/>
      <c r="CC605" s="68"/>
      <c r="CD605" s="68"/>
      <c r="CE605" s="68"/>
      <c r="CF605" s="68"/>
      <c r="CG605" s="68"/>
      <c r="CH605" s="68"/>
      <c r="CI605" s="62"/>
      <c r="CJ605" s="62"/>
      <c r="CK605" s="62"/>
      <c r="CL605" s="62"/>
      <c r="CM605" s="62"/>
      <c r="CN605" s="62"/>
      <c r="CO605" s="62"/>
      <c r="CP605" s="62"/>
      <c r="CQ605" s="62"/>
      <c r="CR605" s="62"/>
      <c r="CS605" s="62"/>
      <c r="CT605" s="62"/>
      <c r="CU605" s="64"/>
      <c r="CV605" s="64"/>
      <c r="CW605" s="64"/>
      <c r="CX605" s="64"/>
      <c r="CY605" s="64"/>
      <c r="CZ605" s="64"/>
      <c r="DA605" s="64"/>
      <c r="DB605" s="64"/>
      <c r="DC605" s="64"/>
      <c r="DD605" s="64"/>
      <c r="DE605" s="64"/>
      <c r="DF605" s="64"/>
      <c r="DG605" s="64"/>
      <c r="DH605" s="64"/>
      <c r="DI605" s="64"/>
      <c r="DJ605" s="64"/>
      <c r="DK605" s="1"/>
      <c r="DL605" s="1"/>
      <c r="DM605" s="1"/>
      <c r="DN605" s="1"/>
      <c r="DO605" s="1"/>
      <c r="DP605" s="1"/>
    </row>
    <row r="606" spans="1:120" s="25" customFormat="1">
      <c r="A606" s="19"/>
      <c r="B606" s="26"/>
      <c r="C606" s="27"/>
      <c r="D606" s="28"/>
      <c r="E606" s="19"/>
      <c r="BP606" s="19"/>
      <c r="BR606" s="19"/>
      <c r="BT606" s="19"/>
      <c r="BV606" s="19"/>
      <c r="BW606" s="68"/>
      <c r="BX606" s="68"/>
      <c r="BY606" s="68"/>
      <c r="BZ606" s="68"/>
      <c r="CA606" s="86"/>
      <c r="CB606" s="68"/>
      <c r="CC606" s="68"/>
      <c r="CD606" s="68"/>
      <c r="CE606" s="68"/>
      <c r="CF606" s="68"/>
      <c r="CG606" s="68"/>
      <c r="CH606" s="68"/>
      <c r="CI606" s="62"/>
      <c r="CJ606" s="62"/>
      <c r="CK606" s="62"/>
      <c r="CL606" s="62"/>
      <c r="CM606" s="62"/>
      <c r="CN606" s="62"/>
      <c r="CO606" s="62"/>
      <c r="CP606" s="62"/>
      <c r="CQ606" s="62"/>
      <c r="CR606" s="62"/>
      <c r="CS606" s="62"/>
      <c r="CT606" s="62"/>
      <c r="CU606" s="64"/>
      <c r="CV606" s="64"/>
      <c r="CW606" s="64"/>
      <c r="CX606" s="64"/>
      <c r="CY606" s="64"/>
      <c r="CZ606" s="64"/>
      <c r="DA606" s="64"/>
      <c r="DB606" s="64"/>
      <c r="DC606" s="64"/>
      <c r="DD606" s="64"/>
      <c r="DE606" s="64"/>
      <c r="DF606" s="64"/>
      <c r="DG606" s="64"/>
      <c r="DH606" s="64"/>
      <c r="DI606" s="64"/>
      <c r="DJ606" s="64"/>
      <c r="DK606" s="1"/>
      <c r="DL606" s="1"/>
      <c r="DM606" s="1"/>
      <c r="DN606" s="1"/>
      <c r="DO606" s="1"/>
      <c r="DP606" s="1"/>
    </row>
    <row r="607" spans="1:120" s="25" customFormat="1">
      <c r="A607" s="19"/>
      <c r="B607" s="26"/>
      <c r="C607" s="27"/>
      <c r="D607" s="28"/>
      <c r="E607" s="19"/>
      <c r="BP607" s="19"/>
      <c r="BR607" s="19"/>
      <c r="BT607" s="19"/>
      <c r="BV607" s="19"/>
      <c r="BW607" s="68"/>
      <c r="BX607" s="68"/>
      <c r="BY607" s="68"/>
      <c r="BZ607" s="68"/>
      <c r="CA607" s="86"/>
      <c r="CB607" s="68"/>
      <c r="CC607" s="68"/>
      <c r="CD607" s="68"/>
      <c r="CE607" s="68"/>
      <c r="CF607" s="68"/>
      <c r="CG607" s="68"/>
      <c r="CH607" s="68"/>
      <c r="CI607" s="62"/>
      <c r="CJ607" s="62"/>
      <c r="CK607" s="62"/>
      <c r="CL607" s="62"/>
      <c r="CM607" s="62"/>
      <c r="CN607" s="62"/>
      <c r="CO607" s="62"/>
      <c r="CP607" s="62"/>
      <c r="CQ607" s="62"/>
      <c r="CR607" s="62"/>
      <c r="CS607" s="62"/>
      <c r="CT607" s="62"/>
      <c r="CU607" s="64"/>
      <c r="CV607" s="64"/>
      <c r="CW607" s="64"/>
      <c r="CX607" s="64"/>
      <c r="CY607" s="64"/>
      <c r="CZ607" s="64"/>
      <c r="DA607" s="64"/>
      <c r="DB607" s="64"/>
      <c r="DC607" s="64"/>
      <c r="DD607" s="64"/>
      <c r="DE607" s="64"/>
      <c r="DF607" s="64"/>
      <c r="DG607" s="64"/>
      <c r="DH607" s="64"/>
      <c r="DI607" s="64"/>
      <c r="DJ607" s="64"/>
      <c r="DK607" s="1"/>
      <c r="DL607" s="1"/>
      <c r="DM607" s="1"/>
      <c r="DN607" s="1"/>
      <c r="DO607" s="1"/>
      <c r="DP607" s="1"/>
    </row>
    <row r="608" spans="1:120" s="25" customFormat="1">
      <c r="A608" s="19"/>
      <c r="B608" s="26"/>
      <c r="C608" s="27"/>
      <c r="D608" s="28"/>
      <c r="E608" s="19"/>
      <c r="BP608" s="19"/>
      <c r="BR608" s="19"/>
      <c r="BT608" s="19"/>
      <c r="BV608" s="19"/>
      <c r="BW608" s="68"/>
      <c r="BX608" s="68"/>
      <c r="BY608" s="68"/>
      <c r="BZ608" s="68"/>
      <c r="CA608" s="86"/>
      <c r="CB608" s="68"/>
      <c r="CC608" s="68"/>
      <c r="CD608" s="68"/>
      <c r="CE608" s="68"/>
      <c r="CF608" s="68"/>
      <c r="CG608" s="68"/>
      <c r="CH608" s="68"/>
      <c r="CI608" s="62"/>
      <c r="CJ608" s="62"/>
      <c r="CK608" s="62"/>
      <c r="CL608" s="62"/>
      <c r="CM608" s="62"/>
      <c r="CN608" s="62"/>
      <c r="CO608" s="62"/>
      <c r="CP608" s="62"/>
      <c r="CQ608" s="62"/>
      <c r="CR608" s="62"/>
      <c r="CS608" s="62"/>
      <c r="CT608" s="62"/>
      <c r="CU608" s="64"/>
      <c r="CV608" s="64"/>
      <c r="CW608" s="64"/>
      <c r="CX608" s="64"/>
      <c r="CY608" s="64"/>
      <c r="CZ608" s="64"/>
      <c r="DA608" s="64"/>
      <c r="DB608" s="64"/>
      <c r="DC608" s="64"/>
      <c r="DD608" s="64"/>
      <c r="DE608" s="64"/>
      <c r="DF608" s="64"/>
      <c r="DG608" s="64"/>
      <c r="DH608" s="64"/>
      <c r="DI608" s="64"/>
      <c r="DJ608" s="64"/>
      <c r="DK608" s="1"/>
      <c r="DL608" s="1"/>
      <c r="DM608" s="1"/>
      <c r="DN608" s="1"/>
      <c r="DO608" s="1"/>
      <c r="DP608" s="1"/>
    </row>
    <row r="609" spans="1:120" s="25" customFormat="1">
      <c r="A609" s="19"/>
      <c r="B609" s="26"/>
      <c r="C609" s="27"/>
      <c r="D609" s="28"/>
      <c r="E609" s="19"/>
      <c r="BP609" s="19"/>
      <c r="BR609" s="19"/>
      <c r="BT609" s="19"/>
      <c r="BV609" s="19"/>
      <c r="BW609" s="68"/>
      <c r="BX609" s="68"/>
      <c r="BY609" s="68"/>
      <c r="BZ609" s="68"/>
      <c r="CA609" s="86"/>
      <c r="CB609" s="68"/>
      <c r="CC609" s="68"/>
      <c r="CD609" s="68"/>
      <c r="CE609" s="68"/>
      <c r="CF609" s="68"/>
      <c r="CG609" s="68"/>
      <c r="CH609" s="68"/>
      <c r="CI609" s="62"/>
      <c r="CJ609" s="62"/>
      <c r="CK609" s="62"/>
      <c r="CL609" s="62"/>
      <c r="CM609" s="62"/>
      <c r="CN609" s="62"/>
      <c r="CO609" s="62"/>
      <c r="CP609" s="62"/>
      <c r="CQ609" s="62"/>
      <c r="CR609" s="62"/>
      <c r="CS609" s="62"/>
      <c r="CT609" s="62"/>
      <c r="CU609" s="64"/>
      <c r="CV609" s="64"/>
      <c r="CW609" s="64"/>
      <c r="CX609" s="64"/>
      <c r="CY609" s="64"/>
      <c r="CZ609" s="64"/>
      <c r="DA609" s="64"/>
      <c r="DB609" s="64"/>
      <c r="DC609" s="64"/>
      <c r="DD609" s="64"/>
      <c r="DE609" s="64"/>
      <c r="DF609" s="64"/>
      <c r="DG609" s="64"/>
      <c r="DH609" s="64"/>
      <c r="DI609" s="64"/>
      <c r="DJ609" s="64"/>
      <c r="DK609" s="1"/>
      <c r="DL609" s="1"/>
      <c r="DM609" s="1"/>
      <c r="DN609" s="1"/>
      <c r="DO609" s="1"/>
      <c r="DP609" s="1"/>
    </row>
    <row r="610" spans="1:120" s="25" customFormat="1">
      <c r="A610" s="19"/>
      <c r="B610" s="26"/>
      <c r="C610" s="27"/>
      <c r="D610" s="28"/>
      <c r="E610" s="19"/>
      <c r="BP610" s="19"/>
      <c r="BR610" s="19"/>
      <c r="BT610" s="19"/>
      <c r="BV610" s="19"/>
      <c r="BW610" s="68"/>
      <c r="BX610" s="68"/>
      <c r="BY610" s="68"/>
      <c r="BZ610" s="68"/>
      <c r="CA610" s="86"/>
      <c r="CB610" s="68"/>
      <c r="CC610" s="68"/>
      <c r="CD610" s="68"/>
      <c r="CE610" s="68"/>
      <c r="CF610" s="68"/>
      <c r="CG610" s="68"/>
      <c r="CH610" s="68"/>
      <c r="CI610" s="62"/>
      <c r="CJ610" s="62"/>
      <c r="CK610" s="62"/>
      <c r="CL610" s="62"/>
      <c r="CM610" s="62"/>
      <c r="CN610" s="62"/>
      <c r="CO610" s="62"/>
      <c r="CP610" s="62"/>
      <c r="CQ610" s="62"/>
      <c r="CR610" s="62"/>
      <c r="CS610" s="62"/>
      <c r="CT610" s="62"/>
      <c r="CU610" s="64"/>
      <c r="CV610" s="64"/>
      <c r="CW610" s="64"/>
      <c r="CX610" s="64"/>
      <c r="CY610" s="64"/>
      <c r="CZ610" s="64"/>
      <c r="DA610" s="64"/>
      <c r="DB610" s="64"/>
      <c r="DC610" s="64"/>
      <c r="DD610" s="64"/>
      <c r="DE610" s="64"/>
      <c r="DF610" s="64"/>
      <c r="DG610" s="64"/>
      <c r="DH610" s="64"/>
      <c r="DI610" s="64"/>
      <c r="DJ610" s="64"/>
      <c r="DK610" s="1"/>
      <c r="DL610" s="1"/>
      <c r="DM610" s="1"/>
      <c r="DN610" s="1"/>
      <c r="DO610" s="1"/>
      <c r="DP610" s="1"/>
    </row>
    <row r="611" spans="1:120" s="25" customFormat="1">
      <c r="A611" s="19"/>
      <c r="B611" s="26"/>
      <c r="C611" s="27"/>
      <c r="D611" s="28"/>
      <c r="E611" s="19"/>
      <c r="BP611" s="19"/>
      <c r="BR611" s="19"/>
      <c r="BT611" s="19"/>
      <c r="BV611" s="19"/>
      <c r="BW611" s="68"/>
      <c r="BX611" s="68"/>
      <c r="BY611" s="68"/>
      <c r="BZ611" s="68"/>
      <c r="CA611" s="86"/>
      <c r="CB611" s="68"/>
      <c r="CC611" s="68"/>
      <c r="CD611" s="68"/>
      <c r="CE611" s="68"/>
      <c r="CF611" s="68"/>
      <c r="CG611" s="68"/>
      <c r="CH611" s="68"/>
      <c r="CI611" s="62"/>
      <c r="CJ611" s="62"/>
      <c r="CK611" s="62"/>
      <c r="CL611" s="62"/>
      <c r="CM611" s="62"/>
      <c r="CN611" s="62"/>
      <c r="CO611" s="62"/>
      <c r="CP611" s="62"/>
      <c r="CQ611" s="62"/>
      <c r="CR611" s="62"/>
      <c r="CS611" s="62"/>
      <c r="CT611" s="62"/>
      <c r="CU611" s="64"/>
      <c r="CV611" s="64"/>
      <c r="CW611" s="64"/>
      <c r="CX611" s="64"/>
      <c r="CY611" s="64"/>
      <c r="CZ611" s="64"/>
      <c r="DA611" s="64"/>
      <c r="DB611" s="64"/>
      <c r="DC611" s="64"/>
      <c r="DD611" s="64"/>
      <c r="DE611" s="64"/>
      <c r="DF611" s="64"/>
      <c r="DG611" s="64"/>
      <c r="DH611" s="64"/>
      <c r="DI611" s="64"/>
      <c r="DJ611" s="64"/>
      <c r="DK611" s="1"/>
      <c r="DL611" s="1"/>
      <c r="DM611" s="1"/>
      <c r="DN611" s="1"/>
      <c r="DO611" s="1"/>
      <c r="DP611" s="1"/>
    </row>
    <row r="612" spans="1:120" s="25" customFormat="1">
      <c r="A612" s="19"/>
      <c r="B612" s="26"/>
      <c r="C612" s="27"/>
      <c r="D612" s="28"/>
      <c r="E612" s="19"/>
      <c r="BP612" s="19"/>
      <c r="BR612" s="19"/>
      <c r="BT612" s="19"/>
      <c r="BV612" s="19"/>
      <c r="BW612" s="68"/>
      <c r="BX612" s="68"/>
      <c r="BY612" s="68"/>
      <c r="BZ612" s="68"/>
      <c r="CA612" s="86"/>
      <c r="CB612" s="68"/>
      <c r="CC612" s="68"/>
      <c r="CD612" s="68"/>
      <c r="CE612" s="68"/>
      <c r="CF612" s="68"/>
      <c r="CG612" s="68"/>
      <c r="CH612" s="68"/>
      <c r="CI612" s="62"/>
      <c r="CJ612" s="62"/>
      <c r="CK612" s="62"/>
      <c r="CL612" s="62"/>
      <c r="CM612" s="62"/>
      <c r="CN612" s="62"/>
      <c r="CO612" s="62"/>
      <c r="CP612" s="62"/>
      <c r="CQ612" s="62"/>
      <c r="CR612" s="62"/>
      <c r="CS612" s="62"/>
      <c r="CT612" s="62"/>
      <c r="CU612" s="64"/>
      <c r="CV612" s="64"/>
      <c r="CW612" s="64"/>
      <c r="CX612" s="64"/>
      <c r="CY612" s="64"/>
      <c r="CZ612" s="64"/>
      <c r="DA612" s="64"/>
      <c r="DB612" s="64"/>
      <c r="DC612" s="64"/>
      <c r="DD612" s="64"/>
      <c r="DE612" s="64"/>
      <c r="DF612" s="64"/>
      <c r="DG612" s="64"/>
      <c r="DH612" s="64"/>
      <c r="DI612" s="64"/>
      <c r="DJ612" s="64"/>
      <c r="DK612" s="1"/>
      <c r="DL612" s="1"/>
      <c r="DM612" s="1"/>
      <c r="DN612" s="1"/>
      <c r="DO612" s="1"/>
      <c r="DP612" s="1"/>
    </row>
    <row r="613" spans="1:120" s="25" customFormat="1">
      <c r="A613" s="19"/>
      <c r="B613" s="26"/>
      <c r="C613" s="27"/>
      <c r="D613" s="28"/>
      <c r="E613" s="19"/>
      <c r="BP613" s="19"/>
      <c r="BR613" s="19"/>
      <c r="BT613" s="19"/>
      <c r="BV613" s="19"/>
      <c r="BW613" s="68"/>
      <c r="BX613" s="68"/>
      <c r="BY613" s="68"/>
      <c r="BZ613" s="68"/>
      <c r="CA613" s="86"/>
      <c r="CB613" s="68"/>
      <c r="CC613" s="68"/>
      <c r="CD613" s="68"/>
      <c r="CE613" s="68"/>
      <c r="CF613" s="68"/>
      <c r="CG613" s="68"/>
      <c r="CH613" s="68"/>
      <c r="CI613" s="62"/>
      <c r="CJ613" s="62"/>
      <c r="CK613" s="62"/>
      <c r="CL613" s="62"/>
      <c r="CM613" s="62"/>
      <c r="CN613" s="62"/>
      <c r="CO613" s="62"/>
      <c r="CP613" s="62"/>
      <c r="CQ613" s="62"/>
      <c r="CR613" s="62"/>
      <c r="CS613" s="62"/>
      <c r="CT613" s="62"/>
      <c r="CU613" s="64"/>
      <c r="CV613" s="64"/>
      <c r="CW613" s="64"/>
      <c r="CX613" s="64"/>
      <c r="CY613" s="64"/>
      <c r="CZ613" s="64"/>
      <c r="DA613" s="64"/>
      <c r="DB613" s="64"/>
      <c r="DC613" s="64"/>
      <c r="DD613" s="64"/>
      <c r="DE613" s="64"/>
      <c r="DF613" s="64"/>
      <c r="DG613" s="64"/>
      <c r="DH613" s="64"/>
      <c r="DI613" s="64"/>
      <c r="DJ613" s="64"/>
      <c r="DK613" s="1"/>
      <c r="DL613" s="1"/>
      <c r="DM613" s="1"/>
      <c r="DN613" s="1"/>
      <c r="DO613" s="1"/>
      <c r="DP613" s="1"/>
    </row>
    <row r="614" spans="1:120" s="25" customFormat="1">
      <c r="A614" s="19"/>
      <c r="B614" s="26"/>
      <c r="C614" s="27"/>
      <c r="D614" s="28"/>
      <c r="E614" s="19"/>
      <c r="BP614" s="19"/>
      <c r="BR614" s="19"/>
      <c r="BT614" s="19"/>
      <c r="BV614" s="19"/>
      <c r="BW614" s="68"/>
      <c r="BX614" s="68"/>
      <c r="BY614" s="68"/>
      <c r="BZ614" s="68"/>
      <c r="CA614" s="86"/>
      <c r="CB614" s="68"/>
      <c r="CC614" s="68"/>
      <c r="CD614" s="68"/>
      <c r="CE614" s="68"/>
      <c r="CF614" s="68"/>
      <c r="CG614" s="68"/>
      <c r="CH614" s="68"/>
      <c r="CI614" s="62"/>
      <c r="CJ614" s="62"/>
      <c r="CK614" s="62"/>
      <c r="CL614" s="62"/>
      <c r="CM614" s="62"/>
      <c r="CN614" s="62"/>
      <c r="CO614" s="62"/>
      <c r="CP614" s="62"/>
      <c r="CQ614" s="62"/>
      <c r="CR614" s="62"/>
      <c r="CS614" s="62"/>
      <c r="CT614" s="62"/>
      <c r="CU614" s="64"/>
      <c r="CV614" s="64"/>
      <c r="CW614" s="64"/>
      <c r="CX614" s="64"/>
      <c r="CY614" s="64"/>
      <c r="CZ614" s="64"/>
      <c r="DA614" s="64"/>
      <c r="DB614" s="64"/>
      <c r="DC614" s="64"/>
      <c r="DD614" s="64"/>
      <c r="DE614" s="64"/>
      <c r="DF614" s="64"/>
      <c r="DG614" s="64"/>
      <c r="DH614" s="64"/>
      <c r="DI614" s="64"/>
      <c r="DJ614" s="64"/>
      <c r="DK614" s="1"/>
      <c r="DL614" s="1"/>
      <c r="DM614" s="1"/>
      <c r="DN614" s="1"/>
      <c r="DO614" s="1"/>
      <c r="DP614" s="1"/>
    </row>
    <row r="615" spans="1:120" s="25" customFormat="1">
      <c r="A615" s="19"/>
      <c r="B615" s="26"/>
      <c r="C615" s="27"/>
      <c r="D615" s="28"/>
      <c r="E615" s="19"/>
      <c r="BP615" s="19"/>
      <c r="BR615" s="19"/>
      <c r="BT615" s="19"/>
      <c r="BV615" s="19"/>
      <c r="BW615" s="68"/>
      <c r="BX615" s="68"/>
      <c r="BY615" s="68"/>
      <c r="BZ615" s="68"/>
      <c r="CA615" s="86"/>
      <c r="CB615" s="68"/>
      <c r="CC615" s="68"/>
      <c r="CD615" s="68"/>
      <c r="CE615" s="68"/>
      <c r="CF615" s="68"/>
      <c r="CG615" s="68"/>
      <c r="CH615" s="68"/>
      <c r="CI615" s="62"/>
      <c r="CJ615" s="62"/>
      <c r="CK615" s="62"/>
      <c r="CL615" s="62"/>
      <c r="CM615" s="62"/>
      <c r="CN615" s="62"/>
      <c r="CO615" s="62"/>
      <c r="CP615" s="62"/>
      <c r="CQ615" s="62"/>
      <c r="CR615" s="62"/>
      <c r="CS615" s="62"/>
      <c r="CT615" s="62"/>
      <c r="CU615" s="64"/>
      <c r="CV615" s="64"/>
      <c r="CW615" s="64"/>
      <c r="CX615" s="64"/>
      <c r="CY615" s="64"/>
      <c r="CZ615" s="64"/>
      <c r="DA615" s="64"/>
      <c r="DB615" s="64"/>
      <c r="DC615" s="64"/>
      <c r="DD615" s="64"/>
      <c r="DE615" s="64"/>
      <c r="DF615" s="64"/>
      <c r="DG615" s="64"/>
      <c r="DH615" s="64"/>
      <c r="DI615" s="64"/>
      <c r="DJ615" s="64"/>
      <c r="DK615" s="1"/>
      <c r="DL615" s="1"/>
      <c r="DM615" s="1"/>
      <c r="DN615" s="1"/>
      <c r="DO615" s="1"/>
      <c r="DP615" s="1"/>
    </row>
    <row r="616" spans="1:120" s="25" customFormat="1">
      <c r="A616" s="19"/>
      <c r="B616" s="26"/>
      <c r="C616" s="27"/>
      <c r="D616" s="28"/>
      <c r="E616" s="19"/>
      <c r="BP616" s="19"/>
      <c r="BR616" s="19"/>
      <c r="BT616" s="19"/>
      <c r="BV616" s="19"/>
      <c r="BW616" s="68"/>
      <c r="BX616" s="68"/>
      <c r="BY616" s="68"/>
      <c r="BZ616" s="68"/>
      <c r="CA616" s="86"/>
      <c r="CB616" s="68"/>
      <c r="CC616" s="68"/>
      <c r="CD616" s="68"/>
      <c r="CE616" s="68"/>
      <c r="CF616" s="68"/>
      <c r="CG616" s="68"/>
      <c r="CH616" s="68"/>
      <c r="CI616" s="62"/>
      <c r="CJ616" s="62"/>
      <c r="CK616" s="62"/>
      <c r="CL616" s="62"/>
      <c r="CM616" s="62"/>
      <c r="CN616" s="62"/>
      <c r="CO616" s="62"/>
      <c r="CP616" s="62"/>
      <c r="CQ616" s="62"/>
      <c r="CR616" s="62"/>
      <c r="CS616" s="62"/>
      <c r="CT616" s="62"/>
      <c r="CU616" s="64"/>
      <c r="CV616" s="64"/>
      <c r="CW616" s="64"/>
      <c r="CX616" s="64"/>
      <c r="CY616" s="64"/>
      <c r="CZ616" s="64"/>
      <c r="DA616" s="64"/>
      <c r="DB616" s="64"/>
      <c r="DC616" s="64"/>
      <c r="DD616" s="64"/>
      <c r="DE616" s="64"/>
      <c r="DF616" s="64"/>
      <c r="DG616" s="64"/>
      <c r="DH616" s="64"/>
      <c r="DI616" s="64"/>
      <c r="DJ616" s="64"/>
      <c r="DK616" s="1"/>
      <c r="DL616" s="1"/>
      <c r="DM616" s="1"/>
      <c r="DN616" s="1"/>
      <c r="DO616" s="1"/>
      <c r="DP616" s="1"/>
    </row>
    <row r="617" spans="1:120" s="25" customFormat="1">
      <c r="A617" s="19"/>
      <c r="B617" s="26"/>
      <c r="C617" s="27"/>
      <c r="D617" s="28"/>
      <c r="E617" s="19"/>
      <c r="BP617" s="19"/>
      <c r="BR617" s="19"/>
      <c r="BT617" s="19"/>
      <c r="BV617" s="19"/>
      <c r="BW617" s="68"/>
      <c r="BX617" s="68"/>
      <c r="BY617" s="68"/>
      <c r="BZ617" s="68"/>
      <c r="CA617" s="86"/>
      <c r="CB617" s="68"/>
      <c r="CC617" s="68"/>
      <c r="CD617" s="68"/>
      <c r="CE617" s="68"/>
      <c r="CF617" s="68"/>
      <c r="CG617" s="68"/>
      <c r="CH617" s="68"/>
      <c r="CI617" s="62"/>
      <c r="CJ617" s="62"/>
      <c r="CK617" s="62"/>
      <c r="CL617" s="62"/>
      <c r="CM617" s="62"/>
      <c r="CN617" s="62"/>
      <c r="CO617" s="62"/>
      <c r="CP617" s="62"/>
      <c r="CQ617" s="62"/>
      <c r="CR617" s="62"/>
      <c r="CS617" s="62"/>
      <c r="CT617" s="62"/>
      <c r="CU617" s="64"/>
      <c r="CV617" s="64"/>
      <c r="CW617" s="64"/>
      <c r="CX617" s="64"/>
      <c r="CY617" s="64"/>
      <c r="CZ617" s="64"/>
      <c r="DA617" s="64"/>
      <c r="DB617" s="64"/>
      <c r="DC617" s="64"/>
      <c r="DD617" s="64"/>
      <c r="DE617" s="64"/>
      <c r="DF617" s="64"/>
      <c r="DG617" s="64"/>
      <c r="DH617" s="64"/>
      <c r="DI617" s="64"/>
      <c r="DJ617" s="64"/>
      <c r="DK617" s="1"/>
      <c r="DL617" s="1"/>
      <c r="DM617" s="1"/>
      <c r="DN617" s="1"/>
      <c r="DO617" s="1"/>
      <c r="DP617" s="1"/>
    </row>
    <row r="618" spans="1:120" s="25" customFormat="1">
      <c r="A618" s="19"/>
      <c r="B618" s="26"/>
      <c r="C618" s="27"/>
      <c r="D618" s="28"/>
      <c r="E618" s="19"/>
      <c r="BP618" s="19"/>
      <c r="BR618" s="19"/>
      <c r="BT618" s="19"/>
      <c r="BV618" s="19"/>
      <c r="BW618" s="68"/>
      <c r="BX618" s="68"/>
      <c r="BY618" s="68"/>
      <c r="BZ618" s="68"/>
      <c r="CA618" s="86"/>
      <c r="CB618" s="68"/>
      <c r="CC618" s="68"/>
      <c r="CD618" s="68"/>
      <c r="CE618" s="68"/>
      <c r="CF618" s="68"/>
      <c r="CG618" s="68"/>
      <c r="CH618" s="68"/>
      <c r="CI618" s="62"/>
      <c r="CJ618" s="62"/>
      <c r="CK618" s="62"/>
      <c r="CL618" s="62"/>
      <c r="CM618" s="62"/>
      <c r="CN618" s="62"/>
      <c r="CO618" s="62"/>
      <c r="CP618" s="62"/>
      <c r="CQ618" s="62"/>
      <c r="CR618" s="62"/>
      <c r="CS618" s="62"/>
      <c r="CT618" s="62"/>
      <c r="CU618" s="64"/>
      <c r="CV618" s="64"/>
      <c r="CW618" s="64"/>
      <c r="CX618" s="64"/>
      <c r="CY618" s="64"/>
      <c r="CZ618" s="64"/>
      <c r="DA618" s="64"/>
      <c r="DB618" s="64"/>
      <c r="DC618" s="64"/>
      <c r="DD618" s="64"/>
      <c r="DE618" s="64"/>
      <c r="DF618" s="64"/>
      <c r="DG618" s="64"/>
      <c r="DH618" s="64"/>
      <c r="DI618" s="64"/>
      <c r="DJ618" s="64"/>
      <c r="DK618" s="1"/>
      <c r="DL618" s="1"/>
      <c r="DM618" s="1"/>
      <c r="DN618" s="1"/>
      <c r="DO618" s="1"/>
      <c r="DP618" s="1"/>
    </row>
    <row r="619" spans="1:120" s="25" customFormat="1">
      <c r="A619" s="19"/>
      <c r="B619" s="26"/>
      <c r="C619" s="27"/>
      <c r="D619" s="28"/>
      <c r="E619" s="19"/>
      <c r="BP619" s="19"/>
      <c r="BR619" s="19"/>
      <c r="BT619" s="19"/>
      <c r="BV619" s="19"/>
      <c r="BW619" s="68"/>
      <c r="BX619" s="68"/>
      <c r="BY619" s="68"/>
      <c r="BZ619" s="68"/>
      <c r="CA619" s="86"/>
      <c r="CB619" s="68"/>
      <c r="CC619" s="68"/>
      <c r="CD619" s="68"/>
      <c r="CE619" s="68"/>
      <c r="CF619" s="68"/>
      <c r="CG619" s="68"/>
      <c r="CH619" s="68"/>
      <c r="CI619" s="62"/>
      <c r="CJ619" s="62"/>
      <c r="CK619" s="62"/>
      <c r="CL619" s="62"/>
      <c r="CM619" s="62"/>
      <c r="CN619" s="62"/>
      <c r="CO619" s="62"/>
      <c r="CP619" s="62"/>
      <c r="CQ619" s="62"/>
      <c r="CR619" s="62"/>
      <c r="CS619" s="62"/>
      <c r="CT619" s="62"/>
      <c r="CU619" s="64"/>
      <c r="CV619" s="64"/>
      <c r="CW619" s="64"/>
      <c r="CX619" s="64"/>
      <c r="CY619" s="64"/>
      <c r="CZ619" s="64"/>
      <c r="DA619" s="64"/>
      <c r="DB619" s="64"/>
      <c r="DC619" s="64"/>
      <c r="DD619" s="64"/>
      <c r="DE619" s="64"/>
      <c r="DF619" s="64"/>
      <c r="DG619" s="64"/>
      <c r="DH619" s="64"/>
      <c r="DI619" s="64"/>
      <c r="DJ619" s="64"/>
      <c r="DK619" s="1"/>
      <c r="DL619" s="1"/>
      <c r="DM619" s="1"/>
      <c r="DN619" s="1"/>
      <c r="DO619" s="1"/>
      <c r="DP619" s="1"/>
    </row>
    <row r="620" spans="1:120" s="25" customFormat="1">
      <c r="A620" s="19"/>
      <c r="B620" s="26"/>
      <c r="C620" s="27"/>
      <c r="D620" s="28"/>
      <c r="E620" s="19"/>
      <c r="BP620" s="19"/>
      <c r="BR620" s="19"/>
      <c r="BT620" s="19"/>
      <c r="BV620" s="19"/>
      <c r="BW620" s="68"/>
      <c r="BX620" s="68"/>
      <c r="BY620" s="68"/>
      <c r="BZ620" s="68"/>
      <c r="CA620" s="86"/>
      <c r="CB620" s="68"/>
      <c r="CC620" s="68"/>
      <c r="CD620" s="68"/>
      <c r="CE620" s="68"/>
      <c r="CF620" s="68"/>
      <c r="CG620" s="68"/>
      <c r="CH620" s="68"/>
      <c r="CI620" s="62"/>
      <c r="CJ620" s="62"/>
      <c r="CK620" s="62"/>
      <c r="CL620" s="62"/>
      <c r="CM620" s="62"/>
      <c r="CN620" s="62"/>
      <c r="CO620" s="62"/>
      <c r="CP620" s="62"/>
      <c r="CQ620" s="62"/>
      <c r="CR620" s="62"/>
      <c r="CS620" s="62"/>
      <c r="CT620" s="62"/>
      <c r="CU620" s="64"/>
      <c r="CV620" s="64"/>
      <c r="CW620" s="64"/>
      <c r="CX620" s="64"/>
      <c r="CY620" s="64"/>
      <c r="CZ620" s="64"/>
      <c r="DA620" s="64"/>
      <c r="DB620" s="64"/>
      <c r="DC620" s="64"/>
      <c r="DD620" s="64"/>
      <c r="DE620" s="64"/>
      <c r="DF620" s="64"/>
      <c r="DG620" s="64"/>
      <c r="DH620" s="64"/>
      <c r="DI620" s="64"/>
      <c r="DJ620" s="64"/>
      <c r="DK620" s="1"/>
      <c r="DL620" s="1"/>
      <c r="DM620" s="1"/>
      <c r="DN620" s="1"/>
      <c r="DO620" s="1"/>
      <c r="DP620" s="1"/>
    </row>
    <row r="621" spans="1:120" s="25" customFormat="1">
      <c r="A621" s="19"/>
      <c r="B621" s="26"/>
      <c r="C621" s="27"/>
      <c r="D621" s="28"/>
      <c r="E621" s="19"/>
      <c r="BP621" s="19"/>
      <c r="BR621" s="19"/>
      <c r="BT621" s="19"/>
      <c r="BV621" s="19"/>
      <c r="BW621" s="68"/>
      <c r="BX621" s="68"/>
      <c r="BY621" s="68"/>
      <c r="BZ621" s="68"/>
      <c r="CA621" s="86"/>
      <c r="CB621" s="68"/>
      <c r="CC621" s="68"/>
      <c r="CD621" s="68"/>
      <c r="CE621" s="68"/>
      <c r="CF621" s="68"/>
      <c r="CG621" s="68"/>
      <c r="CH621" s="68"/>
      <c r="CI621" s="62"/>
      <c r="CJ621" s="62"/>
      <c r="CK621" s="62"/>
      <c r="CL621" s="62"/>
      <c r="CM621" s="62"/>
      <c r="CN621" s="62"/>
      <c r="CO621" s="62"/>
      <c r="CP621" s="62"/>
      <c r="CQ621" s="62"/>
      <c r="CR621" s="62"/>
      <c r="CS621" s="62"/>
      <c r="CT621" s="62"/>
      <c r="CU621" s="64"/>
      <c r="CV621" s="64"/>
      <c r="CW621" s="64"/>
      <c r="CX621" s="64"/>
      <c r="CY621" s="64"/>
      <c r="CZ621" s="64"/>
      <c r="DA621" s="64"/>
      <c r="DB621" s="64"/>
      <c r="DC621" s="64"/>
      <c r="DD621" s="64"/>
      <c r="DE621" s="64"/>
      <c r="DF621" s="64"/>
      <c r="DG621" s="64"/>
      <c r="DH621" s="64"/>
      <c r="DI621" s="64"/>
      <c r="DJ621" s="64"/>
      <c r="DK621" s="1"/>
      <c r="DL621" s="1"/>
      <c r="DM621" s="1"/>
      <c r="DN621" s="1"/>
      <c r="DO621" s="1"/>
      <c r="DP621" s="1"/>
    </row>
    <row r="622" spans="1:120" s="25" customFormat="1">
      <c r="A622" s="19"/>
      <c r="B622" s="26"/>
      <c r="C622" s="27"/>
      <c r="D622" s="28"/>
      <c r="E622" s="19"/>
      <c r="BP622" s="19"/>
      <c r="BR622" s="19"/>
      <c r="BT622" s="19"/>
      <c r="BV622" s="19"/>
      <c r="BW622" s="68"/>
      <c r="BX622" s="68"/>
      <c r="BY622" s="68"/>
      <c r="BZ622" s="68"/>
      <c r="CA622" s="86"/>
      <c r="CB622" s="68"/>
      <c r="CC622" s="68"/>
      <c r="CD622" s="68"/>
      <c r="CE622" s="68"/>
      <c r="CF622" s="68"/>
      <c r="CG622" s="68"/>
      <c r="CH622" s="68"/>
      <c r="CI622" s="62"/>
      <c r="CJ622" s="62"/>
      <c r="CK622" s="62"/>
      <c r="CL622" s="62"/>
      <c r="CM622" s="62"/>
      <c r="CN622" s="62"/>
      <c r="CO622" s="62"/>
      <c r="CP622" s="62"/>
      <c r="CQ622" s="62"/>
      <c r="CR622" s="62"/>
      <c r="CS622" s="62"/>
      <c r="CT622" s="62"/>
      <c r="CU622" s="64"/>
      <c r="CV622" s="64"/>
      <c r="CW622" s="64"/>
      <c r="CX622" s="64"/>
      <c r="CY622" s="64"/>
      <c r="CZ622" s="64"/>
      <c r="DA622" s="64"/>
      <c r="DB622" s="64"/>
      <c r="DC622" s="64"/>
      <c r="DD622" s="64"/>
      <c r="DE622" s="64"/>
      <c r="DF622" s="64"/>
      <c r="DG622" s="64"/>
      <c r="DH622" s="64"/>
      <c r="DI622" s="64"/>
      <c r="DJ622" s="64"/>
      <c r="DK622" s="1"/>
      <c r="DL622" s="1"/>
      <c r="DM622" s="1"/>
      <c r="DN622" s="1"/>
      <c r="DO622" s="1"/>
      <c r="DP622" s="1"/>
    </row>
    <row r="623" spans="1:120" s="25" customFormat="1">
      <c r="A623" s="19"/>
      <c r="B623" s="26"/>
      <c r="C623" s="27"/>
      <c r="D623" s="28"/>
      <c r="E623" s="19"/>
      <c r="BP623" s="19"/>
      <c r="BR623" s="19"/>
      <c r="BT623" s="19"/>
      <c r="BV623" s="19"/>
      <c r="BW623" s="68"/>
      <c r="BX623" s="68"/>
      <c r="BY623" s="68"/>
      <c r="BZ623" s="68"/>
      <c r="CA623" s="86"/>
      <c r="CB623" s="68"/>
      <c r="CC623" s="68"/>
      <c r="CD623" s="68"/>
      <c r="CE623" s="68"/>
      <c r="CF623" s="68"/>
      <c r="CG623" s="68"/>
      <c r="CH623" s="68"/>
      <c r="CI623" s="62"/>
      <c r="CJ623" s="62"/>
      <c r="CK623" s="62"/>
      <c r="CL623" s="62"/>
      <c r="CM623" s="62"/>
      <c r="CN623" s="62"/>
      <c r="CO623" s="62"/>
      <c r="CP623" s="62"/>
      <c r="CQ623" s="62"/>
      <c r="CR623" s="62"/>
      <c r="CS623" s="62"/>
      <c r="CT623" s="62"/>
      <c r="CU623" s="64"/>
      <c r="CV623" s="64"/>
      <c r="CW623" s="64"/>
      <c r="CX623" s="64"/>
      <c r="CY623" s="64"/>
      <c r="CZ623" s="64"/>
      <c r="DA623" s="64"/>
      <c r="DB623" s="64"/>
      <c r="DC623" s="64"/>
      <c r="DD623" s="64"/>
      <c r="DE623" s="64"/>
      <c r="DF623" s="64"/>
      <c r="DG623" s="64"/>
      <c r="DH623" s="64"/>
      <c r="DI623" s="64"/>
      <c r="DJ623" s="64"/>
      <c r="DK623" s="1"/>
      <c r="DL623" s="1"/>
      <c r="DM623" s="1"/>
      <c r="DN623" s="1"/>
      <c r="DO623" s="1"/>
      <c r="DP623" s="1"/>
    </row>
    <row r="624" spans="1:120" s="25" customFormat="1">
      <c r="A624" s="19"/>
      <c r="B624" s="26"/>
      <c r="C624" s="27"/>
      <c r="D624" s="28"/>
      <c r="E624" s="19"/>
      <c r="BP624" s="19"/>
      <c r="BR624" s="19"/>
      <c r="BT624" s="19"/>
      <c r="BV624" s="19"/>
      <c r="BW624" s="68"/>
      <c r="BX624" s="68"/>
      <c r="BY624" s="68"/>
      <c r="BZ624" s="68"/>
      <c r="CA624" s="86"/>
      <c r="CB624" s="68"/>
      <c r="CC624" s="68"/>
      <c r="CD624" s="68"/>
      <c r="CE624" s="68"/>
      <c r="CF624" s="68"/>
      <c r="CG624" s="68"/>
      <c r="CH624" s="68"/>
      <c r="CI624" s="62"/>
      <c r="CJ624" s="62"/>
      <c r="CK624" s="62"/>
      <c r="CL624" s="62"/>
      <c r="CM624" s="62"/>
      <c r="CN624" s="62"/>
      <c r="CO624" s="62"/>
      <c r="CP624" s="62"/>
      <c r="CQ624" s="62"/>
      <c r="CR624" s="62"/>
      <c r="CS624" s="62"/>
      <c r="CT624" s="62"/>
      <c r="CU624" s="64"/>
      <c r="CV624" s="64"/>
      <c r="CW624" s="64"/>
      <c r="CX624" s="64"/>
      <c r="CY624" s="64"/>
      <c r="CZ624" s="64"/>
      <c r="DA624" s="64"/>
      <c r="DB624" s="64"/>
      <c r="DC624" s="64"/>
      <c r="DD624" s="64"/>
      <c r="DE624" s="64"/>
      <c r="DF624" s="64"/>
      <c r="DG624" s="64"/>
      <c r="DH624" s="64"/>
      <c r="DI624" s="64"/>
      <c r="DJ624" s="64"/>
      <c r="DK624" s="1"/>
      <c r="DL624" s="1"/>
      <c r="DM624" s="1"/>
      <c r="DN624" s="1"/>
      <c r="DO624" s="1"/>
      <c r="DP624" s="1"/>
    </row>
    <row r="625" spans="1:120" s="25" customFormat="1">
      <c r="A625" s="19"/>
      <c r="B625" s="26"/>
      <c r="C625" s="27"/>
      <c r="D625" s="28"/>
      <c r="E625" s="19"/>
      <c r="BP625" s="19"/>
      <c r="BR625" s="19"/>
      <c r="BT625" s="19"/>
      <c r="BV625" s="19"/>
      <c r="BW625" s="68"/>
      <c r="BX625" s="68"/>
      <c r="BY625" s="68"/>
      <c r="BZ625" s="68"/>
      <c r="CA625" s="86"/>
      <c r="CB625" s="68"/>
      <c r="CC625" s="68"/>
      <c r="CD625" s="68"/>
      <c r="CE625" s="68"/>
      <c r="CF625" s="68"/>
      <c r="CG625" s="68"/>
      <c r="CH625" s="68"/>
      <c r="CI625" s="62"/>
      <c r="CJ625" s="62"/>
      <c r="CK625" s="62"/>
      <c r="CL625" s="62"/>
      <c r="CM625" s="62"/>
      <c r="CN625" s="62"/>
      <c r="CO625" s="62"/>
      <c r="CP625" s="62"/>
      <c r="CQ625" s="62"/>
      <c r="CR625" s="62"/>
      <c r="CS625" s="62"/>
      <c r="CT625" s="62"/>
      <c r="CU625" s="64"/>
      <c r="CV625" s="64"/>
      <c r="CW625" s="64"/>
      <c r="CX625" s="64"/>
      <c r="CY625" s="64"/>
      <c r="CZ625" s="64"/>
      <c r="DA625" s="64"/>
      <c r="DB625" s="64"/>
      <c r="DC625" s="64"/>
      <c r="DD625" s="64"/>
      <c r="DE625" s="64"/>
      <c r="DF625" s="64"/>
      <c r="DG625" s="64"/>
      <c r="DH625" s="64"/>
      <c r="DI625" s="64"/>
      <c r="DJ625" s="64"/>
      <c r="DK625" s="1"/>
      <c r="DL625" s="1"/>
      <c r="DM625" s="1"/>
      <c r="DN625" s="1"/>
      <c r="DO625" s="1"/>
      <c r="DP625" s="1"/>
    </row>
    <row r="626" spans="1:120" s="25" customFormat="1">
      <c r="A626" s="19"/>
      <c r="B626" s="26"/>
      <c r="C626" s="27"/>
      <c r="D626" s="28"/>
      <c r="E626" s="19"/>
      <c r="BP626" s="19"/>
      <c r="BR626" s="19"/>
      <c r="BT626" s="19"/>
      <c r="BV626" s="19"/>
      <c r="BW626" s="68"/>
      <c r="BX626" s="68"/>
      <c r="BY626" s="68"/>
      <c r="BZ626" s="68"/>
      <c r="CA626" s="86"/>
      <c r="CB626" s="68"/>
      <c r="CC626" s="68"/>
      <c r="CD626" s="68"/>
      <c r="CE626" s="68"/>
      <c r="CF626" s="68"/>
      <c r="CG626" s="68"/>
      <c r="CH626" s="68"/>
      <c r="CI626" s="62"/>
      <c r="CJ626" s="62"/>
      <c r="CK626" s="62"/>
      <c r="CL626" s="62"/>
      <c r="CM626" s="62"/>
      <c r="CN626" s="62"/>
      <c r="CO626" s="62"/>
      <c r="CP626" s="62"/>
      <c r="CQ626" s="62"/>
      <c r="CR626" s="62"/>
      <c r="CS626" s="62"/>
      <c r="CT626" s="62"/>
      <c r="CU626" s="64"/>
      <c r="CV626" s="64"/>
      <c r="CW626" s="64"/>
      <c r="CX626" s="64"/>
      <c r="CY626" s="64"/>
      <c r="CZ626" s="64"/>
      <c r="DA626" s="64"/>
      <c r="DB626" s="64"/>
      <c r="DC626" s="64"/>
      <c r="DD626" s="64"/>
      <c r="DE626" s="64"/>
      <c r="DF626" s="64"/>
      <c r="DG626" s="64"/>
      <c r="DH626" s="64"/>
      <c r="DI626" s="64"/>
      <c r="DJ626" s="64"/>
      <c r="DK626" s="1"/>
      <c r="DL626" s="1"/>
      <c r="DM626" s="1"/>
      <c r="DN626" s="1"/>
      <c r="DO626" s="1"/>
      <c r="DP626" s="1"/>
    </row>
    <row r="627" spans="1:120" s="25" customFormat="1">
      <c r="A627" s="19"/>
      <c r="B627" s="26"/>
      <c r="C627" s="27"/>
      <c r="D627" s="28"/>
      <c r="E627" s="19"/>
      <c r="BP627" s="19"/>
      <c r="BR627" s="19"/>
      <c r="BT627" s="19"/>
      <c r="BV627" s="19"/>
      <c r="BW627" s="68"/>
      <c r="BX627" s="68"/>
      <c r="BY627" s="68"/>
      <c r="BZ627" s="68"/>
      <c r="CA627" s="86"/>
      <c r="CB627" s="68"/>
      <c r="CC627" s="68"/>
      <c r="CD627" s="68"/>
      <c r="CE627" s="68"/>
      <c r="CF627" s="68"/>
      <c r="CG627" s="68"/>
      <c r="CH627" s="68"/>
      <c r="CI627" s="62"/>
      <c r="CJ627" s="62"/>
      <c r="CK627" s="62"/>
      <c r="CL627" s="62"/>
      <c r="CM627" s="62"/>
      <c r="CN627" s="62"/>
      <c r="CO627" s="62"/>
      <c r="CP627" s="62"/>
      <c r="CQ627" s="62"/>
      <c r="CR627" s="62"/>
      <c r="CS627" s="62"/>
      <c r="CT627" s="62"/>
      <c r="CU627" s="64"/>
      <c r="CV627" s="64"/>
      <c r="CW627" s="64"/>
      <c r="CX627" s="64"/>
      <c r="CY627" s="64"/>
      <c r="CZ627" s="64"/>
      <c r="DA627" s="64"/>
      <c r="DB627" s="64"/>
      <c r="DC627" s="64"/>
      <c r="DD627" s="64"/>
      <c r="DE627" s="64"/>
      <c r="DF627" s="64"/>
      <c r="DG627" s="64"/>
      <c r="DH627" s="64"/>
      <c r="DI627" s="64"/>
      <c r="DJ627" s="64"/>
      <c r="DK627" s="1"/>
      <c r="DL627" s="1"/>
      <c r="DM627" s="1"/>
      <c r="DN627" s="1"/>
      <c r="DO627" s="1"/>
      <c r="DP627" s="1"/>
    </row>
    <row r="628" spans="1:120" s="25" customFormat="1">
      <c r="A628" s="19"/>
      <c r="B628" s="26"/>
      <c r="C628" s="27"/>
      <c r="D628" s="28"/>
      <c r="E628" s="19"/>
      <c r="BP628" s="19"/>
      <c r="BR628" s="19"/>
      <c r="BT628" s="19"/>
      <c r="BV628" s="19"/>
      <c r="BW628" s="68"/>
      <c r="BX628" s="68"/>
      <c r="BY628" s="68"/>
      <c r="BZ628" s="68"/>
      <c r="CA628" s="86"/>
      <c r="CB628" s="68"/>
      <c r="CC628" s="68"/>
      <c r="CD628" s="68"/>
      <c r="CE628" s="68"/>
      <c r="CF628" s="68"/>
      <c r="CG628" s="68"/>
      <c r="CH628" s="68"/>
      <c r="CI628" s="62"/>
      <c r="CJ628" s="62"/>
      <c r="CK628" s="62"/>
      <c r="CL628" s="62"/>
      <c r="CM628" s="62"/>
      <c r="CN628" s="62"/>
      <c r="CO628" s="62"/>
      <c r="CP628" s="62"/>
      <c r="CQ628" s="62"/>
      <c r="CR628" s="62"/>
      <c r="CS628" s="62"/>
      <c r="CT628" s="62"/>
      <c r="CU628" s="64"/>
      <c r="CV628" s="64"/>
      <c r="CW628" s="64"/>
      <c r="CX628" s="64"/>
      <c r="CY628" s="64"/>
      <c r="CZ628" s="64"/>
      <c r="DA628" s="64"/>
      <c r="DB628" s="64"/>
      <c r="DC628" s="64"/>
      <c r="DD628" s="64"/>
      <c r="DE628" s="64"/>
      <c r="DF628" s="64"/>
      <c r="DG628" s="64"/>
      <c r="DH628" s="64"/>
      <c r="DI628" s="64"/>
      <c r="DJ628" s="64"/>
      <c r="DK628" s="1"/>
      <c r="DL628" s="1"/>
      <c r="DM628" s="1"/>
      <c r="DN628" s="1"/>
      <c r="DO628" s="1"/>
      <c r="DP628" s="1"/>
    </row>
    <row r="629" spans="1:120" s="25" customFormat="1">
      <c r="A629" s="19"/>
      <c r="B629" s="26"/>
      <c r="C629" s="27"/>
      <c r="D629" s="28"/>
      <c r="E629" s="19"/>
      <c r="BP629" s="19"/>
      <c r="BR629" s="19"/>
      <c r="BT629" s="19"/>
      <c r="BV629" s="19"/>
      <c r="BW629" s="68"/>
      <c r="BX629" s="68"/>
      <c r="BY629" s="68"/>
      <c r="BZ629" s="68"/>
      <c r="CA629" s="86"/>
      <c r="CB629" s="68"/>
      <c r="CC629" s="68"/>
      <c r="CD629" s="68"/>
      <c r="CE629" s="68"/>
      <c r="CF629" s="68"/>
      <c r="CG629" s="68"/>
      <c r="CH629" s="68"/>
      <c r="CI629" s="62"/>
      <c r="CJ629" s="62"/>
      <c r="CK629" s="62"/>
      <c r="CL629" s="62"/>
      <c r="CM629" s="62"/>
      <c r="CN629" s="62"/>
      <c r="CO629" s="62"/>
      <c r="CP629" s="62"/>
      <c r="CQ629" s="62"/>
      <c r="CR629" s="62"/>
      <c r="CS629" s="62"/>
      <c r="CT629" s="62"/>
      <c r="CU629" s="64"/>
      <c r="CV629" s="64"/>
      <c r="CW629" s="64"/>
      <c r="CX629" s="64"/>
      <c r="CY629" s="64"/>
      <c r="CZ629" s="64"/>
      <c r="DA629" s="64"/>
      <c r="DB629" s="64"/>
      <c r="DC629" s="64"/>
      <c r="DD629" s="64"/>
      <c r="DE629" s="64"/>
      <c r="DF629" s="64"/>
      <c r="DG629" s="64"/>
      <c r="DH629" s="64"/>
      <c r="DI629" s="64"/>
      <c r="DJ629" s="64"/>
      <c r="DK629" s="1"/>
      <c r="DL629" s="1"/>
      <c r="DM629" s="1"/>
      <c r="DN629" s="1"/>
      <c r="DO629" s="1"/>
      <c r="DP629" s="1"/>
    </row>
    <row r="630" spans="1:120" s="25" customFormat="1">
      <c r="A630" s="19"/>
      <c r="B630" s="26"/>
      <c r="C630" s="27"/>
      <c r="D630" s="28"/>
      <c r="E630" s="19"/>
      <c r="BP630" s="19"/>
      <c r="BR630" s="19"/>
      <c r="BT630" s="19"/>
      <c r="BV630" s="19"/>
      <c r="BW630" s="68"/>
      <c r="BX630" s="68"/>
      <c r="BY630" s="68"/>
      <c r="BZ630" s="68"/>
      <c r="CA630" s="86"/>
      <c r="CB630" s="68"/>
      <c r="CC630" s="68"/>
      <c r="CD630" s="68"/>
      <c r="CE630" s="68"/>
      <c r="CF630" s="68"/>
      <c r="CG630" s="68"/>
      <c r="CH630" s="68"/>
      <c r="CI630" s="62"/>
      <c r="CJ630" s="62"/>
      <c r="CK630" s="62"/>
      <c r="CL630" s="62"/>
      <c r="CM630" s="62"/>
      <c r="CN630" s="62"/>
      <c r="CO630" s="62"/>
      <c r="CP630" s="62"/>
      <c r="CQ630" s="62"/>
      <c r="CR630" s="62"/>
      <c r="CS630" s="62"/>
      <c r="CT630" s="62"/>
      <c r="CU630" s="64"/>
      <c r="CV630" s="64"/>
      <c r="CW630" s="64"/>
      <c r="CX630" s="64"/>
      <c r="CY630" s="64"/>
      <c r="CZ630" s="64"/>
      <c r="DA630" s="64"/>
      <c r="DB630" s="64"/>
      <c r="DC630" s="64"/>
      <c r="DD630" s="64"/>
      <c r="DE630" s="64"/>
      <c r="DF630" s="64"/>
      <c r="DG630" s="64"/>
      <c r="DH630" s="64"/>
      <c r="DI630" s="64"/>
      <c r="DJ630" s="64"/>
      <c r="DK630" s="1"/>
      <c r="DL630" s="1"/>
      <c r="DM630" s="1"/>
      <c r="DN630" s="1"/>
      <c r="DO630" s="1"/>
      <c r="DP630" s="1"/>
    </row>
    <row r="631" spans="1:120" s="25" customFormat="1">
      <c r="A631" s="19"/>
      <c r="B631" s="26"/>
      <c r="C631" s="27"/>
      <c r="D631" s="28"/>
      <c r="E631" s="19"/>
      <c r="BP631" s="19"/>
      <c r="BR631" s="19"/>
      <c r="BT631" s="19"/>
      <c r="BV631" s="19"/>
      <c r="BW631" s="68"/>
      <c r="BX631" s="68"/>
      <c r="BY631" s="68"/>
      <c r="BZ631" s="68"/>
      <c r="CA631" s="86"/>
      <c r="CB631" s="68"/>
      <c r="CC631" s="68"/>
      <c r="CD631" s="68"/>
      <c r="CE631" s="68"/>
      <c r="CF631" s="68"/>
      <c r="CG631" s="68"/>
      <c r="CH631" s="68"/>
      <c r="CI631" s="62"/>
      <c r="CJ631" s="62"/>
      <c r="CK631" s="62"/>
      <c r="CL631" s="62"/>
      <c r="CM631" s="62"/>
      <c r="CN631" s="62"/>
      <c r="CO631" s="62"/>
      <c r="CP631" s="62"/>
      <c r="CQ631" s="62"/>
      <c r="CR631" s="62"/>
      <c r="CS631" s="62"/>
      <c r="CT631" s="62"/>
      <c r="CU631" s="64"/>
      <c r="CV631" s="64"/>
      <c r="CW631" s="64"/>
      <c r="CX631" s="64"/>
      <c r="CY631" s="64"/>
      <c r="CZ631" s="64"/>
      <c r="DA631" s="64"/>
      <c r="DB631" s="64"/>
      <c r="DC631" s="64"/>
      <c r="DD631" s="64"/>
      <c r="DE631" s="64"/>
      <c r="DF631" s="64"/>
      <c r="DG631" s="64"/>
      <c r="DH631" s="64"/>
      <c r="DI631" s="64"/>
      <c r="DJ631" s="64"/>
      <c r="DK631" s="1"/>
      <c r="DL631" s="1"/>
      <c r="DM631" s="1"/>
      <c r="DN631" s="1"/>
      <c r="DO631" s="1"/>
      <c r="DP631" s="1"/>
    </row>
    <row r="632" spans="1:120" s="25" customFormat="1">
      <c r="A632" s="19"/>
      <c r="B632" s="26"/>
      <c r="C632" s="27"/>
      <c r="D632" s="28"/>
      <c r="E632" s="19"/>
      <c r="BP632" s="19"/>
      <c r="BR632" s="19"/>
      <c r="BT632" s="19"/>
      <c r="BV632" s="19"/>
      <c r="BW632" s="68"/>
      <c r="BX632" s="68"/>
      <c r="BY632" s="68"/>
      <c r="BZ632" s="68"/>
      <c r="CA632" s="86"/>
      <c r="CB632" s="68"/>
      <c r="CC632" s="68"/>
      <c r="CD632" s="68"/>
      <c r="CE632" s="68"/>
      <c r="CF632" s="68"/>
      <c r="CG632" s="68"/>
      <c r="CH632" s="68"/>
      <c r="CI632" s="62"/>
      <c r="CJ632" s="62"/>
      <c r="CK632" s="62"/>
      <c r="CL632" s="62"/>
      <c r="CM632" s="62"/>
      <c r="CN632" s="62"/>
      <c r="CO632" s="62"/>
      <c r="CP632" s="62"/>
      <c r="CQ632" s="62"/>
      <c r="CR632" s="62"/>
      <c r="CS632" s="62"/>
      <c r="CT632" s="62"/>
      <c r="CU632" s="64"/>
      <c r="CV632" s="64"/>
      <c r="CW632" s="64"/>
      <c r="CX632" s="64"/>
      <c r="CY632" s="64"/>
      <c r="CZ632" s="64"/>
      <c r="DA632" s="64"/>
      <c r="DB632" s="64"/>
      <c r="DC632" s="64"/>
      <c r="DD632" s="64"/>
      <c r="DE632" s="64"/>
      <c r="DF632" s="64"/>
      <c r="DG632" s="64"/>
      <c r="DH632" s="64"/>
      <c r="DI632" s="64"/>
      <c r="DJ632" s="64"/>
      <c r="DK632" s="1"/>
      <c r="DL632" s="1"/>
      <c r="DM632" s="1"/>
      <c r="DN632" s="1"/>
      <c r="DO632" s="1"/>
      <c r="DP632" s="1"/>
    </row>
    <row r="633" spans="1:120" s="25" customFormat="1">
      <c r="A633" s="19"/>
      <c r="B633" s="26"/>
      <c r="C633" s="27"/>
      <c r="D633" s="28"/>
      <c r="E633" s="19"/>
      <c r="BP633" s="19"/>
      <c r="BR633" s="19"/>
      <c r="BT633" s="19"/>
      <c r="BV633" s="19"/>
      <c r="BW633" s="68"/>
      <c r="BX633" s="68"/>
      <c r="BY633" s="68"/>
      <c r="BZ633" s="68"/>
      <c r="CA633" s="86"/>
      <c r="CB633" s="68"/>
      <c r="CC633" s="68"/>
      <c r="CD633" s="68"/>
      <c r="CE633" s="68"/>
      <c r="CF633" s="68"/>
      <c r="CG633" s="68"/>
      <c r="CH633" s="68"/>
      <c r="CI633" s="62"/>
      <c r="CJ633" s="62"/>
      <c r="CK633" s="62"/>
      <c r="CL633" s="62"/>
      <c r="CM633" s="62"/>
      <c r="CN633" s="62"/>
      <c r="CO633" s="62"/>
      <c r="CP633" s="62"/>
      <c r="CQ633" s="62"/>
      <c r="CR633" s="62"/>
      <c r="CS633" s="62"/>
      <c r="CT633" s="62"/>
      <c r="CU633" s="64"/>
      <c r="CV633" s="64"/>
      <c r="CW633" s="64"/>
      <c r="CX633" s="64"/>
      <c r="CY633" s="64"/>
      <c r="CZ633" s="64"/>
      <c r="DA633" s="64"/>
      <c r="DB633" s="64"/>
      <c r="DC633" s="64"/>
      <c r="DD633" s="64"/>
      <c r="DE633" s="64"/>
      <c r="DF633" s="64"/>
      <c r="DG633" s="64"/>
      <c r="DH633" s="64"/>
      <c r="DI633" s="64"/>
      <c r="DJ633" s="64"/>
      <c r="DK633" s="1"/>
      <c r="DL633" s="1"/>
      <c r="DM633" s="1"/>
      <c r="DN633" s="1"/>
      <c r="DO633" s="1"/>
      <c r="DP633" s="1"/>
    </row>
    <row r="634" spans="1:120" s="25" customFormat="1">
      <c r="A634" s="19"/>
      <c r="B634" s="26"/>
      <c r="C634" s="27"/>
      <c r="D634" s="28"/>
      <c r="E634" s="19"/>
      <c r="BP634" s="19"/>
      <c r="BR634" s="19"/>
      <c r="BT634" s="19"/>
      <c r="BV634" s="19"/>
      <c r="BW634" s="68"/>
      <c r="BX634" s="68"/>
      <c r="BY634" s="68"/>
      <c r="BZ634" s="68"/>
      <c r="CA634" s="86"/>
      <c r="CB634" s="68"/>
      <c r="CC634" s="68"/>
      <c r="CD634" s="68"/>
      <c r="CE634" s="68"/>
      <c r="CF634" s="68"/>
      <c r="CG634" s="68"/>
      <c r="CH634" s="68"/>
      <c r="CI634" s="62"/>
      <c r="CJ634" s="62"/>
      <c r="CK634" s="62"/>
      <c r="CL634" s="62"/>
      <c r="CM634" s="62"/>
      <c r="CN634" s="62"/>
      <c r="CO634" s="62"/>
      <c r="CP634" s="62"/>
      <c r="CQ634" s="62"/>
      <c r="CR634" s="62"/>
      <c r="CS634" s="62"/>
      <c r="CT634" s="62"/>
      <c r="CU634" s="64"/>
      <c r="CV634" s="64"/>
      <c r="CW634" s="64"/>
      <c r="CX634" s="64"/>
      <c r="CY634" s="64"/>
      <c r="CZ634" s="64"/>
      <c r="DA634" s="64"/>
      <c r="DB634" s="64"/>
      <c r="DC634" s="64"/>
      <c r="DD634" s="64"/>
      <c r="DE634" s="64"/>
      <c r="DF634" s="64"/>
      <c r="DG634" s="64"/>
      <c r="DH634" s="64"/>
      <c r="DI634" s="64"/>
      <c r="DJ634" s="64"/>
      <c r="DK634" s="1"/>
      <c r="DL634" s="1"/>
      <c r="DM634" s="1"/>
      <c r="DN634" s="1"/>
      <c r="DO634" s="1"/>
      <c r="DP634" s="1"/>
    </row>
    <row r="635" spans="1:120" s="25" customFormat="1">
      <c r="A635" s="19"/>
      <c r="B635" s="26"/>
      <c r="C635" s="27"/>
      <c r="D635" s="28"/>
      <c r="E635" s="19"/>
      <c r="BP635" s="19"/>
      <c r="BR635" s="19"/>
      <c r="BT635" s="19"/>
      <c r="BV635" s="19"/>
      <c r="BW635" s="68"/>
      <c r="BX635" s="68"/>
      <c r="BY635" s="68"/>
      <c r="BZ635" s="68"/>
      <c r="CA635" s="86"/>
      <c r="CB635" s="68"/>
      <c r="CC635" s="68"/>
      <c r="CD635" s="68"/>
      <c r="CE635" s="68"/>
      <c r="CF635" s="68"/>
      <c r="CG635" s="68"/>
      <c r="CH635" s="68"/>
      <c r="CI635" s="62"/>
      <c r="CJ635" s="62"/>
      <c r="CK635" s="62"/>
      <c r="CL635" s="62"/>
      <c r="CM635" s="62"/>
      <c r="CN635" s="62"/>
      <c r="CO635" s="62"/>
      <c r="CP635" s="62"/>
      <c r="CQ635" s="62"/>
      <c r="CR635" s="62"/>
      <c r="CS635" s="62"/>
      <c r="CT635" s="62"/>
      <c r="CU635" s="64"/>
      <c r="CV635" s="64"/>
      <c r="CW635" s="64"/>
      <c r="CX635" s="64"/>
      <c r="CY635" s="64"/>
      <c r="CZ635" s="64"/>
      <c r="DA635" s="64"/>
      <c r="DB635" s="64"/>
      <c r="DC635" s="64"/>
      <c r="DD635" s="64"/>
      <c r="DE635" s="64"/>
      <c r="DF635" s="64"/>
      <c r="DG635" s="64"/>
      <c r="DH635" s="64"/>
      <c r="DI635" s="64"/>
      <c r="DJ635" s="64"/>
      <c r="DK635" s="1"/>
      <c r="DL635" s="1"/>
      <c r="DM635" s="1"/>
      <c r="DN635" s="1"/>
      <c r="DO635" s="1"/>
      <c r="DP635" s="1"/>
    </row>
    <row r="636" spans="1:120" s="25" customFormat="1">
      <c r="A636" s="19"/>
      <c r="B636" s="26"/>
      <c r="C636" s="27"/>
      <c r="D636" s="28"/>
      <c r="E636" s="19"/>
      <c r="BP636" s="19"/>
      <c r="BR636" s="19"/>
      <c r="BT636" s="19"/>
      <c r="BV636" s="19"/>
      <c r="BW636" s="68"/>
      <c r="BX636" s="68"/>
      <c r="BY636" s="68"/>
      <c r="BZ636" s="68"/>
      <c r="CA636" s="86"/>
      <c r="CB636" s="68"/>
      <c r="CC636" s="68"/>
      <c r="CD636" s="68"/>
      <c r="CE636" s="68"/>
      <c r="CF636" s="68"/>
      <c r="CG636" s="68"/>
      <c r="CH636" s="68"/>
      <c r="CI636" s="62"/>
      <c r="CJ636" s="62"/>
      <c r="CK636" s="62"/>
      <c r="CL636" s="62"/>
      <c r="CM636" s="62"/>
      <c r="CN636" s="62"/>
      <c r="CO636" s="62"/>
      <c r="CP636" s="62"/>
      <c r="CQ636" s="62"/>
      <c r="CR636" s="62"/>
      <c r="CS636" s="62"/>
      <c r="CT636" s="62"/>
      <c r="CU636" s="64"/>
      <c r="CV636" s="64"/>
      <c r="CW636" s="64"/>
      <c r="CX636" s="64"/>
      <c r="CY636" s="64"/>
      <c r="CZ636" s="64"/>
      <c r="DA636" s="64"/>
      <c r="DB636" s="64"/>
      <c r="DC636" s="64"/>
      <c r="DD636" s="64"/>
      <c r="DE636" s="64"/>
      <c r="DF636" s="64"/>
      <c r="DG636" s="64"/>
      <c r="DH636" s="64"/>
      <c r="DI636" s="64"/>
      <c r="DJ636" s="64"/>
      <c r="DK636" s="1"/>
      <c r="DL636" s="1"/>
      <c r="DM636" s="1"/>
      <c r="DN636" s="1"/>
      <c r="DO636" s="1"/>
      <c r="DP636" s="1"/>
    </row>
    <row r="637" spans="1:120" s="25" customFormat="1">
      <c r="A637" s="19"/>
      <c r="B637" s="26"/>
      <c r="C637" s="27"/>
      <c r="D637" s="28"/>
      <c r="E637" s="19"/>
      <c r="BP637" s="19"/>
      <c r="BR637" s="19"/>
      <c r="BT637" s="19"/>
      <c r="BV637" s="19"/>
      <c r="BW637" s="68"/>
      <c r="BX637" s="68"/>
      <c r="BY637" s="68"/>
      <c r="BZ637" s="68"/>
      <c r="CA637" s="86"/>
      <c r="CB637" s="68"/>
      <c r="CC637" s="68"/>
      <c r="CD637" s="68"/>
      <c r="CE637" s="68"/>
      <c r="CF637" s="68"/>
      <c r="CG637" s="68"/>
      <c r="CH637" s="68"/>
      <c r="CI637" s="62"/>
      <c r="CJ637" s="62"/>
      <c r="CK637" s="62"/>
      <c r="CL637" s="62"/>
      <c r="CM637" s="62"/>
      <c r="CN637" s="62"/>
      <c r="CO637" s="62"/>
      <c r="CP637" s="62"/>
      <c r="CQ637" s="62"/>
      <c r="CR637" s="62"/>
      <c r="CS637" s="62"/>
      <c r="CT637" s="62"/>
      <c r="CU637" s="64"/>
      <c r="CV637" s="64"/>
      <c r="CW637" s="64"/>
      <c r="CX637" s="64"/>
      <c r="CY637" s="64"/>
      <c r="CZ637" s="64"/>
      <c r="DA637" s="64"/>
      <c r="DB637" s="64"/>
      <c r="DC637" s="64"/>
      <c r="DD637" s="64"/>
      <c r="DE637" s="64"/>
      <c r="DF637" s="64"/>
      <c r="DG637" s="64"/>
      <c r="DH637" s="64"/>
      <c r="DI637" s="64"/>
      <c r="DJ637" s="64"/>
      <c r="DK637" s="1"/>
      <c r="DL637" s="1"/>
      <c r="DM637" s="1"/>
      <c r="DN637" s="1"/>
      <c r="DO637" s="1"/>
      <c r="DP637" s="1"/>
    </row>
    <row r="638" spans="1:120" s="25" customFormat="1">
      <c r="A638" s="19"/>
      <c r="B638" s="26"/>
      <c r="C638" s="27"/>
      <c r="D638" s="28"/>
      <c r="E638" s="19"/>
      <c r="BP638" s="19"/>
      <c r="BR638" s="19"/>
      <c r="BT638" s="19"/>
      <c r="BV638" s="19"/>
      <c r="BW638" s="68"/>
      <c r="BX638" s="68"/>
      <c r="BY638" s="68"/>
      <c r="BZ638" s="68"/>
      <c r="CA638" s="86"/>
      <c r="CB638" s="68"/>
      <c r="CC638" s="68"/>
      <c r="CD638" s="68"/>
      <c r="CE638" s="68"/>
      <c r="CF638" s="68"/>
      <c r="CG638" s="68"/>
      <c r="CH638" s="68"/>
      <c r="CI638" s="62"/>
      <c r="CJ638" s="62"/>
      <c r="CK638" s="62"/>
      <c r="CL638" s="62"/>
      <c r="CM638" s="62"/>
      <c r="CN638" s="62"/>
      <c r="CO638" s="62"/>
      <c r="CP638" s="62"/>
      <c r="CQ638" s="62"/>
      <c r="CR638" s="62"/>
      <c r="CS638" s="62"/>
      <c r="CT638" s="62"/>
      <c r="CU638" s="64"/>
      <c r="CV638" s="64"/>
      <c r="CW638" s="64"/>
      <c r="CX638" s="64"/>
      <c r="CY638" s="64"/>
      <c r="CZ638" s="64"/>
      <c r="DA638" s="64"/>
      <c r="DB638" s="64"/>
      <c r="DC638" s="64"/>
      <c r="DD638" s="64"/>
      <c r="DE638" s="64"/>
      <c r="DF638" s="64"/>
      <c r="DG638" s="64"/>
      <c r="DH638" s="64"/>
      <c r="DI638" s="64"/>
      <c r="DJ638" s="64"/>
      <c r="DK638" s="1"/>
      <c r="DL638" s="1"/>
      <c r="DM638" s="1"/>
      <c r="DN638" s="1"/>
      <c r="DO638" s="1"/>
      <c r="DP638" s="1"/>
    </row>
    <row r="639" spans="1:120" s="25" customFormat="1">
      <c r="A639" s="19"/>
      <c r="B639" s="26"/>
      <c r="C639" s="27"/>
      <c r="D639" s="28"/>
      <c r="E639" s="19"/>
      <c r="BP639" s="19"/>
      <c r="BR639" s="19"/>
      <c r="BT639" s="19"/>
      <c r="BV639" s="19"/>
      <c r="BW639" s="68"/>
      <c r="BX639" s="68"/>
      <c r="BY639" s="68"/>
      <c r="BZ639" s="68"/>
      <c r="CA639" s="86"/>
      <c r="CB639" s="68"/>
      <c r="CC639" s="68"/>
      <c r="CD639" s="68"/>
      <c r="CE639" s="68"/>
      <c r="CF639" s="68"/>
      <c r="CG639" s="68"/>
      <c r="CH639" s="68"/>
      <c r="CI639" s="62"/>
      <c r="CJ639" s="62"/>
      <c r="CK639" s="62"/>
      <c r="CL639" s="62"/>
      <c r="CM639" s="62"/>
      <c r="CN639" s="62"/>
      <c r="CO639" s="62"/>
      <c r="CP639" s="62"/>
      <c r="CQ639" s="62"/>
      <c r="CR639" s="62"/>
      <c r="CS639" s="62"/>
      <c r="CT639" s="62"/>
      <c r="CU639" s="64"/>
      <c r="CV639" s="64"/>
      <c r="CW639" s="64"/>
      <c r="CX639" s="64"/>
      <c r="CY639" s="64"/>
      <c r="CZ639" s="64"/>
      <c r="DA639" s="64"/>
      <c r="DB639" s="64"/>
      <c r="DC639" s="64"/>
      <c r="DD639" s="64"/>
      <c r="DE639" s="64"/>
      <c r="DF639" s="64"/>
      <c r="DG639" s="64"/>
      <c r="DH639" s="64"/>
      <c r="DI639" s="64"/>
      <c r="DJ639" s="64"/>
      <c r="DK639" s="1"/>
      <c r="DL639" s="1"/>
      <c r="DM639" s="1"/>
      <c r="DN639" s="1"/>
      <c r="DO639" s="1"/>
      <c r="DP639" s="1"/>
    </row>
    <row r="640" spans="1:120" s="25" customFormat="1">
      <c r="A640" s="19"/>
      <c r="B640" s="26"/>
      <c r="C640" s="27"/>
      <c r="D640" s="28"/>
      <c r="E640" s="19"/>
      <c r="BP640" s="19"/>
      <c r="BR640" s="19"/>
      <c r="BT640" s="19"/>
      <c r="BV640" s="19"/>
      <c r="BW640" s="68"/>
      <c r="BX640" s="68"/>
      <c r="BY640" s="68"/>
      <c r="BZ640" s="68"/>
      <c r="CA640" s="86"/>
      <c r="CB640" s="68"/>
      <c r="CC640" s="68"/>
      <c r="CD640" s="68"/>
      <c r="CE640" s="68"/>
      <c r="CF640" s="68"/>
      <c r="CG640" s="68"/>
      <c r="CH640" s="68"/>
      <c r="CI640" s="62"/>
      <c r="CJ640" s="62"/>
      <c r="CK640" s="62"/>
      <c r="CL640" s="62"/>
      <c r="CM640" s="62"/>
      <c r="CN640" s="62"/>
      <c r="CO640" s="62"/>
      <c r="CP640" s="62"/>
      <c r="CQ640" s="62"/>
      <c r="CR640" s="62"/>
      <c r="CS640" s="62"/>
      <c r="CT640" s="62"/>
      <c r="CU640" s="64"/>
      <c r="CV640" s="64"/>
      <c r="CW640" s="64"/>
      <c r="CX640" s="64"/>
      <c r="CY640" s="64"/>
      <c r="CZ640" s="64"/>
      <c r="DA640" s="64"/>
      <c r="DB640" s="64"/>
      <c r="DC640" s="64"/>
      <c r="DD640" s="64"/>
      <c r="DE640" s="64"/>
      <c r="DF640" s="64"/>
      <c r="DG640" s="64"/>
      <c r="DH640" s="64"/>
      <c r="DI640" s="64"/>
      <c r="DJ640" s="64"/>
      <c r="DK640" s="1"/>
      <c r="DL640" s="1"/>
      <c r="DM640" s="1"/>
      <c r="DN640" s="1"/>
      <c r="DO640" s="1"/>
      <c r="DP640" s="1"/>
    </row>
    <row r="641" spans="1:120" s="25" customFormat="1">
      <c r="A641" s="19"/>
      <c r="B641" s="26"/>
      <c r="C641" s="27"/>
      <c r="D641" s="28"/>
      <c r="E641" s="19"/>
      <c r="BP641" s="19"/>
      <c r="BR641" s="19"/>
      <c r="BT641" s="19"/>
      <c r="BV641" s="19"/>
      <c r="BW641" s="68"/>
      <c r="BX641" s="68"/>
      <c r="BY641" s="68"/>
      <c r="BZ641" s="68"/>
      <c r="CA641" s="86"/>
      <c r="CB641" s="68"/>
      <c r="CC641" s="68"/>
      <c r="CD641" s="68"/>
      <c r="CE641" s="68"/>
      <c r="CF641" s="68"/>
      <c r="CG641" s="68"/>
      <c r="CH641" s="68"/>
      <c r="CI641" s="62"/>
      <c r="CJ641" s="62"/>
      <c r="CK641" s="62"/>
      <c r="CL641" s="62"/>
      <c r="CM641" s="62"/>
      <c r="CN641" s="62"/>
      <c r="CO641" s="62"/>
      <c r="CP641" s="62"/>
      <c r="CQ641" s="62"/>
      <c r="CR641" s="62"/>
      <c r="CS641" s="62"/>
      <c r="CT641" s="62"/>
      <c r="CU641" s="64"/>
      <c r="CV641" s="64"/>
      <c r="CW641" s="64"/>
      <c r="CX641" s="64"/>
      <c r="CY641" s="64"/>
      <c r="CZ641" s="64"/>
      <c r="DA641" s="64"/>
      <c r="DB641" s="64"/>
      <c r="DC641" s="64"/>
      <c r="DD641" s="64"/>
      <c r="DE641" s="64"/>
      <c r="DF641" s="64"/>
      <c r="DG641" s="64"/>
      <c r="DH641" s="64"/>
      <c r="DI641" s="64"/>
      <c r="DJ641" s="64"/>
      <c r="DK641" s="1"/>
      <c r="DL641" s="1"/>
      <c r="DM641" s="1"/>
      <c r="DN641" s="1"/>
      <c r="DO641" s="1"/>
      <c r="DP641" s="1"/>
    </row>
    <row r="642" spans="1:120" s="25" customFormat="1">
      <c r="A642" s="19"/>
      <c r="B642" s="26"/>
      <c r="C642" s="27"/>
      <c r="D642" s="28"/>
      <c r="E642" s="19"/>
      <c r="BP642" s="19"/>
      <c r="BR642" s="19"/>
      <c r="BT642" s="19"/>
      <c r="BV642" s="19"/>
      <c r="BW642" s="68"/>
      <c r="BX642" s="68"/>
      <c r="BY642" s="68"/>
      <c r="BZ642" s="68"/>
      <c r="CA642" s="86"/>
      <c r="CB642" s="68"/>
      <c r="CC642" s="68"/>
      <c r="CD642" s="68"/>
      <c r="CE642" s="68"/>
      <c r="CF642" s="68"/>
      <c r="CG642" s="68"/>
      <c r="CH642" s="68"/>
      <c r="CI642" s="62"/>
      <c r="CJ642" s="62"/>
      <c r="CK642" s="62"/>
      <c r="CL642" s="62"/>
      <c r="CM642" s="62"/>
      <c r="CN642" s="62"/>
      <c r="CO642" s="62"/>
      <c r="CP642" s="62"/>
      <c r="CQ642" s="62"/>
      <c r="CR642" s="62"/>
      <c r="CS642" s="62"/>
      <c r="CT642" s="62"/>
      <c r="CU642" s="64"/>
      <c r="CV642" s="64"/>
      <c r="CW642" s="64"/>
      <c r="CX642" s="64"/>
      <c r="CY642" s="64"/>
      <c r="CZ642" s="64"/>
      <c r="DA642" s="64"/>
      <c r="DB642" s="64"/>
      <c r="DC642" s="64"/>
      <c r="DD642" s="64"/>
      <c r="DE642" s="64"/>
      <c r="DF642" s="64"/>
      <c r="DG642" s="64"/>
      <c r="DH642" s="64"/>
      <c r="DI642" s="64"/>
      <c r="DJ642" s="64"/>
      <c r="DK642" s="1"/>
      <c r="DL642" s="1"/>
      <c r="DM642" s="1"/>
      <c r="DN642" s="1"/>
      <c r="DO642" s="1"/>
      <c r="DP642" s="1"/>
    </row>
    <row r="643" spans="1:120" s="25" customFormat="1">
      <c r="A643" s="19"/>
      <c r="B643" s="26"/>
      <c r="C643" s="27"/>
      <c r="D643" s="28"/>
      <c r="E643" s="19"/>
      <c r="BP643" s="19"/>
      <c r="BR643" s="19"/>
      <c r="BT643" s="19"/>
      <c r="BV643" s="19"/>
      <c r="BW643" s="68"/>
      <c r="BX643" s="68"/>
      <c r="BY643" s="68"/>
      <c r="BZ643" s="68"/>
      <c r="CA643" s="86"/>
      <c r="CB643" s="68"/>
      <c r="CC643" s="68"/>
      <c r="CD643" s="68"/>
      <c r="CE643" s="68"/>
      <c r="CF643" s="68"/>
      <c r="CG643" s="68"/>
      <c r="CH643" s="68"/>
      <c r="CI643" s="62"/>
      <c r="CJ643" s="62"/>
      <c r="CK643" s="62"/>
      <c r="CL643" s="62"/>
      <c r="CM643" s="62"/>
      <c r="CN643" s="62"/>
      <c r="CO643" s="62"/>
      <c r="CP643" s="62"/>
      <c r="CQ643" s="62"/>
      <c r="CR643" s="62"/>
      <c r="CS643" s="62"/>
      <c r="CT643" s="62"/>
      <c r="CU643" s="64"/>
      <c r="CV643" s="64"/>
      <c r="CW643" s="64"/>
      <c r="CX643" s="64"/>
      <c r="CY643" s="64"/>
      <c r="CZ643" s="64"/>
      <c r="DA643" s="64"/>
      <c r="DB643" s="64"/>
      <c r="DC643" s="64"/>
      <c r="DD643" s="64"/>
      <c r="DE643" s="64"/>
      <c r="DF643" s="64"/>
      <c r="DG643" s="64"/>
      <c r="DH643" s="64"/>
      <c r="DI643" s="64"/>
      <c r="DJ643" s="64"/>
      <c r="DK643" s="1"/>
      <c r="DL643" s="1"/>
      <c r="DM643" s="1"/>
      <c r="DN643" s="1"/>
      <c r="DO643" s="1"/>
      <c r="DP643" s="1"/>
    </row>
    <row r="644" spans="1:120" s="25" customFormat="1">
      <c r="A644" s="19"/>
      <c r="B644" s="26"/>
      <c r="C644" s="27"/>
      <c r="D644" s="28"/>
      <c r="E644" s="19"/>
      <c r="BP644" s="19"/>
      <c r="BR644" s="19"/>
      <c r="BT644" s="19"/>
      <c r="BV644" s="19"/>
      <c r="BW644" s="68"/>
      <c r="BX644" s="68"/>
      <c r="BY644" s="68"/>
      <c r="BZ644" s="68"/>
      <c r="CA644" s="86"/>
      <c r="CB644" s="68"/>
      <c r="CC644" s="68"/>
      <c r="CD644" s="68"/>
      <c r="CE644" s="68"/>
      <c r="CF644" s="68"/>
      <c r="CG644" s="68"/>
      <c r="CH644" s="68"/>
      <c r="CI644" s="62"/>
      <c r="CJ644" s="62"/>
      <c r="CK644" s="62"/>
      <c r="CL644" s="62"/>
      <c r="CM644" s="62"/>
      <c r="CN644" s="62"/>
      <c r="CO644" s="62"/>
      <c r="CP644" s="62"/>
      <c r="CQ644" s="62"/>
      <c r="CR644" s="62"/>
      <c r="CS644" s="62"/>
      <c r="CT644" s="62"/>
      <c r="CU644" s="64"/>
      <c r="CV644" s="64"/>
      <c r="CW644" s="64"/>
      <c r="CX644" s="64"/>
      <c r="CY644" s="64"/>
      <c r="CZ644" s="64"/>
      <c r="DA644" s="64"/>
      <c r="DB644" s="64"/>
      <c r="DC644" s="64"/>
      <c r="DD644" s="64"/>
      <c r="DE644" s="64"/>
      <c r="DF644" s="64"/>
      <c r="DG644" s="64"/>
      <c r="DH644" s="64"/>
      <c r="DI644" s="64"/>
      <c r="DJ644" s="64"/>
      <c r="DK644" s="1"/>
      <c r="DL644" s="1"/>
      <c r="DM644" s="1"/>
      <c r="DN644" s="1"/>
      <c r="DO644" s="1"/>
      <c r="DP644" s="1"/>
    </row>
    <row r="645" spans="1:120" s="25" customFormat="1">
      <c r="A645" s="19"/>
      <c r="B645" s="26"/>
      <c r="C645" s="27"/>
      <c r="D645" s="28"/>
      <c r="E645" s="19"/>
      <c r="BP645" s="19"/>
      <c r="BR645" s="19"/>
      <c r="BT645" s="19"/>
      <c r="BV645" s="19"/>
      <c r="BW645" s="68"/>
      <c r="BX645" s="68"/>
      <c r="BY645" s="68"/>
      <c r="BZ645" s="68"/>
      <c r="CA645" s="86"/>
      <c r="CB645" s="68"/>
      <c r="CC645" s="68"/>
      <c r="CD645" s="68"/>
      <c r="CE645" s="68"/>
      <c r="CF645" s="68"/>
      <c r="CG645" s="68"/>
      <c r="CH645" s="68"/>
      <c r="CI645" s="62"/>
      <c r="CJ645" s="62"/>
      <c r="CK645" s="62"/>
      <c r="CL645" s="62"/>
      <c r="CM645" s="62"/>
      <c r="CN645" s="62"/>
      <c r="CO645" s="62"/>
      <c r="CP645" s="62"/>
      <c r="CQ645" s="62"/>
      <c r="CR645" s="62"/>
      <c r="CS645" s="62"/>
      <c r="CT645" s="62"/>
      <c r="CU645" s="64"/>
      <c r="CV645" s="64"/>
      <c r="CW645" s="64"/>
      <c r="CX645" s="64"/>
      <c r="CY645" s="64"/>
      <c r="CZ645" s="64"/>
      <c r="DA645" s="64"/>
      <c r="DB645" s="64"/>
      <c r="DC645" s="64"/>
      <c r="DD645" s="64"/>
      <c r="DE645" s="64"/>
      <c r="DF645" s="64"/>
      <c r="DG645" s="64"/>
      <c r="DH645" s="64"/>
      <c r="DI645" s="64"/>
      <c r="DJ645" s="64"/>
      <c r="DK645" s="1"/>
      <c r="DL645" s="1"/>
      <c r="DM645" s="1"/>
      <c r="DN645" s="1"/>
      <c r="DO645" s="1"/>
      <c r="DP645" s="1"/>
    </row>
    <row r="646" spans="1:120" s="25" customFormat="1">
      <c r="A646" s="19"/>
      <c r="B646" s="26"/>
      <c r="C646" s="27"/>
      <c r="D646" s="28"/>
      <c r="E646" s="19"/>
      <c r="BP646" s="19"/>
      <c r="BR646" s="19"/>
      <c r="BT646" s="19"/>
      <c r="BV646" s="19"/>
      <c r="BW646" s="68"/>
      <c r="BX646" s="68"/>
      <c r="BY646" s="68"/>
      <c r="BZ646" s="68"/>
      <c r="CA646" s="86"/>
      <c r="CB646" s="68"/>
      <c r="CC646" s="68"/>
      <c r="CD646" s="68"/>
      <c r="CE646" s="68"/>
      <c r="CF646" s="68"/>
      <c r="CG646" s="68"/>
      <c r="CH646" s="68"/>
      <c r="CI646" s="62"/>
      <c r="CJ646" s="62"/>
      <c r="CK646" s="62"/>
      <c r="CL646" s="62"/>
      <c r="CM646" s="62"/>
      <c r="CN646" s="62"/>
      <c r="CO646" s="62"/>
      <c r="CP646" s="62"/>
      <c r="CQ646" s="62"/>
      <c r="CR646" s="62"/>
      <c r="CS646" s="62"/>
      <c r="CT646" s="62"/>
      <c r="CU646" s="64"/>
      <c r="CV646" s="64"/>
      <c r="CW646" s="64"/>
      <c r="CX646" s="64"/>
      <c r="CY646" s="64"/>
      <c r="CZ646" s="64"/>
      <c r="DA646" s="64"/>
      <c r="DB646" s="64"/>
      <c r="DC646" s="64"/>
      <c r="DD646" s="64"/>
      <c r="DE646" s="64"/>
      <c r="DF646" s="64"/>
      <c r="DG646" s="64"/>
      <c r="DH646" s="64"/>
      <c r="DI646" s="64"/>
      <c r="DJ646" s="64"/>
      <c r="DK646" s="1"/>
      <c r="DL646" s="1"/>
      <c r="DM646" s="1"/>
      <c r="DN646" s="1"/>
      <c r="DO646" s="1"/>
      <c r="DP646" s="1"/>
    </row>
    <row r="647" spans="1:120" s="25" customFormat="1">
      <c r="A647" s="19"/>
      <c r="B647" s="26"/>
      <c r="C647" s="27"/>
      <c r="D647" s="28"/>
      <c r="E647" s="19"/>
      <c r="BP647" s="19"/>
      <c r="BR647" s="19"/>
      <c r="BT647" s="19"/>
      <c r="BV647" s="19"/>
      <c r="BW647" s="68"/>
      <c r="BX647" s="68"/>
      <c r="BY647" s="68"/>
      <c r="BZ647" s="68"/>
      <c r="CA647" s="86"/>
      <c r="CB647" s="68"/>
      <c r="CC647" s="68"/>
      <c r="CD647" s="68"/>
      <c r="CE647" s="68"/>
      <c r="CF647" s="68"/>
      <c r="CG647" s="68"/>
      <c r="CH647" s="68"/>
      <c r="CI647" s="62"/>
      <c r="CJ647" s="62"/>
      <c r="CK647" s="62"/>
      <c r="CL647" s="62"/>
      <c r="CM647" s="62"/>
      <c r="CN647" s="62"/>
      <c r="CO647" s="62"/>
      <c r="CP647" s="62"/>
      <c r="CQ647" s="62"/>
      <c r="CR647" s="62"/>
      <c r="CS647" s="62"/>
      <c r="CT647" s="62"/>
      <c r="CU647" s="64"/>
      <c r="CV647" s="64"/>
      <c r="CW647" s="64"/>
      <c r="CX647" s="64"/>
      <c r="CY647" s="64"/>
      <c r="CZ647" s="64"/>
      <c r="DA647" s="64"/>
      <c r="DB647" s="64"/>
      <c r="DC647" s="64"/>
      <c r="DD647" s="64"/>
      <c r="DE647" s="64"/>
      <c r="DF647" s="64"/>
      <c r="DG647" s="64"/>
      <c r="DH647" s="64"/>
      <c r="DI647" s="64"/>
      <c r="DJ647" s="64"/>
      <c r="DK647" s="1"/>
      <c r="DL647" s="1"/>
      <c r="DM647" s="1"/>
      <c r="DN647" s="1"/>
      <c r="DO647" s="1"/>
      <c r="DP647" s="1"/>
    </row>
    <row r="648" spans="1:120" s="25" customFormat="1">
      <c r="A648" s="19"/>
      <c r="B648" s="26"/>
      <c r="C648" s="27"/>
      <c r="D648" s="28"/>
      <c r="E648" s="19"/>
      <c r="BP648" s="19"/>
      <c r="BR648" s="19"/>
      <c r="BT648" s="19"/>
      <c r="BV648" s="19"/>
      <c r="BW648" s="68"/>
      <c r="BX648" s="68"/>
      <c r="BY648" s="68"/>
      <c r="BZ648" s="68"/>
      <c r="CA648" s="86"/>
      <c r="CB648" s="68"/>
      <c r="CC648" s="68"/>
      <c r="CD648" s="68"/>
      <c r="CE648" s="68"/>
      <c r="CF648" s="68"/>
      <c r="CG648" s="68"/>
      <c r="CH648" s="68"/>
      <c r="CI648" s="62"/>
      <c r="CJ648" s="62"/>
      <c r="CK648" s="62"/>
      <c r="CL648" s="62"/>
      <c r="CM648" s="62"/>
      <c r="CN648" s="62"/>
      <c r="CO648" s="62"/>
      <c r="CP648" s="62"/>
      <c r="CQ648" s="62"/>
      <c r="CR648" s="62"/>
      <c r="CS648" s="62"/>
      <c r="CT648" s="62"/>
      <c r="CU648" s="64"/>
      <c r="CV648" s="64"/>
      <c r="CW648" s="64"/>
      <c r="CX648" s="64"/>
      <c r="CY648" s="64"/>
      <c r="CZ648" s="64"/>
      <c r="DA648" s="64"/>
      <c r="DB648" s="64"/>
      <c r="DC648" s="64"/>
      <c r="DD648" s="64"/>
      <c r="DE648" s="64"/>
      <c r="DF648" s="64"/>
      <c r="DG648" s="64"/>
      <c r="DH648" s="64"/>
      <c r="DI648" s="64"/>
      <c r="DJ648" s="64"/>
      <c r="DK648" s="1"/>
      <c r="DL648" s="1"/>
      <c r="DM648" s="1"/>
      <c r="DN648" s="1"/>
      <c r="DO648" s="1"/>
      <c r="DP648" s="1"/>
    </row>
    <row r="649" spans="1:120" s="25" customFormat="1">
      <c r="A649" s="19"/>
      <c r="B649" s="26"/>
      <c r="C649" s="27"/>
      <c r="D649" s="28"/>
      <c r="E649" s="19"/>
      <c r="BP649" s="19"/>
      <c r="BR649" s="19"/>
      <c r="BT649" s="19"/>
      <c r="BV649" s="19"/>
      <c r="BW649" s="68"/>
      <c r="BX649" s="68"/>
      <c r="BY649" s="68"/>
      <c r="BZ649" s="68"/>
      <c r="CA649" s="86"/>
      <c r="CB649" s="68"/>
      <c r="CC649" s="68"/>
      <c r="CD649" s="68"/>
      <c r="CE649" s="68"/>
      <c r="CF649" s="68"/>
      <c r="CG649" s="68"/>
      <c r="CH649" s="68"/>
      <c r="CI649" s="62"/>
      <c r="CJ649" s="62"/>
      <c r="CK649" s="62"/>
      <c r="CL649" s="62"/>
      <c r="CM649" s="62"/>
      <c r="CN649" s="62"/>
      <c r="CO649" s="62"/>
      <c r="CP649" s="62"/>
      <c r="CQ649" s="62"/>
      <c r="CR649" s="62"/>
      <c r="CS649" s="62"/>
      <c r="CT649" s="62"/>
      <c r="CU649" s="64"/>
      <c r="CV649" s="64"/>
      <c r="CW649" s="64"/>
      <c r="CX649" s="64"/>
      <c r="CY649" s="64"/>
      <c r="CZ649" s="64"/>
      <c r="DA649" s="64"/>
      <c r="DB649" s="64"/>
      <c r="DC649" s="64"/>
      <c r="DD649" s="64"/>
      <c r="DE649" s="64"/>
      <c r="DF649" s="64"/>
      <c r="DG649" s="64"/>
      <c r="DH649" s="64"/>
      <c r="DI649" s="64"/>
      <c r="DJ649" s="64"/>
      <c r="DK649" s="1"/>
      <c r="DL649" s="1"/>
      <c r="DM649" s="1"/>
      <c r="DN649" s="1"/>
      <c r="DO649" s="1"/>
      <c r="DP649" s="1"/>
    </row>
    <row r="650" spans="1:120" s="25" customFormat="1">
      <c r="A650" s="19"/>
      <c r="B650" s="26"/>
      <c r="C650" s="27"/>
      <c r="D650" s="28"/>
      <c r="E650" s="19"/>
      <c r="BP650" s="19"/>
      <c r="BR650" s="19"/>
      <c r="BT650" s="19"/>
      <c r="BV650" s="19"/>
      <c r="BW650" s="68"/>
      <c r="BX650" s="68"/>
      <c r="BY650" s="68"/>
      <c r="BZ650" s="68"/>
      <c r="CA650" s="86"/>
      <c r="CB650" s="68"/>
      <c r="CC650" s="68"/>
      <c r="CD650" s="68"/>
      <c r="CE650" s="68"/>
      <c r="CF650" s="68"/>
      <c r="CG650" s="68"/>
      <c r="CH650" s="68"/>
      <c r="CI650" s="62"/>
      <c r="CJ650" s="62"/>
      <c r="CK650" s="62"/>
      <c r="CL650" s="62"/>
      <c r="CM650" s="62"/>
      <c r="CN650" s="62"/>
      <c r="CO650" s="62"/>
      <c r="CP650" s="62"/>
      <c r="CQ650" s="62"/>
      <c r="CR650" s="62"/>
      <c r="CS650" s="62"/>
      <c r="CT650" s="62"/>
      <c r="CU650" s="64"/>
      <c r="CV650" s="64"/>
      <c r="CW650" s="64"/>
      <c r="CX650" s="64"/>
      <c r="CY650" s="64"/>
      <c r="CZ650" s="64"/>
      <c r="DA650" s="64"/>
      <c r="DB650" s="64"/>
      <c r="DC650" s="64"/>
      <c r="DD650" s="64"/>
      <c r="DE650" s="64"/>
      <c r="DF650" s="64"/>
      <c r="DG650" s="64"/>
      <c r="DH650" s="64"/>
      <c r="DI650" s="64"/>
      <c r="DJ650" s="64"/>
      <c r="DK650" s="1"/>
      <c r="DL650" s="1"/>
      <c r="DM650" s="1"/>
      <c r="DN650" s="1"/>
      <c r="DO650" s="1"/>
      <c r="DP650" s="1"/>
    </row>
    <row r="651" spans="1:120" s="25" customFormat="1">
      <c r="A651" s="19"/>
      <c r="B651" s="26"/>
      <c r="C651" s="27"/>
      <c r="D651" s="28"/>
      <c r="E651" s="19"/>
      <c r="BP651" s="19"/>
      <c r="BR651" s="19"/>
      <c r="BT651" s="19"/>
      <c r="BV651" s="19"/>
      <c r="BW651" s="68"/>
      <c r="BX651" s="68"/>
      <c r="BY651" s="68"/>
      <c r="BZ651" s="68"/>
      <c r="CA651" s="86"/>
      <c r="CB651" s="68"/>
      <c r="CC651" s="68"/>
      <c r="CD651" s="68"/>
      <c r="CE651" s="68"/>
      <c r="CF651" s="68"/>
      <c r="CG651" s="68"/>
      <c r="CH651" s="68"/>
      <c r="CI651" s="62"/>
      <c r="CJ651" s="62"/>
      <c r="CK651" s="62"/>
      <c r="CL651" s="62"/>
      <c r="CM651" s="62"/>
      <c r="CN651" s="62"/>
      <c r="CO651" s="62"/>
      <c r="CP651" s="62"/>
      <c r="CQ651" s="62"/>
      <c r="CR651" s="62"/>
      <c r="CS651" s="62"/>
      <c r="CT651" s="62"/>
      <c r="CU651" s="64"/>
      <c r="CV651" s="64"/>
      <c r="CW651" s="64"/>
      <c r="CX651" s="64"/>
      <c r="CY651" s="64"/>
      <c r="CZ651" s="64"/>
      <c r="DA651" s="64"/>
      <c r="DB651" s="64"/>
      <c r="DC651" s="64"/>
      <c r="DD651" s="64"/>
      <c r="DE651" s="64"/>
      <c r="DF651" s="64"/>
      <c r="DG651" s="64"/>
      <c r="DH651" s="64"/>
      <c r="DI651" s="64"/>
      <c r="DJ651" s="64"/>
      <c r="DK651" s="1"/>
      <c r="DL651" s="1"/>
      <c r="DM651" s="1"/>
      <c r="DN651" s="1"/>
      <c r="DO651" s="1"/>
      <c r="DP651" s="1"/>
    </row>
    <row r="652" spans="1:120" s="25" customFormat="1">
      <c r="A652" s="19"/>
      <c r="B652" s="26"/>
      <c r="C652" s="27"/>
      <c r="D652" s="28"/>
      <c r="E652" s="19"/>
      <c r="BP652" s="19"/>
      <c r="BR652" s="19"/>
      <c r="BT652" s="19"/>
      <c r="BV652" s="19"/>
      <c r="BW652" s="68"/>
      <c r="BX652" s="68"/>
      <c r="BY652" s="68"/>
      <c r="BZ652" s="68"/>
      <c r="CA652" s="86"/>
      <c r="CB652" s="68"/>
      <c r="CC652" s="68"/>
      <c r="CD652" s="68"/>
      <c r="CE652" s="68"/>
      <c r="CF652" s="68"/>
      <c r="CG652" s="68"/>
      <c r="CH652" s="68"/>
      <c r="CI652" s="62"/>
      <c r="CJ652" s="62"/>
      <c r="CK652" s="62"/>
      <c r="CL652" s="62"/>
      <c r="CM652" s="62"/>
      <c r="CN652" s="62"/>
      <c r="CO652" s="62"/>
      <c r="CP652" s="62"/>
      <c r="CQ652" s="62"/>
      <c r="CR652" s="62"/>
      <c r="CS652" s="62"/>
      <c r="CT652" s="62"/>
      <c r="CU652" s="64"/>
      <c r="CV652" s="64"/>
      <c r="CW652" s="64"/>
      <c r="CX652" s="64"/>
      <c r="CY652" s="64"/>
      <c r="CZ652" s="64"/>
      <c r="DA652" s="64"/>
      <c r="DB652" s="64"/>
      <c r="DC652" s="64"/>
      <c r="DD652" s="64"/>
      <c r="DE652" s="64"/>
      <c r="DF652" s="64"/>
      <c r="DG652" s="64"/>
      <c r="DH652" s="64"/>
      <c r="DI652" s="64"/>
      <c r="DJ652" s="64"/>
      <c r="DK652" s="1"/>
      <c r="DL652" s="1"/>
      <c r="DM652" s="1"/>
      <c r="DN652" s="1"/>
      <c r="DO652" s="1"/>
      <c r="DP652" s="1"/>
    </row>
    <row r="653" spans="1:120" s="25" customFormat="1">
      <c r="A653" s="19"/>
      <c r="B653" s="26"/>
      <c r="C653" s="27"/>
      <c r="D653" s="28"/>
      <c r="E653" s="19"/>
      <c r="BP653" s="19"/>
      <c r="BR653" s="19"/>
      <c r="BT653" s="19"/>
      <c r="BV653" s="19"/>
      <c r="BW653" s="68"/>
      <c r="BX653" s="68"/>
      <c r="BY653" s="68"/>
      <c r="BZ653" s="68"/>
      <c r="CA653" s="86"/>
      <c r="CB653" s="68"/>
      <c r="CC653" s="68"/>
      <c r="CD653" s="68"/>
      <c r="CE653" s="68"/>
      <c r="CF653" s="68"/>
      <c r="CG653" s="68"/>
      <c r="CH653" s="68"/>
      <c r="CI653" s="62"/>
      <c r="CJ653" s="62"/>
      <c r="CK653" s="62"/>
      <c r="CL653" s="62"/>
      <c r="CM653" s="62"/>
      <c r="CN653" s="62"/>
      <c r="CO653" s="62"/>
      <c r="CP653" s="62"/>
      <c r="CQ653" s="62"/>
      <c r="CR653" s="62"/>
      <c r="CS653" s="62"/>
      <c r="CT653" s="62"/>
      <c r="CU653" s="64"/>
      <c r="CV653" s="64"/>
      <c r="CW653" s="64"/>
      <c r="CX653" s="64"/>
      <c r="CY653" s="64"/>
      <c r="CZ653" s="64"/>
      <c r="DA653" s="64"/>
      <c r="DB653" s="64"/>
      <c r="DC653" s="64"/>
      <c r="DD653" s="64"/>
      <c r="DE653" s="64"/>
      <c r="DF653" s="64"/>
      <c r="DG653" s="64"/>
      <c r="DH653" s="64"/>
      <c r="DI653" s="64"/>
      <c r="DJ653" s="64"/>
      <c r="DK653" s="1"/>
      <c r="DL653" s="1"/>
      <c r="DM653" s="1"/>
      <c r="DN653" s="1"/>
      <c r="DO653" s="1"/>
      <c r="DP653" s="1"/>
    </row>
    <row r="654" spans="1:120" s="25" customFormat="1">
      <c r="A654" s="19"/>
      <c r="B654" s="26"/>
      <c r="C654" s="27"/>
      <c r="D654" s="28"/>
      <c r="E654" s="19"/>
      <c r="BP654" s="19"/>
      <c r="BR654" s="19"/>
      <c r="BT654" s="19"/>
      <c r="BV654" s="19"/>
      <c r="BW654" s="68"/>
      <c r="BX654" s="68"/>
      <c r="BY654" s="68"/>
      <c r="BZ654" s="68"/>
      <c r="CA654" s="86"/>
      <c r="CB654" s="68"/>
      <c r="CC654" s="68"/>
      <c r="CD654" s="68"/>
      <c r="CE654" s="68"/>
      <c r="CF654" s="68"/>
      <c r="CG654" s="68"/>
      <c r="CH654" s="68"/>
      <c r="CI654" s="62"/>
      <c r="CJ654" s="62"/>
      <c r="CK654" s="62"/>
      <c r="CL654" s="62"/>
      <c r="CM654" s="62"/>
      <c r="CN654" s="62"/>
      <c r="CO654" s="62"/>
      <c r="CP654" s="62"/>
      <c r="CQ654" s="62"/>
      <c r="CR654" s="62"/>
      <c r="CS654" s="62"/>
      <c r="CT654" s="62"/>
      <c r="CU654" s="64"/>
      <c r="CV654" s="64"/>
      <c r="CW654" s="64"/>
      <c r="CX654" s="64"/>
      <c r="CY654" s="64"/>
      <c r="CZ654" s="64"/>
      <c r="DA654" s="64"/>
      <c r="DB654" s="64"/>
      <c r="DC654" s="64"/>
      <c r="DD654" s="64"/>
      <c r="DE654" s="64"/>
      <c r="DF654" s="64"/>
      <c r="DG654" s="64"/>
      <c r="DH654" s="64"/>
      <c r="DI654" s="64"/>
      <c r="DJ654" s="64"/>
      <c r="DK654" s="1"/>
      <c r="DL654" s="1"/>
      <c r="DM654" s="1"/>
      <c r="DN654" s="1"/>
      <c r="DO654" s="1"/>
      <c r="DP654" s="1"/>
    </row>
    <row r="655" spans="1:120" s="25" customFormat="1">
      <c r="A655" s="19"/>
      <c r="B655" s="26"/>
      <c r="C655" s="27"/>
      <c r="D655" s="28"/>
      <c r="E655" s="19"/>
      <c r="BP655" s="19"/>
      <c r="BR655" s="19"/>
      <c r="BT655" s="19"/>
      <c r="BV655" s="19"/>
      <c r="BW655" s="68"/>
      <c r="BX655" s="68"/>
      <c r="BY655" s="68"/>
      <c r="BZ655" s="68"/>
      <c r="CA655" s="86"/>
      <c r="CB655" s="68"/>
      <c r="CC655" s="68"/>
      <c r="CD655" s="68"/>
      <c r="CE655" s="68"/>
      <c r="CF655" s="68"/>
      <c r="CG655" s="68"/>
      <c r="CH655" s="68"/>
      <c r="CI655" s="62"/>
      <c r="CJ655" s="62"/>
      <c r="CK655" s="62"/>
      <c r="CL655" s="62"/>
      <c r="CM655" s="62"/>
      <c r="CN655" s="62"/>
      <c r="CO655" s="62"/>
      <c r="CP655" s="62"/>
      <c r="CQ655" s="62"/>
      <c r="CR655" s="62"/>
      <c r="CS655" s="62"/>
      <c r="CT655" s="62"/>
      <c r="CU655" s="64"/>
      <c r="CV655" s="64"/>
      <c r="CW655" s="64"/>
      <c r="CX655" s="64"/>
      <c r="CY655" s="64"/>
      <c r="CZ655" s="64"/>
      <c r="DA655" s="64"/>
      <c r="DB655" s="64"/>
      <c r="DC655" s="64"/>
      <c r="DD655" s="64"/>
      <c r="DE655" s="64"/>
      <c r="DF655" s="64"/>
      <c r="DG655" s="64"/>
      <c r="DH655" s="64"/>
      <c r="DI655" s="64"/>
      <c r="DJ655" s="64"/>
      <c r="DK655" s="1"/>
      <c r="DL655" s="1"/>
      <c r="DM655" s="1"/>
      <c r="DN655" s="1"/>
      <c r="DO655" s="1"/>
      <c r="DP655" s="1"/>
    </row>
    <row r="656" spans="1:120" s="25" customFormat="1">
      <c r="A656" s="19"/>
      <c r="B656" s="26"/>
      <c r="C656" s="27"/>
      <c r="D656" s="28"/>
      <c r="E656" s="19"/>
      <c r="BP656" s="19"/>
      <c r="BR656" s="19"/>
      <c r="BT656" s="19"/>
      <c r="BV656" s="19"/>
      <c r="BW656" s="68"/>
      <c r="BX656" s="68"/>
      <c r="BY656" s="68"/>
      <c r="BZ656" s="68"/>
      <c r="CA656" s="86"/>
      <c r="CB656" s="68"/>
      <c r="CC656" s="68"/>
      <c r="CD656" s="68"/>
      <c r="CE656" s="68"/>
      <c r="CF656" s="68"/>
      <c r="CG656" s="68"/>
      <c r="CH656" s="68"/>
      <c r="CI656" s="62"/>
      <c r="CJ656" s="62"/>
      <c r="CK656" s="62"/>
      <c r="CL656" s="62"/>
      <c r="CM656" s="62"/>
      <c r="CN656" s="62"/>
      <c r="CO656" s="62"/>
      <c r="CP656" s="62"/>
      <c r="CQ656" s="62"/>
      <c r="CR656" s="62"/>
      <c r="CS656" s="62"/>
      <c r="CT656" s="62"/>
      <c r="CU656" s="64"/>
      <c r="CV656" s="64"/>
      <c r="CW656" s="64"/>
      <c r="CX656" s="64"/>
      <c r="CY656" s="64"/>
      <c r="CZ656" s="64"/>
      <c r="DA656" s="64"/>
      <c r="DB656" s="64"/>
      <c r="DC656" s="64"/>
      <c r="DD656" s="64"/>
      <c r="DE656" s="64"/>
      <c r="DF656" s="64"/>
      <c r="DG656" s="64"/>
      <c r="DH656" s="64"/>
      <c r="DI656" s="64"/>
      <c r="DJ656" s="64"/>
      <c r="DK656" s="1"/>
      <c r="DL656" s="1"/>
      <c r="DM656" s="1"/>
      <c r="DN656" s="1"/>
      <c r="DO656" s="1"/>
      <c r="DP656" s="1"/>
    </row>
    <row r="657" spans="1:120" s="25" customFormat="1">
      <c r="A657" s="19"/>
      <c r="B657" s="26"/>
      <c r="C657" s="27"/>
      <c r="D657" s="28"/>
      <c r="E657" s="19"/>
      <c r="BP657" s="19"/>
      <c r="BR657" s="19"/>
      <c r="BT657" s="19"/>
      <c r="BV657" s="19"/>
      <c r="BW657" s="68"/>
      <c r="BX657" s="68"/>
      <c r="BY657" s="68"/>
      <c r="BZ657" s="68"/>
      <c r="CA657" s="86"/>
      <c r="CB657" s="68"/>
      <c r="CC657" s="68"/>
      <c r="CD657" s="68"/>
      <c r="CE657" s="68"/>
      <c r="CF657" s="68"/>
      <c r="CG657" s="68"/>
      <c r="CH657" s="68"/>
      <c r="CI657" s="62"/>
      <c r="CJ657" s="62"/>
      <c r="CK657" s="62"/>
      <c r="CL657" s="62"/>
      <c r="CM657" s="62"/>
      <c r="CN657" s="62"/>
      <c r="CO657" s="62"/>
      <c r="CP657" s="62"/>
      <c r="CQ657" s="62"/>
      <c r="CR657" s="62"/>
      <c r="CS657" s="62"/>
      <c r="CT657" s="62"/>
      <c r="CU657" s="64"/>
      <c r="CV657" s="64"/>
      <c r="CW657" s="64"/>
      <c r="CX657" s="64"/>
      <c r="CY657" s="64"/>
      <c r="CZ657" s="64"/>
      <c r="DA657" s="64"/>
      <c r="DB657" s="64"/>
      <c r="DC657" s="64"/>
      <c r="DD657" s="64"/>
      <c r="DE657" s="64"/>
      <c r="DF657" s="64"/>
      <c r="DG657" s="64"/>
      <c r="DH657" s="64"/>
      <c r="DI657" s="64"/>
      <c r="DJ657" s="64"/>
      <c r="DK657" s="1"/>
      <c r="DL657" s="1"/>
      <c r="DM657" s="1"/>
      <c r="DN657" s="1"/>
      <c r="DO657" s="1"/>
      <c r="DP657" s="1"/>
    </row>
    <row r="658" spans="1:120" s="25" customFormat="1">
      <c r="A658" s="19"/>
      <c r="B658" s="26"/>
      <c r="C658" s="27"/>
      <c r="D658" s="28"/>
      <c r="E658" s="19"/>
      <c r="BP658" s="19"/>
      <c r="BR658" s="19"/>
      <c r="BT658" s="19"/>
      <c r="BV658" s="19"/>
      <c r="BW658" s="68"/>
      <c r="BX658" s="68"/>
      <c r="BY658" s="68"/>
      <c r="BZ658" s="68"/>
      <c r="CA658" s="86"/>
      <c r="CB658" s="68"/>
      <c r="CC658" s="68"/>
      <c r="CD658" s="68"/>
      <c r="CE658" s="68"/>
      <c r="CF658" s="68"/>
      <c r="CG658" s="68"/>
      <c r="CH658" s="68"/>
      <c r="CI658" s="62"/>
      <c r="CJ658" s="62"/>
      <c r="CK658" s="62"/>
      <c r="CL658" s="62"/>
      <c r="CM658" s="62"/>
      <c r="CN658" s="62"/>
      <c r="CO658" s="62"/>
      <c r="CP658" s="62"/>
      <c r="CQ658" s="62"/>
      <c r="CR658" s="62"/>
      <c r="CS658" s="62"/>
      <c r="CT658" s="62"/>
      <c r="CU658" s="64"/>
      <c r="CV658" s="64"/>
      <c r="CW658" s="64"/>
      <c r="CX658" s="64"/>
      <c r="CY658" s="64"/>
      <c r="CZ658" s="64"/>
      <c r="DA658" s="64"/>
      <c r="DB658" s="64"/>
      <c r="DC658" s="64"/>
      <c r="DD658" s="64"/>
      <c r="DE658" s="64"/>
      <c r="DF658" s="64"/>
      <c r="DG658" s="64"/>
      <c r="DH658" s="64"/>
      <c r="DI658" s="64"/>
      <c r="DJ658" s="64"/>
      <c r="DK658" s="1"/>
      <c r="DL658" s="1"/>
      <c r="DM658" s="1"/>
      <c r="DN658" s="1"/>
      <c r="DO658" s="1"/>
      <c r="DP658" s="1"/>
    </row>
    <row r="659" spans="1:120" s="25" customFormat="1">
      <c r="A659" s="19"/>
      <c r="B659" s="26"/>
      <c r="C659" s="27"/>
      <c r="D659" s="28"/>
      <c r="E659" s="19"/>
      <c r="BP659" s="19"/>
      <c r="BR659" s="19"/>
      <c r="BT659" s="19"/>
      <c r="BV659" s="19"/>
      <c r="BW659" s="68"/>
      <c r="BX659" s="68"/>
      <c r="BY659" s="68"/>
      <c r="BZ659" s="68"/>
      <c r="CA659" s="86"/>
      <c r="CB659" s="68"/>
      <c r="CC659" s="68"/>
      <c r="CD659" s="68"/>
      <c r="CE659" s="68"/>
      <c r="CF659" s="68"/>
      <c r="CG659" s="68"/>
      <c r="CH659" s="68"/>
      <c r="CI659" s="62"/>
      <c r="CJ659" s="62"/>
      <c r="CK659" s="62"/>
      <c r="CL659" s="62"/>
      <c r="CM659" s="62"/>
      <c r="CN659" s="62"/>
      <c r="CO659" s="62"/>
      <c r="CP659" s="62"/>
      <c r="CQ659" s="62"/>
      <c r="CR659" s="62"/>
      <c r="CS659" s="62"/>
      <c r="CT659" s="62"/>
      <c r="CU659" s="64"/>
      <c r="CV659" s="64"/>
      <c r="CW659" s="64"/>
      <c r="CX659" s="64"/>
      <c r="CY659" s="64"/>
      <c r="CZ659" s="64"/>
      <c r="DA659" s="64"/>
      <c r="DB659" s="64"/>
      <c r="DC659" s="64"/>
      <c r="DD659" s="64"/>
      <c r="DE659" s="64"/>
      <c r="DF659" s="64"/>
      <c r="DG659" s="64"/>
      <c r="DH659" s="64"/>
      <c r="DI659" s="64"/>
      <c r="DJ659" s="64"/>
      <c r="DK659" s="1"/>
      <c r="DL659" s="1"/>
      <c r="DM659" s="1"/>
      <c r="DN659" s="1"/>
      <c r="DO659" s="1"/>
      <c r="DP659" s="1"/>
    </row>
    <row r="660" spans="1:120" s="25" customFormat="1">
      <c r="A660" s="19"/>
      <c r="B660" s="26"/>
      <c r="C660" s="27"/>
      <c r="D660" s="28"/>
      <c r="E660" s="19"/>
      <c r="BP660" s="19"/>
      <c r="BR660" s="19"/>
      <c r="BT660" s="19"/>
      <c r="BV660" s="19"/>
      <c r="BW660" s="68"/>
      <c r="BX660" s="68"/>
      <c r="BY660" s="68"/>
      <c r="BZ660" s="68"/>
      <c r="CA660" s="86"/>
      <c r="CB660" s="68"/>
      <c r="CC660" s="68"/>
      <c r="CD660" s="68"/>
      <c r="CE660" s="68"/>
      <c r="CF660" s="68"/>
      <c r="CG660" s="68"/>
      <c r="CH660" s="68"/>
      <c r="CI660" s="62"/>
      <c r="CJ660" s="62"/>
      <c r="CK660" s="62"/>
      <c r="CL660" s="62"/>
      <c r="CM660" s="62"/>
      <c r="CN660" s="62"/>
      <c r="CO660" s="62"/>
      <c r="CP660" s="62"/>
      <c r="CQ660" s="62"/>
      <c r="CR660" s="62"/>
      <c r="CS660" s="62"/>
      <c r="CT660" s="62"/>
      <c r="CU660" s="64"/>
      <c r="CV660" s="64"/>
      <c r="CW660" s="64"/>
      <c r="CX660" s="64"/>
      <c r="CY660" s="64"/>
      <c r="CZ660" s="64"/>
      <c r="DA660" s="64"/>
      <c r="DB660" s="64"/>
      <c r="DC660" s="64"/>
      <c r="DD660" s="64"/>
      <c r="DE660" s="64"/>
      <c r="DF660" s="64"/>
      <c r="DG660" s="64"/>
      <c r="DH660" s="64"/>
      <c r="DI660" s="64"/>
      <c r="DJ660" s="64"/>
      <c r="DK660" s="1"/>
      <c r="DL660" s="1"/>
      <c r="DM660" s="1"/>
      <c r="DN660" s="1"/>
      <c r="DO660" s="1"/>
      <c r="DP660" s="1"/>
    </row>
    <row r="661" spans="1:120" s="25" customFormat="1">
      <c r="A661" s="19"/>
      <c r="B661" s="26"/>
      <c r="C661" s="27"/>
      <c r="D661" s="28"/>
      <c r="E661" s="19"/>
      <c r="BP661" s="19"/>
      <c r="BR661" s="19"/>
      <c r="BT661" s="19"/>
      <c r="BV661" s="19"/>
      <c r="BW661" s="68"/>
      <c r="BX661" s="68"/>
      <c r="BY661" s="68"/>
      <c r="BZ661" s="68"/>
      <c r="CA661" s="86"/>
      <c r="CB661" s="68"/>
      <c r="CC661" s="68"/>
      <c r="CD661" s="68"/>
      <c r="CE661" s="68"/>
      <c r="CF661" s="68"/>
      <c r="CG661" s="68"/>
      <c r="CH661" s="68"/>
      <c r="CI661" s="62"/>
      <c r="CJ661" s="62"/>
      <c r="CK661" s="62"/>
      <c r="CL661" s="62"/>
      <c r="CM661" s="62"/>
      <c r="CN661" s="62"/>
      <c r="CO661" s="62"/>
      <c r="CP661" s="62"/>
      <c r="CQ661" s="62"/>
      <c r="CR661" s="62"/>
      <c r="CS661" s="62"/>
      <c r="CT661" s="62"/>
      <c r="CU661" s="64"/>
      <c r="CV661" s="64"/>
      <c r="CW661" s="64"/>
      <c r="CX661" s="64"/>
      <c r="CY661" s="64"/>
      <c r="CZ661" s="64"/>
      <c r="DA661" s="64"/>
      <c r="DB661" s="64"/>
      <c r="DC661" s="64"/>
      <c r="DD661" s="64"/>
      <c r="DE661" s="64"/>
      <c r="DF661" s="64"/>
      <c r="DG661" s="64"/>
      <c r="DH661" s="64"/>
      <c r="DI661" s="64"/>
      <c r="DJ661" s="64"/>
      <c r="DK661" s="1"/>
      <c r="DL661" s="1"/>
      <c r="DM661" s="1"/>
      <c r="DN661" s="1"/>
      <c r="DO661" s="1"/>
      <c r="DP661" s="1"/>
    </row>
    <row r="662" spans="1:120" s="25" customFormat="1">
      <c r="A662" s="19"/>
      <c r="B662" s="26"/>
      <c r="C662" s="27"/>
      <c r="D662" s="28"/>
      <c r="E662" s="19"/>
      <c r="BP662" s="19"/>
      <c r="BR662" s="19"/>
      <c r="BT662" s="19"/>
      <c r="BV662" s="19"/>
      <c r="BW662" s="68"/>
      <c r="BX662" s="68"/>
      <c r="BY662" s="68"/>
      <c r="BZ662" s="68"/>
      <c r="CA662" s="86"/>
      <c r="CB662" s="68"/>
      <c r="CC662" s="68"/>
      <c r="CD662" s="68"/>
      <c r="CE662" s="68"/>
      <c r="CF662" s="68"/>
      <c r="CG662" s="68"/>
      <c r="CH662" s="68"/>
      <c r="CI662" s="62"/>
      <c r="CJ662" s="62"/>
      <c r="CK662" s="62"/>
      <c r="CL662" s="62"/>
      <c r="CM662" s="62"/>
      <c r="CN662" s="62"/>
      <c r="CO662" s="62"/>
      <c r="CP662" s="62"/>
      <c r="CQ662" s="62"/>
      <c r="CR662" s="62"/>
      <c r="CS662" s="62"/>
      <c r="CT662" s="62"/>
      <c r="CU662" s="64"/>
      <c r="CV662" s="64"/>
      <c r="CW662" s="64"/>
      <c r="CX662" s="64"/>
      <c r="CY662" s="64"/>
      <c r="CZ662" s="64"/>
      <c r="DA662" s="64"/>
      <c r="DB662" s="64"/>
      <c r="DC662" s="64"/>
      <c r="DD662" s="64"/>
      <c r="DE662" s="64"/>
      <c r="DF662" s="64"/>
      <c r="DG662" s="64"/>
      <c r="DH662" s="64"/>
      <c r="DI662" s="64"/>
      <c r="DJ662" s="64"/>
      <c r="DK662" s="1"/>
      <c r="DL662" s="1"/>
      <c r="DM662" s="1"/>
      <c r="DN662" s="1"/>
      <c r="DO662" s="1"/>
      <c r="DP662" s="1"/>
    </row>
    <row r="663" spans="1:120" s="25" customFormat="1">
      <c r="A663" s="19"/>
      <c r="B663" s="26"/>
      <c r="C663" s="27"/>
      <c r="D663" s="28"/>
      <c r="E663" s="19"/>
      <c r="BP663" s="19"/>
      <c r="BR663" s="19"/>
      <c r="BT663" s="19"/>
      <c r="BV663" s="19"/>
      <c r="BW663" s="68"/>
      <c r="BX663" s="68"/>
      <c r="BY663" s="68"/>
      <c r="BZ663" s="68"/>
      <c r="CA663" s="86"/>
      <c r="CB663" s="68"/>
      <c r="CC663" s="68"/>
      <c r="CD663" s="68"/>
      <c r="CE663" s="68"/>
      <c r="CF663" s="68"/>
      <c r="CG663" s="68"/>
      <c r="CH663" s="68"/>
      <c r="CI663" s="62"/>
      <c r="CJ663" s="62"/>
      <c r="CK663" s="62"/>
      <c r="CL663" s="62"/>
      <c r="CM663" s="62"/>
      <c r="CN663" s="62"/>
      <c r="CO663" s="62"/>
      <c r="CP663" s="62"/>
      <c r="CQ663" s="62"/>
      <c r="CR663" s="62"/>
      <c r="CS663" s="62"/>
      <c r="CT663" s="62"/>
      <c r="CU663" s="64"/>
      <c r="CV663" s="64"/>
      <c r="CW663" s="64"/>
      <c r="CX663" s="64"/>
      <c r="CY663" s="64"/>
      <c r="CZ663" s="64"/>
      <c r="DA663" s="64"/>
      <c r="DB663" s="64"/>
      <c r="DC663" s="64"/>
      <c r="DD663" s="64"/>
      <c r="DE663" s="64"/>
      <c r="DF663" s="64"/>
      <c r="DG663" s="64"/>
      <c r="DH663" s="64"/>
      <c r="DI663" s="64"/>
      <c r="DJ663" s="64"/>
      <c r="DK663" s="1"/>
      <c r="DL663" s="1"/>
      <c r="DM663" s="1"/>
      <c r="DN663" s="1"/>
      <c r="DO663" s="1"/>
      <c r="DP663" s="1"/>
    </row>
    <row r="664" spans="1:120" s="25" customFormat="1">
      <c r="A664" s="19"/>
      <c r="B664" s="26"/>
      <c r="C664" s="27"/>
      <c r="D664" s="28"/>
      <c r="E664" s="19"/>
      <c r="BP664" s="19"/>
      <c r="BR664" s="19"/>
      <c r="BT664" s="19"/>
      <c r="BV664" s="19"/>
      <c r="BW664" s="68"/>
      <c r="BX664" s="68"/>
      <c r="BY664" s="68"/>
      <c r="BZ664" s="68"/>
      <c r="CA664" s="86"/>
      <c r="CB664" s="68"/>
      <c r="CC664" s="68"/>
      <c r="CD664" s="68"/>
      <c r="CE664" s="68"/>
      <c r="CF664" s="68"/>
      <c r="CG664" s="68"/>
      <c r="CH664" s="68"/>
      <c r="CI664" s="62"/>
      <c r="CJ664" s="62"/>
      <c r="CK664" s="62"/>
      <c r="CL664" s="62"/>
      <c r="CM664" s="62"/>
      <c r="CN664" s="62"/>
      <c r="CO664" s="62"/>
      <c r="CP664" s="62"/>
      <c r="CQ664" s="62"/>
      <c r="CR664" s="62"/>
      <c r="CS664" s="62"/>
      <c r="CT664" s="62"/>
      <c r="CU664" s="64"/>
      <c r="CV664" s="64"/>
      <c r="CW664" s="64"/>
      <c r="CX664" s="64"/>
      <c r="CY664" s="64"/>
      <c r="CZ664" s="64"/>
      <c r="DA664" s="64"/>
      <c r="DB664" s="64"/>
      <c r="DC664" s="64"/>
      <c r="DD664" s="64"/>
      <c r="DE664" s="64"/>
      <c r="DF664" s="64"/>
      <c r="DG664" s="64"/>
      <c r="DH664" s="64"/>
      <c r="DI664" s="64"/>
      <c r="DJ664" s="64"/>
      <c r="DK664" s="1"/>
      <c r="DL664" s="1"/>
      <c r="DM664" s="1"/>
      <c r="DN664" s="1"/>
      <c r="DO664" s="1"/>
      <c r="DP664" s="1"/>
    </row>
    <row r="665" spans="1:120" s="25" customFormat="1">
      <c r="A665" s="19"/>
      <c r="B665" s="26"/>
      <c r="C665" s="27"/>
      <c r="D665" s="28"/>
      <c r="E665" s="19"/>
      <c r="BP665" s="19"/>
      <c r="BR665" s="19"/>
      <c r="BT665" s="19"/>
      <c r="BV665" s="19"/>
      <c r="BW665" s="68"/>
      <c r="BX665" s="68"/>
      <c r="BY665" s="68"/>
      <c r="BZ665" s="68"/>
      <c r="CA665" s="86"/>
      <c r="CB665" s="68"/>
      <c r="CC665" s="68"/>
      <c r="CD665" s="68"/>
      <c r="CE665" s="68"/>
      <c r="CF665" s="68"/>
      <c r="CG665" s="68"/>
      <c r="CH665" s="68"/>
      <c r="CI665" s="62"/>
      <c r="CJ665" s="62"/>
      <c r="CK665" s="62"/>
      <c r="CL665" s="62"/>
      <c r="CM665" s="62"/>
      <c r="CN665" s="62"/>
      <c r="CO665" s="62"/>
      <c r="CP665" s="62"/>
      <c r="CQ665" s="62"/>
      <c r="CR665" s="62"/>
      <c r="CS665" s="62"/>
      <c r="CT665" s="62"/>
      <c r="CU665" s="64"/>
      <c r="CV665" s="64"/>
      <c r="CW665" s="64"/>
      <c r="CX665" s="64"/>
      <c r="CY665" s="64"/>
      <c r="CZ665" s="64"/>
      <c r="DA665" s="64"/>
      <c r="DB665" s="64"/>
      <c r="DC665" s="64"/>
      <c r="DD665" s="64"/>
      <c r="DE665" s="64"/>
      <c r="DF665" s="64"/>
      <c r="DG665" s="64"/>
      <c r="DH665" s="64"/>
      <c r="DI665" s="64"/>
      <c r="DJ665" s="64"/>
      <c r="DK665" s="1"/>
      <c r="DL665" s="1"/>
      <c r="DM665" s="1"/>
      <c r="DN665" s="1"/>
      <c r="DO665" s="1"/>
      <c r="DP665" s="1"/>
    </row>
    <row r="666" spans="1:120" s="25" customFormat="1">
      <c r="A666" s="19"/>
      <c r="B666" s="26"/>
      <c r="C666" s="27"/>
      <c r="D666" s="28"/>
      <c r="E666" s="19"/>
      <c r="BP666" s="19"/>
      <c r="BR666" s="19"/>
      <c r="BT666" s="19"/>
      <c r="BV666" s="19"/>
      <c r="BW666" s="68"/>
      <c r="BX666" s="68"/>
      <c r="BY666" s="68"/>
      <c r="BZ666" s="68"/>
      <c r="CA666" s="86"/>
      <c r="CB666" s="68"/>
      <c r="CC666" s="68"/>
      <c r="CD666" s="68"/>
      <c r="CE666" s="68"/>
      <c r="CF666" s="68"/>
      <c r="CG666" s="68"/>
      <c r="CH666" s="68"/>
      <c r="CI666" s="62"/>
      <c r="CJ666" s="62"/>
      <c r="CK666" s="62"/>
      <c r="CL666" s="62"/>
      <c r="CM666" s="62"/>
      <c r="CN666" s="62"/>
      <c r="CO666" s="62"/>
      <c r="CP666" s="62"/>
      <c r="CQ666" s="62"/>
      <c r="CR666" s="62"/>
      <c r="CS666" s="62"/>
      <c r="CT666" s="62"/>
      <c r="CU666" s="64"/>
      <c r="CV666" s="64"/>
      <c r="CW666" s="64"/>
      <c r="CX666" s="64"/>
      <c r="CY666" s="64"/>
      <c r="CZ666" s="64"/>
      <c r="DA666" s="64"/>
      <c r="DB666" s="64"/>
      <c r="DC666" s="64"/>
      <c r="DD666" s="64"/>
      <c r="DE666" s="64"/>
      <c r="DF666" s="64"/>
      <c r="DG666" s="64"/>
      <c r="DH666" s="64"/>
      <c r="DI666" s="64"/>
      <c r="DJ666" s="64"/>
      <c r="DK666" s="1"/>
      <c r="DL666" s="1"/>
      <c r="DM666" s="1"/>
      <c r="DN666" s="1"/>
      <c r="DO666" s="1"/>
      <c r="DP666" s="1"/>
    </row>
    <row r="667" spans="1:120" s="25" customFormat="1">
      <c r="A667" s="19"/>
      <c r="B667" s="26"/>
      <c r="C667" s="27"/>
      <c r="D667" s="28"/>
      <c r="E667" s="19"/>
      <c r="BP667" s="19"/>
      <c r="BR667" s="19"/>
      <c r="BT667" s="19"/>
      <c r="BV667" s="19"/>
      <c r="BW667" s="68"/>
      <c r="BX667" s="68"/>
      <c r="BY667" s="68"/>
      <c r="BZ667" s="68"/>
      <c r="CA667" s="86"/>
      <c r="CB667" s="68"/>
      <c r="CC667" s="68"/>
      <c r="CD667" s="68"/>
      <c r="CE667" s="68"/>
      <c r="CF667" s="68"/>
      <c r="CG667" s="68"/>
      <c r="CH667" s="68"/>
      <c r="CI667" s="62"/>
      <c r="CJ667" s="62"/>
      <c r="CK667" s="62"/>
      <c r="CL667" s="62"/>
      <c r="CM667" s="62"/>
      <c r="CN667" s="62"/>
      <c r="CO667" s="62"/>
      <c r="CP667" s="62"/>
      <c r="CQ667" s="62"/>
      <c r="CR667" s="62"/>
      <c r="CS667" s="62"/>
      <c r="CT667" s="62"/>
      <c r="CU667" s="64"/>
      <c r="CV667" s="64"/>
      <c r="CW667" s="64"/>
      <c r="CX667" s="64"/>
      <c r="CY667" s="64"/>
      <c r="CZ667" s="64"/>
      <c r="DA667" s="64"/>
      <c r="DB667" s="64"/>
      <c r="DC667" s="64"/>
      <c r="DD667" s="64"/>
      <c r="DE667" s="64"/>
      <c r="DF667" s="64"/>
      <c r="DG667" s="64"/>
      <c r="DH667" s="64"/>
      <c r="DI667" s="64"/>
      <c r="DJ667" s="64"/>
      <c r="DK667" s="1"/>
      <c r="DL667" s="1"/>
      <c r="DM667" s="1"/>
      <c r="DN667" s="1"/>
      <c r="DO667" s="1"/>
      <c r="DP667" s="1"/>
    </row>
    <row r="668" spans="1:120" s="25" customFormat="1">
      <c r="A668" s="19"/>
      <c r="B668" s="26"/>
      <c r="C668" s="27"/>
      <c r="D668" s="28"/>
      <c r="E668" s="19"/>
      <c r="BP668" s="19"/>
      <c r="BR668" s="19"/>
      <c r="BT668" s="19"/>
      <c r="BV668" s="19"/>
      <c r="BW668" s="68"/>
      <c r="BX668" s="68"/>
      <c r="BY668" s="68"/>
      <c r="BZ668" s="68"/>
      <c r="CA668" s="86"/>
      <c r="CB668" s="68"/>
      <c r="CC668" s="68"/>
      <c r="CD668" s="68"/>
      <c r="CE668" s="68"/>
      <c r="CF668" s="68"/>
      <c r="CG668" s="68"/>
      <c r="CH668" s="68"/>
      <c r="CI668" s="62"/>
      <c r="CJ668" s="62"/>
      <c r="CK668" s="62"/>
      <c r="CL668" s="62"/>
      <c r="CM668" s="62"/>
      <c r="CN668" s="62"/>
      <c r="CO668" s="62"/>
      <c r="CP668" s="62"/>
      <c r="CQ668" s="62"/>
      <c r="CR668" s="62"/>
      <c r="CS668" s="62"/>
      <c r="CT668" s="62"/>
      <c r="CU668" s="64"/>
      <c r="CV668" s="64"/>
      <c r="CW668" s="64"/>
      <c r="CX668" s="64"/>
      <c r="CY668" s="64"/>
      <c r="CZ668" s="64"/>
      <c r="DA668" s="64"/>
      <c r="DB668" s="64"/>
      <c r="DC668" s="64"/>
      <c r="DD668" s="64"/>
      <c r="DE668" s="64"/>
      <c r="DF668" s="64"/>
      <c r="DG668" s="64"/>
      <c r="DH668" s="64"/>
      <c r="DI668" s="64"/>
      <c r="DJ668" s="64"/>
      <c r="DK668" s="1"/>
      <c r="DL668" s="1"/>
      <c r="DM668" s="1"/>
      <c r="DN668" s="1"/>
      <c r="DO668" s="1"/>
      <c r="DP668" s="1"/>
    </row>
    <row r="669" spans="1:120" s="25" customFormat="1">
      <c r="A669" s="19"/>
      <c r="B669" s="26"/>
      <c r="C669" s="27"/>
      <c r="D669" s="28"/>
      <c r="E669" s="19"/>
      <c r="BP669" s="19"/>
      <c r="BR669" s="19"/>
      <c r="BT669" s="19"/>
      <c r="BV669" s="19"/>
      <c r="BW669" s="68"/>
      <c r="BX669" s="68"/>
      <c r="BY669" s="68"/>
      <c r="BZ669" s="68"/>
      <c r="CA669" s="86"/>
      <c r="CB669" s="68"/>
      <c r="CC669" s="68"/>
      <c r="CD669" s="68"/>
      <c r="CE669" s="68"/>
      <c r="CF669" s="68"/>
      <c r="CG669" s="68"/>
      <c r="CH669" s="68"/>
      <c r="CI669" s="62"/>
      <c r="CJ669" s="62"/>
      <c r="CK669" s="62"/>
      <c r="CL669" s="62"/>
      <c r="CM669" s="62"/>
      <c r="CN669" s="62"/>
      <c r="CO669" s="62"/>
      <c r="CP669" s="62"/>
      <c r="CQ669" s="62"/>
      <c r="CR669" s="62"/>
      <c r="CS669" s="62"/>
      <c r="CT669" s="62"/>
      <c r="CU669" s="64"/>
      <c r="CV669" s="64"/>
      <c r="CW669" s="64"/>
      <c r="CX669" s="64"/>
      <c r="CY669" s="64"/>
      <c r="CZ669" s="64"/>
      <c r="DA669" s="64"/>
      <c r="DB669" s="64"/>
      <c r="DC669" s="64"/>
      <c r="DD669" s="64"/>
      <c r="DE669" s="64"/>
      <c r="DF669" s="64"/>
      <c r="DG669" s="64"/>
      <c r="DH669" s="64"/>
      <c r="DI669" s="64"/>
      <c r="DJ669" s="64"/>
      <c r="DK669" s="1"/>
      <c r="DL669" s="1"/>
      <c r="DM669" s="1"/>
      <c r="DN669" s="1"/>
      <c r="DO669" s="1"/>
      <c r="DP669" s="1"/>
    </row>
    <row r="670" spans="1:120" s="25" customFormat="1">
      <c r="A670" s="19"/>
      <c r="B670" s="26"/>
      <c r="C670" s="27"/>
      <c r="D670" s="28"/>
      <c r="E670" s="19"/>
      <c r="BP670" s="19"/>
      <c r="BR670" s="19"/>
      <c r="BT670" s="19"/>
      <c r="BV670" s="19"/>
      <c r="BW670" s="68"/>
      <c r="BX670" s="68"/>
      <c r="BY670" s="68"/>
      <c r="BZ670" s="68"/>
      <c r="CA670" s="86"/>
      <c r="CB670" s="68"/>
      <c r="CC670" s="68"/>
      <c r="CD670" s="68"/>
      <c r="CE670" s="68"/>
      <c r="CF670" s="68"/>
      <c r="CG670" s="68"/>
      <c r="CH670" s="68"/>
      <c r="CI670" s="62"/>
      <c r="CJ670" s="62"/>
      <c r="CK670" s="62"/>
      <c r="CL670" s="62"/>
      <c r="CM670" s="62"/>
      <c r="CN670" s="62"/>
      <c r="CO670" s="62"/>
      <c r="CP670" s="62"/>
      <c r="CQ670" s="62"/>
      <c r="CR670" s="62"/>
      <c r="CS670" s="62"/>
      <c r="CT670" s="62"/>
      <c r="CU670" s="64"/>
      <c r="CV670" s="64"/>
      <c r="CW670" s="64"/>
      <c r="CX670" s="64"/>
      <c r="CY670" s="64"/>
      <c r="CZ670" s="64"/>
      <c r="DA670" s="64"/>
      <c r="DB670" s="64"/>
      <c r="DC670" s="64"/>
      <c r="DD670" s="64"/>
      <c r="DE670" s="64"/>
      <c r="DF670" s="64"/>
      <c r="DG670" s="64"/>
      <c r="DH670" s="64"/>
      <c r="DI670" s="64"/>
      <c r="DJ670" s="64"/>
      <c r="DK670" s="1"/>
      <c r="DL670" s="1"/>
      <c r="DM670" s="1"/>
      <c r="DN670" s="1"/>
      <c r="DO670" s="1"/>
      <c r="DP670" s="1"/>
    </row>
    <row r="671" spans="1:120" s="25" customFormat="1">
      <c r="A671" s="19"/>
      <c r="B671" s="26"/>
      <c r="C671" s="27"/>
      <c r="D671" s="28"/>
      <c r="E671" s="19"/>
      <c r="BP671" s="19"/>
      <c r="BR671" s="19"/>
      <c r="BT671" s="19"/>
      <c r="BV671" s="19"/>
      <c r="BW671" s="68"/>
      <c r="BX671" s="68"/>
      <c r="BY671" s="68"/>
      <c r="BZ671" s="68"/>
      <c r="CA671" s="86"/>
      <c r="CB671" s="68"/>
      <c r="CC671" s="68"/>
      <c r="CD671" s="68"/>
      <c r="CE671" s="68"/>
      <c r="CF671" s="68"/>
      <c r="CG671" s="68"/>
      <c r="CH671" s="68"/>
      <c r="CI671" s="62"/>
      <c r="CJ671" s="62"/>
      <c r="CK671" s="62"/>
      <c r="CL671" s="62"/>
      <c r="CM671" s="62"/>
      <c r="CN671" s="62"/>
      <c r="CO671" s="62"/>
      <c r="CP671" s="62"/>
      <c r="CQ671" s="62"/>
      <c r="CR671" s="62"/>
      <c r="CS671" s="62"/>
      <c r="CT671" s="62"/>
      <c r="CU671" s="64"/>
      <c r="CV671" s="64"/>
      <c r="CW671" s="64"/>
      <c r="CX671" s="64"/>
      <c r="CY671" s="64"/>
      <c r="CZ671" s="64"/>
      <c r="DA671" s="64"/>
      <c r="DB671" s="64"/>
      <c r="DC671" s="64"/>
      <c r="DD671" s="64"/>
      <c r="DE671" s="64"/>
      <c r="DF671" s="64"/>
      <c r="DG671" s="64"/>
      <c r="DH671" s="64"/>
      <c r="DI671" s="64"/>
      <c r="DJ671" s="64"/>
      <c r="DK671" s="1"/>
      <c r="DL671" s="1"/>
      <c r="DM671" s="1"/>
      <c r="DN671" s="1"/>
      <c r="DO671" s="1"/>
      <c r="DP671" s="1"/>
    </row>
    <row r="672" spans="1:120" s="25" customFormat="1">
      <c r="A672" s="19"/>
      <c r="B672" s="26"/>
      <c r="C672" s="27"/>
      <c r="D672" s="28"/>
      <c r="E672" s="19"/>
      <c r="BP672" s="19"/>
      <c r="BR672" s="19"/>
      <c r="BT672" s="19"/>
      <c r="BV672" s="19"/>
      <c r="BW672" s="68"/>
      <c r="BX672" s="68"/>
      <c r="BY672" s="68"/>
      <c r="BZ672" s="68"/>
      <c r="CA672" s="86"/>
      <c r="CB672" s="68"/>
      <c r="CC672" s="68"/>
      <c r="CD672" s="68"/>
      <c r="CE672" s="68"/>
      <c r="CF672" s="68"/>
      <c r="CG672" s="68"/>
      <c r="CH672" s="68"/>
      <c r="CI672" s="62"/>
      <c r="CJ672" s="62"/>
      <c r="CK672" s="62"/>
      <c r="CL672" s="62"/>
      <c r="CM672" s="62"/>
      <c r="CN672" s="62"/>
      <c r="CO672" s="62"/>
      <c r="CP672" s="62"/>
      <c r="CQ672" s="62"/>
      <c r="CR672" s="62"/>
      <c r="CS672" s="62"/>
      <c r="CT672" s="62"/>
      <c r="CU672" s="64"/>
      <c r="CV672" s="64"/>
      <c r="CW672" s="64"/>
      <c r="CX672" s="64"/>
      <c r="CY672" s="64"/>
      <c r="CZ672" s="64"/>
      <c r="DA672" s="64"/>
      <c r="DB672" s="64"/>
      <c r="DC672" s="64"/>
      <c r="DD672" s="64"/>
      <c r="DE672" s="64"/>
      <c r="DF672" s="64"/>
      <c r="DG672" s="64"/>
      <c r="DH672" s="64"/>
      <c r="DI672" s="64"/>
      <c r="DJ672" s="64"/>
      <c r="DK672" s="1"/>
      <c r="DL672" s="1"/>
      <c r="DM672" s="1"/>
      <c r="DN672" s="1"/>
      <c r="DO672" s="1"/>
      <c r="DP672" s="1"/>
    </row>
    <row r="673" spans="1:120" s="25" customFormat="1">
      <c r="A673" s="19"/>
      <c r="B673" s="26"/>
      <c r="C673" s="27"/>
      <c r="D673" s="28"/>
      <c r="E673" s="19"/>
      <c r="BP673" s="19"/>
      <c r="BR673" s="19"/>
      <c r="BT673" s="19"/>
      <c r="BV673" s="19"/>
      <c r="BW673" s="68"/>
      <c r="BX673" s="68"/>
      <c r="BY673" s="68"/>
      <c r="BZ673" s="68"/>
      <c r="CA673" s="86"/>
      <c r="CB673" s="68"/>
      <c r="CC673" s="68"/>
      <c r="CD673" s="68"/>
      <c r="CE673" s="68"/>
      <c r="CF673" s="68"/>
      <c r="CG673" s="68"/>
      <c r="CH673" s="68"/>
      <c r="CI673" s="62"/>
      <c r="CJ673" s="62"/>
      <c r="CK673" s="62"/>
      <c r="CL673" s="62"/>
      <c r="CM673" s="62"/>
      <c r="CN673" s="62"/>
      <c r="CO673" s="62"/>
      <c r="CP673" s="62"/>
      <c r="CQ673" s="62"/>
      <c r="CR673" s="62"/>
      <c r="CS673" s="62"/>
      <c r="CT673" s="62"/>
      <c r="CU673" s="64"/>
      <c r="CV673" s="64"/>
      <c r="CW673" s="64"/>
      <c r="CX673" s="64"/>
      <c r="CY673" s="64"/>
      <c r="CZ673" s="64"/>
      <c r="DA673" s="64"/>
      <c r="DB673" s="64"/>
      <c r="DC673" s="64"/>
      <c r="DD673" s="64"/>
      <c r="DE673" s="64"/>
      <c r="DF673" s="64"/>
      <c r="DG673" s="64"/>
      <c r="DH673" s="64"/>
      <c r="DI673" s="64"/>
      <c r="DJ673" s="64"/>
      <c r="DK673" s="1"/>
      <c r="DL673" s="1"/>
      <c r="DM673" s="1"/>
      <c r="DN673" s="1"/>
      <c r="DO673" s="1"/>
      <c r="DP673" s="1"/>
    </row>
    <row r="674" spans="1:120" s="25" customFormat="1">
      <c r="A674" s="19"/>
      <c r="B674" s="26"/>
      <c r="C674" s="27"/>
      <c r="D674" s="28"/>
      <c r="E674" s="19"/>
      <c r="BP674" s="19"/>
      <c r="BR674" s="19"/>
      <c r="BT674" s="19"/>
      <c r="BV674" s="19"/>
      <c r="BW674" s="68"/>
      <c r="BX674" s="68"/>
      <c r="BY674" s="68"/>
      <c r="BZ674" s="68"/>
      <c r="CA674" s="86"/>
      <c r="CB674" s="68"/>
      <c r="CC674" s="68"/>
      <c r="CD674" s="68"/>
      <c r="CE674" s="68"/>
      <c r="CF674" s="68"/>
      <c r="CG674" s="68"/>
      <c r="CH674" s="68"/>
      <c r="CI674" s="62"/>
      <c r="CJ674" s="62"/>
      <c r="CK674" s="62"/>
      <c r="CL674" s="62"/>
      <c r="CM674" s="62"/>
      <c r="CN674" s="62"/>
      <c r="CO674" s="62"/>
      <c r="CP674" s="62"/>
      <c r="CQ674" s="62"/>
      <c r="CR674" s="62"/>
      <c r="CS674" s="62"/>
      <c r="CT674" s="62"/>
      <c r="CU674" s="64"/>
      <c r="CV674" s="64"/>
      <c r="CW674" s="64"/>
      <c r="CX674" s="64"/>
      <c r="CY674" s="64"/>
      <c r="CZ674" s="64"/>
      <c r="DA674" s="64"/>
      <c r="DB674" s="64"/>
      <c r="DC674" s="64"/>
      <c r="DD674" s="64"/>
      <c r="DE674" s="64"/>
      <c r="DF674" s="64"/>
      <c r="DG674" s="64"/>
      <c r="DH674" s="64"/>
      <c r="DI674" s="64"/>
      <c r="DJ674" s="64"/>
      <c r="DK674" s="1"/>
      <c r="DL674" s="1"/>
      <c r="DM674" s="1"/>
      <c r="DN674" s="1"/>
      <c r="DO674" s="1"/>
      <c r="DP674" s="1"/>
    </row>
    <row r="675" spans="1:120" s="25" customFormat="1">
      <c r="A675" s="19"/>
      <c r="B675" s="26"/>
      <c r="C675" s="27"/>
      <c r="D675" s="28"/>
      <c r="E675" s="19"/>
      <c r="BP675" s="19"/>
      <c r="BR675" s="19"/>
      <c r="BT675" s="19"/>
      <c r="BV675" s="19"/>
      <c r="BW675" s="68"/>
      <c r="BX675" s="68"/>
      <c r="BY675" s="68"/>
      <c r="BZ675" s="68"/>
      <c r="CA675" s="86"/>
      <c r="CB675" s="68"/>
      <c r="CC675" s="68"/>
      <c r="CD675" s="68"/>
      <c r="CE675" s="68"/>
      <c r="CF675" s="68"/>
      <c r="CG675" s="68"/>
      <c r="CH675" s="68"/>
      <c r="CI675" s="62"/>
      <c r="CJ675" s="62"/>
      <c r="CK675" s="62"/>
      <c r="CL675" s="62"/>
      <c r="CM675" s="62"/>
      <c r="CN675" s="62"/>
      <c r="CO675" s="62"/>
      <c r="CP675" s="62"/>
      <c r="CQ675" s="62"/>
      <c r="CR675" s="62"/>
      <c r="CS675" s="62"/>
      <c r="CT675" s="62"/>
      <c r="CU675" s="64"/>
      <c r="CV675" s="64"/>
      <c r="CW675" s="64"/>
      <c r="CX675" s="64"/>
      <c r="CY675" s="64"/>
      <c r="CZ675" s="64"/>
      <c r="DA675" s="64"/>
      <c r="DB675" s="64"/>
      <c r="DC675" s="64"/>
      <c r="DD675" s="64"/>
      <c r="DE675" s="64"/>
      <c r="DF675" s="64"/>
      <c r="DG675" s="64"/>
      <c r="DH675" s="64"/>
      <c r="DI675" s="64"/>
      <c r="DJ675" s="64"/>
      <c r="DK675" s="1"/>
      <c r="DL675" s="1"/>
      <c r="DM675" s="1"/>
      <c r="DN675" s="1"/>
      <c r="DO675" s="1"/>
      <c r="DP675" s="1"/>
    </row>
    <row r="676" spans="1:120" s="25" customFormat="1">
      <c r="A676" s="19"/>
      <c r="B676" s="26"/>
      <c r="C676" s="27"/>
      <c r="D676" s="28"/>
      <c r="E676" s="19"/>
      <c r="BP676" s="19"/>
      <c r="BR676" s="19"/>
      <c r="BT676" s="19"/>
      <c r="BV676" s="19"/>
      <c r="BW676" s="68"/>
      <c r="BX676" s="68"/>
      <c r="BY676" s="68"/>
      <c r="BZ676" s="68"/>
      <c r="CA676" s="86"/>
      <c r="CB676" s="68"/>
      <c r="CC676" s="68"/>
      <c r="CD676" s="68"/>
      <c r="CE676" s="68"/>
      <c r="CF676" s="68"/>
      <c r="CG676" s="68"/>
      <c r="CH676" s="68"/>
      <c r="CI676" s="62"/>
      <c r="CJ676" s="62"/>
      <c r="CK676" s="62"/>
      <c r="CL676" s="62"/>
      <c r="CM676" s="62"/>
      <c r="CN676" s="62"/>
      <c r="CO676" s="62"/>
      <c r="CP676" s="62"/>
      <c r="CQ676" s="62"/>
      <c r="CR676" s="62"/>
      <c r="CS676" s="62"/>
      <c r="CT676" s="62"/>
      <c r="CU676" s="64"/>
      <c r="CV676" s="64"/>
      <c r="CW676" s="64"/>
      <c r="CX676" s="64"/>
      <c r="CY676" s="64"/>
      <c r="CZ676" s="64"/>
      <c r="DA676" s="64"/>
      <c r="DB676" s="64"/>
      <c r="DC676" s="64"/>
      <c r="DD676" s="64"/>
      <c r="DE676" s="64"/>
      <c r="DF676" s="64"/>
      <c r="DG676" s="64"/>
      <c r="DH676" s="64"/>
      <c r="DI676" s="64"/>
      <c r="DJ676" s="64"/>
      <c r="DK676" s="1"/>
      <c r="DL676" s="1"/>
      <c r="DM676" s="1"/>
      <c r="DN676" s="1"/>
      <c r="DO676" s="1"/>
      <c r="DP676" s="1"/>
    </row>
    <row r="677" spans="1:120" s="25" customFormat="1">
      <c r="A677" s="19"/>
      <c r="B677" s="26"/>
      <c r="C677" s="27"/>
      <c r="D677" s="28"/>
      <c r="E677" s="19"/>
      <c r="BP677" s="19"/>
      <c r="BR677" s="19"/>
      <c r="BT677" s="19"/>
      <c r="BV677" s="19"/>
      <c r="BW677" s="68"/>
      <c r="BX677" s="68"/>
      <c r="BY677" s="68"/>
      <c r="BZ677" s="68"/>
      <c r="CA677" s="86"/>
      <c r="CB677" s="68"/>
      <c r="CC677" s="68"/>
      <c r="CD677" s="68"/>
      <c r="CE677" s="68"/>
      <c r="CF677" s="68"/>
      <c r="CG677" s="68"/>
      <c r="CH677" s="68"/>
      <c r="CI677" s="62"/>
      <c r="CJ677" s="62"/>
      <c r="CK677" s="62"/>
      <c r="CL677" s="62"/>
      <c r="CM677" s="62"/>
      <c r="CN677" s="62"/>
      <c r="CO677" s="62"/>
      <c r="CP677" s="62"/>
      <c r="CQ677" s="62"/>
      <c r="CR677" s="62"/>
      <c r="CS677" s="62"/>
      <c r="CT677" s="62"/>
      <c r="CU677" s="64"/>
      <c r="CV677" s="64"/>
      <c r="CW677" s="64"/>
      <c r="CX677" s="64"/>
      <c r="CY677" s="64"/>
      <c r="CZ677" s="64"/>
      <c r="DA677" s="64"/>
      <c r="DB677" s="64"/>
      <c r="DC677" s="64"/>
      <c r="DD677" s="64"/>
      <c r="DE677" s="64"/>
      <c r="DF677" s="64"/>
      <c r="DG677" s="64"/>
      <c r="DH677" s="64"/>
      <c r="DI677" s="64"/>
      <c r="DJ677" s="64"/>
      <c r="DK677" s="1"/>
      <c r="DL677" s="1"/>
      <c r="DM677" s="1"/>
      <c r="DN677" s="1"/>
      <c r="DO677" s="1"/>
      <c r="DP677" s="1"/>
    </row>
    <row r="678" spans="1:120" s="25" customFormat="1">
      <c r="A678" s="19"/>
      <c r="B678" s="26"/>
      <c r="C678" s="27"/>
      <c r="D678" s="28"/>
      <c r="E678" s="19"/>
      <c r="BP678" s="19"/>
      <c r="BR678" s="19"/>
      <c r="BT678" s="19"/>
      <c r="BV678" s="19"/>
      <c r="BW678" s="68"/>
      <c r="BX678" s="68"/>
      <c r="BY678" s="68"/>
      <c r="BZ678" s="68"/>
      <c r="CA678" s="86"/>
      <c r="CB678" s="68"/>
      <c r="CC678" s="68"/>
      <c r="CD678" s="68"/>
      <c r="CE678" s="68"/>
      <c r="CF678" s="68"/>
      <c r="CG678" s="68"/>
      <c r="CH678" s="68"/>
      <c r="CI678" s="62"/>
      <c r="CJ678" s="62"/>
      <c r="CK678" s="62"/>
      <c r="CL678" s="62"/>
      <c r="CM678" s="62"/>
      <c r="CN678" s="62"/>
      <c r="CO678" s="62"/>
      <c r="CP678" s="62"/>
      <c r="CQ678" s="62"/>
      <c r="CR678" s="62"/>
      <c r="CS678" s="62"/>
      <c r="CT678" s="62"/>
      <c r="CU678" s="64"/>
      <c r="CV678" s="64"/>
      <c r="CW678" s="64"/>
      <c r="CX678" s="64"/>
      <c r="CY678" s="64"/>
      <c r="CZ678" s="64"/>
      <c r="DA678" s="64"/>
      <c r="DB678" s="64"/>
      <c r="DC678" s="64"/>
      <c r="DD678" s="64"/>
      <c r="DE678" s="64"/>
      <c r="DF678" s="64"/>
      <c r="DG678" s="64"/>
      <c r="DH678" s="64"/>
      <c r="DI678" s="64"/>
      <c r="DJ678" s="64"/>
      <c r="DK678" s="1"/>
      <c r="DL678" s="1"/>
      <c r="DM678" s="1"/>
      <c r="DN678" s="1"/>
      <c r="DO678" s="1"/>
      <c r="DP678" s="1"/>
    </row>
    <row r="679" spans="1:120" s="25" customFormat="1">
      <c r="A679" s="19"/>
      <c r="B679" s="26"/>
      <c r="C679" s="27"/>
      <c r="D679" s="28"/>
      <c r="E679" s="19"/>
      <c r="BP679" s="19"/>
      <c r="BR679" s="19"/>
      <c r="BT679" s="19"/>
      <c r="BV679" s="19"/>
      <c r="BW679" s="68"/>
      <c r="BX679" s="68"/>
      <c r="BY679" s="68"/>
      <c r="BZ679" s="68"/>
      <c r="CA679" s="86"/>
      <c r="CB679" s="68"/>
      <c r="CC679" s="68"/>
      <c r="CD679" s="68"/>
      <c r="CE679" s="68"/>
      <c r="CF679" s="68"/>
      <c r="CG679" s="68"/>
      <c r="CH679" s="68"/>
      <c r="CI679" s="62"/>
      <c r="CJ679" s="62"/>
      <c r="CK679" s="62"/>
      <c r="CL679" s="62"/>
      <c r="CM679" s="62"/>
      <c r="CN679" s="62"/>
      <c r="CO679" s="62"/>
      <c r="CP679" s="62"/>
      <c r="CQ679" s="62"/>
      <c r="CR679" s="62"/>
      <c r="CS679" s="62"/>
      <c r="CT679" s="62"/>
      <c r="CU679" s="64"/>
      <c r="CV679" s="64"/>
      <c r="CW679" s="64"/>
      <c r="CX679" s="64"/>
      <c r="CY679" s="64"/>
      <c r="CZ679" s="64"/>
      <c r="DA679" s="64"/>
      <c r="DB679" s="64"/>
      <c r="DC679" s="64"/>
      <c r="DD679" s="64"/>
      <c r="DE679" s="64"/>
      <c r="DF679" s="64"/>
      <c r="DG679" s="64"/>
      <c r="DH679" s="64"/>
      <c r="DI679" s="64"/>
      <c r="DJ679" s="64"/>
      <c r="DK679" s="1"/>
      <c r="DL679" s="1"/>
      <c r="DM679" s="1"/>
      <c r="DN679" s="1"/>
      <c r="DO679" s="1"/>
      <c r="DP679" s="1"/>
    </row>
    <row r="680" spans="1:120" s="25" customFormat="1">
      <c r="A680" s="19"/>
      <c r="B680" s="26"/>
      <c r="C680" s="27"/>
      <c r="D680" s="28"/>
      <c r="E680" s="19"/>
      <c r="BP680" s="19"/>
      <c r="BR680" s="19"/>
      <c r="BT680" s="19"/>
      <c r="BV680" s="19"/>
      <c r="BW680" s="68"/>
      <c r="BX680" s="68"/>
      <c r="BY680" s="68"/>
      <c r="BZ680" s="68"/>
      <c r="CA680" s="86"/>
      <c r="CB680" s="68"/>
      <c r="CC680" s="68"/>
      <c r="CD680" s="68"/>
      <c r="CE680" s="68"/>
      <c r="CF680" s="68"/>
      <c r="CG680" s="68"/>
      <c r="CH680" s="68"/>
      <c r="CI680" s="62"/>
      <c r="CJ680" s="62"/>
      <c r="CK680" s="62"/>
      <c r="CL680" s="62"/>
      <c r="CM680" s="62"/>
      <c r="CN680" s="62"/>
      <c r="CO680" s="62"/>
      <c r="CP680" s="62"/>
      <c r="CQ680" s="62"/>
      <c r="CR680" s="62"/>
      <c r="CS680" s="62"/>
      <c r="CT680" s="62"/>
      <c r="CU680" s="64"/>
      <c r="CV680" s="64"/>
      <c r="CW680" s="64"/>
      <c r="CX680" s="64"/>
      <c r="CY680" s="64"/>
      <c r="CZ680" s="64"/>
      <c r="DA680" s="64"/>
      <c r="DB680" s="64"/>
      <c r="DC680" s="64"/>
      <c r="DD680" s="64"/>
      <c r="DE680" s="64"/>
      <c r="DF680" s="64"/>
      <c r="DG680" s="64"/>
      <c r="DH680" s="64"/>
      <c r="DI680" s="64"/>
      <c r="DJ680" s="64"/>
      <c r="DK680" s="1"/>
      <c r="DL680" s="1"/>
      <c r="DM680" s="1"/>
      <c r="DN680" s="1"/>
      <c r="DO680" s="1"/>
      <c r="DP680" s="1"/>
    </row>
    <row r="681" spans="1:120" s="25" customFormat="1">
      <c r="A681" s="19"/>
      <c r="B681" s="26"/>
      <c r="C681" s="27"/>
      <c r="D681" s="28"/>
      <c r="E681" s="19"/>
      <c r="BP681" s="19"/>
      <c r="BR681" s="19"/>
      <c r="BT681" s="19"/>
      <c r="BV681" s="19"/>
      <c r="BW681" s="68"/>
      <c r="BX681" s="68"/>
      <c r="BY681" s="68"/>
      <c r="BZ681" s="68"/>
      <c r="CA681" s="86"/>
      <c r="CB681" s="68"/>
      <c r="CC681" s="68"/>
      <c r="CD681" s="68"/>
      <c r="CE681" s="68"/>
      <c r="CF681" s="68"/>
      <c r="CG681" s="68"/>
      <c r="CH681" s="68"/>
      <c r="CI681" s="62"/>
      <c r="CJ681" s="62"/>
      <c r="CK681" s="62"/>
      <c r="CL681" s="62"/>
      <c r="CM681" s="62"/>
      <c r="CN681" s="62"/>
      <c r="CO681" s="62"/>
      <c r="CP681" s="62"/>
      <c r="CQ681" s="62"/>
      <c r="CR681" s="62"/>
      <c r="CS681" s="62"/>
      <c r="CT681" s="62"/>
      <c r="CU681" s="64"/>
      <c r="CV681" s="64"/>
      <c r="CW681" s="64"/>
      <c r="CX681" s="64"/>
      <c r="CY681" s="64"/>
      <c r="CZ681" s="64"/>
      <c r="DA681" s="64"/>
      <c r="DB681" s="64"/>
      <c r="DC681" s="64"/>
      <c r="DD681" s="64"/>
      <c r="DE681" s="64"/>
      <c r="DF681" s="64"/>
      <c r="DG681" s="64"/>
      <c r="DH681" s="64"/>
      <c r="DI681" s="64"/>
      <c r="DJ681" s="64"/>
      <c r="DK681" s="1"/>
      <c r="DL681" s="1"/>
      <c r="DM681" s="1"/>
      <c r="DN681" s="1"/>
      <c r="DO681" s="1"/>
      <c r="DP681" s="1"/>
    </row>
    <row r="682" spans="1:120" s="25" customFormat="1">
      <c r="A682" s="19"/>
      <c r="B682" s="26"/>
      <c r="C682" s="27"/>
      <c r="D682" s="28"/>
      <c r="E682" s="19"/>
      <c r="BP682" s="19"/>
      <c r="BR682" s="19"/>
      <c r="BT682" s="19"/>
      <c r="BV682" s="19"/>
      <c r="BW682" s="68"/>
      <c r="BX682" s="68"/>
      <c r="BY682" s="68"/>
      <c r="BZ682" s="68"/>
      <c r="CA682" s="86"/>
      <c r="CB682" s="68"/>
      <c r="CC682" s="68"/>
      <c r="CD682" s="68"/>
      <c r="CE682" s="68"/>
      <c r="CF682" s="68"/>
      <c r="CG682" s="68"/>
      <c r="CH682" s="68"/>
      <c r="CI682" s="62"/>
      <c r="CJ682" s="62"/>
      <c r="CK682" s="62"/>
      <c r="CL682" s="62"/>
      <c r="CM682" s="62"/>
      <c r="CN682" s="62"/>
      <c r="CO682" s="62"/>
      <c r="CP682" s="62"/>
      <c r="CQ682" s="62"/>
      <c r="CR682" s="62"/>
      <c r="CS682" s="62"/>
      <c r="CT682" s="62"/>
      <c r="CU682" s="64"/>
      <c r="CV682" s="64"/>
      <c r="CW682" s="64"/>
      <c r="CX682" s="64"/>
      <c r="CY682" s="64"/>
      <c r="CZ682" s="64"/>
      <c r="DA682" s="64"/>
      <c r="DB682" s="64"/>
      <c r="DC682" s="64"/>
      <c r="DD682" s="64"/>
      <c r="DE682" s="64"/>
      <c r="DF682" s="64"/>
      <c r="DG682" s="64"/>
      <c r="DH682" s="64"/>
      <c r="DI682" s="64"/>
      <c r="DJ682" s="64"/>
      <c r="DK682" s="1"/>
      <c r="DL682" s="1"/>
      <c r="DM682" s="1"/>
      <c r="DN682" s="1"/>
      <c r="DO682" s="1"/>
      <c r="DP682" s="1"/>
    </row>
    <row r="683" spans="1:120" s="25" customFormat="1">
      <c r="A683" s="19"/>
      <c r="B683" s="26"/>
      <c r="C683" s="27"/>
      <c r="D683" s="28"/>
      <c r="E683" s="19"/>
      <c r="BP683" s="19"/>
      <c r="BR683" s="19"/>
      <c r="BT683" s="19"/>
      <c r="BV683" s="19"/>
      <c r="BW683" s="68"/>
      <c r="BX683" s="68"/>
      <c r="BY683" s="68"/>
      <c r="BZ683" s="68"/>
      <c r="CA683" s="86"/>
      <c r="CB683" s="68"/>
      <c r="CC683" s="68"/>
      <c r="CD683" s="68"/>
      <c r="CE683" s="68"/>
      <c r="CF683" s="68"/>
      <c r="CG683" s="68"/>
      <c r="CH683" s="68"/>
      <c r="CI683" s="62"/>
      <c r="CJ683" s="62"/>
      <c r="CK683" s="62"/>
      <c r="CL683" s="62"/>
      <c r="CM683" s="62"/>
      <c r="CN683" s="62"/>
      <c r="CO683" s="62"/>
      <c r="CP683" s="62"/>
      <c r="CQ683" s="62"/>
      <c r="CR683" s="62"/>
      <c r="CS683" s="62"/>
      <c r="CT683" s="62"/>
      <c r="CU683" s="64"/>
      <c r="CV683" s="64"/>
      <c r="CW683" s="64"/>
      <c r="CX683" s="64"/>
      <c r="CY683" s="64"/>
      <c r="CZ683" s="64"/>
      <c r="DA683" s="64"/>
      <c r="DB683" s="64"/>
      <c r="DC683" s="64"/>
      <c r="DD683" s="64"/>
      <c r="DE683" s="64"/>
      <c r="DF683" s="64"/>
      <c r="DG683" s="64"/>
      <c r="DH683" s="64"/>
      <c r="DI683" s="64"/>
      <c r="DJ683" s="64"/>
      <c r="DK683" s="1"/>
      <c r="DL683" s="1"/>
      <c r="DM683" s="1"/>
      <c r="DN683" s="1"/>
      <c r="DO683" s="1"/>
      <c r="DP683" s="1"/>
    </row>
    <row r="684" spans="1:120" s="25" customFormat="1">
      <c r="A684" s="19"/>
      <c r="B684" s="26"/>
      <c r="C684" s="27"/>
      <c r="D684" s="28"/>
      <c r="E684" s="19"/>
      <c r="BP684" s="19"/>
      <c r="BR684" s="19"/>
      <c r="BT684" s="19"/>
      <c r="BV684" s="19"/>
      <c r="BW684" s="68"/>
      <c r="BX684" s="68"/>
      <c r="BY684" s="68"/>
      <c r="BZ684" s="68"/>
      <c r="CA684" s="86"/>
      <c r="CB684" s="68"/>
      <c r="CC684" s="68"/>
      <c r="CD684" s="68"/>
      <c r="CE684" s="68"/>
      <c r="CF684" s="68"/>
      <c r="CG684" s="68"/>
      <c r="CH684" s="68"/>
      <c r="CI684" s="62"/>
      <c r="CJ684" s="62"/>
      <c r="CK684" s="62"/>
      <c r="CL684" s="62"/>
      <c r="CM684" s="62"/>
      <c r="CN684" s="62"/>
      <c r="CO684" s="62"/>
      <c r="CP684" s="62"/>
      <c r="CQ684" s="62"/>
      <c r="CR684" s="62"/>
      <c r="CS684" s="62"/>
      <c r="CT684" s="62"/>
      <c r="CU684" s="64"/>
      <c r="CV684" s="64"/>
      <c r="CW684" s="64"/>
      <c r="CX684" s="64"/>
      <c r="CY684" s="64"/>
      <c r="CZ684" s="64"/>
      <c r="DA684" s="64"/>
      <c r="DB684" s="64"/>
      <c r="DC684" s="64"/>
      <c r="DD684" s="64"/>
      <c r="DE684" s="64"/>
      <c r="DF684" s="64"/>
      <c r="DG684" s="64"/>
      <c r="DH684" s="64"/>
      <c r="DI684" s="64"/>
      <c r="DJ684" s="64"/>
      <c r="DK684" s="1"/>
      <c r="DL684" s="1"/>
      <c r="DM684" s="1"/>
      <c r="DN684" s="1"/>
      <c r="DO684" s="1"/>
      <c r="DP684" s="1"/>
    </row>
    <row r="685" spans="1:120" s="25" customFormat="1">
      <c r="A685" s="19"/>
      <c r="B685" s="26"/>
      <c r="C685" s="27"/>
      <c r="D685" s="28"/>
      <c r="E685" s="19"/>
      <c r="BP685" s="19"/>
      <c r="BR685" s="19"/>
      <c r="BT685" s="19"/>
      <c r="BV685" s="19"/>
      <c r="BW685" s="68"/>
      <c r="BX685" s="68"/>
      <c r="BY685" s="68"/>
      <c r="BZ685" s="68"/>
      <c r="CA685" s="86"/>
      <c r="CB685" s="68"/>
      <c r="CC685" s="68"/>
      <c r="CD685" s="68"/>
      <c r="CE685" s="68"/>
      <c r="CF685" s="68"/>
      <c r="CG685" s="68"/>
      <c r="CH685" s="68"/>
      <c r="CI685" s="62"/>
      <c r="CJ685" s="62"/>
      <c r="CK685" s="62"/>
      <c r="CL685" s="62"/>
      <c r="CM685" s="62"/>
      <c r="CN685" s="62"/>
      <c r="CO685" s="62"/>
      <c r="CP685" s="62"/>
      <c r="CQ685" s="62"/>
      <c r="CR685" s="62"/>
      <c r="CS685" s="62"/>
      <c r="CT685" s="62"/>
      <c r="CU685" s="64"/>
      <c r="CV685" s="64"/>
      <c r="CW685" s="64"/>
      <c r="CX685" s="64"/>
      <c r="CY685" s="64"/>
      <c r="CZ685" s="64"/>
      <c r="DA685" s="64"/>
      <c r="DB685" s="64"/>
      <c r="DC685" s="64"/>
      <c r="DD685" s="64"/>
      <c r="DE685" s="64"/>
      <c r="DF685" s="64"/>
      <c r="DG685" s="64"/>
      <c r="DH685" s="64"/>
      <c r="DI685" s="64"/>
      <c r="DJ685" s="64"/>
      <c r="DK685" s="1"/>
      <c r="DL685" s="1"/>
      <c r="DM685" s="1"/>
      <c r="DN685" s="1"/>
      <c r="DO685" s="1"/>
      <c r="DP685" s="1"/>
    </row>
    <row r="686" spans="1:120" s="25" customFormat="1">
      <c r="A686" s="19"/>
      <c r="B686" s="26"/>
      <c r="C686" s="27"/>
      <c r="D686" s="28"/>
      <c r="E686" s="19"/>
      <c r="BP686" s="19"/>
      <c r="BR686" s="19"/>
      <c r="BT686" s="19"/>
      <c r="BV686" s="19"/>
      <c r="BW686" s="68"/>
      <c r="BX686" s="68"/>
      <c r="BY686" s="68"/>
      <c r="BZ686" s="68"/>
      <c r="CA686" s="86"/>
      <c r="CB686" s="68"/>
      <c r="CC686" s="68"/>
      <c r="CD686" s="68"/>
      <c r="CE686" s="68"/>
      <c r="CF686" s="68"/>
      <c r="CG686" s="68"/>
      <c r="CH686" s="68"/>
      <c r="CI686" s="62"/>
      <c r="CJ686" s="62"/>
      <c r="CK686" s="62"/>
      <c r="CL686" s="62"/>
      <c r="CM686" s="62"/>
      <c r="CN686" s="62"/>
      <c r="CO686" s="62"/>
      <c r="CP686" s="62"/>
      <c r="CQ686" s="62"/>
      <c r="CR686" s="62"/>
      <c r="CS686" s="62"/>
      <c r="CT686" s="62"/>
      <c r="CU686" s="64"/>
      <c r="CV686" s="64"/>
      <c r="CW686" s="64"/>
      <c r="CX686" s="64"/>
      <c r="CY686" s="64"/>
      <c r="CZ686" s="64"/>
      <c r="DA686" s="64"/>
      <c r="DB686" s="64"/>
      <c r="DC686" s="64"/>
      <c r="DD686" s="64"/>
      <c r="DE686" s="64"/>
      <c r="DF686" s="64"/>
      <c r="DG686" s="64"/>
      <c r="DH686" s="64"/>
      <c r="DI686" s="64"/>
      <c r="DJ686" s="64"/>
      <c r="DK686" s="1"/>
      <c r="DL686" s="1"/>
      <c r="DM686" s="1"/>
      <c r="DN686" s="1"/>
      <c r="DO686" s="1"/>
      <c r="DP686" s="1"/>
    </row>
    <row r="687" spans="1:120" s="25" customFormat="1">
      <c r="A687" s="19"/>
      <c r="B687" s="26"/>
      <c r="C687" s="27"/>
      <c r="D687" s="28"/>
      <c r="E687" s="19"/>
      <c r="BP687" s="19"/>
      <c r="BR687" s="19"/>
      <c r="BT687" s="19"/>
      <c r="BV687" s="19"/>
      <c r="BW687" s="68"/>
      <c r="BX687" s="68"/>
      <c r="BY687" s="68"/>
      <c r="BZ687" s="68"/>
      <c r="CA687" s="86"/>
      <c r="CB687" s="68"/>
      <c r="CC687" s="68"/>
      <c r="CD687" s="68"/>
      <c r="CE687" s="68"/>
      <c r="CF687" s="68"/>
      <c r="CG687" s="68"/>
      <c r="CH687" s="68"/>
      <c r="CI687" s="62"/>
      <c r="CJ687" s="62"/>
      <c r="CK687" s="62"/>
      <c r="CL687" s="62"/>
      <c r="CM687" s="62"/>
      <c r="CN687" s="62"/>
      <c r="CO687" s="62"/>
      <c r="CP687" s="62"/>
      <c r="CQ687" s="62"/>
      <c r="CR687" s="62"/>
      <c r="CS687" s="62"/>
      <c r="CT687" s="62"/>
      <c r="CU687" s="64"/>
      <c r="CV687" s="64"/>
      <c r="CW687" s="64"/>
      <c r="CX687" s="64"/>
      <c r="CY687" s="64"/>
      <c r="CZ687" s="64"/>
      <c r="DA687" s="64"/>
      <c r="DB687" s="64"/>
      <c r="DC687" s="64"/>
      <c r="DD687" s="64"/>
      <c r="DE687" s="64"/>
      <c r="DF687" s="64"/>
      <c r="DG687" s="64"/>
      <c r="DH687" s="64"/>
      <c r="DI687" s="64"/>
      <c r="DJ687" s="64"/>
      <c r="DK687" s="1"/>
      <c r="DL687" s="1"/>
      <c r="DM687" s="1"/>
      <c r="DN687" s="1"/>
      <c r="DO687" s="1"/>
      <c r="DP687" s="1"/>
    </row>
    <row r="688" spans="1:120" s="25" customFormat="1">
      <c r="A688" s="19"/>
      <c r="B688" s="26"/>
      <c r="C688" s="27"/>
      <c r="D688" s="28"/>
      <c r="E688" s="19"/>
      <c r="BP688" s="19"/>
      <c r="BR688" s="19"/>
      <c r="BT688" s="19"/>
      <c r="BV688" s="19"/>
      <c r="BW688" s="68"/>
      <c r="BX688" s="68"/>
      <c r="BY688" s="68"/>
      <c r="BZ688" s="68"/>
      <c r="CA688" s="86"/>
      <c r="CB688" s="68"/>
      <c r="CC688" s="68"/>
      <c r="CD688" s="68"/>
      <c r="CE688" s="68"/>
      <c r="CF688" s="68"/>
      <c r="CG688" s="68"/>
      <c r="CH688" s="68"/>
      <c r="CI688" s="62"/>
      <c r="CJ688" s="62"/>
      <c r="CK688" s="62"/>
      <c r="CL688" s="62"/>
      <c r="CM688" s="62"/>
      <c r="CN688" s="62"/>
      <c r="CO688" s="62"/>
      <c r="CP688" s="62"/>
      <c r="CQ688" s="62"/>
      <c r="CR688" s="62"/>
      <c r="CS688" s="62"/>
      <c r="CT688" s="62"/>
      <c r="CU688" s="64"/>
      <c r="CV688" s="64"/>
      <c r="CW688" s="64"/>
      <c r="CX688" s="64"/>
      <c r="CY688" s="64"/>
      <c r="CZ688" s="64"/>
      <c r="DA688" s="64"/>
      <c r="DB688" s="64"/>
      <c r="DC688" s="64"/>
      <c r="DD688" s="64"/>
      <c r="DE688" s="64"/>
      <c r="DF688" s="64"/>
      <c r="DG688" s="64"/>
      <c r="DH688" s="64"/>
      <c r="DI688" s="64"/>
      <c r="DJ688" s="64"/>
      <c r="DK688" s="1"/>
      <c r="DL688" s="1"/>
      <c r="DM688" s="1"/>
      <c r="DN688" s="1"/>
      <c r="DO688" s="1"/>
      <c r="DP688" s="1"/>
    </row>
    <row r="689" spans="1:120" s="25" customFormat="1">
      <c r="A689" s="19"/>
      <c r="B689" s="26"/>
      <c r="C689" s="27"/>
      <c r="D689" s="28"/>
      <c r="E689" s="19"/>
      <c r="BP689" s="19"/>
      <c r="BR689" s="19"/>
      <c r="BT689" s="19"/>
      <c r="BV689" s="19"/>
      <c r="BW689" s="68"/>
      <c r="BX689" s="68"/>
      <c r="BY689" s="68"/>
      <c r="BZ689" s="68"/>
      <c r="CA689" s="86"/>
      <c r="CB689" s="68"/>
      <c r="CC689" s="68"/>
      <c r="CD689" s="68"/>
      <c r="CE689" s="68"/>
      <c r="CF689" s="68"/>
      <c r="CG689" s="68"/>
      <c r="CH689" s="68"/>
      <c r="CI689" s="62"/>
      <c r="CJ689" s="62"/>
      <c r="CK689" s="62"/>
      <c r="CL689" s="62"/>
      <c r="CM689" s="62"/>
      <c r="CN689" s="62"/>
      <c r="CO689" s="62"/>
      <c r="CP689" s="62"/>
      <c r="CQ689" s="62"/>
      <c r="CR689" s="62"/>
      <c r="CS689" s="62"/>
      <c r="CT689" s="62"/>
      <c r="CU689" s="64"/>
      <c r="CV689" s="64"/>
      <c r="CW689" s="64"/>
      <c r="CX689" s="64"/>
      <c r="CY689" s="64"/>
      <c r="CZ689" s="64"/>
      <c r="DA689" s="64"/>
      <c r="DB689" s="64"/>
      <c r="DC689" s="64"/>
      <c r="DD689" s="64"/>
      <c r="DE689" s="64"/>
      <c r="DF689" s="64"/>
      <c r="DG689" s="64"/>
      <c r="DH689" s="64"/>
      <c r="DI689" s="64"/>
      <c r="DJ689" s="64"/>
      <c r="DK689" s="1"/>
      <c r="DL689" s="1"/>
      <c r="DM689" s="1"/>
      <c r="DN689" s="1"/>
      <c r="DO689" s="1"/>
      <c r="DP689" s="1"/>
    </row>
    <row r="690" spans="1:120" s="25" customFormat="1">
      <c r="A690" s="19"/>
      <c r="B690" s="26"/>
      <c r="C690" s="27"/>
      <c r="D690" s="28"/>
      <c r="E690" s="19"/>
      <c r="BP690" s="19"/>
      <c r="BR690" s="19"/>
      <c r="BT690" s="19"/>
      <c r="BV690" s="19"/>
      <c r="BW690" s="68"/>
      <c r="BX690" s="68"/>
      <c r="BY690" s="68"/>
      <c r="BZ690" s="68"/>
      <c r="CA690" s="86"/>
      <c r="CB690" s="68"/>
      <c r="CC690" s="68"/>
      <c r="CD690" s="68"/>
      <c r="CE690" s="68"/>
      <c r="CF690" s="68"/>
      <c r="CG690" s="68"/>
      <c r="CH690" s="68"/>
      <c r="CI690" s="62"/>
      <c r="CJ690" s="62"/>
      <c r="CK690" s="62"/>
      <c r="CL690" s="62"/>
      <c r="CM690" s="62"/>
      <c r="CN690" s="62"/>
      <c r="CO690" s="62"/>
      <c r="CP690" s="62"/>
      <c r="CQ690" s="62"/>
      <c r="CR690" s="62"/>
      <c r="CS690" s="62"/>
      <c r="CT690" s="62"/>
      <c r="CU690" s="64"/>
      <c r="CV690" s="64"/>
      <c r="CW690" s="64"/>
      <c r="CX690" s="64"/>
      <c r="CY690" s="64"/>
      <c r="CZ690" s="64"/>
      <c r="DA690" s="64"/>
      <c r="DB690" s="64"/>
      <c r="DC690" s="64"/>
      <c r="DD690" s="64"/>
      <c r="DE690" s="64"/>
      <c r="DF690" s="64"/>
      <c r="DG690" s="64"/>
      <c r="DH690" s="64"/>
      <c r="DI690" s="64"/>
      <c r="DJ690" s="64"/>
      <c r="DK690" s="1"/>
      <c r="DL690" s="1"/>
      <c r="DM690" s="1"/>
      <c r="DN690" s="1"/>
      <c r="DO690" s="1"/>
      <c r="DP690" s="1"/>
    </row>
    <row r="691" spans="1:120" s="25" customFormat="1">
      <c r="A691" s="19"/>
      <c r="B691" s="26"/>
      <c r="C691" s="27"/>
      <c r="D691" s="28"/>
      <c r="E691" s="19"/>
      <c r="BP691" s="19"/>
      <c r="BR691" s="19"/>
      <c r="BT691" s="19"/>
      <c r="BV691" s="19"/>
      <c r="BW691" s="68"/>
      <c r="BX691" s="68"/>
      <c r="BY691" s="68"/>
      <c r="BZ691" s="68"/>
      <c r="CA691" s="86"/>
      <c r="CB691" s="68"/>
      <c r="CC691" s="68"/>
      <c r="CD691" s="68"/>
      <c r="CE691" s="68"/>
      <c r="CF691" s="68"/>
      <c r="CG691" s="68"/>
      <c r="CH691" s="68"/>
      <c r="CI691" s="62"/>
      <c r="CJ691" s="62"/>
      <c r="CK691" s="62"/>
      <c r="CL691" s="62"/>
      <c r="CM691" s="62"/>
      <c r="CN691" s="62"/>
      <c r="CO691" s="62"/>
      <c r="CP691" s="62"/>
      <c r="CQ691" s="62"/>
      <c r="CR691" s="62"/>
      <c r="CS691" s="62"/>
      <c r="CT691" s="62"/>
      <c r="CU691" s="64"/>
      <c r="CV691" s="64"/>
      <c r="CW691" s="64"/>
      <c r="CX691" s="64"/>
      <c r="CY691" s="64"/>
      <c r="CZ691" s="64"/>
      <c r="DA691" s="64"/>
      <c r="DB691" s="64"/>
      <c r="DC691" s="64"/>
      <c r="DD691" s="64"/>
      <c r="DE691" s="64"/>
      <c r="DF691" s="64"/>
      <c r="DG691" s="64"/>
      <c r="DH691" s="64"/>
      <c r="DI691" s="64"/>
      <c r="DJ691" s="64"/>
      <c r="DK691" s="1"/>
      <c r="DL691" s="1"/>
      <c r="DM691" s="1"/>
      <c r="DN691" s="1"/>
      <c r="DO691" s="1"/>
      <c r="DP691" s="1"/>
    </row>
    <row r="692" spans="1:120" s="25" customFormat="1">
      <c r="A692" s="19"/>
      <c r="B692" s="26"/>
      <c r="C692" s="27"/>
      <c r="D692" s="28"/>
      <c r="E692" s="19"/>
      <c r="BP692" s="19"/>
      <c r="BR692" s="19"/>
      <c r="BT692" s="19"/>
      <c r="BV692" s="19"/>
      <c r="BW692" s="68"/>
      <c r="BX692" s="68"/>
      <c r="BY692" s="68"/>
      <c r="BZ692" s="68"/>
      <c r="CA692" s="86"/>
      <c r="CB692" s="68"/>
      <c r="CC692" s="68"/>
      <c r="CD692" s="68"/>
      <c r="CE692" s="68"/>
      <c r="CF692" s="68"/>
      <c r="CG692" s="68"/>
      <c r="CH692" s="68"/>
      <c r="CI692" s="62"/>
      <c r="CJ692" s="62"/>
      <c r="CK692" s="62"/>
      <c r="CL692" s="62"/>
      <c r="CM692" s="62"/>
      <c r="CN692" s="62"/>
      <c r="CO692" s="62"/>
      <c r="CP692" s="62"/>
      <c r="CQ692" s="62"/>
      <c r="CR692" s="62"/>
      <c r="CS692" s="62"/>
      <c r="CT692" s="62"/>
      <c r="CU692" s="64"/>
      <c r="CV692" s="64"/>
      <c r="CW692" s="64"/>
      <c r="CX692" s="64"/>
      <c r="CY692" s="64"/>
      <c r="CZ692" s="64"/>
      <c r="DA692" s="64"/>
      <c r="DB692" s="64"/>
      <c r="DC692" s="64"/>
      <c r="DD692" s="64"/>
      <c r="DE692" s="64"/>
      <c r="DF692" s="64"/>
      <c r="DG692" s="64"/>
      <c r="DH692" s="64"/>
      <c r="DI692" s="64"/>
      <c r="DJ692" s="64"/>
      <c r="DK692" s="1"/>
      <c r="DL692" s="1"/>
      <c r="DM692" s="1"/>
      <c r="DN692" s="1"/>
      <c r="DO692" s="1"/>
      <c r="DP692" s="1"/>
    </row>
    <row r="693" spans="1:120" s="25" customFormat="1">
      <c r="A693" s="19"/>
      <c r="B693" s="26"/>
      <c r="C693" s="27"/>
      <c r="D693" s="28"/>
      <c r="E693" s="19"/>
      <c r="BP693" s="19"/>
      <c r="BR693" s="19"/>
      <c r="BT693" s="19"/>
      <c r="BV693" s="19"/>
      <c r="BW693" s="68"/>
      <c r="BX693" s="68"/>
      <c r="BY693" s="68"/>
      <c r="BZ693" s="68"/>
      <c r="CA693" s="86"/>
      <c r="CB693" s="68"/>
      <c r="CC693" s="68"/>
      <c r="CD693" s="68"/>
      <c r="CE693" s="68"/>
      <c r="CF693" s="68"/>
      <c r="CG693" s="68"/>
      <c r="CH693" s="68"/>
      <c r="CI693" s="62"/>
      <c r="CJ693" s="62"/>
      <c r="CK693" s="62"/>
      <c r="CL693" s="62"/>
      <c r="CM693" s="62"/>
      <c r="CN693" s="62"/>
      <c r="CO693" s="62"/>
      <c r="CP693" s="62"/>
      <c r="CQ693" s="62"/>
      <c r="CR693" s="62"/>
      <c r="CS693" s="62"/>
      <c r="CT693" s="62"/>
      <c r="CU693" s="64"/>
      <c r="CV693" s="64"/>
      <c r="CW693" s="64"/>
      <c r="CX693" s="64"/>
      <c r="CY693" s="64"/>
      <c r="CZ693" s="64"/>
      <c r="DA693" s="64"/>
      <c r="DB693" s="64"/>
      <c r="DC693" s="64"/>
      <c r="DD693" s="64"/>
      <c r="DE693" s="64"/>
      <c r="DF693" s="64"/>
      <c r="DG693" s="64"/>
      <c r="DH693" s="64"/>
      <c r="DI693" s="64"/>
      <c r="DJ693" s="64"/>
      <c r="DK693" s="1"/>
      <c r="DL693" s="1"/>
      <c r="DM693" s="1"/>
      <c r="DN693" s="1"/>
      <c r="DO693" s="1"/>
      <c r="DP693" s="1"/>
    </row>
    <row r="694" spans="1:120" s="25" customFormat="1">
      <c r="A694" s="19"/>
      <c r="B694" s="26"/>
      <c r="C694" s="27"/>
      <c r="D694" s="28"/>
      <c r="E694" s="19"/>
      <c r="BP694" s="19"/>
      <c r="BR694" s="19"/>
      <c r="BT694" s="19"/>
      <c r="BV694" s="19"/>
      <c r="BW694" s="68"/>
      <c r="BX694" s="68"/>
      <c r="BY694" s="68"/>
      <c r="BZ694" s="68"/>
      <c r="CA694" s="86"/>
      <c r="CB694" s="68"/>
      <c r="CC694" s="68"/>
      <c r="CD694" s="68"/>
      <c r="CE694" s="68"/>
      <c r="CF694" s="68"/>
      <c r="CG694" s="68"/>
      <c r="CH694" s="68"/>
      <c r="CI694" s="62"/>
      <c r="CJ694" s="62"/>
      <c r="CK694" s="62"/>
      <c r="CL694" s="62"/>
      <c r="CM694" s="62"/>
      <c r="CN694" s="62"/>
      <c r="CO694" s="62"/>
      <c r="CP694" s="62"/>
      <c r="CQ694" s="62"/>
      <c r="CR694" s="62"/>
      <c r="CS694" s="62"/>
      <c r="CT694" s="62"/>
      <c r="CU694" s="64"/>
      <c r="CV694" s="64"/>
      <c r="CW694" s="64"/>
      <c r="CX694" s="64"/>
      <c r="CY694" s="64"/>
      <c r="CZ694" s="64"/>
      <c r="DA694" s="64"/>
      <c r="DB694" s="64"/>
      <c r="DC694" s="64"/>
      <c r="DD694" s="64"/>
      <c r="DE694" s="64"/>
      <c r="DF694" s="64"/>
      <c r="DG694" s="64"/>
      <c r="DH694" s="64"/>
      <c r="DI694" s="64"/>
      <c r="DJ694" s="64"/>
      <c r="DK694" s="1"/>
      <c r="DL694" s="1"/>
      <c r="DM694" s="1"/>
      <c r="DN694" s="1"/>
      <c r="DO694" s="1"/>
      <c r="DP694" s="1"/>
    </row>
    <row r="695" spans="1:120" s="25" customFormat="1">
      <c r="A695" s="19"/>
      <c r="B695" s="26"/>
      <c r="C695" s="27"/>
      <c r="D695" s="28"/>
      <c r="E695" s="19"/>
      <c r="BP695" s="19"/>
      <c r="BR695" s="19"/>
      <c r="BT695" s="19"/>
      <c r="BV695" s="19"/>
      <c r="BW695" s="68"/>
      <c r="BX695" s="68"/>
      <c r="BY695" s="68"/>
      <c r="BZ695" s="68"/>
      <c r="CA695" s="86"/>
      <c r="CB695" s="68"/>
      <c r="CC695" s="68"/>
      <c r="CD695" s="68"/>
      <c r="CE695" s="68"/>
      <c r="CF695" s="68"/>
      <c r="CG695" s="68"/>
      <c r="CH695" s="68"/>
      <c r="CI695" s="62"/>
      <c r="CJ695" s="62"/>
      <c r="CK695" s="62"/>
      <c r="CL695" s="62"/>
      <c r="CM695" s="62"/>
      <c r="CN695" s="62"/>
      <c r="CO695" s="62"/>
      <c r="CP695" s="62"/>
      <c r="CQ695" s="62"/>
      <c r="CR695" s="62"/>
      <c r="CS695" s="62"/>
      <c r="CT695" s="62"/>
      <c r="CU695" s="64"/>
      <c r="CV695" s="64"/>
      <c r="CW695" s="64"/>
      <c r="CX695" s="64"/>
      <c r="CY695" s="64"/>
      <c r="CZ695" s="64"/>
      <c r="DA695" s="64"/>
      <c r="DB695" s="64"/>
      <c r="DC695" s="64"/>
      <c r="DD695" s="64"/>
      <c r="DE695" s="64"/>
      <c r="DF695" s="64"/>
      <c r="DG695" s="64"/>
      <c r="DH695" s="64"/>
      <c r="DI695" s="64"/>
      <c r="DJ695" s="64"/>
      <c r="DK695" s="1"/>
      <c r="DL695" s="1"/>
      <c r="DM695" s="1"/>
      <c r="DN695" s="1"/>
      <c r="DO695" s="1"/>
      <c r="DP695" s="1"/>
    </row>
    <row r="696" spans="1:120" s="25" customFormat="1">
      <c r="A696" s="19"/>
      <c r="B696" s="26"/>
      <c r="C696" s="27"/>
      <c r="D696" s="28"/>
      <c r="E696" s="19"/>
      <c r="BP696" s="19"/>
      <c r="BR696" s="19"/>
      <c r="BT696" s="19"/>
      <c r="BV696" s="19"/>
      <c r="BW696" s="68"/>
      <c r="BX696" s="68"/>
      <c r="BY696" s="68"/>
      <c r="BZ696" s="68"/>
      <c r="CA696" s="86"/>
      <c r="CB696" s="68"/>
      <c r="CC696" s="68"/>
      <c r="CD696" s="68"/>
      <c r="CE696" s="68"/>
      <c r="CF696" s="68"/>
      <c r="CG696" s="68"/>
      <c r="CH696" s="68"/>
      <c r="CI696" s="62"/>
      <c r="CJ696" s="62"/>
      <c r="CK696" s="62"/>
      <c r="CL696" s="62"/>
      <c r="CM696" s="62"/>
      <c r="CN696" s="62"/>
      <c r="CO696" s="62"/>
      <c r="CP696" s="62"/>
      <c r="CQ696" s="62"/>
      <c r="CR696" s="62"/>
      <c r="CS696" s="62"/>
      <c r="CT696" s="62"/>
      <c r="CU696" s="64"/>
      <c r="CV696" s="64"/>
      <c r="CW696" s="64"/>
      <c r="CX696" s="64"/>
      <c r="CY696" s="64"/>
      <c r="CZ696" s="64"/>
      <c r="DA696" s="64"/>
      <c r="DB696" s="64"/>
      <c r="DC696" s="64"/>
      <c r="DD696" s="64"/>
      <c r="DE696" s="64"/>
      <c r="DF696" s="64"/>
      <c r="DG696" s="64"/>
      <c r="DH696" s="64"/>
      <c r="DI696" s="64"/>
      <c r="DJ696" s="64"/>
      <c r="DK696" s="1"/>
      <c r="DL696" s="1"/>
      <c r="DM696" s="1"/>
      <c r="DN696" s="1"/>
      <c r="DO696" s="1"/>
      <c r="DP696" s="1"/>
    </row>
    <row r="697" spans="1:120" s="25" customFormat="1">
      <c r="A697" s="19"/>
      <c r="B697" s="26"/>
      <c r="C697" s="27"/>
      <c r="D697" s="28"/>
      <c r="E697" s="19"/>
      <c r="BP697" s="19"/>
      <c r="BR697" s="19"/>
      <c r="BT697" s="19"/>
      <c r="BV697" s="19"/>
      <c r="BW697" s="68"/>
      <c r="BX697" s="68"/>
      <c r="BY697" s="68"/>
      <c r="BZ697" s="68"/>
      <c r="CA697" s="86"/>
      <c r="CB697" s="68"/>
      <c r="CC697" s="68"/>
      <c r="CD697" s="68"/>
      <c r="CE697" s="68"/>
      <c r="CF697" s="68"/>
      <c r="CG697" s="68"/>
      <c r="CH697" s="68"/>
      <c r="CI697" s="62"/>
      <c r="CJ697" s="62"/>
      <c r="CK697" s="62"/>
      <c r="CL697" s="62"/>
      <c r="CM697" s="62"/>
      <c r="CN697" s="62"/>
      <c r="CO697" s="62"/>
      <c r="CP697" s="62"/>
      <c r="CQ697" s="62"/>
      <c r="CR697" s="62"/>
      <c r="CS697" s="62"/>
      <c r="CT697" s="62"/>
      <c r="CU697" s="64"/>
      <c r="CV697" s="64"/>
      <c r="CW697" s="64"/>
      <c r="CX697" s="64"/>
      <c r="CY697" s="64"/>
      <c r="CZ697" s="64"/>
      <c r="DA697" s="64"/>
      <c r="DB697" s="64"/>
      <c r="DC697" s="64"/>
      <c r="DD697" s="64"/>
      <c r="DE697" s="64"/>
      <c r="DF697" s="64"/>
      <c r="DG697" s="64"/>
      <c r="DH697" s="64"/>
      <c r="DI697" s="64"/>
      <c r="DJ697" s="64"/>
      <c r="DK697" s="1"/>
      <c r="DL697" s="1"/>
      <c r="DM697" s="1"/>
      <c r="DN697" s="1"/>
      <c r="DO697" s="1"/>
      <c r="DP697" s="1"/>
    </row>
    <row r="698" spans="1:120" s="25" customFormat="1">
      <c r="A698" s="19"/>
      <c r="B698" s="26"/>
      <c r="C698" s="27"/>
      <c r="D698" s="28"/>
      <c r="E698" s="19"/>
      <c r="BP698" s="19"/>
      <c r="BR698" s="19"/>
      <c r="BT698" s="19"/>
      <c r="BV698" s="19"/>
      <c r="BW698" s="68"/>
      <c r="BX698" s="68"/>
      <c r="BY698" s="68"/>
      <c r="BZ698" s="68"/>
      <c r="CA698" s="86"/>
      <c r="CB698" s="68"/>
      <c r="CC698" s="68"/>
      <c r="CD698" s="68"/>
      <c r="CE698" s="68"/>
      <c r="CF698" s="68"/>
      <c r="CG698" s="68"/>
      <c r="CH698" s="68"/>
      <c r="CI698" s="62"/>
      <c r="CJ698" s="62"/>
      <c r="CK698" s="62"/>
      <c r="CL698" s="62"/>
      <c r="CM698" s="62"/>
      <c r="CN698" s="62"/>
      <c r="CO698" s="62"/>
      <c r="CP698" s="62"/>
      <c r="CQ698" s="62"/>
      <c r="CR698" s="62"/>
      <c r="CS698" s="62"/>
      <c r="CT698" s="62"/>
      <c r="CU698" s="64"/>
      <c r="CV698" s="64"/>
      <c r="CW698" s="64"/>
      <c r="CX698" s="64"/>
      <c r="CY698" s="64"/>
      <c r="CZ698" s="64"/>
      <c r="DA698" s="64"/>
      <c r="DB698" s="64"/>
      <c r="DC698" s="64"/>
      <c r="DD698" s="64"/>
      <c r="DE698" s="64"/>
      <c r="DF698" s="64"/>
      <c r="DG698" s="64"/>
      <c r="DH698" s="64"/>
      <c r="DI698" s="64"/>
      <c r="DJ698" s="64"/>
      <c r="DK698" s="1"/>
      <c r="DL698" s="1"/>
      <c r="DM698" s="1"/>
      <c r="DN698" s="1"/>
      <c r="DO698" s="1"/>
      <c r="DP698" s="1"/>
    </row>
    <row r="699" spans="1:120" s="25" customFormat="1">
      <c r="A699" s="19"/>
      <c r="B699" s="26"/>
      <c r="C699" s="27"/>
      <c r="D699" s="28"/>
      <c r="E699" s="19"/>
      <c r="BP699" s="19"/>
      <c r="BR699" s="19"/>
      <c r="BT699" s="19"/>
      <c r="BV699" s="19"/>
      <c r="BW699" s="68"/>
      <c r="BX699" s="68"/>
      <c r="BY699" s="68"/>
      <c r="BZ699" s="68"/>
      <c r="CA699" s="86"/>
      <c r="CB699" s="68"/>
      <c r="CC699" s="68"/>
      <c r="CD699" s="68"/>
      <c r="CE699" s="68"/>
      <c r="CF699" s="68"/>
      <c r="CG699" s="68"/>
      <c r="CH699" s="68"/>
      <c r="CI699" s="62"/>
      <c r="CJ699" s="62"/>
      <c r="CK699" s="62"/>
      <c r="CL699" s="62"/>
      <c r="CM699" s="62"/>
      <c r="CN699" s="62"/>
      <c r="CO699" s="62"/>
      <c r="CP699" s="62"/>
      <c r="CQ699" s="62"/>
      <c r="CR699" s="62"/>
      <c r="CS699" s="62"/>
      <c r="CT699" s="62"/>
      <c r="CU699" s="64"/>
      <c r="CV699" s="64"/>
      <c r="CW699" s="64"/>
      <c r="CX699" s="64"/>
      <c r="CY699" s="64"/>
      <c r="CZ699" s="64"/>
      <c r="DA699" s="64"/>
      <c r="DB699" s="64"/>
      <c r="DC699" s="64"/>
      <c r="DD699" s="64"/>
      <c r="DE699" s="64"/>
      <c r="DF699" s="64"/>
      <c r="DG699" s="64"/>
      <c r="DH699" s="64"/>
      <c r="DI699" s="64"/>
      <c r="DJ699" s="64"/>
      <c r="DK699" s="1"/>
      <c r="DL699" s="1"/>
      <c r="DM699" s="1"/>
      <c r="DN699" s="1"/>
      <c r="DO699" s="1"/>
      <c r="DP699" s="1"/>
    </row>
    <row r="700" spans="1:120" s="25" customFormat="1">
      <c r="A700" s="19"/>
      <c r="B700" s="26"/>
      <c r="C700" s="27"/>
      <c r="D700" s="28"/>
      <c r="E700" s="19"/>
      <c r="BP700" s="19"/>
      <c r="BR700" s="19"/>
      <c r="BT700" s="19"/>
      <c r="BV700" s="19"/>
      <c r="BW700" s="68"/>
      <c r="BX700" s="68"/>
      <c r="BY700" s="68"/>
      <c r="BZ700" s="68"/>
      <c r="CA700" s="86"/>
      <c r="CB700" s="68"/>
      <c r="CC700" s="68"/>
      <c r="CD700" s="68"/>
      <c r="CE700" s="68"/>
      <c r="CF700" s="68"/>
      <c r="CG700" s="68"/>
      <c r="CH700" s="68"/>
      <c r="CI700" s="62"/>
      <c r="CJ700" s="62"/>
      <c r="CK700" s="62"/>
      <c r="CL700" s="62"/>
      <c r="CM700" s="62"/>
      <c r="CN700" s="62"/>
      <c r="CO700" s="62"/>
      <c r="CP700" s="62"/>
      <c r="CQ700" s="62"/>
      <c r="CR700" s="62"/>
      <c r="CS700" s="62"/>
      <c r="CT700" s="62"/>
      <c r="CU700" s="64"/>
      <c r="CV700" s="64"/>
      <c r="CW700" s="64"/>
      <c r="CX700" s="64"/>
      <c r="CY700" s="64"/>
      <c r="CZ700" s="64"/>
      <c r="DA700" s="64"/>
      <c r="DB700" s="64"/>
      <c r="DC700" s="64"/>
      <c r="DD700" s="64"/>
      <c r="DE700" s="64"/>
      <c r="DF700" s="64"/>
      <c r="DG700" s="64"/>
      <c r="DH700" s="64"/>
      <c r="DI700" s="64"/>
      <c r="DJ700" s="64"/>
      <c r="DK700" s="1"/>
      <c r="DL700" s="1"/>
      <c r="DM700" s="1"/>
      <c r="DN700" s="1"/>
      <c r="DO700" s="1"/>
      <c r="DP700" s="1"/>
    </row>
    <row r="701" spans="1:120" s="25" customFormat="1">
      <c r="A701" s="19"/>
      <c r="B701" s="26"/>
      <c r="C701" s="27"/>
      <c r="D701" s="28"/>
      <c r="E701" s="19"/>
      <c r="BP701" s="19"/>
      <c r="BR701" s="19"/>
      <c r="BT701" s="19"/>
      <c r="BV701" s="19"/>
      <c r="BW701" s="68"/>
      <c r="BX701" s="68"/>
      <c r="BY701" s="68"/>
      <c r="BZ701" s="68"/>
      <c r="CA701" s="86"/>
      <c r="CB701" s="68"/>
      <c r="CC701" s="68"/>
      <c r="CD701" s="68"/>
      <c r="CE701" s="68"/>
      <c r="CF701" s="68"/>
      <c r="CG701" s="68"/>
      <c r="CH701" s="68"/>
      <c r="CI701" s="62"/>
      <c r="CJ701" s="62"/>
      <c r="CK701" s="62"/>
      <c r="CL701" s="62"/>
      <c r="CM701" s="62"/>
      <c r="CN701" s="62"/>
      <c r="CO701" s="62"/>
      <c r="CP701" s="62"/>
      <c r="CQ701" s="62"/>
      <c r="CR701" s="62"/>
      <c r="CS701" s="62"/>
      <c r="CT701" s="62"/>
      <c r="CU701" s="64"/>
      <c r="CV701" s="64"/>
      <c r="CW701" s="64"/>
      <c r="CX701" s="64"/>
      <c r="CY701" s="64"/>
      <c r="CZ701" s="64"/>
      <c r="DA701" s="64"/>
      <c r="DB701" s="64"/>
      <c r="DC701" s="64"/>
      <c r="DD701" s="64"/>
      <c r="DE701" s="64"/>
      <c r="DF701" s="64"/>
      <c r="DG701" s="64"/>
      <c r="DH701" s="64"/>
      <c r="DI701" s="64"/>
      <c r="DJ701" s="64"/>
      <c r="DK701" s="1"/>
      <c r="DL701" s="1"/>
      <c r="DM701" s="1"/>
      <c r="DN701" s="1"/>
      <c r="DO701" s="1"/>
      <c r="DP701" s="1"/>
    </row>
    <row r="702" spans="1:120" s="25" customFormat="1">
      <c r="A702" s="19"/>
      <c r="B702" s="26"/>
      <c r="C702" s="27"/>
      <c r="D702" s="28"/>
      <c r="E702" s="19"/>
      <c r="BP702" s="19"/>
      <c r="BR702" s="19"/>
      <c r="BT702" s="19"/>
      <c r="BV702" s="19"/>
      <c r="BW702" s="68"/>
      <c r="BX702" s="68"/>
      <c r="BY702" s="68"/>
      <c r="BZ702" s="68"/>
      <c r="CA702" s="86"/>
      <c r="CB702" s="68"/>
      <c r="CC702" s="68"/>
      <c r="CD702" s="68"/>
      <c r="CE702" s="68"/>
      <c r="CF702" s="68"/>
      <c r="CG702" s="68"/>
      <c r="CH702" s="68"/>
      <c r="CI702" s="62"/>
      <c r="CJ702" s="62"/>
      <c r="CK702" s="62"/>
      <c r="CL702" s="62"/>
      <c r="CM702" s="62"/>
      <c r="CN702" s="62"/>
      <c r="CO702" s="62"/>
      <c r="CP702" s="62"/>
      <c r="CQ702" s="62"/>
      <c r="CR702" s="62"/>
      <c r="CS702" s="62"/>
      <c r="CT702" s="62"/>
      <c r="CU702" s="64"/>
      <c r="CV702" s="64"/>
      <c r="CW702" s="64"/>
      <c r="CX702" s="64"/>
      <c r="CY702" s="64"/>
      <c r="CZ702" s="64"/>
      <c r="DA702" s="64"/>
      <c r="DB702" s="64"/>
      <c r="DC702" s="64"/>
      <c r="DD702" s="64"/>
      <c r="DE702" s="64"/>
      <c r="DF702" s="64"/>
      <c r="DG702" s="64"/>
      <c r="DH702" s="64"/>
      <c r="DI702" s="64"/>
      <c r="DJ702" s="64"/>
      <c r="DK702" s="1"/>
      <c r="DL702" s="1"/>
      <c r="DM702" s="1"/>
      <c r="DN702" s="1"/>
      <c r="DO702" s="1"/>
      <c r="DP702" s="1"/>
    </row>
    <row r="703" spans="1:120" s="25" customFormat="1">
      <c r="A703" s="19"/>
      <c r="B703" s="26"/>
      <c r="C703" s="27"/>
      <c r="D703" s="28"/>
      <c r="E703" s="19"/>
      <c r="BP703" s="19"/>
      <c r="BR703" s="19"/>
      <c r="BT703" s="19"/>
      <c r="BV703" s="19"/>
      <c r="BW703" s="68"/>
      <c r="BX703" s="68"/>
      <c r="BY703" s="68"/>
      <c r="BZ703" s="68"/>
      <c r="CA703" s="86"/>
      <c r="CB703" s="68"/>
      <c r="CC703" s="68"/>
      <c r="CD703" s="68"/>
      <c r="CE703" s="68"/>
      <c r="CF703" s="68"/>
      <c r="CG703" s="68"/>
      <c r="CH703" s="68"/>
      <c r="CI703" s="62"/>
      <c r="CJ703" s="62"/>
      <c r="CK703" s="62"/>
      <c r="CL703" s="62"/>
      <c r="CM703" s="62"/>
      <c r="CN703" s="62"/>
      <c r="CO703" s="62"/>
      <c r="CP703" s="62"/>
      <c r="CQ703" s="62"/>
      <c r="CR703" s="62"/>
      <c r="CS703" s="62"/>
      <c r="CT703" s="62"/>
      <c r="CU703" s="64"/>
      <c r="CV703" s="64"/>
      <c r="CW703" s="64"/>
      <c r="CX703" s="64"/>
      <c r="CY703" s="64"/>
      <c r="CZ703" s="64"/>
      <c r="DA703" s="64"/>
      <c r="DB703" s="64"/>
      <c r="DC703" s="64"/>
      <c r="DD703" s="64"/>
      <c r="DE703" s="64"/>
      <c r="DF703" s="64"/>
      <c r="DG703" s="64"/>
      <c r="DH703" s="64"/>
      <c r="DI703" s="64"/>
      <c r="DJ703" s="64"/>
      <c r="DK703" s="1"/>
      <c r="DL703" s="1"/>
      <c r="DM703" s="1"/>
      <c r="DN703" s="1"/>
      <c r="DO703" s="1"/>
      <c r="DP703" s="1"/>
    </row>
    <row r="704" spans="1:120" s="25" customFormat="1">
      <c r="A704" s="19"/>
      <c r="B704" s="26"/>
      <c r="C704" s="27"/>
      <c r="D704" s="28"/>
      <c r="E704" s="19"/>
      <c r="BP704" s="19"/>
      <c r="BR704" s="19"/>
      <c r="BT704" s="19"/>
      <c r="BV704" s="19"/>
      <c r="BW704" s="68"/>
      <c r="BX704" s="68"/>
      <c r="BY704" s="68"/>
      <c r="BZ704" s="68"/>
      <c r="CA704" s="86"/>
      <c r="CB704" s="68"/>
      <c r="CC704" s="68"/>
      <c r="CD704" s="68"/>
      <c r="CE704" s="68"/>
      <c r="CF704" s="68"/>
      <c r="CG704" s="68"/>
      <c r="CH704" s="68"/>
      <c r="CI704" s="62"/>
      <c r="CJ704" s="62"/>
      <c r="CK704" s="62"/>
      <c r="CL704" s="62"/>
      <c r="CM704" s="62"/>
      <c r="CN704" s="62"/>
      <c r="CO704" s="62"/>
      <c r="CP704" s="62"/>
      <c r="CQ704" s="62"/>
      <c r="CR704" s="62"/>
      <c r="CS704" s="62"/>
      <c r="CT704" s="62"/>
      <c r="CU704" s="64"/>
      <c r="CV704" s="64"/>
      <c r="CW704" s="64"/>
      <c r="CX704" s="64"/>
      <c r="CY704" s="64"/>
      <c r="CZ704" s="64"/>
      <c r="DA704" s="64"/>
      <c r="DB704" s="64"/>
      <c r="DC704" s="64"/>
      <c r="DD704" s="64"/>
      <c r="DE704" s="64"/>
      <c r="DF704" s="64"/>
      <c r="DG704" s="64"/>
      <c r="DH704" s="64"/>
      <c r="DI704" s="64"/>
      <c r="DJ704" s="64"/>
      <c r="DK704" s="1"/>
      <c r="DL704" s="1"/>
      <c r="DM704" s="1"/>
      <c r="DN704" s="1"/>
      <c r="DO704" s="1"/>
      <c r="DP704" s="1"/>
    </row>
    <row r="705" spans="1:120" s="25" customFormat="1">
      <c r="A705" s="19"/>
      <c r="B705" s="26"/>
      <c r="C705" s="27"/>
      <c r="D705" s="28"/>
      <c r="E705" s="19"/>
      <c r="BP705" s="19"/>
      <c r="BR705" s="19"/>
      <c r="BT705" s="19"/>
      <c r="BV705" s="19"/>
      <c r="BW705" s="68"/>
      <c r="BX705" s="68"/>
      <c r="BY705" s="68"/>
      <c r="BZ705" s="68"/>
      <c r="CA705" s="86"/>
      <c r="CB705" s="68"/>
      <c r="CC705" s="68"/>
      <c r="CD705" s="68"/>
      <c r="CE705" s="68"/>
      <c r="CF705" s="68"/>
      <c r="CG705" s="68"/>
      <c r="CH705" s="68"/>
      <c r="CI705" s="62"/>
      <c r="CJ705" s="62"/>
      <c r="CK705" s="62"/>
      <c r="CL705" s="62"/>
      <c r="CM705" s="62"/>
      <c r="CN705" s="62"/>
      <c r="CO705" s="62"/>
      <c r="CP705" s="62"/>
      <c r="CQ705" s="62"/>
      <c r="CR705" s="62"/>
      <c r="CS705" s="62"/>
      <c r="CT705" s="62"/>
      <c r="CU705" s="64"/>
      <c r="CV705" s="64"/>
      <c r="CW705" s="64"/>
      <c r="CX705" s="64"/>
      <c r="CY705" s="64"/>
      <c r="CZ705" s="64"/>
      <c r="DA705" s="64"/>
      <c r="DB705" s="64"/>
      <c r="DC705" s="64"/>
      <c r="DD705" s="64"/>
      <c r="DE705" s="64"/>
      <c r="DF705" s="64"/>
      <c r="DG705" s="64"/>
      <c r="DH705" s="64"/>
      <c r="DI705" s="64"/>
      <c r="DJ705" s="64"/>
      <c r="DK705" s="1"/>
      <c r="DL705" s="1"/>
      <c r="DM705" s="1"/>
      <c r="DN705" s="1"/>
      <c r="DO705" s="1"/>
      <c r="DP705" s="1"/>
    </row>
    <row r="706" spans="1:120" s="25" customFormat="1">
      <c r="A706" s="19"/>
      <c r="B706" s="26"/>
      <c r="C706" s="27"/>
      <c r="D706" s="28"/>
      <c r="E706" s="19"/>
      <c r="BP706" s="19"/>
      <c r="BR706" s="19"/>
      <c r="BT706" s="19"/>
      <c r="BV706" s="19"/>
      <c r="BW706" s="68"/>
      <c r="BX706" s="68"/>
      <c r="BY706" s="68"/>
      <c r="BZ706" s="68"/>
      <c r="CA706" s="86"/>
      <c r="CB706" s="68"/>
      <c r="CC706" s="68"/>
      <c r="CD706" s="68"/>
      <c r="CE706" s="68"/>
      <c r="CF706" s="68"/>
      <c r="CG706" s="68"/>
      <c r="CH706" s="68"/>
      <c r="CI706" s="62"/>
      <c r="CJ706" s="62"/>
      <c r="CK706" s="62"/>
      <c r="CL706" s="62"/>
      <c r="CM706" s="62"/>
      <c r="CN706" s="62"/>
      <c r="CO706" s="62"/>
      <c r="CP706" s="62"/>
      <c r="CQ706" s="62"/>
      <c r="CR706" s="62"/>
      <c r="CS706" s="62"/>
      <c r="CT706" s="62"/>
      <c r="CU706" s="64"/>
      <c r="CV706" s="64"/>
      <c r="CW706" s="64"/>
      <c r="CX706" s="64"/>
      <c r="CY706" s="64"/>
      <c r="CZ706" s="64"/>
      <c r="DA706" s="64"/>
      <c r="DB706" s="64"/>
      <c r="DC706" s="64"/>
      <c r="DD706" s="64"/>
      <c r="DE706" s="64"/>
      <c r="DF706" s="64"/>
      <c r="DG706" s="64"/>
      <c r="DH706" s="64"/>
      <c r="DI706" s="64"/>
      <c r="DJ706" s="64"/>
      <c r="DK706" s="1"/>
      <c r="DL706" s="1"/>
      <c r="DM706" s="1"/>
      <c r="DN706" s="1"/>
      <c r="DO706" s="1"/>
      <c r="DP706" s="1"/>
    </row>
    <row r="707" spans="1:120" s="25" customFormat="1">
      <c r="A707" s="19"/>
      <c r="B707" s="26"/>
      <c r="C707" s="27"/>
      <c r="D707" s="28"/>
      <c r="E707" s="19"/>
      <c r="BP707" s="19"/>
      <c r="BR707" s="19"/>
      <c r="BT707" s="19"/>
      <c r="BV707" s="19"/>
      <c r="BW707" s="68"/>
      <c r="BX707" s="68"/>
      <c r="BY707" s="68"/>
      <c r="BZ707" s="68"/>
      <c r="CA707" s="86"/>
      <c r="CB707" s="68"/>
      <c r="CC707" s="68"/>
      <c r="CD707" s="68"/>
      <c r="CE707" s="68"/>
      <c r="CF707" s="68"/>
      <c r="CG707" s="68"/>
      <c r="CH707" s="68"/>
      <c r="CI707" s="62"/>
      <c r="CJ707" s="62"/>
      <c r="CK707" s="62"/>
      <c r="CL707" s="62"/>
      <c r="CM707" s="62"/>
      <c r="CN707" s="62"/>
      <c r="CO707" s="62"/>
      <c r="CP707" s="62"/>
      <c r="CQ707" s="62"/>
      <c r="CR707" s="62"/>
      <c r="CS707" s="62"/>
      <c r="CT707" s="62"/>
      <c r="CU707" s="64"/>
      <c r="CV707" s="64"/>
      <c r="CW707" s="64"/>
      <c r="CX707" s="64"/>
      <c r="CY707" s="64"/>
      <c r="CZ707" s="64"/>
      <c r="DA707" s="64"/>
      <c r="DB707" s="64"/>
      <c r="DC707" s="64"/>
      <c r="DD707" s="64"/>
      <c r="DE707" s="64"/>
      <c r="DF707" s="64"/>
      <c r="DG707" s="64"/>
      <c r="DH707" s="64"/>
      <c r="DI707" s="64"/>
      <c r="DJ707" s="64"/>
      <c r="DK707" s="1"/>
      <c r="DL707" s="1"/>
      <c r="DM707" s="1"/>
      <c r="DN707" s="1"/>
      <c r="DO707" s="1"/>
      <c r="DP707" s="1"/>
    </row>
    <row r="708" spans="1:120" s="25" customFormat="1">
      <c r="A708" s="19"/>
      <c r="B708" s="26"/>
      <c r="C708" s="27"/>
      <c r="D708" s="28"/>
      <c r="E708" s="19"/>
      <c r="BP708" s="19"/>
      <c r="BR708" s="19"/>
      <c r="BT708" s="19"/>
      <c r="BV708" s="19"/>
      <c r="BW708" s="68"/>
      <c r="BX708" s="68"/>
      <c r="BY708" s="68"/>
      <c r="BZ708" s="68"/>
      <c r="CA708" s="86"/>
      <c r="CB708" s="68"/>
      <c r="CC708" s="68"/>
      <c r="CD708" s="68"/>
      <c r="CE708" s="68"/>
      <c r="CF708" s="68"/>
      <c r="CG708" s="68"/>
      <c r="CH708" s="68"/>
      <c r="CI708" s="62"/>
      <c r="CJ708" s="62"/>
      <c r="CK708" s="62"/>
      <c r="CL708" s="62"/>
      <c r="CM708" s="62"/>
      <c r="CN708" s="62"/>
      <c r="CO708" s="62"/>
      <c r="CP708" s="62"/>
      <c r="CQ708" s="62"/>
      <c r="CR708" s="62"/>
      <c r="CS708" s="62"/>
      <c r="CT708" s="62"/>
      <c r="CU708" s="64"/>
      <c r="CV708" s="64"/>
      <c r="CW708" s="64"/>
      <c r="CX708" s="64"/>
      <c r="CY708" s="64"/>
      <c r="CZ708" s="64"/>
      <c r="DA708" s="64"/>
      <c r="DB708" s="64"/>
      <c r="DC708" s="64"/>
      <c r="DD708" s="64"/>
      <c r="DE708" s="64"/>
      <c r="DF708" s="64"/>
      <c r="DG708" s="64"/>
      <c r="DH708" s="64"/>
      <c r="DI708" s="64"/>
      <c r="DJ708" s="64"/>
      <c r="DK708" s="1"/>
      <c r="DL708" s="1"/>
      <c r="DM708" s="1"/>
      <c r="DN708" s="1"/>
      <c r="DO708" s="1"/>
      <c r="DP708" s="1"/>
    </row>
    <row r="709" spans="1:120" s="25" customFormat="1">
      <c r="A709" s="19"/>
      <c r="B709" s="26"/>
      <c r="C709" s="27"/>
      <c r="D709" s="28"/>
      <c r="E709" s="19"/>
      <c r="BP709" s="19"/>
      <c r="BR709" s="19"/>
      <c r="BT709" s="19"/>
      <c r="BV709" s="19"/>
      <c r="BW709" s="68"/>
      <c r="BX709" s="68"/>
      <c r="BY709" s="68"/>
      <c r="BZ709" s="68"/>
      <c r="CA709" s="86"/>
      <c r="CB709" s="68"/>
      <c r="CC709" s="68"/>
      <c r="CD709" s="68"/>
      <c r="CE709" s="68"/>
      <c r="CF709" s="68"/>
      <c r="CG709" s="68"/>
      <c r="CH709" s="68"/>
      <c r="CI709" s="62"/>
      <c r="CJ709" s="62"/>
      <c r="CK709" s="62"/>
      <c r="CL709" s="62"/>
      <c r="CM709" s="62"/>
      <c r="CN709" s="62"/>
      <c r="CO709" s="62"/>
      <c r="CP709" s="62"/>
      <c r="CQ709" s="62"/>
      <c r="CR709" s="62"/>
      <c r="CS709" s="62"/>
      <c r="CT709" s="62"/>
      <c r="CU709" s="64"/>
      <c r="CV709" s="64"/>
      <c r="CW709" s="64"/>
      <c r="CX709" s="64"/>
      <c r="CY709" s="64"/>
      <c r="CZ709" s="64"/>
      <c r="DA709" s="64"/>
      <c r="DB709" s="64"/>
      <c r="DC709" s="64"/>
      <c r="DD709" s="64"/>
      <c r="DE709" s="64"/>
      <c r="DF709" s="64"/>
      <c r="DG709" s="64"/>
      <c r="DH709" s="64"/>
      <c r="DI709" s="64"/>
      <c r="DJ709" s="64"/>
      <c r="DK709" s="1"/>
      <c r="DL709" s="1"/>
      <c r="DM709" s="1"/>
      <c r="DN709" s="1"/>
      <c r="DO709" s="1"/>
      <c r="DP709" s="1"/>
    </row>
    <row r="710" spans="1:120" s="25" customFormat="1">
      <c r="A710" s="19"/>
      <c r="B710" s="26"/>
      <c r="C710" s="27"/>
      <c r="D710" s="28"/>
      <c r="E710" s="19"/>
      <c r="BP710" s="19"/>
      <c r="BR710" s="19"/>
      <c r="BT710" s="19"/>
      <c r="BV710" s="19"/>
      <c r="BW710" s="68"/>
      <c r="BX710" s="68"/>
      <c r="BY710" s="68"/>
      <c r="BZ710" s="68"/>
      <c r="CA710" s="86"/>
      <c r="CB710" s="68"/>
      <c r="CC710" s="68"/>
      <c r="CD710" s="68"/>
      <c r="CE710" s="68"/>
      <c r="CF710" s="68"/>
      <c r="CG710" s="68"/>
      <c r="CH710" s="68"/>
      <c r="CI710" s="62"/>
      <c r="CJ710" s="62"/>
      <c r="CK710" s="62"/>
      <c r="CL710" s="62"/>
      <c r="CM710" s="62"/>
      <c r="CN710" s="62"/>
      <c r="CO710" s="62"/>
      <c r="CP710" s="62"/>
      <c r="CQ710" s="62"/>
      <c r="CR710" s="62"/>
      <c r="CS710" s="62"/>
      <c r="CT710" s="62"/>
      <c r="CU710" s="64"/>
      <c r="CV710" s="64"/>
      <c r="CW710" s="64"/>
      <c r="CX710" s="64"/>
      <c r="CY710" s="64"/>
      <c r="CZ710" s="64"/>
      <c r="DA710" s="64"/>
      <c r="DB710" s="64"/>
      <c r="DC710" s="64"/>
      <c r="DD710" s="64"/>
      <c r="DE710" s="64"/>
      <c r="DF710" s="64"/>
      <c r="DG710" s="64"/>
      <c r="DH710" s="64"/>
      <c r="DI710" s="64"/>
      <c r="DJ710" s="64"/>
      <c r="DK710" s="1"/>
      <c r="DL710" s="1"/>
      <c r="DM710" s="1"/>
      <c r="DN710" s="1"/>
      <c r="DO710" s="1"/>
      <c r="DP710" s="1"/>
    </row>
    <row r="711" spans="1:120" s="25" customFormat="1">
      <c r="A711" s="19"/>
      <c r="B711" s="26"/>
      <c r="C711" s="27"/>
      <c r="D711" s="28"/>
      <c r="E711" s="19"/>
      <c r="BP711" s="19"/>
      <c r="BR711" s="19"/>
      <c r="BT711" s="19"/>
      <c r="BV711" s="19"/>
      <c r="BW711" s="68"/>
      <c r="BX711" s="68"/>
      <c r="BY711" s="68"/>
      <c r="BZ711" s="68"/>
      <c r="CA711" s="86"/>
      <c r="CB711" s="68"/>
      <c r="CC711" s="68"/>
      <c r="CD711" s="68"/>
      <c r="CE711" s="68"/>
      <c r="CF711" s="68"/>
      <c r="CG711" s="68"/>
      <c r="CH711" s="68"/>
      <c r="CI711" s="62"/>
      <c r="CJ711" s="62"/>
      <c r="CK711" s="62"/>
      <c r="CL711" s="62"/>
      <c r="CM711" s="62"/>
      <c r="CN711" s="62"/>
      <c r="CO711" s="62"/>
      <c r="CP711" s="62"/>
      <c r="CQ711" s="62"/>
      <c r="CR711" s="62"/>
      <c r="CS711" s="62"/>
      <c r="CT711" s="62"/>
      <c r="CU711" s="64"/>
      <c r="CV711" s="64"/>
      <c r="CW711" s="64"/>
      <c r="CX711" s="64"/>
      <c r="CY711" s="64"/>
      <c r="CZ711" s="64"/>
      <c r="DA711" s="64"/>
      <c r="DB711" s="64"/>
      <c r="DC711" s="64"/>
      <c r="DD711" s="64"/>
      <c r="DE711" s="64"/>
      <c r="DF711" s="64"/>
      <c r="DG711" s="64"/>
      <c r="DH711" s="64"/>
      <c r="DI711" s="64"/>
      <c r="DJ711" s="64"/>
      <c r="DK711" s="1"/>
      <c r="DL711" s="1"/>
      <c r="DM711" s="1"/>
      <c r="DN711" s="1"/>
      <c r="DO711" s="1"/>
      <c r="DP711" s="1"/>
    </row>
    <row r="712" spans="1:120" s="25" customFormat="1">
      <c r="A712" s="19"/>
      <c r="B712" s="26"/>
      <c r="C712" s="27"/>
      <c r="D712" s="28"/>
      <c r="E712" s="19"/>
      <c r="BP712" s="19"/>
      <c r="BR712" s="19"/>
      <c r="BT712" s="19"/>
      <c r="BV712" s="19"/>
      <c r="BW712" s="68"/>
      <c r="BX712" s="68"/>
      <c r="BY712" s="68"/>
      <c r="BZ712" s="68"/>
      <c r="CA712" s="86"/>
      <c r="CB712" s="68"/>
      <c r="CC712" s="68"/>
      <c r="CD712" s="68"/>
      <c r="CE712" s="68"/>
      <c r="CF712" s="68"/>
      <c r="CG712" s="68"/>
      <c r="CH712" s="68"/>
      <c r="CI712" s="62"/>
      <c r="CJ712" s="62"/>
      <c r="CK712" s="62"/>
      <c r="CL712" s="62"/>
      <c r="CM712" s="62"/>
      <c r="CN712" s="62"/>
      <c r="CO712" s="62"/>
      <c r="CP712" s="62"/>
      <c r="CQ712" s="62"/>
      <c r="CR712" s="62"/>
      <c r="CS712" s="62"/>
      <c r="CT712" s="62"/>
      <c r="CU712" s="64"/>
      <c r="CV712" s="64"/>
      <c r="CW712" s="64"/>
      <c r="CX712" s="64"/>
      <c r="CY712" s="64"/>
      <c r="CZ712" s="64"/>
      <c r="DA712" s="64"/>
      <c r="DB712" s="64"/>
      <c r="DC712" s="64"/>
      <c r="DD712" s="64"/>
      <c r="DE712" s="64"/>
      <c r="DF712" s="64"/>
      <c r="DG712" s="64"/>
      <c r="DH712" s="64"/>
      <c r="DI712" s="64"/>
      <c r="DJ712" s="64"/>
      <c r="DK712" s="1"/>
      <c r="DL712" s="1"/>
      <c r="DM712" s="1"/>
      <c r="DN712" s="1"/>
      <c r="DO712" s="1"/>
      <c r="DP712" s="1"/>
    </row>
    <row r="713" spans="1:120" s="25" customFormat="1">
      <c r="A713" s="19"/>
      <c r="B713" s="26"/>
      <c r="C713" s="27"/>
      <c r="D713" s="28"/>
      <c r="E713" s="19"/>
      <c r="BP713" s="19"/>
      <c r="BR713" s="19"/>
      <c r="BT713" s="19"/>
      <c r="BV713" s="19"/>
      <c r="BW713" s="68"/>
      <c r="BX713" s="68"/>
      <c r="BY713" s="68"/>
      <c r="BZ713" s="68"/>
      <c r="CA713" s="86"/>
      <c r="CB713" s="68"/>
      <c r="CC713" s="68"/>
      <c r="CD713" s="68"/>
      <c r="CE713" s="68"/>
      <c r="CF713" s="68"/>
      <c r="CG713" s="68"/>
      <c r="CH713" s="68"/>
      <c r="CI713" s="62"/>
      <c r="CJ713" s="62"/>
      <c r="CK713" s="62"/>
      <c r="CL713" s="62"/>
      <c r="CM713" s="62"/>
      <c r="CN713" s="62"/>
      <c r="CO713" s="62"/>
      <c r="CP713" s="62"/>
      <c r="CQ713" s="62"/>
      <c r="CR713" s="62"/>
      <c r="CS713" s="62"/>
      <c r="CT713" s="62"/>
      <c r="CU713" s="64"/>
      <c r="CV713" s="64"/>
      <c r="CW713" s="64"/>
      <c r="CX713" s="64"/>
      <c r="CY713" s="64"/>
      <c r="CZ713" s="64"/>
      <c r="DA713" s="64"/>
      <c r="DB713" s="64"/>
      <c r="DC713" s="64"/>
      <c r="DD713" s="64"/>
      <c r="DE713" s="64"/>
      <c r="DF713" s="64"/>
      <c r="DG713" s="64"/>
      <c r="DH713" s="64"/>
      <c r="DI713" s="64"/>
      <c r="DJ713" s="64"/>
      <c r="DK713" s="1"/>
      <c r="DL713" s="1"/>
      <c r="DM713" s="1"/>
      <c r="DN713" s="1"/>
      <c r="DO713" s="1"/>
      <c r="DP713" s="1"/>
    </row>
    <row r="714" spans="1:120" s="25" customFormat="1">
      <c r="A714" s="19"/>
      <c r="B714" s="26"/>
      <c r="C714" s="27"/>
      <c r="D714" s="28"/>
      <c r="E714" s="19"/>
      <c r="BP714" s="19"/>
      <c r="BR714" s="19"/>
      <c r="BT714" s="19"/>
      <c r="BV714" s="19"/>
      <c r="BW714" s="68"/>
      <c r="BX714" s="68"/>
      <c r="BY714" s="68"/>
      <c r="BZ714" s="68"/>
      <c r="CA714" s="86"/>
      <c r="CB714" s="68"/>
      <c r="CC714" s="68"/>
      <c r="CD714" s="68"/>
      <c r="CE714" s="68"/>
      <c r="CF714" s="68"/>
      <c r="CG714" s="68"/>
      <c r="CH714" s="68"/>
      <c r="CI714" s="62"/>
      <c r="CJ714" s="62"/>
      <c r="CK714" s="62"/>
      <c r="CL714" s="62"/>
      <c r="CM714" s="62"/>
      <c r="CN714" s="62"/>
      <c r="CO714" s="62"/>
      <c r="CP714" s="62"/>
      <c r="CQ714" s="62"/>
      <c r="CR714" s="62"/>
      <c r="CS714" s="62"/>
      <c r="CT714" s="62"/>
      <c r="CU714" s="64"/>
      <c r="CV714" s="64"/>
      <c r="CW714" s="64"/>
      <c r="CX714" s="64"/>
      <c r="CY714" s="64"/>
      <c r="CZ714" s="64"/>
      <c r="DA714" s="64"/>
      <c r="DB714" s="64"/>
      <c r="DC714" s="64"/>
      <c r="DD714" s="64"/>
      <c r="DE714" s="64"/>
      <c r="DF714" s="64"/>
      <c r="DG714" s="64"/>
      <c r="DH714" s="64"/>
      <c r="DI714" s="64"/>
      <c r="DJ714" s="64"/>
      <c r="DK714" s="1"/>
      <c r="DL714" s="1"/>
      <c r="DM714" s="1"/>
      <c r="DN714" s="1"/>
      <c r="DO714" s="1"/>
      <c r="DP714" s="1"/>
    </row>
    <row r="715" spans="1:120" s="25" customFormat="1">
      <c r="A715" s="19"/>
      <c r="B715" s="26"/>
      <c r="C715" s="27"/>
      <c r="D715" s="28"/>
      <c r="E715" s="19"/>
      <c r="BP715" s="19"/>
      <c r="BR715" s="19"/>
      <c r="BT715" s="19"/>
      <c r="BV715" s="19"/>
      <c r="BW715" s="68"/>
      <c r="BX715" s="68"/>
      <c r="BY715" s="68"/>
      <c r="BZ715" s="68"/>
      <c r="CA715" s="86"/>
      <c r="CB715" s="68"/>
      <c r="CC715" s="68"/>
      <c r="CD715" s="68"/>
      <c r="CE715" s="68"/>
      <c r="CF715" s="68"/>
      <c r="CG715" s="68"/>
      <c r="CH715" s="68"/>
      <c r="CI715" s="62"/>
      <c r="CJ715" s="62"/>
      <c r="CK715" s="62"/>
      <c r="CL715" s="62"/>
      <c r="CM715" s="62"/>
      <c r="CN715" s="62"/>
      <c r="CO715" s="62"/>
      <c r="CP715" s="62"/>
      <c r="CQ715" s="62"/>
      <c r="CR715" s="62"/>
      <c r="CS715" s="62"/>
      <c r="CT715" s="62"/>
      <c r="CU715" s="64"/>
      <c r="CV715" s="64"/>
      <c r="CW715" s="64"/>
      <c r="CX715" s="64"/>
      <c r="CY715" s="64"/>
      <c r="CZ715" s="64"/>
      <c r="DA715" s="64"/>
      <c r="DB715" s="64"/>
      <c r="DC715" s="64"/>
      <c r="DD715" s="64"/>
      <c r="DE715" s="64"/>
      <c r="DF715" s="64"/>
      <c r="DG715" s="64"/>
      <c r="DH715" s="64"/>
      <c r="DI715" s="64"/>
      <c r="DJ715" s="64"/>
      <c r="DK715" s="1"/>
      <c r="DL715" s="1"/>
      <c r="DM715" s="1"/>
      <c r="DN715" s="1"/>
      <c r="DO715" s="1"/>
      <c r="DP715" s="1"/>
    </row>
    <row r="716" spans="1:120" s="25" customFormat="1">
      <c r="A716" s="19"/>
      <c r="B716" s="26"/>
      <c r="C716" s="27"/>
      <c r="D716" s="28"/>
      <c r="E716" s="19"/>
      <c r="BP716" s="19"/>
      <c r="BR716" s="19"/>
      <c r="BT716" s="19"/>
      <c r="BV716" s="19"/>
      <c r="BW716" s="68"/>
      <c r="BX716" s="68"/>
      <c r="BY716" s="68"/>
      <c r="BZ716" s="68"/>
      <c r="CA716" s="86"/>
      <c r="CB716" s="68"/>
      <c r="CC716" s="68"/>
      <c r="CD716" s="68"/>
      <c r="CE716" s="68"/>
      <c r="CF716" s="68"/>
      <c r="CG716" s="68"/>
      <c r="CH716" s="68"/>
      <c r="CI716" s="62"/>
      <c r="CJ716" s="62"/>
      <c r="CK716" s="62"/>
      <c r="CL716" s="62"/>
      <c r="CM716" s="62"/>
      <c r="CN716" s="62"/>
      <c r="CO716" s="62"/>
      <c r="CP716" s="62"/>
      <c r="CQ716" s="62"/>
      <c r="CR716" s="62"/>
      <c r="CS716" s="62"/>
      <c r="CT716" s="62"/>
      <c r="CU716" s="64"/>
      <c r="CV716" s="64"/>
      <c r="CW716" s="64"/>
      <c r="CX716" s="64"/>
      <c r="CY716" s="64"/>
      <c r="CZ716" s="64"/>
      <c r="DA716" s="64"/>
      <c r="DB716" s="64"/>
      <c r="DC716" s="64"/>
      <c r="DD716" s="64"/>
      <c r="DE716" s="64"/>
      <c r="DF716" s="64"/>
      <c r="DG716" s="64"/>
      <c r="DH716" s="64"/>
      <c r="DI716" s="64"/>
      <c r="DJ716" s="64"/>
      <c r="DK716" s="1"/>
      <c r="DL716" s="1"/>
      <c r="DM716" s="1"/>
      <c r="DN716" s="1"/>
      <c r="DO716" s="1"/>
      <c r="DP716" s="1"/>
    </row>
    <row r="717" spans="1:120" s="25" customFormat="1">
      <c r="A717" s="19"/>
      <c r="B717" s="26"/>
      <c r="C717" s="27"/>
      <c r="D717" s="28"/>
      <c r="E717" s="19"/>
      <c r="BP717" s="19"/>
      <c r="BR717" s="19"/>
      <c r="BT717" s="19"/>
      <c r="BV717" s="19"/>
      <c r="BW717" s="68"/>
      <c r="BX717" s="68"/>
      <c r="BY717" s="68"/>
      <c r="BZ717" s="68"/>
      <c r="CA717" s="86"/>
      <c r="CB717" s="68"/>
      <c r="CC717" s="68"/>
      <c r="CD717" s="68"/>
      <c r="CE717" s="68"/>
      <c r="CF717" s="68"/>
      <c r="CG717" s="68"/>
      <c r="CH717" s="68"/>
      <c r="CI717" s="62"/>
      <c r="CJ717" s="62"/>
      <c r="CK717" s="62"/>
      <c r="CL717" s="62"/>
      <c r="CM717" s="62"/>
      <c r="CN717" s="62"/>
      <c r="CO717" s="62"/>
      <c r="CP717" s="62"/>
      <c r="CQ717" s="62"/>
      <c r="CR717" s="62"/>
      <c r="CS717" s="62"/>
      <c r="CT717" s="62"/>
      <c r="CU717" s="64"/>
      <c r="CV717" s="64"/>
      <c r="CW717" s="64"/>
      <c r="CX717" s="64"/>
      <c r="CY717" s="64"/>
      <c r="CZ717" s="64"/>
      <c r="DA717" s="64"/>
      <c r="DB717" s="64"/>
      <c r="DC717" s="64"/>
      <c r="DD717" s="64"/>
      <c r="DE717" s="64"/>
      <c r="DF717" s="64"/>
      <c r="DG717" s="64"/>
      <c r="DH717" s="64"/>
      <c r="DI717" s="64"/>
      <c r="DJ717" s="64"/>
      <c r="DK717" s="1"/>
      <c r="DL717" s="1"/>
      <c r="DM717" s="1"/>
      <c r="DN717" s="1"/>
      <c r="DO717" s="1"/>
      <c r="DP717" s="1"/>
    </row>
    <row r="718" spans="1:120" s="25" customFormat="1">
      <c r="A718" s="19"/>
      <c r="B718" s="26"/>
      <c r="C718" s="27"/>
      <c r="D718" s="28"/>
      <c r="E718" s="19"/>
      <c r="BP718" s="19"/>
      <c r="BR718" s="19"/>
      <c r="BT718" s="19"/>
      <c r="BV718" s="19"/>
      <c r="BW718" s="68"/>
      <c r="BX718" s="68"/>
      <c r="BY718" s="68"/>
      <c r="BZ718" s="68"/>
      <c r="CA718" s="86"/>
      <c r="CB718" s="68"/>
      <c r="CC718" s="68"/>
      <c r="CD718" s="68"/>
      <c r="CE718" s="68"/>
      <c r="CF718" s="68"/>
      <c r="CG718" s="68"/>
      <c r="CH718" s="68"/>
      <c r="CI718" s="62"/>
      <c r="CJ718" s="62"/>
      <c r="CK718" s="62"/>
      <c r="CL718" s="62"/>
      <c r="CM718" s="62"/>
      <c r="CN718" s="62"/>
      <c r="CO718" s="62"/>
      <c r="CP718" s="62"/>
      <c r="CQ718" s="62"/>
      <c r="CR718" s="62"/>
      <c r="CS718" s="62"/>
      <c r="CT718" s="62"/>
      <c r="CU718" s="64"/>
      <c r="CV718" s="64"/>
      <c r="CW718" s="64"/>
      <c r="CX718" s="64"/>
      <c r="CY718" s="64"/>
      <c r="CZ718" s="64"/>
      <c r="DA718" s="64"/>
      <c r="DB718" s="64"/>
      <c r="DC718" s="64"/>
      <c r="DD718" s="64"/>
      <c r="DE718" s="64"/>
      <c r="DF718" s="64"/>
      <c r="DG718" s="64"/>
      <c r="DH718" s="64"/>
      <c r="DI718" s="64"/>
      <c r="DJ718" s="64"/>
      <c r="DK718" s="1"/>
      <c r="DL718" s="1"/>
      <c r="DM718" s="1"/>
      <c r="DN718" s="1"/>
      <c r="DO718" s="1"/>
      <c r="DP718" s="1"/>
    </row>
    <row r="719" spans="1:120" s="25" customFormat="1">
      <c r="A719" s="19"/>
      <c r="B719" s="26"/>
      <c r="C719" s="27"/>
      <c r="D719" s="28"/>
      <c r="E719" s="19"/>
      <c r="BP719" s="19"/>
      <c r="BR719" s="19"/>
      <c r="BT719" s="19"/>
      <c r="BV719" s="19"/>
      <c r="BW719" s="68"/>
      <c r="BX719" s="68"/>
      <c r="BY719" s="68"/>
      <c r="BZ719" s="68"/>
      <c r="CA719" s="86"/>
      <c r="CB719" s="68"/>
      <c r="CC719" s="68"/>
      <c r="CD719" s="68"/>
      <c r="CE719" s="68"/>
      <c r="CF719" s="68"/>
      <c r="CG719" s="68"/>
      <c r="CH719" s="68"/>
      <c r="CI719" s="62"/>
      <c r="CJ719" s="62"/>
      <c r="CK719" s="62"/>
      <c r="CL719" s="62"/>
      <c r="CM719" s="62"/>
      <c r="CN719" s="62"/>
      <c r="CO719" s="62"/>
      <c r="CP719" s="62"/>
      <c r="CQ719" s="62"/>
      <c r="CR719" s="62"/>
      <c r="CS719" s="62"/>
      <c r="CT719" s="62"/>
      <c r="CU719" s="64"/>
      <c r="CV719" s="64"/>
      <c r="CW719" s="64"/>
      <c r="CX719" s="64"/>
      <c r="CY719" s="64"/>
      <c r="CZ719" s="64"/>
      <c r="DA719" s="64"/>
      <c r="DB719" s="64"/>
      <c r="DC719" s="64"/>
      <c r="DD719" s="64"/>
      <c r="DE719" s="64"/>
      <c r="DF719" s="64"/>
      <c r="DG719" s="64"/>
      <c r="DH719" s="64"/>
      <c r="DI719" s="64"/>
      <c r="DJ719" s="64"/>
      <c r="DK719" s="1"/>
      <c r="DL719" s="1"/>
      <c r="DM719" s="1"/>
      <c r="DN719" s="1"/>
      <c r="DO719" s="1"/>
      <c r="DP719" s="1"/>
    </row>
    <row r="720" spans="1:120" s="25" customFormat="1">
      <c r="A720" s="19"/>
      <c r="B720" s="26"/>
      <c r="C720" s="27"/>
      <c r="D720" s="28"/>
      <c r="E720" s="19"/>
      <c r="BP720" s="19"/>
      <c r="BR720" s="19"/>
      <c r="BT720" s="19"/>
      <c r="BV720" s="19"/>
      <c r="BW720" s="68"/>
      <c r="BX720" s="68"/>
      <c r="BY720" s="68"/>
      <c r="BZ720" s="68"/>
      <c r="CA720" s="86"/>
      <c r="CB720" s="68"/>
      <c r="CC720" s="68"/>
      <c r="CD720" s="68"/>
      <c r="CE720" s="68"/>
      <c r="CF720" s="68"/>
      <c r="CG720" s="68"/>
      <c r="CH720" s="68"/>
      <c r="CI720" s="62"/>
      <c r="CJ720" s="62"/>
      <c r="CK720" s="62"/>
      <c r="CL720" s="62"/>
      <c r="CM720" s="62"/>
      <c r="CN720" s="62"/>
      <c r="CO720" s="62"/>
      <c r="CP720" s="62"/>
      <c r="CQ720" s="62"/>
      <c r="CR720" s="62"/>
      <c r="CS720" s="62"/>
      <c r="CT720" s="62"/>
      <c r="CU720" s="64"/>
      <c r="CV720" s="64"/>
      <c r="CW720" s="64"/>
      <c r="CX720" s="64"/>
      <c r="CY720" s="64"/>
      <c r="CZ720" s="64"/>
      <c r="DA720" s="64"/>
      <c r="DB720" s="64"/>
      <c r="DC720" s="64"/>
      <c r="DD720" s="64"/>
      <c r="DE720" s="64"/>
      <c r="DF720" s="64"/>
      <c r="DG720" s="64"/>
      <c r="DH720" s="64"/>
      <c r="DI720" s="64"/>
      <c r="DJ720" s="64"/>
      <c r="DK720" s="1"/>
      <c r="DL720" s="1"/>
      <c r="DM720" s="1"/>
      <c r="DN720" s="1"/>
      <c r="DO720" s="1"/>
      <c r="DP720" s="1"/>
    </row>
    <row r="721" spans="1:120" s="25" customFormat="1">
      <c r="A721" s="19"/>
      <c r="B721" s="26"/>
      <c r="C721" s="27"/>
      <c r="D721" s="28"/>
      <c r="E721" s="19"/>
      <c r="BP721" s="19"/>
      <c r="BR721" s="19"/>
      <c r="BT721" s="19"/>
      <c r="BV721" s="19"/>
      <c r="BW721" s="68"/>
      <c r="BX721" s="68"/>
      <c r="BY721" s="68"/>
      <c r="BZ721" s="68"/>
      <c r="CA721" s="86"/>
      <c r="CB721" s="68"/>
      <c r="CC721" s="68"/>
      <c r="CD721" s="68"/>
      <c r="CE721" s="68"/>
      <c r="CF721" s="68"/>
      <c r="CG721" s="68"/>
      <c r="CH721" s="68"/>
      <c r="CI721" s="62"/>
      <c r="CJ721" s="62"/>
      <c r="CK721" s="62"/>
      <c r="CL721" s="62"/>
      <c r="CM721" s="62"/>
      <c r="CN721" s="62"/>
      <c r="CO721" s="62"/>
      <c r="CP721" s="62"/>
      <c r="CQ721" s="62"/>
      <c r="CR721" s="62"/>
      <c r="CS721" s="62"/>
      <c r="CT721" s="62"/>
      <c r="CU721" s="64"/>
      <c r="CV721" s="64"/>
      <c r="CW721" s="64"/>
      <c r="CX721" s="64"/>
      <c r="CY721" s="64"/>
      <c r="CZ721" s="64"/>
      <c r="DA721" s="64"/>
      <c r="DB721" s="64"/>
      <c r="DC721" s="64"/>
      <c r="DD721" s="64"/>
      <c r="DE721" s="64"/>
      <c r="DF721" s="64"/>
      <c r="DG721" s="64"/>
      <c r="DH721" s="64"/>
      <c r="DI721" s="64"/>
      <c r="DJ721" s="64"/>
      <c r="DK721" s="1"/>
      <c r="DL721" s="1"/>
      <c r="DM721" s="1"/>
      <c r="DN721" s="1"/>
      <c r="DO721" s="1"/>
      <c r="DP721" s="1"/>
    </row>
    <row r="722" spans="1:120" s="25" customFormat="1">
      <c r="A722" s="19"/>
      <c r="B722" s="26"/>
      <c r="C722" s="27"/>
      <c r="D722" s="28"/>
      <c r="E722" s="19"/>
      <c r="BP722" s="19"/>
      <c r="BR722" s="19"/>
      <c r="BT722" s="19"/>
      <c r="BV722" s="19"/>
      <c r="BW722" s="68"/>
      <c r="BX722" s="68"/>
      <c r="BY722" s="68"/>
      <c r="BZ722" s="68"/>
      <c r="CA722" s="86"/>
      <c r="CB722" s="68"/>
      <c r="CC722" s="68"/>
      <c r="CD722" s="68"/>
      <c r="CE722" s="68"/>
      <c r="CF722" s="68"/>
      <c r="CG722" s="68"/>
      <c r="CH722" s="68"/>
      <c r="CI722" s="62"/>
      <c r="CJ722" s="62"/>
      <c r="CK722" s="62"/>
      <c r="CL722" s="62"/>
      <c r="CM722" s="62"/>
      <c r="CN722" s="62"/>
      <c r="CO722" s="62"/>
      <c r="CP722" s="62"/>
      <c r="CQ722" s="62"/>
      <c r="CR722" s="62"/>
      <c r="CS722" s="62"/>
      <c r="CT722" s="62"/>
      <c r="CU722" s="64"/>
      <c r="CV722" s="64"/>
      <c r="CW722" s="64"/>
      <c r="CX722" s="64"/>
      <c r="CY722" s="64"/>
      <c r="CZ722" s="64"/>
      <c r="DA722" s="64"/>
      <c r="DB722" s="64"/>
      <c r="DC722" s="64"/>
      <c r="DD722" s="64"/>
      <c r="DE722" s="64"/>
      <c r="DF722" s="64"/>
      <c r="DG722" s="64"/>
      <c r="DH722" s="64"/>
      <c r="DI722" s="64"/>
      <c r="DJ722" s="64"/>
      <c r="DK722" s="1"/>
      <c r="DL722" s="1"/>
      <c r="DM722" s="1"/>
      <c r="DN722" s="1"/>
      <c r="DO722" s="1"/>
      <c r="DP722" s="1"/>
    </row>
    <row r="723" spans="1:120" s="25" customFormat="1">
      <c r="A723" s="19"/>
      <c r="B723" s="26"/>
      <c r="C723" s="27"/>
      <c r="D723" s="28"/>
      <c r="E723" s="19"/>
      <c r="BP723" s="19"/>
      <c r="BR723" s="19"/>
      <c r="BT723" s="19"/>
      <c r="BV723" s="19"/>
      <c r="BW723" s="68"/>
      <c r="BX723" s="68"/>
      <c r="BY723" s="68"/>
      <c r="BZ723" s="68"/>
      <c r="CA723" s="86"/>
      <c r="CB723" s="68"/>
      <c r="CC723" s="68"/>
      <c r="CD723" s="68"/>
      <c r="CE723" s="68"/>
      <c r="CF723" s="68"/>
      <c r="CG723" s="68"/>
      <c r="CH723" s="68"/>
      <c r="CI723" s="62"/>
      <c r="CJ723" s="62"/>
      <c r="CK723" s="62"/>
      <c r="CL723" s="62"/>
      <c r="CM723" s="62"/>
      <c r="CN723" s="62"/>
      <c r="CO723" s="62"/>
      <c r="CP723" s="62"/>
      <c r="CQ723" s="62"/>
      <c r="CR723" s="62"/>
      <c r="CS723" s="62"/>
      <c r="CT723" s="62"/>
      <c r="CU723" s="64"/>
      <c r="CV723" s="64"/>
      <c r="CW723" s="64"/>
      <c r="CX723" s="64"/>
      <c r="CY723" s="64"/>
      <c r="CZ723" s="64"/>
      <c r="DA723" s="64"/>
      <c r="DB723" s="64"/>
      <c r="DC723" s="64"/>
      <c r="DD723" s="64"/>
      <c r="DE723" s="64"/>
      <c r="DF723" s="64"/>
      <c r="DG723" s="64"/>
      <c r="DH723" s="64"/>
      <c r="DI723" s="64"/>
      <c r="DJ723" s="64"/>
      <c r="DK723" s="1"/>
      <c r="DL723" s="1"/>
      <c r="DM723" s="1"/>
      <c r="DN723" s="1"/>
      <c r="DO723" s="1"/>
      <c r="DP723" s="1"/>
    </row>
    <row r="724" spans="1:120" s="25" customFormat="1">
      <c r="A724" s="19"/>
      <c r="B724" s="26"/>
      <c r="C724" s="27"/>
      <c r="D724" s="28"/>
      <c r="E724" s="19"/>
      <c r="BP724" s="19"/>
      <c r="BR724" s="19"/>
      <c r="BT724" s="19"/>
      <c r="BV724" s="19"/>
      <c r="BW724" s="68"/>
      <c r="BX724" s="68"/>
      <c r="BY724" s="68"/>
      <c r="BZ724" s="68"/>
      <c r="CA724" s="86"/>
      <c r="CB724" s="68"/>
      <c r="CC724" s="68"/>
      <c r="CD724" s="68"/>
      <c r="CE724" s="68"/>
      <c r="CF724" s="68"/>
      <c r="CG724" s="68"/>
      <c r="CH724" s="68"/>
      <c r="CI724" s="62"/>
      <c r="CJ724" s="62"/>
      <c r="CK724" s="62"/>
      <c r="CL724" s="62"/>
      <c r="CM724" s="62"/>
      <c r="CN724" s="62"/>
      <c r="CO724" s="62"/>
      <c r="CP724" s="62"/>
      <c r="CQ724" s="62"/>
      <c r="CR724" s="62"/>
      <c r="CS724" s="62"/>
      <c r="CT724" s="62"/>
      <c r="CU724" s="64"/>
      <c r="CV724" s="64"/>
      <c r="CW724" s="64"/>
      <c r="CX724" s="64"/>
      <c r="CY724" s="64"/>
      <c r="CZ724" s="64"/>
      <c r="DA724" s="64"/>
      <c r="DB724" s="64"/>
      <c r="DC724" s="64"/>
      <c r="DD724" s="64"/>
      <c r="DE724" s="64"/>
      <c r="DF724" s="64"/>
      <c r="DG724" s="64"/>
      <c r="DH724" s="64"/>
      <c r="DI724" s="64"/>
      <c r="DJ724" s="64"/>
      <c r="DK724" s="1"/>
      <c r="DL724" s="1"/>
      <c r="DM724" s="1"/>
      <c r="DN724" s="1"/>
      <c r="DO724" s="1"/>
      <c r="DP724" s="1"/>
    </row>
    <row r="725" spans="1:120" s="25" customFormat="1">
      <c r="A725" s="19"/>
      <c r="B725" s="26"/>
      <c r="C725" s="27"/>
      <c r="D725" s="28"/>
      <c r="E725" s="19"/>
      <c r="BP725" s="19"/>
      <c r="BR725" s="19"/>
      <c r="BT725" s="19"/>
      <c r="BV725" s="19"/>
      <c r="BW725" s="68"/>
      <c r="BX725" s="68"/>
      <c r="BY725" s="68"/>
      <c r="BZ725" s="68"/>
      <c r="CA725" s="86"/>
      <c r="CB725" s="68"/>
      <c r="CC725" s="68"/>
      <c r="CD725" s="68"/>
      <c r="CE725" s="68"/>
      <c r="CF725" s="68"/>
      <c r="CG725" s="68"/>
      <c r="CH725" s="68"/>
      <c r="CI725" s="62"/>
      <c r="CJ725" s="62"/>
      <c r="CK725" s="62"/>
      <c r="CL725" s="62"/>
      <c r="CM725" s="62"/>
      <c r="CN725" s="62"/>
      <c r="CO725" s="62"/>
      <c r="CP725" s="62"/>
      <c r="CQ725" s="62"/>
      <c r="CR725" s="62"/>
      <c r="CS725" s="62"/>
      <c r="CT725" s="62"/>
      <c r="CU725" s="64"/>
      <c r="CV725" s="64"/>
      <c r="CW725" s="64"/>
      <c r="CX725" s="64"/>
      <c r="CY725" s="64"/>
      <c r="CZ725" s="64"/>
      <c r="DA725" s="64"/>
      <c r="DB725" s="64"/>
      <c r="DC725" s="64"/>
      <c r="DD725" s="64"/>
      <c r="DE725" s="64"/>
      <c r="DF725" s="64"/>
      <c r="DG725" s="64"/>
      <c r="DH725" s="64"/>
      <c r="DI725" s="64"/>
      <c r="DJ725" s="64"/>
      <c r="DK725" s="1"/>
      <c r="DL725" s="1"/>
      <c r="DM725" s="1"/>
      <c r="DN725" s="1"/>
      <c r="DO725" s="1"/>
      <c r="DP725" s="1"/>
    </row>
    <row r="726" spans="1:120" s="25" customFormat="1">
      <c r="A726" s="19"/>
      <c r="B726" s="26"/>
      <c r="C726" s="27"/>
      <c r="D726" s="28"/>
      <c r="E726" s="19"/>
      <c r="BP726" s="19"/>
      <c r="BR726" s="19"/>
      <c r="BT726" s="19"/>
      <c r="BV726" s="19"/>
      <c r="BW726" s="68"/>
      <c r="BX726" s="68"/>
      <c r="BY726" s="68"/>
      <c r="BZ726" s="68"/>
      <c r="CA726" s="86"/>
      <c r="CB726" s="68"/>
      <c r="CC726" s="68"/>
      <c r="CD726" s="68"/>
      <c r="CE726" s="68"/>
      <c r="CF726" s="68"/>
      <c r="CG726" s="68"/>
      <c r="CH726" s="68"/>
      <c r="CI726" s="62"/>
      <c r="CJ726" s="62"/>
      <c r="CK726" s="62"/>
      <c r="CL726" s="62"/>
      <c r="CM726" s="62"/>
      <c r="CN726" s="62"/>
      <c r="CO726" s="62"/>
      <c r="CP726" s="62"/>
      <c r="CQ726" s="62"/>
      <c r="CR726" s="62"/>
      <c r="CS726" s="62"/>
      <c r="CT726" s="62"/>
      <c r="CU726" s="64"/>
      <c r="CV726" s="64"/>
      <c r="CW726" s="64"/>
      <c r="CX726" s="64"/>
      <c r="CY726" s="64"/>
      <c r="CZ726" s="64"/>
      <c r="DA726" s="64"/>
      <c r="DB726" s="64"/>
      <c r="DC726" s="64"/>
      <c r="DD726" s="64"/>
      <c r="DE726" s="64"/>
      <c r="DF726" s="64"/>
      <c r="DG726" s="64"/>
      <c r="DH726" s="64"/>
      <c r="DI726" s="64"/>
      <c r="DJ726" s="64"/>
      <c r="DK726" s="1"/>
      <c r="DL726" s="1"/>
      <c r="DM726" s="1"/>
      <c r="DN726" s="1"/>
      <c r="DO726" s="1"/>
      <c r="DP726" s="1"/>
    </row>
    <row r="727" spans="1:120" s="25" customFormat="1">
      <c r="A727" s="19"/>
      <c r="B727" s="26"/>
      <c r="C727" s="27"/>
      <c r="D727" s="28"/>
      <c r="E727" s="19"/>
      <c r="BP727" s="19"/>
      <c r="BR727" s="19"/>
      <c r="BT727" s="19"/>
      <c r="BV727" s="19"/>
      <c r="BW727" s="68"/>
      <c r="BX727" s="68"/>
      <c r="BY727" s="68"/>
      <c r="BZ727" s="68"/>
      <c r="CA727" s="86"/>
      <c r="CB727" s="68"/>
      <c r="CC727" s="68"/>
      <c r="CD727" s="68"/>
      <c r="CE727" s="68"/>
      <c r="CF727" s="68"/>
      <c r="CG727" s="68"/>
      <c r="CH727" s="68"/>
      <c r="CI727" s="62"/>
      <c r="CJ727" s="62"/>
      <c r="CK727" s="62"/>
      <c r="CL727" s="62"/>
      <c r="CM727" s="62"/>
      <c r="CN727" s="62"/>
      <c r="CO727" s="62"/>
      <c r="CP727" s="62"/>
      <c r="CQ727" s="62"/>
      <c r="CR727" s="62"/>
      <c r="CS727" s="62"/>
      <c r="CT727" s="62"/>
      <c r="CU727" s="64"/>
      <c r="CV727" s="64"/>
      <c r="CW727" s="64"/>
      <c r="CX727" s="64"/>
      <c r="CY727" s="64"/>
      <c r="CZ727" s="64"/>
      <c r="DA727" s="64"/>
      <c r="DB727" s="64"/>
      <c r="DC727" s="64"/>
      <c r="DD727" s="64"/>
      <c r="DE727" s="64"/>
      <c r="DF727" s="64"/>
      <c r="DG727" s="64"/>
      <c r="DH727" s="64"/>
      <c r="DI727" s="64"/>
      <c r="DJ727" s="64"/>
      <c r="DK727" s="1"/>
      <c r="DL727" s="1"/>
      <c r="DM727" s="1"/>
      <c r="DN727" s="1"/>
      <c r="DO727" s="1"/>
      <c r="DP727" s="1"/>
    </row>
    <row r="728" spans="1:120" s="25" customFormat="1">
      <c r="A728" s="19"/>
      <c r="B728" s="26"/>
      <c r="C728" s="27"/>
      <c r="D728" s="28"/>
      <c r="E728" s="19"/>
      <c r="BP728" s="19"/>
      <c r="BR728" s="19"/>
      <c r="BT728" s="19"/>
      <c r="BV728" s="19"/>
      <c r="BW728" s="68"/>
      <c r="BX728" s="68"/>
      <c r="BY728" s="68"/>
      <c r="BZ728" s="68"/>
      <c r="CA728" s="86"/>
      <c r="CB728" s="68"/>
      <c r="CC728" s="68"/>
      <c r="CD728" s="68"/>
      <c r="CE728" s="68"/>
      <c r="CF728" s="68"/>
      <c r="CG728" s="68"/>
      <c r="CH728" s="68"/>
      <c r="CI728" s="62"/>
      <c r="CJ728" s="62"/>
      <c r="CK728" s="62"/>
      <c r="CL728" s="62"/>
      <c r="CM728" s="62"/>
      <c r="CN728" s="62"/>
      <c r="CO728" s="62"/>
      <c r="CP728" s="62"/>
      <c r="CQ728" s="62"/>
      <c r="CR728" s="62"/>
      <c r="CS728" s="62"/>
      <c r="CT728" s="62"/>
      <c r="CU728" s="64"/>
      <c r="CV728" s="64"/>
      <c r="CW728" s="64"/>
      <c r="CX728" s="64"/>
      <c r="CY728" s="64"/>
      <c r="CZ728" s="64"/>
      <c r="DA728" s="64"/>
      <c r="DB728" s="64"/>
      <c r="DC728" s="64"/>
      <c r="DD728" s="64"/>
      <c r="DE728" s="64"/>
      <c r="DF728" s="64"/>
      <c r="DG728" s="64"/>
      <c r="DH728" s="64"/>
      <c r="DI728" s="64"/>
      <c r="DJ728" s="64"/>
      <c r="DK728" s="1"/>
      <c r="DL728" s="1"/>
      <c r="DM728" s="1"/>
      <c r="DN728" s="1"/>
      <c r="DO728" s="1"/>
      <c r="DP728" s="1"/>
    </row>
    <row r="729" spans="1:120" s="25" customFormat="1">
      <c r="A729" s="19"/>
      <c r="B729" s="26"/>
      <c r="C729" s="27"/>
      <c r="D729" s="28"/>
      <c r="E729" s="19"/>
      <c r="BP729" s="19"/>
      <c r="BR729" s="19"/>
      <c r="BT729" s="19"/>
      <c r="BV729" s="19"/>
      <c r="BW729" s="68"/>
      <c r="BX729" s="68"/>
      <c r="BY729" s="68"/>
      <c r="BZ729" s="68"/>
      <c r="CA729" s="86"/>
      <c r="CB729" s="68"/>
      <c r="CC729" s="68"/>
      <c r="CD729" s="68"/>
      <c r="CE729" s="68"/>
      <c r="CF729" s="68"/>
      <c r="CG729" s="68"/>
      <c r="CH729" s="68"/>
      <c r="CI729" s="62"/>
      <c r="CJ729" s="62"/>
      <c r="CK729" s="62"/>
      <c r="CL729" s="62"/>
      <c r="CM729" s="62"/>
      <c r="CN729" s="62"/>
      <c r="CO729" s="62"/>
      <c r="CP729" s="62"/>
      <c r="CQ729" s="62"/>
      <c r="CR729" s="62"/>
      <c r="CS729" s="62"/>
      <c r="CT729" s="62"/>
      <c r="CU729" s="64"/>
      <c r="CV729" s="64"/>
      <c r="CW729" s="64"/>
      <c r="CX729" s="64"/>
      <c r="CY729" s="64"/>
      <c r="CZ729" s="64"/>
      <c r="DA729" s="64"/>
      <c r="DB729" s="64"/>
      <c r="DC729" s="64"/>
      <c r="DD729" s="64"/>
      <c r="DE729" s="64"/>
      <c r="DF729" s="64"/>
      <c r="DG729" s="64"/>
      <c r="DH729" s="64"/>
      <c r="DI729" s="64"/>
      <c r="DJ729" s="64"/>
      <c r="DK729" s="1"/>
      <c r="DL729" s="1"/>
      <c r="DM729" s="1"/>
      <c r="DN729" s="1"/>
      <c r="DO729" s="1"/>
      <c r="DP729" s="1"/>
    </row>
    <row r="730" spans="1:120" s="25" customFormat="1">
      <c r="A730" s="19"/>
      <c r="B730" s="26"/>
      <c r="C730" s="27"/>
      <c r="D730" s="28"/>
      <c r="E730" s="19"/>
      <c r="BP730" s="19"/>
      <c r="BR730" s="19"/>
      <c r="BT730" s="19"/>
      <c r="BV730" s="19"/>
      <c r="BW730" s="68"/>
      <c r="BX730" s="68"/>
      <c r="BY730" s="68"/>
      <c r="BZ730" s="68"/>
      <c r="CA730" s="86"/>
      <c r="CB730" s="68"/>
      <c r="CC730" s="68"/>
      <c r="CD730" s="68"/>
      <c r="CE730" s="68"/>
      <c r="CF730" s="68"/>
      <c r="CG730" s="68"/>
      <c r="CH730" s="68"/>
      <c r="CI730" s="62"/>
      <c r="CJ730" s="62"/>
      <c r="CK730" s="62"/>
      <c r="CL730" s="62"/>
      <c r="CM730" s="62"/>
      <c r="CN730" s="62"/>
      <c r="CO730" s="62"/>
      <c r="CP730" s="62"/>
      <c r="CQ730" s="62"/>
      <c r="CR730" s="62"/>
      <c r="CS730" s="62"/>
      <c r="CT730" s="62"/>
      <c r="CU730" s="64"/>
      <c r="CV730" s="64"/>
      <c r="CW730" s="64"/>
      <c r="CX730" s="64"/>
      <c r="CY730" s="64"/>
      <c r="CZ730" s="64"/>
      <c r="DA730" s="64"/>
      <c r="DB730" s="64"/>
      <c r="DC730" s="64"/>
      <c r="DD730" s="64"/>
      <c r="DE730" s="64"/>
      <c r="DF730" s="64"/>
      <c r="DG730" s="64"/>
      <c r="DH730" s="64"/>
      <c r="DI730" s="64"/>
      <c r="DJ730" s="64"/>
      <c r="DK730" s="1"/>
      <c r="DL730" s="1"/>
      <c r="DM730" s="1"/>
      <c r="DN730" s="1"/>
      <c r="DO730" s="1"/>
      <c r="DP730" s="1"/>
    </row>
    <row r="731" spans="1:120" s="25" customFormat="1">
      <c r="A731" s="19"/>
      <c r="B731" s="26"/>
      <c r="C731" s="27"/>
      <c r="D731" s="28"/>
      <c r="E731" s="19"/>
      <c r="BP731" s="19"/>
      <c r="BR731" s="19"/>
      <c r="BT731" s="19"/>
      <c r="BV731" s="19"/>
      <c r="BW731" s="68"/>
      <c r="BX731" s="68"/>
      <c r="BY731" s="68"/>
      <c r="BZ731" s="68"/>
      <c r="CA731" s="86"/>
      <c r="CB731" s="68"/>
      <c r="CC731" s="68"/>
      <c r="CD731" s="68"/>
      <c r="CE731" s="68"/>
      <c r="CF731" s="68"/>
      <c r="CG731" s="68"/>
      <c r="CH731" s="68"/>
      <c r="CI731" s="62"/>
      <c r="CJ731" s="62"/>
      <c r="CK731" s="62"/>
      <c r="CL731" s="62"/>
      <c r="CM731" s="62"/>
      <c r="CN731" s="62"/>
      <c r="CO731" s="62"/>
      <c r="CP731" s="62"/>
      <c r="CQ731" s="62"/>
      <c r="CR731" s="62"/>
      <c r="CS731" s="62"/>
      <c r="CT731" s="62"/>
      <c r="CU731" s="64"/>
      <c r="CV731" s="64"/>
      <c r="CW731" s="64"/>
      <c r="CX731" s="64"/>
      <c r="CY731" s="64"/>
      <c r="CZ731" s="64"/>
      <c r="DA731" s="64"/>
      <c r="DB731" s="64"/>
      <c r="DC731" s="64"/>
      <c r="DD731" s="64"/>
      <c r="DE731" s="64"/>
      <c r="DF731" s="64"/>
      <c r="DG731" s="64"/>
      <c r="DH731" s="64"/>
      <c r="DI731" s="64"/>
      <c r="DJ731" s="64"/>
      <c r="DK731" s="1"/>
      <c r="DL731" s="1"/>
      <c r="DM731" s="1"/>
      <c r="DN731" s="1"/>
      <c r="DO731" s="1"/>
      <c r="DP731" s="1"/>
    </row>
    <row r="732" spans="1:120" s="25" customFormat="1">
      <c r="A732" s="19"/>
      <c r="B732" s="26"/>
      <c r="C732" s="27"/>
      <c r="D732" s="28"/>
      <c r="E732" s="19"/>
      <c r="BP732" s="19"/>
      <c r="BR732" s="19"/>
      <c r="BT732" s="19"/>
      <c r="BV732" s="19"/>
      <c r="BW732" s="68"/>
      <c r="BX732" s="68"/>
      <c r="BY732" s="68"/>
      <c r="BZ732" s="68"/>
      <c r="CA732" s="86"/>
      <c r="CB732" s="68"/>
      <c r="CC732" s="68"/>
      <c r="CD732" s="68"/>
      <c r="CE732" s="68"/>
      <c r="CF732" s="68"/>
      <c r="CG732" s="68"/>
      <c r="CH732" s="68"/>
      <c r="CI732" s="62"/>
      <c r="CJ732" s="62"/>
      <c r="CK732" s="62"/>
      <c r="CL732" s="62"/>
      <c r="CM732" s="62"/>
      <c r="CN732" s="62"/>
      <c r="CO732" s="62"/>
      <c r="CP732" s="62"/>
      <c r="CQ732" s="62"/>
      <c r="CR732" s="62"/>
      <c r="CS732" s="62"/>
      <c r="CT732" s="62"/>
      <c r="CU732" s="64"/>
      <c r="CV732" s="64"/>
      <c r="CW732" s="64"/>
      <c r="CX732" s="64"/>
      <c r="CY732" s="64"/>
      <c r="CZ732" s="64"/>
      <c r="DA732" s="64"/>
      <c r="DB732" s="64"/>
      <c r="DC732" s="64"/>
      <c r="DD732" s="64"/>
      <c r="DE732" s="64"/>
      <c r="DF732" s="64"/>
      <c r="DG732" s="64"/>
      <c r="DH732" s="64"/>
      <c r="DI732" s="64"/>
      <c r="DJ732" s="64"/>
      <c r="DK732" s="1"/>
      <c r="DL732" s="1"/>
      <c r="DM732" s="1"/>
      <c r="DN732" s="1"/>
      <c r="DO732" s="1"/>
      <c r="DP732" s="1"/>
    </row>
    <row r="733" spans="1:120" s="25" customFormat="1">
      <c r="A733" s="19"/>
      <c r="B733" s="26"/>
      <c r="C733" s="27"/>
      <c r="D733" s="28"/>
      <c r="E733" s="19"/>
      <c r="BP733" s="19"/>
      <c r="BR733" s="19"/>
      <c r="BT733" s="19"/>
      <c r="BV733" s="19"/>
      <c r="BW733" s="68"/>
      <c r="BX733" s="68"/>
      <c r="BY733" s="68"/>
      <c r="BZ733" s="68"/>
      <c r="CA733" s="86"/>
      <c r="CB733" s="68"/>
      <c r="CC733" s="68"/>
      <c r="CD733" s="68"/>
      <c r="CE733" s="68"/>
      <c r="CF733" s="68"/>
      <c r="CG733" s="68"/>
      <c r="CH733" s="68"/>
      <c r="CI733" s="62"/>
      <c r="CJ733" s="62"/>
      <c r="CK733" s="62"/>
      <c r="CL733" s="62"/>
      <c r="CM733" s="62"/>
      <c r="CN733" s="62"/>
      <c r="CO733" s="62"/>
      <c r="CP733" s="62"/>
      <c r="CQ733" s="62"/>
      <c r="CR733" s="62"/>
      <c r="CS733" s="62"/>
      <c r="CT733" s="62"/>
      <c r="CU733" s="64"/>
      <c r="CV733" s="64"/>
      <c r="CW733" s="64"/>
      <c r="CX733" s="64"/>
      <c r="CY733" s="64"/>
      <c r="CZ733" s="64"/>
      <c r="DA733" s="64"/>
      <c r="DB733" s="64"/>
      <c r="DC733" s="64"/>
      <c r="DD733" s="64"/>
      <c r="DE733" s="64"/>
      <c r="DF733" s="64"/>
      <c r="DG733" s="64"/>
      <c r="DH733" s="64"/>
      <c r="DI733" s="64"/>
      <c r="DJ733" s="64"/>
      <c r="DK733" s="1"/>
      <c r="DL733" s="1"/>
      <c r="DM733" s="1"/>
      <c r="DN733" s="1"/>
      <c r="DO733" s="1"/>
      <c r="DP733" s="1"/>
    </row>
    <row r="734" spans="1:120" s="25" customFormat="1">
      <c r="A734" s="19"/>
      <c r="B734" s="26"/>
      <c r="C734" s="27"/>
      <c r="D734" s="28"/>
      <c r="E734" s="19"/>
      <c r="BP734" s="19"/>
      <c r="BR734" s="19"/>
      <c r="BT734" s="19"/>
      <c r="BV734" s="19"/>
      <c r="BW734" s="68"/>
      <c r="BX734" s="68"/>
      <c r="BY734" s="68"/>
      <c r="BZ734" s="68"/>
      <c r="CA734" s="86"/>
      <c r="CB734" s="68"/>
      <c r="CC734" s="68"/>
      <c r="CD734" s="68"/>
      <c r="CE734" s="68"/>
      <c r="CF734" s="68"/>
      <c r="CG734" s="68"/>
      <c r="CH734" s="68"/>
      <c r="CI734" s="62"/>
      <c r="CJ734" s="62"/>
      <c r="CK734" s="62"/>
      <c r="CL734" s="62"/>
      <c r="CM734" s="62"/>
      <c r="CN734" s="62"/>
      <c r="CO734" s="62"/>
      <c r="CP734" s="62"/>
      <c r="CQ734" s="62"/>
      <c r="CR734" s="62"/>
      <c r="CS734" s="62"/>
      <c r="CT734" s="62"/>
      <c r="CU734" s="64"/>
      <c r="CV734" s="64"/>
      <c r="CW734" s="64"/>
      <c r="CX734" s="64"/>
      <c r="CY734" s="64"/>
      <c r="CZ734" s="64"/>
      <c r="DA734" s="64"/>
      <c r="DB734" s="64"/>
      <c r="DC734" s="64"/>
      <c r="DD734" s="64"/>
      <c r="DE734" s="64"/>
      <c r="DF734" s="64"/>
      <c r="DG734" s="64"/>
      <c r="DH734" s="64"/>
      <c r="DI734" s="64"/>
      <c r="DJ734" s="64"/>
      <c r="DK734" s="1"/>
      <c r="DL734" s="1"/>
      <c r="DM734" s="1"/>
      <c r="DN734" s="1"/>
      <c r="DO734" s="1"/>
      <c r="DP734" s="1"/>
    </row>
    <row r="735" spans="1:120" s="25" customFormat="1">
      <c r="A735" s="19"/>
      <c r="B735" s="26"/>
      <c r="C735" s="27"/>
      <c r="D735" s="28"/>
      <c r="E735" s="19"/>
      <c r="BP735" s="19"/>
      <c r="BR735" s="19"/>
      <c r="BT735" s="19"/>
      <c r="BV735" s="19"/>
      <c r="BW735" s="68"/>
      <c r="BX735" s="68"/>
      <c r="BY735" s="68"/>
      <c r="BZ735" s="68"/>
      <c r="CA735" s="86"/>
      <c r="CB735" s="68"/>
      <c r="CC735" s="68"/>
      <c r="CD735" s="68"/>
      <c r="CE735" s="68"/>
      <c r="CF735" s="68"/>
      <c r="CG735" s="68"/>
      <c r="CH735" s="68"/>
      <c r="CI735" s="62"/>
      <c r="CJ735" s="62"/>
      <c r="CK735" s="62"/>
      <c r="CL735" s="62"/>
      <c r="CM735" s="62"/>
      <c r="CN735" s="62"/>
      <c r="CO735" s="62"/>
      <c r="CP735" s="62"/>
      <c r="CQ735" s="62"/>
      <c r="CR735" s="62"/>
      <c r="CS735" s="62"/>
      <c r="CT735" s="62"/>
      <c r="CU735" s="64"/>
      <c r="CV735" s="64"/>
      <c r="CW735" s="64"/>
      <c r="CX735" s="64"/>
      <c r="CY735" s="64"/>
      <c r="CZ735" s="64"/>
      <c r="DA735" s="64"/>
      <c r="DB735" s="64"/>
      <c r="DC735" s="64"/>
      <c r="DD735" s="64"/>
      <c r="DE735" s="64"/>
      <c r="DF735" s="64"/>
      <c r="DG735" s="64"/>
      <c r="DH735" s="64"/>
      <c r="DI735" s="64"/>
      <c r="DJ735" s="64"/>
      <c r="DK735" s="1"/>
      <c r="DL735" s="1"/>
      <c r="DM735" s="1"/>
      <c r="DN735" s="1"/>
      <c r="DO735" s="1"/>
      <c r="DP735" s="1"/>
    </row>
    <row r="736" spans="1:120" s="25" customFormat="1">
      <c r="A736" s="19"/>
      <c r="B736" s="26"/>
      <c r="C736" s="27"/>
      <c r="D736" s="28"/>
      <c r="E736" s="19"/>
      <c r="BP736" s="19"/>
      <c r="BR736" s="19"/>
      <c r="BT736" s="19"/>
      <c r="BV736" s="19"/>
      <c r="BW736" s="68"/>
      <c r="BX736" s="68"/>
      <c r="BY736" s="68"/>
      <c r="BZ736" s="68"/>
      <c r="CA736" s="86"/>
      <c r="CB736" s="68"/>
      <c r="CC736" s="68"/>
      <c r="CD736" s="68"/>
      <c r="CE736" s="68"/>
      <c r="CF736" s="68"/>
      <c r="CG736" s="68"/>
      <c r="CH736" s="68"/>
      <c r="CI736" s="62"/>
      <c r="CJ736" s="62"/>
      <c r="CK736" s="62"/>
      <c r="CL736" s="62"/>
      <c r="CM736" s="62"/>
      <c r="CN736" s="62"/>
      <c r="CO736" s="62"/>
      <c r="CP736" s="62"/>
      <c r="CQ736" s="62"/>
      <c r="CR736" s="62"/>
      <c r="CS736" s="62"/>
      <c r="CT736" s="62"/>
      <c r="CU736" s="64"/>
      <c r="CV736" s="64"/>
      <c r="CW736" s="64"/>
      <c r="CX736" s="64"/>
      <c r="CY736" s="64"/>
      <c r="CZ736" s="64"/>
      <c r="DA736" s="64"/>
      <c r="DB736" s="64"/>
      <c r="DC736" s="64"/>
      <c r="DD736" s="64"/>
      <c r="DE736" s="64"/>
      <c r="DF736" s="64"/>
      <c r="DG736" s="64"/>
      <c r="DH736" s="64"/>
      <c r="DI736" s="64"/>
      <c r="DJ736" s="64"/>
      <c r="DK736" s="1"/>
      <c r="DL736" s="1"/>
      <c r="DM736" s="1"/>
      <c r="DN736" s="1"/>
      <c r="DO736" s="1"/>
      <c r="DP736" s="1"/>
    </row>
    <row r="737" spans="1:120" s="25" customFormat="1">
      <c r="A737" s="19"/>
      <c r="B737" s="26"/>
      <c r="C737" s="27"/>
      <c r="D737" s="28"/>
      <c r="E737" s="19"/>
      <c r="BP737" s="19"/>
      <c r="BR737" s="19"/>
      <c r="BT737" s="19"/>
      <c r="BV737" s="19"/>
      <c r="BW737" s="68"/>
      <c r="BX737" s="68"/>
      <c r="BY737" s="68"/>
      <c r="BZ737" s="68"/>
      <c r="CA737" s="86"/>
      <c r="CB737" s="68"/>
      <c r="CC737" s="68"/>
      <c r="CD737" s="68"/>
      <c r="CE737" s="68"/>
      <c r="CF737" s="68"/>
      <c r="CG737" s="68"/>
      <c r="CH737" s="68"/>
      <c r="CI737" s="62"/>
      <c r="CJ737" s="62"/>
      <c r="CK737" s="62"/>
      <c r="CL737" s="62"/>
      <c r="CM737" s="62"/>
      <c r="CN737" s="62"/>
      <c r="CO737" s="62"/>
      <c r="CP737" s="62"/>
      <c r="CQ737" s="62"/>
      <c r="CR737" s="62"/>
      <c r="CS737" s="62"/>
      <c r="CT737" s="62"/>
      <c r="CU737" s="64"/>
      <c r="CV737" s="64"/>
      <c r="CW737" s="64"/>
      <c r="CX737" s="64"/>
      <c r="CY737" s="64"/>
      <c r="CZ737" s="64"/>
      <c r="DA737" s="64"/>
      <c r="DB737" s="64"/>
      <c r="DC737" s="64"/>
      <c r="DD737" s="64"/>
      <c r="DE737" s="64"/>
      <c r="DF737" s="64"/>
      <c r="DG737" s="64"/>
      <c r="DH737" s="64"/>
      <c r="DI737" s="64"/>
      <c r="DJ737" s="64"/>
      <c r="DK737" s="1"/>
      <c r="DL737" s="1"/>
      <c r="DM737" s="1"/>
      <c r="DN737" s="1"/>
      <c r="DO737" s="1"/>
      <c r="DP737" s="1"/>
    </row>
    <row r="738" spans="1:120" s="25" customFormat="1">
      <c r="A738" s="19"/>
      <c r="B738" s="26"/>
      <c r="C738" s="27"/>
      <c r="D738" s="28"/>
      <c r="E738" s="19"/>
      <c r="BP738" s="19"/>
      <c r="BR738" s="19"/>
      <c r="BT738" s="19"/>
      <c r="BV738" s="19"/>
      <c r="BW738" s="68"/>
      <c r="BX738" s="68"/>
      <c r="BY738" s="68"/>
      <c r="BZ738" s="68"/>
      <c r="CA738" s="86"/>
      <c r="CB738" s="68"/>
      <c r="CC738" s="68"/>
      <c r="CD738" s="68"/>
      <c r="CE738" s="68"/>
      <c r="CF738" s="68"/>
      <c r="CG738" s="68"/>
      <c r="CH738" s="68"/>
      <c r="CI738" s="62"/>
      <c r="CJ738" s="62"/>
      <c r="CK738" s="62"/>
      <c r="CL738" s="62"/>
      <c r="CM738" s="62"/>
      <c r="CN738" s="62"/>
      <c r="CO738" s="62"/>
      <c r="CP738" s="62"/>
      <c r="CQ738" s="62"/>
      <c r="CR738" s="62"/>
      <c r="CS738" s="62"/>
      <c r="CT738" s="62"/>
      <c r="CU738" s="64"/>
      <c r="CV738" s="64"/>
      <c r="CW738" s="64"/>
      <c r="CX738" s="64"/>
      <c r="CY738" s="64"/>
      <c r="CZ738" s="64"/>
      <c r="DA738" s="64"/>
      <c r="DB738" s="64"/>
      <c r="DC738" s="64"/>
      <c r="DD738" s="64"/>
      <c r="DE738" s="64"/>
      <c r="DF738" s="64"/>
      <c r="DG738" s="64"/>
      <c r="DH738" s="64"/>
      <c r="DI738" s="64"/>
      <c r="DJ738" s="64"/>
      <c r="DK738" s="1"/>
      <c r="DL738" s="1"/>
      <c r="DM738" s="1"/>
      <c r="DN738" s="1"/>
      <c r="DO738" s="1"/>
      <c r="DP738" s="1"/>
    </row>
    <row r="739" spans="1:120" s="25" customFormat="1">
      <c r="A739" s="19"/>
      <c r="B739" s="26"/>
      <c r="C739" s="27"/>
      <c r="D739" s="28"/>
      <c r="E739" s="19"/>
      <c r="BP739" s="19"/>
      <c r="BR739" s="19"/>
      <c r="BT739" s="19"/>
      <c r="BV739" s="19"/>
      <c r="BW739" s="68"/>
      <c r="BX739" s="68"/>
      <c r="BY739" s="68"/>
      <c r="BZ739" s="68"/>
      <c r="CA739" s="86"/>
      <c r="CB739" s="68"/>
      <c r="CC739" s="68"/>
      <c r="CD739" s="68"/>
      <c r="CE739" s="68"/>
      <c r="CF739" s="68"/>
      <c r="CG739" s="68"/>
      <c r="CH739" s="68"/>
      <c r="CI739" s="62"/>
      <c r="CJ739" s="62"/>
      <c r="CK739" s="62"/>
      <c r="CL739" s="62"/>
      <c r="CM739" s="62"/>
      <c r="CN739" s="62"/>
      <c r="CO739" s="62"/>
      <c r="CP739" s="62"/>
      <c r="CQ739" s="62"/>
      <c r="CR739" s="62"/>
      <c r="CS739" s="62"/>
      <c r="CT739" s="62"/>
      <c r="CU739" s="64"/>
      <c r="CV739" s="64"/>
      <c r="CW739" s="64"/>
      <c r="CX739" s="64"/>
      <c r="CY739" s="64"/>
      <c r="CZ739" s="64"/>
      <c r="DA739" s="64"/>
      <c r="DB739" s="64"/>
      <c r="DC739" s="64"/>
      <c r="DD739" s="64"/>
      <c r="DE739" s="64"/>
      <c r="DF739" s="64"/>
      <c r="DG739" s="64"/>
      <c r="DH739" s="64"/>
      <c r="DI739" s="64"/>
      <c r="DJ739" s="64"/>
      <c r="DK739" s="1"/>
      <c r="DL739" s="1"/>
      <c r="DM739" s="1"/>
      <c r="DN739" s="1"/>
      <c r="DO739" s="1"/>
      <c r="DP739" s="1"/>
    </row>
    <row r="740" spans="1:120" s="25" customFormat="1">
      <c r="A740" s="19"/>
      <c r="B740" s="26"/>
      <c r="C740" s="27"/>
      <c r="D740" s="28"/>
      <c r="E740" s="19"/>
      <c r="BP740" s="19"/>
      <c r="BR740" s="19"/>
      <c r="BT740" s="19"/>
      <c r="BV740" s="19"/>
      <c r="BW740" s="68"/>
      <c r="BX740" s="68"/>
      <c r="BY740" s="68"/>
      <c r="BZ740" s="68"/>
      <c r="CA740" s="86"/>
      <c r="CB740" s="68"/>
      <c r="CC740" s="68"/>
      <c r="CD740" s="68"/>
      <c r="CE740" s="68"/>
      <c r="CF740" s="68"/>
      <c r="CG740" s="68"/>
      <c r="CH740" s="68"/>
      <c r="CI740" s="62"/>
      <c r="CJ740" s="62"/>
      <c r="CK740" s="62"/>
      <c r="CL740" s="62"/>
      <c r="CM740" s="62"/>
      <c r="CN740" s="62"/>
      <c r="CO740" s="62"/>
      <c r="CP740" s="62"/>
      <c r="CQ740" s="62"/>
      <c r="CR740" s="62"/>
      <c r="CS740" s="62"/>
      <c r="CT740" s="62"/>
      <c r="CU740" s="64"/>
      <c r="CV740" s="64"/>
      <c r="CW740" s="64"/>
      <c r="CX740" s="64"/>
      <c r="CY740" s="64"/>
      <c r="CZ740" s="64"/>
      <c r="DA740" s="64"/>
      <c r="DB740" s="64"/>
      <c r="DC740" s="64"/>
      <c r="DD740" s="64"/>
      <c r="DE740" s="64"/>
      <c r="DF740" s="64"/>
      <c r="DG740" s="64"/>
      <c r="DH740" s="64"/>
      <c r="DI740" s="64"/>
      <c r="DJ740" s="64"/>
      <c r="DK740" s="1"/>
      <c r="DL740" s="1"/>
      <c r="DM740" s="1"/>
      <c r="DN740" s="1"/>
      <c r="DO740" s="1"/>
      <c r="DP740" s="1"/>
    </row>
    <row r="741" spans="1:120" s="25" customFormat="1">
      <c r="A741" s="19"/>
      <c r="B741" s="26"/>
      <c r="C741" s="27"/>
      <c r="D741" s="28"/>
      <c r="E741" s="19"/>
      <c r="BP741" s="19"/>
      <c r="BR741" s="19"/>
      <c r="BT741" s="19"/>
      <c r="BV741" s="19"/>
      <c r="BW741" s="68"/>
      <c r="BX741" s="68"/>
      <c r="BY741" s="68"/>
      <c r="BZ741" s="68"/>
      <c r="CA741" s="86"/>
      <c r="CB741" s="68"/>
      <c r="CC741" s="68"/>
      <c r="CD741" s="68"/>
      <c r="CE741" s="68"/>
      <c r="CF741" s="68"/>
      <c r="CG741" s="68"/>
      <c r="CH741" s="68"/>
      <c r="CI741" s="62"/>
      <c r="CJ741" s="62"/>
      <c r="CK741" s="62"/>
      <c r="CL741" s="62"/>
      <c r="CM741" s="62"/>
      <c r="CN741" s="62"/>
      <c r="CO741" s="62"/>
      <c r="CP741" s="62"/>
      <c r="CQ741" s="62"/>
      <c r="CR741" s="62"/>
      <c r="CS741" s="62"/>
      <c r="CT741" s="62"/>
      <c r="CU741" s="64"/>
      <c r="CV741" s="64"/>
      <c r="CW741" s="64"/>
      <c r="CX741" s="64"/>
      <c r="CY741" s="64"/>
      <c r="CZ741" s="64"/>
      <c r="DA741" s="64"/>
      <c r="DB741" s="64"/>
      <c r="DC741" s="64"/>
      <c r="DD741" s="64"/>
      <c r="DE741" s="64"/>
      <c r="DF741" s="64"/>
      <c r="DG741" s="64"/>
      <c r="DH741" s="64"/>
      <c r="DI741" s="64"/>
      <c r="DJ741" s="64"/>
      <c r="DK741" s="1"/>
      <c r="DL741" s="1"/>
      <c r="DM741" s="1"/>
      <c r="DN741" s="1"/>
      <c r="DO741" s="1"/>
      <c r="DP741" s="1"/>
    </row>
    <row r="742" spans="1:120" s="25" customFormat="1">
      <c r="A742" s="19"/>
      <c r="B742" s="26"/>
      <c r="C742" s="27"/>
      <c r="D742" s="28"/>
      <c r="E742" s="19"/>
      <c r="BP742" s="19"/>
      <c r="BR742" s="19"/>
      <c r="BT742" s="19"/>
      <c r="BV742" s="19"/>
      <c r="BW742" s="68"/>
      <c r="BX742" s="68"/>
      <c r="BY742" s="68"/>
      <c r="BZ742" s="68"/>
      <c r="CA742" s="86"/>
      <c r="CB742" s="68"/>
      <c r="CC742" s="68"/>
      <c r="CD742" s="68"/>
      <c r="CE742" s="68"/>
      <c r="CF742" s="68"/>
      <c r="CG742" s="68"/>
      <c r="CH742" s="68"/>
      <c r="CI742" s="62"/>
      <c r="CJ742" s="62"/>
      <c r="CK742" s="62"/>
      <c r="CL742" s="62"/>
      <c r="CM742" s="62"/>
      <c r="CN742" s="62"/>
      <c r="CO742" s="62"/>
      <c r="CP742" s="62"/>
      <c r="CQ742" s="62"/>
      <c r="CR742" s="62"/>
      <c r="CS742" s="62"/>
      <c r="CT742" s="62"/>
      <c r="CU742" s="64"/>
      <c r="CV742" s="64"/>
      <c r="CW742" s="64"/>
      <c r="CX742" s="64"/>
      <c r="CY742" s="64"/>
      <c r="CZ742" s="64"/>
      <c r="DA742" s="64"/>
      <c r="DB742" s="64"/>
      <c r="DC742" s="64"/>
      <c r="DD742" s="64"/>
      <c r="DE742" s="64"/>
      <c r="DF742" s="64"/>
      <c r="DG742" s="64"/>
      <c r="DH742" s="64"/>
      <c r="DI742" s="64"/>
      <c r="DJ742" s="64"/>
      <c r="DK742" s="1"/>
      <c r="DL742" s="1"/>
      <c r="DM742" s="1"/>
      <c r="DN742" s="1"/>
      <c r="DO742" s="1"/>
      <c r="DP742" s="1"/>
    </row>
    <row r="743" spans="1:120" s="25" customFormat="1">
      <c r="A743" s="19"/>
      <c r="B743" s="26"/>
      <c r="C743" s="27"/>
      <c r="D743" s="28"/>
      <c r="E743" s="19"/>
      <c r="BP743" s="19"/>
      <c r="BR743" s="19"/>
      <c r="BT743" s="19"/>
      <c r="BV743" s="19"/>
      <c r="BW743" s="68"/>
      <c r="BX743" s="68"/>
      <c r="BY743" s="68"/>
      <c r="BZ743" s="68"/>
      <c r="CA743" s="86"/>
      <c r="CB743" s="68"/>
      <c r="CC743" s="68"/>
      <c r="CD743" s="68"/>
      <c r="CE743" s="68"/>
      <c r="CF743" s="68"/>
      <c r="CG743" s="68"/>
      <c r="CH743" s="68"/>
      <c r="CI743" s="62"/>
      <c r="CJ743" s="62"/>
      <c r="CK743" s="62"/>
      <c r="CL743" s="62"/>
      <c r="CM743" s="62"/>
      <c r="CN743" s="62"/>
      <c r="CO743" s="62"/>
      <c r="CP743" s="62"/>
      <c r="CQ743" s="62"/>
      <c r="CR743" s="62"/>
      <c r="CS743" s="62"/>
      <c r="CT743" s="62"/>
      <c r="CU743" s="64"/>
      <c r="CV743" s="64"/>
      <c r="CW743" s="64"/>
      <c r="CX743" s="64"/>
      <c r="CY743" s="64"/>
      <c r="CZ743" s="64"/>
      <c r="DA743" s="64"/>
      <c r="DB743" s="64"/>
      <c r="DC743" s="64"/>
      <c r="DD743" s="64"/>
      <c r="DE743" s="64"/>
      <c r="DF743" s="64"/>
      <c r="DG743" s="64"/>
      <c r="DH743" s="64"/>
      <c r="DI743" s="64"/>
      <c r="DJ743" s="64"/>
      <c r="DK743" s="1"/>
      <c r="DL743" s="1"/>
      <c r="DM743" s="1"/>
      <c r="DN743" s="1"/>
      <c r="DO743" s="1"/>
      <c r="DP743" s="1"/>
    </row>
    <row r="744" spans="1:120" s="25" customFormat="1">
      <c r="A744" s="19"/>
      <c r="B744" s="26"/>
      <c r="C744" s="27"/>
      <c r="D744" s="28"/>
      <c r="E744" s="19"/>
      <c r="BP744" s="19"/>
      <c r="BR744" s="19"/>
      <c r="BT744" s="19"/>
      <c r="BV744" s="19"/>
      <c r="BW744" s="68"/>
      <c r="BX744" s="68"/>
      <c r="BY744" s="68"/>
      <c r="BZ744" s="68"/>
      <c r="CA744" s="86"/>
      <c r="CB744" s="68"/>
      <c r="CC744" s="68"/>
      <c r="CD744" s="68"/>
      <c r="CE744" s="68"/>
      <c r="CF744" s="68"/>
      <c r="CG744" s="68"/>
      <c r="CH744" s="68"/>
      <c r="CI744" s="62"/>
      <c r="CJ744" s="62"/>
      <c r="CK744" s="62"/>
      <c r="CL744" s="62"/>
      <c r="CM744" s="62"/>
      <c r="CN744" s="62"/>
      <c r="CO744" s="62"/>
      <c r="CP744" s="62"/>
      <c r="CQ744" s="62"/>
      <c r="CR744" s="62"/>
      <c r="CS744" s="62"/>
      <c r="CT744" s="62"/>
      <c r="CU744" s="64"/>
      <c r="CV744" s="64"/>
      <c r="CW744" s="64"/>
      <c r="CX744" s="64"/>
      <c r="CY744" s="64"/>
      <c r="CZ744" s="64"/>
      <c r="DA744" s="64"/>
      <c r="DB744" s="64"/>
      <c r="DC744" s="64"/>
      <c r="DD744" s="64"/>
      <c r="DE744" s="64"/>
      <c r="DF744" s="64"/>
      <c r="DG744" s="64"/>
      <c r="DH744" s="64"/>
      <c r="DI744" s="64"/>
      <c r="DJ744" s="64"/>
      <c r="DK744" s="1"/>
      <c r="DL744" s="1"/>
      <c r="DM744" s="1"/>
      <c r="DN744" s="1"/>
      <c r="DO744" s="1"/>
      <c r="DP744" s="1"/>
    </row>
    <row r="745" spans="1:120" s="25" customFormat="1">
      <c r="A745" s="19"/>
      <c r="B745" s="26"/>
      <c r="C745" s="27"/>
      <c r="D745" s="28"/>
      <c r="E745" s="19"/>
      <c r="BP745" s="19"/>
      <c r="BR745" s="19"/>
      <c r="BT745" s="19"/>
      <c r="BV745" s="19"/>
      <c r="BW745" s="68"/>
      <c r="BX745" s="68"/>
      <c r="BY745" s="68"/>
      <c r="BZ745" s="68"/>
      <c r="CA745" s="86"/>
      <c r="CB745" s="68"/>
      <c r="CC745" s="68"/>
      <c r="CD745" s="68"/>
      <c r="CE745" s="68"/>
      <c r="CF745" s="68"/>
      <c r="CG745" s="68"/>
      <c r="CH745" s="68"/>
      <c r="CI745" s="62"/>
      <c r="CJ745" s="62"/>
      <c r="CK745" s="62"/>
      <c r="CL745" s="62"/>
      <c r="CM745" s="62"/>
      <c r="CN745" s="62"/>
      <c r="CO745" s="62"/>
      <c r="CP745" s="62"/>
      <c r="CQ745" s="62"/>
      <c r="CR745" s="62"/>
      <c r="CS745" s="62"/>
      <c r="CT745" s="62"/>
      <c r="CU745" s="64"/>
      <c r="CV745" s="64"/>
      <c r="CW745" s="64"/>
      <c r="CX745" s="64"/>
      <c r="CY745" s="64"/>
      <c r="CZ745" s="64"/>
      <c r="DA745" s="64"/>
      <c r="DB745" s="64"/>
      <c r="DC745" s="64"/>
      <c r="DD745" s="64"/>
      <c r="DE745" s="64"/>
      <c r="DF745" s="64"/>
      <c r="DG745" s="64"/>
      <c r="DH745" s="64"/>
      <c r="DI745" s="64"/>
      <c r="DJ745" s="64"/>
      <c r="DK745" s="1"/>
      <c r="DL745" s="1"/>
      <c r="DM745" s="1"/>
      <c r="DN745" s="1"/>
      <c r="DO745" s="1"/>
      <c r="DP745" s="1"/>
    </row>
    <row r="746" spans="1:120" s="25" customFormat="1">
      <c r="A746" s="19"/>
      <c r="B746" s="26"/>
      <c r="C746" s="27"/>
      <c r="D746" s="28"/>
      <c r="E746" s="19"/>
      <c r="BP746" s="19"/>
      <c r="BR746" s="19"/>
      <c r="BT746" s="19"/>
      <c r="BV746" s="19"/>
      <c r="BW746" s="68"/>
      <c r="BX746" s="68"/>
      <c r="BY746" s="68"/>
      <c r="BZ746" s="68"/>
      <c r="CA746" s="86"/>
      <c r="CB746" s="68"/>
      <c r="CC746" s="68"/>
      <c r="CD746" s="68"/>
      <c r="CE746" s="68"/>
      <c r="CF746" s="68"/>
      <c r="CG746" s="68"/>
      <c r="CH746" s="68"/>
      <c r="CI746" s="62"/>
      <c r="CJ746" s="62"/>
      <c r="CK746" s="62"/>
      <c r="CL746" s="62"/>
      <c r="CM746" s="62"/>
      <c r="CN746" s="62"/>
      <c r="CO746" s="62"/>
      <c r="CP746" s="62"/>
      <c r="CQ746" s="62"/>
      <c r="CR746" s="62"/>
      <c r="CS746" s="62"/>
      <c r="CT746" s="62"/>
      <c r="CU746" s="64"/>
      <c r="CV746" s="64"/>
      <c r="CW746" s="64"/>
      <c r="CX746" s="64"/>
      <c r="CY746" s="64"/>
      <c r="CZ746" s="64"/>
      <c r="DA746" s="64"/>
      <c r="DB746" s="64"/>
      <c r="DC746" s="64"/>
      <c r="DD746" s="64"/>
      <c r="DE746" s="64"/>
      <c r="DF746" s="64"/>
      <c r="DG746" s="64"/>
      <c r="DH746" s="64"/>
      <c r="DI746" s="64"/>
      <c r="DJ746" s="64"/>
      <c r="DK746" s="1"/>
      <c r="DL746" s="1"/>
      <c r="DM746" s="1"/>
      <c r="DN746" s="1"/>
      <c r="DO746" s="1"/>
      <c r="DP746" s="1"/>
    </row>
    <row r="747" spans="1:120" s="25" customFormat="1">
      <c r="A747" s="19"/>
      <c r="B747" s="26"/>
      <c r="C747" s="27"/>
      <c r="D747" s="28"/>
      <c r="E747" s="19"/>
      <c r="BP747" s="19"/>
      <c r="BR747" s="19"/>
      <c r="BT747" s="19"/>
      <c r="BV747" s="19"/>
      <c r="BW747" s="68"/>
      <c r="BX747" s="68"/>
      <c r="BY747" s="68"/>
      <c r="BZ747" s="68"/>
      <c r="CA747" s="86"/>
      <c r="CB747" s="68"/>
      <c r="CC747" s="68"/>
      <c r="CD747" s="68"/>
      <c r="CE747" s="68"/>
      <c r="CF747" s="68"/>
      <c r="CG747" s="68"/>
      <c r="CH747" s="68"/>
      <c r="CI747" s="62"/>
      <c r="CJ747" s="62"/>
      <c r="CK747" s="62"/>
      <c r="CL747" s="62"/>
      <c r="CM747" s="62"/>
      <c r="CN747" s="62"/>
      <c r="CO747" s="62"/>
      <c r="CP747" s="62"/>
      <c r="CQ747" s="62"/>
      <c r="CR747" s="62"/>
      <c r="CS747" s="62"/>
      <c r="CT747" s="62"/>
      <c r="CU747" s="64"/>
      <c r="CV747" s="64"/>
      <c r="CW747" s="64"/>
      <c r="CX747" s="64"/>
      <c r="CY747" s="64"/>
      <c r="CZ747" s="64"/>
      <c r="DA747" s="64"/>
      <c r="DB747" s="64"/>
      <c r="DC747" s="64"/>
      <c r="DD747" s="64"/>
      <c r="DE747" s="64"/>
      <c r="DF747" s="64"/>
      <c r="DG747" s="64"/>
      <c r="DH747" s="64"/>
      <c r="DI747" s="64"/>
      <c r="DJ747" s="64"/>
      <c r="DK747" s="1"/>
      <c r="DL747" s="1"/>
      <c r="DM747" s="1"/>
      <c r="DN747" s="1"/>
      <c r="DO747" s="1"/>
      <c r="DP747" s="1"/>
    </row>
    <row r="748" spans="1:120" s="25" customFormat="1">
      <c r="A748" s="19"/>
      <c r="B748" s="26"/>
      <c r="C748" s="27"/>
      <c r="D748" s="28"/>
      <c r="E748" s="19"/>
      <c r="BP748" s="19"/>
      <c r="BR748" s="19"/>
      <c r="BT748" s="19"/>
      <c r="BV748" s="19"/>
      <c r="BW748" s="68"/>
      <c r="BX748" s="68"/>
      <c r="BY748" s="68"/>
      <c r="BZ748" s="68"/>
      <c r="CA748" s="86"/>
      <c r="CB748" s="68"/>
      <c r="CC748" s="68"/>
      <c r="CD748" s="68"/>
      <c r="CE748" s="68"/>
      <c r="CF748" s="68"/>
      <c r="CG748" s="68"/>
      <c r="CH748" s="68"/>
      <c r="CI748" s="62"/>
      <c r="CJ748" s="62"/>
      <c r="CK748" s="62"/>
      <c r="CL748" s="62"/>
      <c r="CM748" s="62"/>
      <c r="CN748" s="62"/>
      <c r="CO748" s="62"/>
      <c r="CP748" s="62"/>
      <c r="CQ748" s="62"/>
      <c r="CR748" s="62"/>
      <c r="CS748" s="62"/>
      <c r="CT748" s="62"/>
      <c r="CU748" s="64"/>
      <c r="CV748" s="64"/>
      <c r="CW748" s="64"/>
      <c r="CX748" s="64"/>
      <c r="CY748" s="64"/>
      <c r="CZ748" s="64"/>
      <c r="DA748" s="64"/>
      <c r="DB748" s="64"/>
      <c r="DC748" s="64"/>
      <c r="DD748" s="64"/>
      <c r="DE748" s="64"/>
      <c r="DF748" s="64"/>
      <c r="DG748" s="64"/>
      <c r="DH748" s="64"/>
      <c r="DI748" s="64"/>
      <c r="DJ748" s="64"/>
      <c r="DK748" s="1"/>
      <c r="DL748" s="1"/>
      <c r="DM748" s="1"/>
      <c r="DN748" s="1"/>
      <c r="DO748" s="1"/>
      <c r="DP748" s="1"/>
    </row>
    <row r="749" spans="1:120" s="25" customFormat="1">
      <c r="A749" s="19"/>
      <c r="B749" s="26"/>
      <c r="C749" s="27"/>
      <c r="D749" s="28"/>
      <c r="E749" s="19"/>
      <c r="BP749" s="19"/>
      <c r="BR749" s="19"/>
      <c r="BT749" s="19"/>
      <c r="BV749" s="19"/>
      <c r="BW749" s="68"/>
      <c r="BX749" s="68"/>
      <c r="BY749" s="68"/>
      <c r="BZ749" s="68"/>
      <c r="CA749" s="86"/>
      <c r="CB749" s="68"/>
      <c r="CC749" s="68"/>
      <c r="CD749" s="68"/>
      <c r="CE749" s="68"/>
      <c r="CF749" s="68"/>
      <c r="CG749" s="68"/>
      <c r="CH749" s="68"/>
      <c r="CI749" s="62"/>
      <c r="CJ749" s="62"/>
      <c r="CK749" s="62"/>
      <c r="CL749" s="62"/>
      <c r="CM749" s="62"/>
      <c r="CN749" s="62"/>
      <c r="CO749" s="62"/>
      <c r="CP749" s="62"/>
      <c r="CQ749" s="62"/>
      <c r="CR749" s="62"/>
      <c r="CS749" s="62"/>
      <c r="CT749" s="62"/>
      <c r="CU749" s="64"/>
      <c r="CV749" s="64"/>
      <c r="CW749" s="64"/>
      <c r="CX749" s="64"/>
      <c r="CY749" s="64"/>
      <c r="CZ749" s="64"/>
      <c r="DA749" s="64"/>
      <c r="DB749" s="64"/>
      <c r="DC749" s="64"/>
      <c r="DD749" s="64"/>
      <c r="DE749" s="64"/>
      <c r="DF749" s="64"/>
      <c r="DG749" s="64"/>
      <c r="DH749" s="64"/>
      <c r="DI749" s="64"/>
      <c r="DJ749" s="64"/>
      <c r="DK749" s="1"/>
      <c r="DL749" s="1"/>
      <c r="DM749" s="1"/>
      <c r="DN749" s="1"/>
      <c r="DO749" s="1"/>
      <c r="DP749" s="1"/>
    </row>
    <row r="750" spans="1:120" s="25" customFormat="1">
      <c r="A750" s="19"/>
      <c r="B750" s="26"/>
      <c r="C750" s="27"/>
      <c r="D750" s="28"/>
      <c r="E750" s="19"/>
      <c r="BP750" s="19"/>
      <c r="BR750" s="19"/>
      <c r="BT750" s="19"/>
      <c r="BV750" s="19"/>
      <c r="BW750" s="68"/>
      <c r="BX750" s="68"/>
      <c r="BY750" s="68"/>
      <c r="BZ750" s="68"/>
      <c r="CA750" s="86"/>
      <c r="CB750" s="68"/>
      <c r="CC750" s="68"/>
      <c r="CD750" s="68"/>
      <c r="CE750" s="68"/>
      <c r="CF750" s="68"/>
      <c r="CG750" s="68"/>
      <c r="CH750" s="68"/>
      <c r="CI750" s="62"/>
      <c r="CJ750" s="62"/>
      <c r="CK750" s="62"/>
      <c r="CL750" s="62"/>
      <c r="CM750" s="62"/>
      <c r="CN750" s="62"/>
      <c r="CO750" s="62"/>
      <c r="CP750" s="62"/>
      <c r="CQ750" s="62"/>
      <c r="CR750" s="62"/>
      <c r="CS750" s="62"/>
      <c r="CT750" s="62"/>
      <c r="CU750" s="64"/>
      <c r="CV750" s="64"/>
      <c r="CW750" s="64"/>
      <c r="CX750" s="64"/>
      <c r="CY750" s="64"/>
      <c r="CZ750" s="64"/>
      <c r="DA750" s="64"/>
      <c r="DB750" s="64"/>
      <c r="DC750" s="64"/>
      <c r="DD750" s="64"/>
      <c r="DE750" s="64"/>
      <c r="DF750" s="64"/>
      <c r="DG750" s="64"/>
      <c r="DH750" s="64"/>
      <c r="DI750" s="64"/>
      <c r="DJ750" s="64"/>
      <c r="DK750" s="1"/>
      <c r="DL750" s="1"/>
      <c r="DM750" s="1"/>
      <c r="DN750" s="1"/>
      <c r="DO750" s="1"/>
      <c r="DP750" s="1"/>
    </row>
    <row r="751" spans="1:120" s="25" customFormat="1">
      <c r="A751" s="19"/>
      <c r="B751" s="26"/>
      <c r="C751" s="27"/>
      <c r="D751" s="28"/>
      <c r="E751" s="19"/>
      <c r="BP751" s="19"/>
      <c r="BR751" s="19"/>
      <c r="BT751" s="19"/>
      <c r="BV751" s="19"/>
      <c r="BW751" s="68"/>
      <c r="BX751" s="68"/>
      <c r="BY751" s="68"/>
      <c r="BZ751" s="68"/>
      <c r="CA751" s="86"/>
      <c r="CB751" s="68"/>
      <c r="CC751" s="68"/>
      <c r="CD751" s="68"/>
      <c r="CE751" s="68"/>
      <c r="CF751" s="68"/>
      <c r="CG751" s="68"/>
      <c r="CH751" s="68"/>
      <c r="CI751" s="62"/>
      <c r="CJ751" s="62"/>
      <c r="CK751" s="62"/>
      <c r="CL751" s="62"/>
      <c r="CM751" s="62"/>
      <c r="CN751" s="62"/>
      <c r="CO751" s="62"/>
      <c r="CP751" s="62"/>
      <c r="CQ751" s="62"/>
      <c r="CR751" s="62"/>
      <c r="CS751" s="62"/>
      <c r="CT751" s="62"/>
      <c r="CU751" s="64"/>
      <c r="CV751" s="64"/>
      <c r="CW751" s="64"/>
      <c r="CX751" s="64"/>
      <c r="CY751" s="64"/>
      <c r="CZ751" s="64"/>
      <c r="DA751" s="64"/>
      <c r="DB751" s="64"/>
      <c r="DC751" s="64"/>
      <c r="DD751" s="64"/>
      <c r="DE751" s="64"/>
      <c r="DF751" s="64"/>
      <c r="DG751" s="64"/>
      <c r="DH751" s="64"/>
      <c r="DI751" s="64"/>
      <c r="DJ751" s="64"/>
      <c r="DK751" s="1"/>
      <c r="DL751" s="1"/>
      <c r="DM751" s="1"/>
      <c r="DN751" s="1"/>
      <c r="DO751" s="1"/>
      <c r="DP751" s="1"/>
    </row>
    <row r="752" spans="1:120" s="25" customFormat="1">
      <c r="A752" s="19"/>
      <c r="B752" s="26"/>
      <c r="C752" s="27"/>
      <c r="D752" s="28"/>
      <c r="E752" s="19"/>
      <c r="BP752" s="19"/>
      <c r="BR752" s="19"/>
      <c r="BT752" s="19"/>
      <c r="BV752" s="19"/>
      <c r="BW752" s="68"/>
      <c r="BX752" s="68"/>
      <c r="BY752" s="68"/>
      <c r="BZ752" s="68"/>
      <c r="CA752" s="86"/>
      <c r="CB752" s="68"/>
      <c r="CC752" s="68"/>
      <c r="CD752" s="68"/>
      <c r="CE752" s="68"/>
      <c r="CF752" s="68"/>
      <c r="CG752" s="68"/>
      <c r="CH752" s="68"/>
      <c r="CI752" s="62"/>
      <c r="CJ752" s="62"/>
      <c r="CK752" s="62"/>
      <c r="CL752" s="62"/>
      <c r="CM752" s="62"/>
      <c r="CN752" s="62"/>
      <c r="CO752" s="62"/>
      <c r="CP752" s="62"/>
      <c r="CQ752" s="62"/>
      <c r="CR752" s="62"/>
      <c r="CS752" s="62"/>
      <c r="CT752" s="62"/>
      <c r="CU752" s="64"/>
      <c r="CV752" s="64"/>
      <c r="CW752" s="64"/>
      <c r="CX752" s="64"/>
      <c r="CY752" s="64"/>
      <c r="CZ752" s="64"/>
      <c r="DA752" s="64"/>
      <c r="DB752" s="64"/>
      <c r="DC752" s="64"/>
      <c r="DD752" s="64"/>
      <c r="DE752" s="64"/>
      <c r="DF752" s="64"/>
      <c r="DG752" s="64"/>
      <c r="DH752" s="64"/>
      <c r="DI752" s="64"/>
      <c r="DJ752" s="64"/>
      <c r="DK752" s="1"/>
      <c r="DL752" s="1"/>
      <c r="DM752" s="1"/>
      <c r="DN752" s="1"/>
      <c r="DO752" s="1"/>
      <c r="DP752" s="1"/>
    </row>
    <row r="753" spans="1:120" s="25" customFormat="1">
      <c r="A753" s="19"/>
      <c r="B753" s="26"/>
      <c r="C753" s="27"/>
      <c r="D753" s="28"/>
      <c r="E753" s="19"/>
      <c r="BP753" s="19"/>
      <c r="BR753" s="19"/>
      <c r="BT753" s="19"/>
      <c r="BV753" s="19"/>
      <c r="BW753" s="68"/>
      <c r="BX753" s="68"/>
      <c r="BY753" s="68"/>
      <c r="BZ753" s="68"/>
      <c r="CA753" s="86"/>
      <c r="CB753" s="68"/>
      <c r="CC753" s="68"/>
      <c r="CD753" s="68"/>
      <c r="CE753" s="68"/>
      <c r="CF753" s="68"/>
      <c r="CG753" s="68"/>
      <c r="CH753" s="68"/>
      <c r="CI753" s="62"/>
      <c r="CJ753" s="62"/>
      <c r="CK753" s="62"/>
      <c r="CL753" s="62"/>
      <c r="CM753" s="62"/>
      <c r="CN753" s="62"/>
      <c r="CO753" s="62"/>
      <c r="CP753" s="62"/>
      <c r="CQ753" s="62"/>
      <c r="CR753" s="62"/>
      <c r="CS753" s="62"/>
      <c r="CT753" s="62"/>
      <c r="CU753" s="64"/>
      <c r="CV753" s="64"/>
      <c r="CW753" s="64"/>
      <c r="CX753" s="64"/>
      <c r="CY753" s="64"/>
      <c r="CZ753" s="64"/>
      <c r="DA753" s="64"/>
      <c r="DB753" s="64"/>
      <c r="DC753" s="64"/>
      <c r="DD753" s="64"/>
      <c r="DE753" s="64"/>
      <c r="DF753" s="64"/>
      <c r="DG753" s="64"/>
      <c r="DH753" s="64"/>
      <c r="DI753" s="64"/>
      <c r="DJ753" s="64"/>
      <c r="DK753" s="1"/>
      <c r="DL753" s="1"/>
      <c r="DM753" s="1"/>
      <c r="DN753" s="1"/>
      <c r="DO753" s="1"/>
      <c r="DP753" s="1"/>
    </row>
    <row r="754" spans="1:120" s="25" customFormat="1">
      <c r="A754" s="19"/>
      <c r="B754" s="26"/>
      <c r="C754" s="27"/>
      <c r="D754" s="28"/>
      <c r="E754" s="19"/>
      <c r="BP754" s="19"/>
      <c r="BR754" s="19"/>
      <c r="BT754" s="19"/>
      <c r="BV754" s="19"/>
      <c r="BW754" s="68"/>
      <c r="BX754" s="68"/>
      <c r="BY754" s="68"/>
      <c r="BZ754" s="68"/>
      <c r="CA754" s="86"/>
      <c r="CB754" s="68"/>
      <c r="CC754" s="68"/>
      <c r="CD754" s="68"/>
      <c r="CE754" s="68"/>
      <c r="CF754" s="68"/>
      <c r="CG754" s="68"/>
      <c r="CH754" s="68"/>
      <c r="CI754" s="62"/>
      <c r="CJ754" s="62"/>
      <c r="CK754" s="62"/>
      <c r="CL754" s="62"/>
      <c r="CM754" s="62"/>
      <c r="CN754" s="62"/>
      <c r="CO754" s="62"/>
      <c r="CP754" s="62"/>
      <c r="CQ754" s="62"/>
      <c r="CR754" s="62"/>
      <c r="CS754" s="62"/>
      <c r="CT754" s="62"/>
      <c r="CU754" s="64"/>
      <c r="CV754" s="64"/>
      <c r="CW754" s="64"/>
      <c r="CX754" s="64"/>
      <c r="CY754" s="64"/>
      <c r="CZ754" s="64"/>
      <c r="DA754" s="64"/>
      <c r="DB754" s="64"/>
      <c r="DC754" s="64"/>
      <c r="DD754" s="64"/>
      <c r="DE754" s="64"/>
      <c r="DF754" s="64"/>
      <c r="DG754" s="64"/>
      <c r="DH754" s="64"/>
      <c r="DI754" s="64"/>
      <c r="DJ754" s="64"/>
      <c r="DK754" s="1"/>
      <c r="DL754" s="1"/>
      <c r="DM754" s="1"/>
      <c r="DN754" s="1"/>
      <c r="DO754" s="1"/>
      <c r="DP754" s="1"/>
    </row>
    <row r="755" spans="1:120" s="25" customFormat="1">
      <c r="A755" s="19"/>
      <c r="B755" s="26"/>
      <c r="C755" s="27"/>
      <c r="D755" s="28"/>
      <c r="E755" s="19"/>
      <c r="BP755" s="19"/>
      <c r="BR755" s="19"/>
      <c r="BT755" s="19"/>
      <c r="BV755" s="19"/>
      <c r="BW755" s="68"/>
      <c r="BX755" s="68"/>
      <c r="BY755" s="68"/>
      <c r="BZ755" s="68"/>
      <c r="CA755" s="86"/>
      <c r="CB755" s="68"/>
      <c r="CC755" s="68"/>
      <c r="CD755" s="68"/>
      <c r="CE755" s="68"/>
      <c r="CF755" s="68"/>
      <c r="CG755" s="68"/>
      <c r="CH755" s="68"/>
      <c r="CI755" s="62"/>
      <c r="CJ755" s="62"/>
      <c r="CK755" s="62"/>
      <c r="CL755" s="62"/>
      <c r="CM755" s="62"/>
      <c r="CN755" s="62"/>
      <c r="CO755" s="62"/>
      <c r="CP755" s="62"/>
      <c r="CQ755" s="62"/>
      <c r="CR755" s="62"/>
      <c r="CS755" s="62"/>
      <c r="CT755" s="62"/>
      <c r="CU755" s="64"/>
      <c r="CV755" s="64"/>
      <c r="CW755" s="64"/>
      <c r="CX755" s="64"/>
      <c r="CY755" s="64"/>
      <c r="CZ755" s="64"/>
      <c r="DA755" s="64"/>
      <c r="DB755" s="64"/>
      <c r="DC755" s="64"/>
      <c r="DD755" s="64"/>
      <c r="DE755" s="64"/>
      <c r="DF755" s="64"/>
      <c r="DG755" s="64"/>
      <c r="DH755" s="64"/>
      <c r="DI755" s="64"/>
      <c r="DJ755" s="64"/>
      <c r="DK755" s="1"/>
      <c r="DL755" s="1"/>
      <c r="DM755" s="1"/>
      <c r="DN755" s="1"/>
      <c r="DO755" s="1"/>
      <c r="DP755" s="1"/>
    </row>
    <row r="756" spans="1:120" s="25" customFormat="1">
      <c r="A756" s="19"/>
      <c r="B756" s="26"/>
      <c r="C756" s="27"/>
      <c r="D756" s="28"/>
      <c r="E756" s="19"/>
      <c r="BP756" s="19"/>
      <c r="BR756" s="19"/>
      <c r="BT756" s="19"/>
      <c r="BV756" s="19"/>
      <c r="BW756" s="68"/>
      <c r="BX756" s="68"/>
      <c r="BY756" s="68"/>
      <c r="BZ756" s="68"/>
      <c r="CA756" s="86"/>
      <c r="CB756" s="68"/>
      <c r="CC756" s="68"/>
      <c r="CD756" s="68"/>
      <c r="CE756" s="68"/>
      <c r="CF756" s="68"/>
      <c r="CG756" s="68"/>
      <c r="CH756" s="68"/>
      <c r="CI756" s="62"/>
      <c r="CJ756" s="62"/>
      <c r="CK756" s="62"/>
      <c r="CL756" s="62"/>
      <c r="CM756" s="62"/>
      <c r="CN756" s="62"/>
      <c r="CO756" s="62"/>
      <c r="CP756" s="62"/>
      <c r="CQ756" s="62"/>
      <c r="CR756" s="62"/>
      <c r="CS756" s="62"/>
      <c r="CT756" s="62"/>
      <c r="CU756" s="64"/>
      <c r="CV756" s="64"/>
      <c r="CW756" s="64"/>
      <c r="CX756" s="64"/>
      <c r="CY756" s="64"/>
      <c r="CZ756" s="64"/>
      <c r="DA756" s="64"/>
      <c r="DB756" s="64"/>
      <c r="DC756" s="64"/>
      <c r="DD756" s="64"/>
      <c r="DE756" s="64"/>
      <c r="DF756" s="64"/>
      <c r="DG756" s="64"/>
      <c r="DH756" s="64"/>
      <c r="DI756" s="64"/>
      <c r="DJ756" s="64"/>
      <c r="DK756" s="1"/>
      <c r="DL756" s="1"/>
      <c r="DM756" s="1"/>
      <c r="DN756" s="1"/>
      <c r="DO756" s="1"/>
      <c r="DP756" s="1"/>
    </row>
    <row r="757" spans="1:120" s="25" customFormat="1">
      <c r="A757" s="19"/>
      <c r="B757" s="26"/>
      <c r="C757" s="27"/>
      <c r="D757" s="28"/>
      <c r="E757" s="19"/>
      <c r="BP757" s="19"/>
      <c r="BR757" s="19"/>
      <c r="BT757" s="19"/>
      <c r="BV757" s="19"/>
      <c r="BW757" s="68"/>
      <c r="BX757" s="68"/>
      <c r="BY757" s="68"/>
      <c r="BZ757" s="68"/>
      <c r="CA757" s="86"/>
      <c r="CB757" s="68"/>
      <c r="CC757" s="68"/>
      <c r="CD757" s="68"/>
      <c r="CE757" s="68"/>
      <c r="CF757" s="68"/>
      <c r="CG757" s="68"/>
      <c r="CH757" s="68"/>
      <c r="CI757" s="62"/>
      <c r="CJ757" s="62"/>
      <c r="CK757" s="62"/>
      <c r="CL757" s="62"/>
      <c r="CM757" s="62"/>
      <c r="CN757" s="62"/>
      <c r="CO757" s="62"/>
      <c r="CP757" s="62"/>
      <c r="CQ757" s="62"/>
      <c r="CR757" s="62"/>
      <c r="CS757" s="62"/>
      <c r="CT757" s="62"/>
      <c r="CU757" s="64"/>
      <c r="CV757" s="64"/>
      <c r="CW757" s="64"/>
      <c r="CX757" s="64"/>
      <c r="CY757" s="64"/>
      <c r="CZ757" s="64"/>
      <c r="DA757" s="64"/>
      <c r="DB757" s="64"/>
      <c r="DC757" s="64"/>
      <c r="DD757" s="64"/>
      <c r="DE757" s="64"/>
      <c r="DF757" s="64"/>
      <c r="DG757" s="64"/>
      <c r="DH757" s="64"/>
      <c r="DI757" s="64"/>
      <c r="DJ757" s="64"/>
      <c r="DK757" s="1"/>
      <c r="DL757" s="1"/>
      <c r="DM757" s="1"/>
      <c r="DN757" s="1"/>
      <c r="DO757" s="1"/>
      <c r="DP757" s="1"/>
    </row>
    <row r="758" spans="1:120" s="25" customFormat="1">
      <c r="A758" s="19"/>
      <c r="B758" s="26"/>
      <c r="C758" s="27"/>
      <c r="D758" s="28"/>
      <c r="E758" s="19"/>
      <c r="BP758" s="19"/>
      <c r="BR758" s="19"/>
      <c r="BT758" s="19"/>
      <c r="BV758" s="19"/>
      <c r="BW758" s="68"/>
      <c r="BX758" s="68"/>
      <c r="BY758" s="68"/>
      <c r="BZ758" s="68"/>
      <c r="CA758" s="86"/>
      <c r="CB758" s="68"/>
      <c r="CC758" s="68"/>
      <c r="CD758" s="68"/>
      <c r="CE758" s="68"/>
      <c r="CF758" s="68"/>
      <c r="CG758" s="68"/>
      <c r="CH758" s="68"/>
      <c r="CI758" s="62"/>
      <c r="CJ758" s="62"/>
      <c r="CK758" s="62"/>
      <c r="CL758" s="62"/>
      <c r="CM758" s="62"/>
      <c r="CN758" s="62"/>
      <c r="CO758" s="62"/>
      <c r="CP758" s="62"/>
      <c r="CQ758" s="62"/>
      <c r="CR758" s="62"/>
      <c r="CS758" s="62"/>
      <c r="CT758" s="62"/>
      <c r="CU758" s="64"/>
      <c r="CV758" s="64"/>
      <c r="CW758" s="64"/>
      <c r="CX758" s="64"/>
      <c r="CY758" s="64"/>
      <c r="CZ758" s="64"/>
      <c r="DA758" s="64"/>
      <c r="DB758" s="64"/>
      <c r="DC758" s="64"/>
      <c r="DD758" s="64"/>
      <c r="DE758" s="64"/>
      <c r="DF758" s="64"/>
      <c r="DG758" s="64"/>
      <c r="DH758" s="64"/>
      <c r="DI758" s="64"/>
      <c r="DJ758" s="64"/>
      <c r="DK758" s="1"/>
      <c r="DL758" s="1"/>
      <c r="DM758" s="1"/>
      <c r="DN758" s="1"/>
      <c r="DO758" s="1"/>
      <c r="DP758" s="1"/>
    </row>
    <row r="759" spans="1:120" s="25" customFormat="1">
      <c r="A759" s="19"/>
      <c r="B759" s="26"/>
      <c r="C759" s="27"/>
      <c r="D759" s="28"/>
      <c r="E759" s="19"/>
      <c r="BP759" s="19"/>
      <c r="BR759" s="19"/>
      <c r="BT759" s="19"/>
      <c r="BV759" s="19"/>
      <c r="BW759" s="68"/>
      <c r="BX759" s="68"/>
      <c r="BY759" s="68"/>
      <c r="BZ759" s="68"/>
      <c r="CA759" s="86"/>
      <c r="CB759" s="68"/>
      <c r="CC759" s="68"/>
      <c r="CD759" s="68"/>
      <c r="CE759" s="68"/>
      <c r="CF759" s="68"/>
      <c r="CG759" s="68"/>
      <c r="CH759" s="68"/>
      <c r="CI759" s="62"/>
      <c r="CJ759" s="62"/>
      <c r="CK759" s="62"/>
      <c r="CL759" s="62"/>
      <c r="CM759" s="62"/>
      <c r="CN759" s="62"/>
      <c r="CO759" s="62"/>
      <c r="CP759" s="62"/>
      <c r="CQ759" s="62"/>
      <c r="CR759" s="62"/>
      <c r="CS759" s="62"/>
      <c r="CT759" s="62"/>
      <c r="CU759" s="64"/>
      <c r="CV759" s="64"/>
      <c r="CW759" s="64"/>
      <c r="CX759" s="64"/>
      <c r="CY759" s="64"/>
      <c r="CZ759" s="64"/>
      <c r="DA759" s="64"/>
      <c r="DB759" s="64"/>
      <c r="DC759" s="64"/>
      <c r="DD759" s="64"/>
      <c r="DE759" s="64"/>
      <c r="DF759" s="64"/>
      <c r="DG759" s="64"/>
      <c r="DH759" s="64"/>
      <c r="DI759" s="64"/>
      <c r="DJ759" s="64"/>
      <c r="DK759" s="1"/>
      <c r="DL759" s="1"/>
      <c r="DM759" s="1"/>
      <c r="DN759" s="1"/>
      <c r="DO759" s="1"/>
      <c r="DP759" s="1"/>
    </row>
    <row r="760" spans="1:120" s="25" customFormat="1">
      <c r="A760" s="19"/>
      <c r="B760" s="26"/>
      <c r="C760" s="27"/>
      <c r="D760" s="28"/>
      <c r="E760" s="19"/>
      <c r="BP760" s="19"/>
      <c r="BR760" s="19"/>
      <c r="BT760" s="19"/>
      <c r="BV760" s="19"/>
      <c r="BW760" s="68"/>
      <c r="BX760" s="68"/>
      <c r="BY760" s="68"/>
      <c r="BZ760" s="68"/>
      <c r="CA760" s="86"/>
      <c r="CB760" s="68"/>
      <c r="CC760" s="68"/>
      <c r="CD760" s="68"/>
      <c r="CE760" s="68"/>
      <c r="CF760" s="68"/>
      <c r="CG760" s="68"/>
      <c r="CH760" s="68"/>
      <c r="CI760" s="62"/>
      <c r="CJ760" s="62"/>
      <c r="CK760" s="62"/>
      <c r="CL760" s="62"/>
      <c r="CM760" s="62"/>
      <c r="CN760" s="62"/>
      <c r="CO760" s="62"/>
      <c r="CP760" s="62"/>
      <c r="CQ760" s="62"/>
      <c r="CR760" s="62"/>
      <c r="CS760" s="62"/>
      <c r="CT760" s="62"/>
      <c r="CU760" s="64"/>
      <c r="CV760" s="64"/>
      <c r="CW760" s="64"/>
      <c r="CX760" s="64"/>
      <c r="CY760" s="64"/>
      <c r="CZ760" s="64"/>
      <c r="DA760" s="64"/>
      <c r="DB760" s="64"/>
      <c r="DC760" s="64"/>
      <c r="DD760" s="64"/>
      <c r="DE760" s="64"/>
      <c r="DF760" s="64"/>
      <c r="DG760" s="64"/>
      <c r="DH760" s="64"/>
      <c r="DI760" s="64"/>
      <c r="DJ760" s="64"/>
      <c r="DK760" s="1"/>
      <c r="DL760" s="1"/>
      <c r="DM760" s="1"/>
      <c r="DN760" s="1"/>
      <c r="DO760" s="1"/>
      <c r="DP760" s="1"/>
    </row>
    <row r="761" spans="1:120" s="25" customFormat="1">
      <c r="A761" s="19"/>
      <c r="B761" s="26"/>
      <c r="C761" s="27"/>
      <c r="D761" s="28"/>
      <c r="E761" s="19"/>
      <c r="BP761" s="19"/>
      <c r="BR761" s="19"/>
      <c r="BT761" s="19"/>
      <c r="BV761" s="19"/>
      <c r="BW761" s="68"/>
      <c r="BX761" s="68"/>
      <c r="BY761" s="68"/>
      <c r="BZ761" s="68"/>
      <c r="CA761" s="86"/>
      <c r="CB761" s="68"/>
      <c r="CC761" s="68"/>
      <c r="CD761" s="68"/>
      <c r="CE761" s="68"/>
      <c r="CF761" s="68"/>
      <c r="CG761" s="68"/>
      <c r="CH761" s="68"/>
      <c r="CI761" s="62"/>
      <c r="CJ761" s="62"/>
      <c r="CK761" s="62"/>
      <c r="CL761" s="62"/>
      <c r="CM761" s="62"/>
      <c r="CN761" s="62"/>
      <c r="CO761" s="62"/>
      <c r="CP761" s="62"/>
      <c r="CQ761" s="62"/>
      <c r="CR761" s="62"/>
      <c r="CS761" s="62"/>
      <c r="CT761" s="62"/>
      <c r="CU761" s="64"/>
      <c r="CV761" s="64"/>
      <c r="CW761" s="64"/>
      <c r="CX761" s="64"/>
      <c r="CY761" s="64"/>
      <c r="CZ761" s="64"/>
      <c r="DA761" s="64"/>
      <c r="DB761" s="64"/>
      <c r="DC761" s="64"/>
      <c r="DD761" s="64"/>
      <c r="DE761" s="64"/>
      <c r="DF761" s="64"/>
      <c r="DG761" s="64"/>
      <c r="DH761" s="64"/>
      <c r="DI761" s="64"/>
      <c r="DJ761" s="64"/>
      <c r="DK761" s="1"/>
      <c r="DL761" s="1"/>
      <c r="DM761" s="1"/>
      <c r="DN761" s="1"/>
      <c r="DO761" s="1"/>
      <c r="DP761" s="1"/>
    </row>
    <row r="762" spans="1:120" s="25" customFormat="1">
      <c r="A762" s="19"/>
      <c r="B762" s="26"/>
      <c r="C762" s="27"/>
      <c r="D762" s="28"/>
      <c r="E762" s="19"/>
      <c r="BP762" s="19"/>
      <c r="BR762" s="19"/>
      <c r="BT762" s="19"/>
      <c r="BV762" s="19"/>
      <c r="BW762" s="68"/>
      <c r="BX762" s="68"/>
      <c r="BY762" s="68"/>
      <c r="BZ762" s="68"/>
      <c r="CA762" s="86"/>
      <c r="CB762" s="68"/>
      <c r="CC762" s="68"/>
      <c r="CD762" s="68"/>
      <c r="CE762" s="68"/>
      <c r="CF762" s="68"/>
      <c r="CG762" s="68"/>
      <c r="CH762" s="68"/>
      <c r="CI762" s="62"/>
      <c r="CJ762" s="62"/>
      <c r="CK762" s="62"/>
      <c r="CL762" s="62"/>
      <c r="CM762" s="62"/>
      <c r="CN762" s="62"/>
      <c r="CO762" s="62"/>
      <c r="CP762" s="62"/>
      <c r="CQ762" s="62"/>
      <c r="CR762" s="62"/>
      <c r="CS762" s="62"/>
      <c r="CT762" s="62"/>
      <c r="CU762" s="64"/>
      <c r="CV762" s="64"/>
      <c r="CW762" s="64"/>
      <c r="CX762" s="64"/>
      <c r="CY762" s="64"/>
      <c r="CZ762" s="64"/>
      <c r="DA762" s="64"/>
      <c r="DB762" s="64"/>
      <c r="DC762" s="64"/>
      <c r="DD762" s="64"/>
      <c r="DE762" s="64"/>
      <c r="DF762" s="64"/>
      <c r="DG762" s="64"/>
      <c r="DH762" s="64"/>
      <c r="DI762" s="64"/>
      <c r="DJ762" s="64"/>
      <c r="DK762" s="1"/>
      <c r="DL762" s="1"/>
      <c r="DM762" s="1"/>
      <c r="DN762" s="1"/>
      <c r="DO762" s="1"/>
      <c r="DP762" s="1"/>
    </row>
    <row r="763" spans="1:120" s="25" customFormat="1">
      <c r="A763" s="19"/>
      <c r="B763" s="26"/>
      <c r="C763" s="27"/>
      <c r="D763" s="28"/>
      <c r="E763" s="19"/>
      <c r="BP763" s="19"/>
      <c r="BR763" s="19"/>
      <c r="BT763" s="19"/>
      <c r="BV763" s="19"/>
      <c r="BW763" s="68"/>
      <c r="BX763" s="68"/>
      <c r="BY763" s="68"/>
      <c r="BZ763" s="68"/>
      <c r="CA763" s="86"/>
      <c r="CB763" s="68"/>
      <c r="CC763" s="68"/>
      <c r="CD763" s="68"/>
      <c r="CE763" s="68"/>
      <c r="CF763" s="68"/>
      <c r="CG763" s="68"/>
      <c r="CH763" s="68"/>
      <c r="CI763" s="62"/>
      <c r="CJ763" s="62"/>
      <c r="CK763" s="62"/>
      <c r="CL763" s="62"/>
      <c r="CM763" s="62"/>
      <c r="CN763" s="62"/>
      <c r="CO763" s="62"/>
      <c r="CP763" s="62"/>
      <c r="CQ763" s="62"/>
      <c r="CR763" s="62"/>
      <c r="CS763" s="62"/>
      <c r="CT763" s="62"/>
      <c r="CU763" s="64"/>
      <c r="CV763" s="64"/>
      <c r="CW763" s="64"/>
      <c r="CX763" s="64"/>
      <c r="CY763" s="64"/>
      <c r="CZ763" s="64"/>
      <c r="DA763" s="64"/>
      <c r="DB763" s="64"/>
      <c r="DC763" s="64"/>
      <c r="DD763" s="64"/>
      <c r="DE763" s="64"/>
      <c r="DF763" s="64"/>
      <c r="DG763" s="64"/>
      <c r="DH763" s="64"/>
      <c r="DI763" s="64"/>
      <c r="DJ763" s="64"/>
      <c r="DK763" s="1"/>
      <c r="DL763" s="1"/>
      <c r="DM763" s="1"/>
      <c r="DN763" s="1"/>
      <c r="DO763" s="1"/>
      <c r="DP763" s="1"/>
    </row>
    <row r="764" spans="1:120" s="25" customFormat="1">
      <c r="A764" s="19"/>
      <c r="B764" s="26"/>
      <c r="C764" s="27"/>
      <c r="D764" s="28"/>
      <c r="E764" s="19"/>
      <c r="BP764" s="19"/>
      <c r="BR764" s="19"/>
      <c r="BT764" s="19"/>
      <c r="BV764" s="19"/>
      <c r="BW764" s="68"/>
      <c r="BX764" s="68"/>
      <c r="BY764" s="68"/>
      <c r="BZ764" s="68"/>
      <c r="CA764" s="86"/>
      <c r="CB764" s="68"/>
      <c r="CC764" s="68"/>
      <c r="CD764" s="68"/>
      <c r="CE764" s="68"/>
      <c r="CF764" s="68"/>
      <c r="CG764" s="68"/>
      <c r="CH764" s="68"/>
      <c r="CI764" s="62"/>
      <c r="CJ764" s="62"/>
      <c r="CK764" s="62"/>
      <c r="CL764" s="62"/>
      <c r="CM764" s="62"/>
      <c r="CN764" s="62"/>
      <c r="CO764" s="62"/>
      <c r="CP764" s="62"/>
      <c r="CQ764" s="62"/>
      <c r="CR764" s="62"/>
      <c r="CS764" s="62"/>
      <c r="CT764" s="62"/>
      <c r="CU764" s="64"/>
      <c r="CV764" s="64"/>
      <c r="CW764" s="64"/>
      <c r="CX764" s="64"/>
      <c r="CY764" s="64"/>
      <c r="CZ764" s="64"/>
      <c r="DA764" s="64"/>
      <c r="DB764" s="64"/>
      <c r="DC764" s="64"/>
      <c r="DD764" s="64"/>
      <c r="DE764" s="64"/>
      <c r="DF764" s="64"/>
      <c r="DG764" s="64"/>
      <c r="DH764" s="64"/>
      <c r="DI764" s="64"/>
      <c r="DJ764" s="64"/>
      <c r="DK764" s="1"/>
      <c r="DL764" s="1"/>
      <c r="DM764" s="1"/>
      <c r="DN764" s="1"/>
      <c r="DO764" s="1"/>
      <c r="DP764" s="1"/>
    </row>
    <row r="765" spans="1:120" s="25" customFormat="1">
      <c r="A765" s="19"/>
      <c r="B765" s="26"/>
      <c r="C765" s="27"/>
      <c r="D765" s="28"/>
      <c r="E765" s="19"/>
      <c r="BP765" s="19"/>
      <c r="BR765" s="19"/>
      <c r="BT765" s="19"/>
      <c r="BV765" s="19"/>
      <c r="BW765" s="68"/>
      <c r="BX765" s="68"/>
      <c r="BY765" s="68"/>
      <c r="BZ765" s="68"/>
      <c r="CA765" s="86"/>
      <c r="CB765" s="68"/>
      <c r="CC765" s="68"/>
      <c r="CD765" s="68"/>
      <c r="CE765" s="68"/>
      <c r="CF765" s="68"/>
      <c r="CG765" s="68"/>
      <c r="CH765" s="68"/>
      <c r="CI765" s="62"/>
      <c r="CJ765" s="62"/>
      <c r="CK765" s="62"/>
      <c r="CL765" s="62"/>
      <c r="CM765" s="62"/>
      <c r="CN765" s="62"/>
      <c r="CO765" s="62"/>
      <c r="CP765" s="62"/>
      <c r="CQ765" s="62"/>
      <c r="CR765" s="62"/>
      <c r="CS765" s="62"/>
      <c r="CT765" s="62"/>
      <c r="CU765" s="64"/>
      <c r="CV765" s="64"/>
      <c r="CW765" s="64"/>
      <c r="CX765" s="64"/>
      <c r="CY765" s="64"/>
      <c r="CZ765" s="64"/>
      <c r="DA765" s="64"/>
      <c r="DB765" s="64"/>
      <c r="DC765" s="64"/>
      <c r="DD765" s="64"/>
      <c r="DE765" s="64"/>
      <c r="DF765" s="64"/>
      <c r="DG765" s="64"/>
      <c r="DH765" s="64"/>
      <c r="DI765" s="64"/>
      <c r="DJ765" s="64"/>
      <c r="DK765" s="1"/>
      <c r="DL765" s="1"/>
      <c r="DM765" s="1"/>
      <c r="DN765" s="1"/>
      <c r="DO765" s="1"/>
      <c r="DP765" s="1"/>
    </row>
    <row r="766" spans="1:120" s="25" customFormat="1">
      <c r="A766" s="19"/>
      <c r="B766" s="26"/>
      <c r="C766" s="27"/>
      <c r="D766" s="28"/>
      <c r="E766" s="19"/>
      <c r="BP766" s="19"/>
      <c r="BR766" s="19"/>
      <c r="BT766" s="19"/>
      <c r="BV766" s="19"/>
      <c r="BW766" s="68"/>
      <c r="BX766" s="68"/>
      <c r="BY766" s="68"/>
      <c r="BZ766" s="68"/>
      <c r="CA766" s="86"/>
      <c r="CB766" s="68"/>
      <c r="CC766" s="68"/>
      <c r="CD766" s="68"/>
      <c r="CE766" s="68"/>
      <c r="CF766" s="68"/>
      <c r="CG766" s="68"/>
      <c r="CH766" s="68"/>
      <c r="CI766" s="62"/>
      <c r="CJ766" s="62"/>
      <c r="CK766" s="62"/>
      <c r="CL766" s="62"/>
      <c r="CM766" s="62"/>
      <c r="CN766" s="62"/>
      <c r="CO766" s="62"/>
      <c r="CP766" s="62"/>
      <c r="CQ766" s="62"/>
      <c r="CR766" s="62"/>
      <c r="CS766" s="62"/>
      <c r="CT766" s="62"/>
      <c r="CU766" s="64"/>
      <c r="CV766" s="64"/>
      <c r="CW766" s="64"/>
      <c r="CX766" s="64"/>
      <c r="CY766" s="64"/>
      <c r="CZ766" s="64"/>
      <c r="DA766" s="64"/>
      <c r="DB766" s="64"/>
      <c r="DC766" s="64"/>
      <c r="DD766" s="64"/>
      <c r="DE766" s="64"/>
      <c r="DF766" s="64"/>
      <c r="DG766" s="64"/>
      <c r="DH766" s="64"/>
      <c r="DI766" s="64"/>
      <c r="DJ766" s="64"/>
      <c r="DK766" s="1"/>
      <c r="DL766" s="1"/>
      <c r="DM766" s="1"/>
      <c r="DN766" s="1"/>
      <c r="DO766" s="1"/>
      <c r="DP766" s="1"/>
    </row>
    <row r="767" spans="1:120" s="25" customFormat="1">
      <c r="A767" s="19"/>
      <c r="B767" s="26"/>
      <c r="C767" s="27"/>
      <c r="D767" s="28"/>
      <c r="E767" s="19"/>
      <c r="BP767" s="19"/>
      <c r="BR767" s="19"/>
      <c r="BT767" s="19"/>
      <c r="BV767" s="19"/>
      <c r="BW767" s="68"/>
      <c r="BX767" s="68"/>
      <c r="BY767" s="68"/>
      <c r="BZ767" s="68"/>
      <c r="CA767" s="86"/>
      <c r="CB767" s="68"/>
      <c r="CC767" s="68"/>
      <c r="CD767" s="68"/>
      <c r="CE767" s="68"/>
      <c r="CF767" s="68"/>
      <c r="CG767" s="68"/>
      <c r="CH767" s="68"/>
      <c r="CI767" s="62"/>
      <c r="CJ767" s="62"/>
      <c r="CK767" s="62"/>
      <c r="CL767" s="62"/>
      <c r="CM767" s="62"/>
      <c r="CN767" s="62"/>
      <c r="CO767" s="62"/>
      <c r="CP767" s="62"/>
      <c r="CQ767" s="62"/>
      <c r="CR767" s="62"/>
      <c r="CS767" s="62"/>
      <c r="CT767" s="62"/>
      <c r="CU767" s="64"/>
      <c r="CV767" s="64"/>
      <c r="CW767" s="64"/>
      <c r="CX767" s="64"/>
      <c r="CY767" s="64"/>
      <c r="CZ767" s="64"/>
      <c r="DA767" s="64"/>
      <c r="DB767" s="64"/>
      <c r="DC767" s="64"/>
      <c r="DD767" s="64"/>
      <c r="DE767" s="64"/>
      <c r="DF767" s="64"/>
      <c r="DG767" s="64"/>
      <c r="DH767" s="64"/>
      <c r="DI767" s="64"/>
      <c r="DJ767" s="64"/>
      <c r="DK767" s="1"/>
      <c r="DL767" s="1"/>
      <c r="DM767" s="1"/>
      <c r="DN767" s="1"/>
      <c r="DO767" s="1"/>
      <c r="DP767" s="1"/>
    </row>
    <row r="768" spans="1:120" s="25" customFormat="1">
      <c r="A768" s="19"/>
      <c r="B768" s="26"/>
      <c r="C768" s="27"/>
      <c r="D768" s="28"/>
      <c r="E768" s="19"/>
      <c r="BP768" s="19"/>
      <c r="BR768" s="19"/>
      <c r="BT768" s="19"/>
      <c r="BV768" s="19"/>
      <c r="BW768" s="68"/>
      <c r="BX768" s="68"/>
      <c r="BY768" s="68"/>
      <c r="BZ768" s="68"/>
      <c r="CA768" s="86"/>
      <c r="CB768" s="68"/>
      <c r="CC768" s="68"/>
      <c r="CD768" s="68"/>
      <c r="CE768" s="68"/>
      <c r="CF768" s="68"/>
      <c r="CG768" s="68"/>
      <c r="CH768" s="68"/>
      <c r="CI768" s="62"/>
      <c r="CJ768" s="62"/>
      <c r="CK768" s="62"/>
      <c r="CL768" s="62"/>
      <c r="CM768" s="62"/>
      <c r="CN768" s="62"/>
      <c r="CO768" s="62"/>
      <c r="CP768" s="62"/>
      <c r="CQ768" s="62"/>
      <c r="CR768" s="62"/>
      <c r="CS768" s="62"/>
      <c r="CT768" s="62"/>
      <c r="CU768" s="64"/>
      <c r="CV768" s="64"/>
      <c r="CW768" s="64"/>
      <c r="CX768" s="64"/>
      <c r="CY768" s="64"/>
      <c r="CZ768" s="64"/>
      <c r="DA768" s="64"/>
      <c r="DB768" s="64"/>
      <c r="DC768" s="64"/>
      <c r="DD768" s="64"/>
      <c r="DE768" s="64"/>
      <c r="DF768" s="64"/>
      <c r="DG768" s="64"/>
      <c r="DH768" s="64"/>
      <c r="DI768" s="64"/>
      <c r="DJ768" s="64"/>
      <c r="DK768" s="1"/>
      <c r="DL768" s="1"/>
      <c r="DM768" s="1"/>
      <c r="DN768" s="1"/>
      <c r="DO768" s="1"/>
      <c r="DP768" s="1"/>
    </row>
    <row r="769" spans="1:120" s="25" customFormat="1">
      <c r="A769" s="19"/>
      <c r="B769" s="26"/>
      <c r="C769" s="27"/>
      <c r="D769" s="28"/>
      <c r="E769" s="19"/>
      <c r="BP769" s="19"/>
      <c r="BR769" s="19"/>
      <c r="BT769" s="19"/>
      <c r="BV769" s="19"/>
      <c r="BW769" s="68"/>
      <c r="BX769" s="68"/>
      <c r="BY769" s="68"/>
      <c r="BZ769" s="68"/>
      <c r="CA769" s="86"/>
      <c r="CB769" s="68"/>
      <c r="CC769" s="68"/>
      <c r="CD769" s="68"/>
      <c r="CE769" s="68"/>
      <c r="CF769" s="68"/>
      <c r="CG769" s="68"/>
      <c r="CH769" s="68"/>
      <c r="CI769" s="62"/>
      <c r="CJ769" s="62"/>
      <c r="CK769" s="62"/>
      <c r="CL769" s="62"/>
      <c r="CM769" s="62"/>
      <c r="CN769" s="62"/>
      <c r="CO769" s="62"/>
      <c r="CP769" s="62"/>
      <c r="CQ769" s="62"/>
      <c r="CR769" s="62"/>
      <c r="CS769" s="62"/>
      <c r="CT769" s="62"/>
      <c r="CU769" s="64"/>
      <c r="CV769" s="64"/>
      <c r="CW769" s="64"/>
      <c r="CX769" s="64"/>
      <c r="CY769" s="64"/>
      <c r="CZ769" s="64"/>
      <c r="DA769" s="64"/>
      <c r="DB769" s="64"/>
      <c r="DC769" s="64"/>
      <c r="DD769" s="64"/>
      <c r="DE769" s="64"/>
      <c r="DF769" s="64"/>
      <c r="DG769" s="64"/>
      <c r="DH769" s="64"/>
      <c r="DI769" s="64"/>
      <c r="DJ769" s="64"/>
      <c r="DK769" s="1"/>
      <c r="DL769" s="1"/>
      <c r="DM769" s="1"/>
      <c r="DN769" s="1"/>
      <c r="DO769" s="1"/>
      <c r="DP769" s="1"/>
    </row>
    <row r="770" spans="1:120" s="25" customFormat="1">
      <c r="A770" s="19"/>
      <c r="B770" s="26"/>
      <c r="C770" s="27"/>
      <c r="D770" s="28"/>
      <c r="E770" s="19"/>
      <c r="BP770" s="19"/>
      <c r="BR770" s="19"/>
      <c r="BT770" s="19"/>
      <c r="BV770" s="19"/>
      <c r="BW770" s="68"/>
      <c r="BX770" s="68"/>
      <c r="BY770" s="68"/>
      <c r="BZ770" s="68"/>
      <c r="CA770" s="86"/>
      <c r="CB770" s="68"/>
      <c r="CC770" s="68"/>
      <c r="CD770" s="68"/>
      <c r="CE770" s="68"/>
      <c r="CF770" s="68"/>
      <c r="CG770" s="68"/>
      <c r="CH770" s="68"/>
      <c r="CI770" s="62"/>
      <c r="CJ770" s="62"/>
      <c r="CK770" s="62"/>
      <c r="CL770" s="62"/>
      <c r="CM770" s="62"/>
      <c r="CN770" s="62"/>
      <c r="CO770" s="62"/>
      <c r="CP770" s="62"/>
      <c r="CQ770" s="62"/>
      <c r="CR770" s="62"/>
      <c r="CS770" s="62"/>
      <c r="CT770" s="62"/>
      <c r="CU770" s="64"/>
      <c r="CV770" s="64"/>
      <c r="CW770" s="64"/>
      <c r="CX770" s="64"/>
      <c r="CY770" s="64"/>
      <c r="CZ770" s="64"/>
      <c r="DA770" s="64"/>
      <c r="DB770" s="64"/>
      <c r="DC770" s="64"/>
      <c r="DD770" s="64"/>
      <c r="DE770" s="64"/>
      <c r="DF770" s="64"/>
      <c r="DG770" s="64"/>
      <c r="DH770" s="64"/>
      <c r="DI770" s="64"/>
      <c r="DJ770" s="64"/>
      <c r="DK770" s="1"/>
      <c r="DL770" s="1"/>
      <c r="DM770" s="1"/>
      <c r="DN770" s="1"/>
      <c r="DO770" s="1"/>
      <c r="DP770" s="1"/>
    </row>
    <row r="771" spans="1:120" s="25" customFormat="1">
      <c r="A771" s="19"/>
      <c r="B771" s="26"/>
      <c r="C771" s="27"/>
      <c r="D771" s="28"/>
      <c r="E771" s="19"/>
      <c r="BP771" s="19"/>
      <c r="BR771" s="19"/>
      <c r="BT771" s="19"/>
      <c r="BV771" s="19"/>
      <c r="BW771" s="68"/>
      <c r="BX771" s="68"/>
      <c r="BY771" s="68"/>
      <c r="BZ771" s="68"/>
      <c r="CA771" s="86"/>
      <c r="CB771" s="68"/>
      <c r="CC771" s="68"/>
      <c r="CD771" s="68"/>
      <c r="CE771" s="68"/>
      <c r="CF771" s="68"/>
      <c r="CG771" s="68"/>
      <c r="CH771" s="68"/>
      <c r="CI771" s="62"/>
      <c r="CJ771" s="62"/>
      <c r="CK771" s="62"/>
      <c r="CL771" s="62"/>
      <c r="CM771" s="62"/>
      <c r="CN771" s="62"/>
      <c r="CO771" s="62"/>
      <c r="CP771" s="62"/>
      <c r="CQ771" s="62"/>
      <c r="CR771" s="62"/>
      <c r="CS771" s="62"/>
      <c r="CT771" s="62"/>
      <c r="CU771" s="64"/>
      <c r="CV771" s="64"/>
      <c r="CW771" s="64"/>
      <c r="CX771" s="64"/>
      <c r="CY771" s="64"/>
      <c r="CZ771" s="64"/>
      <c r="DA771" s="64"/>
      <c r="DB771" s="64"/>
      <c r="DC771" s="64"/>
      <c r="DD771" s="64"/>
      <c r="DE771" s="64"/>
      <c r="DF771" s="64"/>
      <c r="DG771" s="64"/>
      <c r="DH771" s="64"/>
      <c r="DI771" s="64"/>
      <c r="DJ771" s="64"/>
      <c r="DK771" s="1"/>
      <c r="DL771" s="1"/>
      <c r="DM771" s="1"/>
      <c r="DN771" s="1"/>
      <c r="DO771" s="1"/>
      <c r="DP771" s="1"/>
    </row>
    <row r="772" spans="1:120" s="25" customFormat="1">
      <c r="A772" s="19"/>
      <c r="B772" s="26"/>
      <c r="C772" s="27"/>
      <c r="D772" s="28"/>
      <c r="E772" s="19"/>
      <c r="BP772" s="19"/>
      <c r="BR772" s="19"/>
      <c r="BT772" s="19"/>
      <c r="BV772" s="19"/>
      <c r="BW772" s="68"/>
      <c r="BX772" s="68"/>
      <c r="BY772" s="68"/>
      <c r="BZ772" s="68"/>
      <c r="CA772" s="86"/>
      <c r="CB772" s="68"/>
      <c r="CC772" s="68"/>
      <c r="CD772" s="68"/>
      <c r="CE772" s="68"/>
      <c r="CF772" s="68"/>
      <c r="CG772" s="68"/>
      <c r="CH772" s="68"/>
      <c r="CI772" s="62"/>
      <c r="CJ772" s="62"/>
      <c r="CK772" s="62"/>
      <c r="CL772" s="62"/>
      <c r="CM772" s="62"/>
      <c r="CN772" s="62"/>
      <c r="CO772" s="62"/>
      <c r="CP772" s="62"/>
      <c r="CQ772" s="62"/>
      <c r="CR772" s="62"/>
      <c r="CS772" s="62"/>
      <c r="CT772" s="62"/>
      <c r="CU772" s="64"/>
      <c r="CV772" s="64"/>
      <c r="CW772" s="64"/>
      <c r="CX772" s="64"/>
      <c r="CY772" s="64"/>
      <c r="CZ772" s="64"/>
      <c r="DA772" s="64"/>
      <c r="DB772" s="64"/>
      <c r="DC772" s="64"/>
      <c r="DD772" s="64"/>
      <c r="DE772" s="64"/>
      <c r="DF772" s="64"/>
      <c r="DG772" s="64"/>
      <c r="DH772" s="64"/>
      <c r="DI772" s="64"/>
      <c r="DJ772" s="64"/>
      <c r="DK772" s="1"/>
      <c r="DL772" s="1"/>
      <c r="DM772" s="1"/>
      <c r="DN772" s="1"/>
      <c r="DO772" s="1"/>
      <c r="DP772" s="1"/>
    </row>
    <row r="773" spans="1:120" s="25" customFormat="1">
      <c r="A773" s="19"/>
      <c r="B773" s="26"/>
      <c r="C773" s="27"/>
      <c r="D773" s="28"/>
      <c r="E773" s="19"/>
      <c r="BP773" s="19"/>
      <c r="BR773" s="19"/>
      <c r="BT773" s="19"/>
      <c r="BV773" s="19"/>
      <c r="BW773" s="68"/>
      <c r="BX773" s="68"/>
      <c r="BY773" s="68"/>
      <c r="BZ773" s="68"/>
      <c r="CA773" s="86"/>
      <c r="CB773" s="68"/>
      <c r="CC773" s="68"/>
      <c r="CD773" s="68"/>
      <c r="CE773" s="68"/>
      <c r="CF773" s="68"/>
      <c r="CG773" s="68"/>
      <c r="CH773" s="68"/>
      <c r="CI773" s="62"/>
      <c r="CJ773" s="62"/>
      <c r="CK773" s="62"/>
      <c r="CL773" s="62"/>
      <c r="CM773" s="62"/>
      <c r="CN773" s="62"/>
      <c r="CO773" s="62"/>
      <c r="CP773" s="62"/>
      <c r="CQ773" s="62"/>
      <c r="CR773" s="62"/>
      <c r="CS773" s="62"/>
      <c r="CT773" s="62"/>
      <c r="CU773" s="64"/>
      <c r="CV773" s="64"/>
      <c r="CW773" s="64"/>
      <c r="CX773" s="64"/>
      <c r="CY773" s="64"/>
      <c r="CZ773" s="64"/>
      <c r="DA773" s="64"/>
      <c r="DB773" s="64"/>
      <c r="DC773" s="64"/>
      <c r="DD773" s="64"/>
      <c r="DE773" s="64"/>
      <c r="DF773" s="64"/>
      <c r="DG773" s="64"/>
      <c r="DH773" s="64"/>
      <c r="DI773" s="64"/>
      <c r="DJ773" s="64"/>
      <c r="DK773" s="1"/>
      <c r="DL773" s="1"/>
      <c r="DM773" s="1"/>
      <c r="DN773" s="1"/>
      <c r="DO773" s="1"/>
      <c r="DP773" s="1"/>
    </row>
    <row r="774" spans="1:120" s="25" customFormat="1">
      <c r="A774" s="19"/>
      <c r="B774" s="26"/>
      <c r="C774" s="27"/>
      <c r="D774" s="28"/>
      <c r="E774" s="19"/>
      <c r="BP774" s="19"/>
      <c r="BR774" s="19"/>
      <c r="BT774" s="19"/>
      <c r="BV774" s="19"/>
      <c r="BW774" s="68"/>
      <c r="BX774" s="68"/>
      <c r="BY774" s="68"/>
      <c r="BZ774" s="68"/>
      <c r="CA774" s="86"/>
      <c r="CB774" s="68"/>
      <c r="CC774" s="68"/>
      <c r="CD774" s="68"/>
      <c r="CE774" s="68"/>
      <c r="CF774" s="68"/>
      <c r="CG774" s="68"/>
      <c r="CH774" s="68"/>
      <c r="CI774" s="62"/>
      <c r="CJ774" s="62"/>
      <c r="CK774" s="62"/>
      <c r="CL774" s="62"/>
      <c r="CM774" s="62"/>
      <c r="CN774" s="62"/>
      <c r="CO774" s="62"/>
      <c r="CP774" s="62"/>
      <c r="CQ774" s="62"/>
      <c r="CR774" s="62"/>
      <c r="CS774" s="62"/>
      <c r="CT774" s="62"/>
      <c r="CU774" s="64"/>
      <c r="CV774" s="64"/>
      <c r="CW774" s="64"/>
      <c r="CX774" s="64"/>
      <c r="CY774" s="64"/>
      <c r="CZ774" s="64"/>
      <c r="DA774" s="64"/>
      <c r="DB774" s="64"/>
      <c r="DC774" s="64"/>
      <c r="DD774" s="64"/>
      <c r="DE774" s="64"/>
      <c r="DF774" s="64"/>
      <c r="DG774" s="64"/>
      <c r="DH774" s="64"/>
      <c r="DI774" s="64"/>
      <c r="DJ774" s="64"/>
      <c r="DK774" s="1"/>
      <c r="DL774" s="1"/>
      <c r="DM774" s="1"/>
      <c r="DN774" s="1"/>
      <c r="DO774" s="1"/>
      <c r="DP774" s="1"/>
    </row>
    <row r="775" spans="1:120" s="25" customFormat="1">
      <c r="A775" s="19"/>
      <c r="B775" s="26"/>
      <c r="C775" s="27"/>
      <c r="D775" s="28"/>
      <c r="E775" s="19"/>
      <c r="BP775" s="19"/>
      <c r="BR775" s="19"/>
      <c r="BT775" s="19"/>
      <c r="BV775" s="19"/>
      <c r="BW775" s="68"/>
      <c r="BX775" s="68"/>
      <c r="BY775" s="68"/>
      <c r="BZ775" s="68"/>
      <c r="CA775" s="86"/>
      <c r="CB775" s="68"/>
      <c r="CC775" s="68"/>
      <c r="CD775" s="68"/>
      <c r="CE775" s="68"/>
      <c r="CF775" s="68"/>
      <c r="CG775" s="68"/>
      <c r="CH775" s="68"/>
      <c r="CI775" s="62"/>
      <c r="CJ775" s="62"/>
      <c r="CK775" s="62"/>
      <c r="CL775" s="62"/>
      <c r="CM775" s="62"/>
      <c r="CN775" s="62"/>
      <c r="CO775" s="62"/>
      <c r="CP775" s="62"/>
      <c r="CQ775" s="62"/>
      <c r="CR775" s="62"/>
      <c r="CS775" s="62"/>
      <c r="CT775" s="62"/>
      <c r="CU775" s="64"/>
      <c r="CV775" s="64"/>
      <c r="CW775" s="64"/>
      <c r="CX775" s="64"/>
      <c r="CY775" s="64"/>
      <c r="CZ775" s="64"/>
      <c r="DA775" s="64"/>
      <c r="DB775" s="64"/>
      <c r="DC775" s="64"/>
      <c r="DD775" s="64"/>
      <c r="DE775" s="64"/>
      <c r="DF775" s="64"/>
      <c r="DG775" s="64"/>
      <c r="DH775" s="64"/>
      <c r="DI775" s="64"/>
      <c r="DJ775" s="64"/>
      <c r="DK775" s="1"/>
      <c r="DL775" s="1"/>
      <c r="DM775" s="1"/>
      <c r="DN775" s="1"/>
      <c r="DO775" s="1"/>
      <c r="DP775" s="1"/>
    </row>
    <row r="776" spans="1:120" s="25" customFormat="1">
      <c r="A776" s="19"/>
      <c r="B776" s="26"/>
      <c r="C776" s="27"/>
      <c r="D776" s="28"/>
      <c r="E776" s="19"/>
      <c r="BP776" s="19"/>
      <c r="BR776" s="19"/>
      <c r="BT776" s="19"/>
      <c r="BV776" s="19"/>
      <c r="BW776" s="68"/>
      <c r="BX776" s="68"/>
      <c r="BY776" s="68"/>
      <c r="BZ776" s="68"/>
      <c r="CA776" s="86"/>
      <c r="CB776" s="68"/>
      <c r="CC776" s="68"/>
      <c r="CD776" s="68"/>
      <c r="CE776" s="68"/>
      <c r="CF776" s="68"/>
      <c r="CG776" s="68"/>
      <c r="CH776" s="68"/>
      <c r="CI776" s="62"/>
      <c r="CJ776" s="62"/>
      <c r="CK776" s="62"/>
      <c r="CL776" s="62"/>
      <c r="CM776" s="62"/>
      <c r="CN776" s="62"/>
      <c r="CO776" s="62"/>
      <c r="CP776" s="62"/>
      <c r="CQ776" s="62"/>
      <c r="CR776" s="62"/>
      <c r="CS776" s="62"/>
      <c r="CT776" s="62"/>
      <c r="CU776" s="64"/>
      <c r="CV776" s="64"/>
      <c r="CW776" s="64"/>
      <c r="CX776" s="64"/>
      <c r="CY776" s="64"/>
      <c r="CZ776" s="64"/>
      <c r="DA776" s="64"/>
      <c r="DB776" s="64"/>
      <c r="DC776" s="64"/>
      <c r="DD776" s="64"/>
      <c r="DE776" s="64"/>
      <c r="DF776" s="64"/>
      <c r="DG776" s="64"/>
      <c r="DH776" s="64"/>
      <c r="DI776" s="64"/>
      <c r="DJ776" s="64"/>
      <c r="DK776" s="1"/>
      <c r="DL776" s="1"/>
      <c r="DM776" s="1"/>
      <c r="DN776" s="1"/>
      <c r="DO776" s="1"/>
      <c r="DP776" s="1"/>
    </row>
    <row r="777" spans="1:120" s="25" customFormat="1">
      <c r="A777" s="19"/>
      <c r="B777" s="26"/>
      <c r="C777" s="27"/>
      <c r="D777" s="28"/>
      <c r="E777" s="19"/>
      <c r="BP777" s="19"/>
      <c r="BR777" s="19"/>
      <c r="BT777" s="19"/>
      <c r="BV777" s="19"/>
      <c r="BW777" s="68"/>
      <c r="BX777" s="68"/>
      <c r="BY777" s="68"/>
      <c r="BZ777" s="68"/>
      <c r="CA777" s="86"/>
      <c r="CB777" s="68"/>
      <c r="CC777" s="68"/>
      <c r="CD777" s="68"/>
      <c r="CE777" s="68"/>
      <c r="CF777" s="68"/>
      <c r="CG777" s="68"/>
      <c r="CH777" s="68"/>
      <c r="CI777" s="62"/>
      <c r="CJ777" s="62"/>
      <c r="CK777" s="62"/>
      <c r="CL777" s="62"/>
      <c r="CM777" s="62"/>
      <c r="CN777" s="62"/>
      <c r="CO777" s="62"/>
      <c r="CP777" s="62"/>
      <c r="CQ777" s="62"/>
      <c r="CR777" s="62"/>
      <c r="CS777" s="62"/>
      <c r="CT777" s="62"/>
      <c r="CU777" s="64"/>
      <c r="CV777" s="64"/>
      <c r="CW777" s="64"/>
      <c r="CX777" s="64"/>
      <c r="CY777" s="64"/>
      <c r="CZ777" s="64"/>
      <c r="DA777" s="64"/>
      <c r="DB777" s="64"/>
      <c r="DC777" s="64"/>
      <c r="DD777" s="64"/>
      <c r="DE777" s="64"/>
      <c r="DF777" s="64"/>
      <c r="DG777" s="64"/>
      <c r="DH777" s="64"/>
      <c r="DI777" s="64"/>
      <c r="DJ777" s="64"/>
      <c r="DK777" s="1"/>
      <c r="DL777" s="1"/>
      <c r="DM777" s="1"/>
      <c r="DN777" s="1"/>
      <c r="DO777" s="1"/>
      <c r="DP777" s="1"/>
    </row>
    <row r="778" spans="1:120" s="25" customFormat="1">
      <c r="A778" s="19"/>
      <c r="B778" s="26"/>
      <c r="C778" s="27"/>
      <c r="D778" s="28"/>
      <c r="E778" s="19"/>
      <c r="BP778" s="19"/>
      <c r="BR778" s="19"/>
      <c r="BT778" s="19"/>
      <c r="BV778" s="19"/>
      <c r="BW778" s="68"/>
      <c r="BX778" s="68"/>
      <c r="BY778" s="68"/>
      <c r="BZ778" s="68"/>
      <c r="CA778" s="86"/>
      <c r="CB778" s="68"/>
      <c r="CC778" s="68"/>
      <c r="CD778" s="68"/>
      <c r="CE778" s="68"/>
      <c r="CF778" s="68"/>
      <c r="CG778" s="68"/>
      <c r="CH778" s="68"/>
      <c r="CI778" s="62"/>
      <c r="CJ778" s="62"/>
      <c r="CK778" s="62"/>
      <c r="CL778" s="62"/>
      <c r="CM778" s="62"/>
      <c r="CN778" s="62"/>
      <c r="CO778" s="62"/>
      <c r="CP778" s="62"/>
      <c r="CQ778" s="62"/>
      <c r="CR778" s="62"/>
      <c r="CS778" s="62"/>
      <c r="CT778" s="62"/>
      <c r="CU778" s="64"/>
      <c r="CV778" s="64"/>
      <c r="CW778" s="64"/>
      <c r="CX778" s="64"/>
      <c r="CY778" s="64"/>
      <c r="CZ778" s="64"/>
      <c r="DA778" s="64"/>
      <c r="DB778" s="64"/>
      <c r="DC778" s="64"/>
      <c r="DD778" s="64"/>
      <c r="DE778" s="64"/>
      <c r="DF778" s="64"/>
      <c r="DG778" s="64"/>
      <c r="DH778" s="64"/>
      <c r="DI778" s="64"/>
      <c r="DJ778" s="64"/>
      <c r="DK778" s="1"/>
      <c r="DL778" s="1"/>
      <c r="DM778" s="1"/>
      <c r="DN778" s="1"/>
      <c r="DO778" s="1"/>
      <c r="DP778" s="1"/>
    </row>
    <row r="779" spans="1:120" s="25" customFormat="1">
      <c r="A779" s="19"/>
      <c r="B779" s="26"/>
      <c r="C779" s="27"/>
      <c r="D779" s="28"/>
      <c r="E779" s="19"/>
      <c r="BP779" s="19"/>
      <c r="BR779" s="19"/>
      <c r="BT779" s="19"/>
      <c r="BV779" s="19"/>
      <c r="BW779" s="68"/>
      <c r="BX779" s="68"/>
      <c r="BY779" s="68"/>
      <c r="BZ779" s="68"/>
      <c r="CA779" s="86"/>
      <c r="CB779" s="68"/>
      <c r="CC779" s="68"/>
      <c r="CD779" s="68"/>
      <c r="CE779" s="68"/>
      <c r="CF779" s="68"/>
      <c r="CG779" s="68"/>
      <c r="CH779" s="68"/>
      <c r="CI779" s="62"/>
      <c r="CJ779" s="62"/>
      <c r="CK779" s="62"/>
      <c r="CL779" s="62"/>
      <c r="CM779" s="62"/>
      <c r="CN779" s="62"/>
      <c r="CO779" s="62"/>
      <c r="CP779" s="62"/>
      <c r="CQ779" s="62"/>
      <c r="CR779" s="62"/>
      <c r="CS779" s="62"/>
      <c r="CT779" s="62"/>
      <c r="CU779" s="64"/>
      <c r="CV779" s="64"/>
      <c r="CW779" s="64"/>
      <c r="CX779" s="64"/>
      <c r="CY779" s="64"/>
      <c r="CZ779" s="64"/>
      <c r="DA779" s="64"/>
      <c r="DB779" s="64"/>
      <c r="DC779" s="64"/>
      <c r="DD779" s="64"/>
      <c r="DE779" s="64"/>
      <c r="DF779" s="64"/>
      <c r="DG779" s="64"/>
      <c r="DH779" s="64"/>
      <c r="DI779" s="64"/>
      <c r="DJ779" s="64"/>
      <c r="DK779" s="1"/>
      <c r="DL779" s="1"/>
      <c r="DM779" s="1"/>
      <c r="DN779" s="1"/>
      <c r="DO779" s="1"/>
      <c r="DP779" s="1"/>
    </row>
    <row r="780" spans="1:120" s="25" customFormat="1">
      <c r="A780" s="19"/>
      <c r="B780" s="26"/>
      <c r="C780" s="27"/>
      <c r="D780" s="28"/>
      <c r="E780" s="19"/>
      <c r="BP780" s="19"/>
      <c r="BR780" s="19"/>
      <c r="BT780" s="19"/>
      <c r="BV780" s="19"/>
      <c r="BW780" s="68"/>
      <c r="BX780" s="68"/>
      <c r="BY780" s="68"/>
      <c r="BZ780" s="68"/>
      <c r="CA780" s="86"/>
      <c r="CB780" s="68"/>
      <c r="CC780" s="68"/>
      <c r="CD780" s="68"/>
      <c r="CE780" s="68"/>
      <c r="CF780" s="68"/>
      <c r="CG780" s="68"/>
      <c r="CH780" s="68"/>
      <c r="CI780" s="62"/>
      <c r="CJ780" s="62"/>
      <c r="CK780" s="62"/>
      <c r="CL780" s="62"/>
      <c r="CM780" s="62"/>
      <c r="CN780" s="62"/>
      <c r="CO780" s="62"/>
      <c r="CP780" s="62"/>
      <c r="CQ780" s="62"/>
      <c r="CR780" s="62"/>
      <c r="CS780" s="62"/>
      <c r="CT780" s="62"/>
      <c r="CU780" s="64"/>
      <c r="CV780" s="64"/>
      <c r="CW780" s="64"/>
      <c r="CX780" s="64"/>
      <c r="CY780" s="64"/>
      <c r="CZ780" s="64"/>
      <c r="DA780" s="64"/>
      <c r="DB780" s="64"/>
      <c r="DC780" s="64"/>
      <c r="DD780" s="64"/>
      <c r="DE780" s="64"/>
      <c r="DF780" s="64"/>
      <c r="DG780" s="64"/>
      <c r="DH780" s="64"/>
      <c r="DI780" s="64"/>
      <c r="DJ780" s="64"/>
      <c r="DK780" s="1"/>
      <c r="DL780" s="1"/>
      <c r="DM780" s="1"/>
      <c r="DN780" s="1"/>
      <c r="DO780" s="1"/>
      <c r="DP780" s="1"/>
    </row>
    <row r="781" spans="1:120" s="25" customFormat="1">
      <c r="A781" s="19"/>
      <c r="B781" s="26"/>
      <c r="C781" s="27"/>
      <c r="D781" s="28"/>
      <c r="E781" s="19"/>
      <c r="BP781" s="19"/>
      <c r="BR781" s="19"/>
      <c r="BT781" s="19"/>
      <c r="BV781" s="19"/>
      <c r="BW781" s="68"/>
      <c r="BX781" s="68"/>
      <c r="BY781" s="68"/>
      <c r="BZ781" s="68"/>
      <c r="CA781" s="86"/>
      <c r="CB781" s="68"/>
      <c r="CC781" s="68"/>
      <c r="CD781" s="68"/>
      <c r="CE781" s="68"/>
      <c r="CF781" s="68"/>
      <c r="CG781" s="68"/>
      <c r="CH781" s="68"/>
      <c r="CI781" s="62"/>
      <c r="CJ781" s="62"/>
      <c r="CK781" s="62"/>
      <c r="CL781" s="62"/>
      <c r="CM781" s="62"/>
      <c r="CN781" s="62"/>
      <c r="CO781" s="62"/>
      <c r="CP781" s="62"/>
      <c r="CQ781" s="62"/>
      <c r="CR781" s="62"/>
      <c r="CS781" s="62"/>
      <c r="CT781" s="62"/>
      <c r="CU781" s="64"/>
      <c r="CV781" s="64"/>
      <c r="CW781" s="64"/>
      <c r="CX781" s="64"/>
      <c r="CY781" s="64"/>
      <c r="CZ781" s="64"/>
      <c r="DA781" s="64"/>
      <c r="DB781" s="64"/>
      <c r="DC781" s="64"/>
      <c r="DD781" s="64"/>
      <c r="DE781" s="64"/>
      <c r="DF781" s="64"/>
      <c r="DG781" s="64"/>
      <c r="DH781" s="64"/>
      <c r="DI781" s="64"/>
      <c r="DJ781" s="64"/>
      <c r="DK781" s="1"/>
      <c r="DL781" s="1"/>
      <c r="DM781" s="1"/>
      <c r="DN781" s="1"/>
      <c r="DO781" s="1"/>
      <c r="DP781" s="1"/>
    </row>
    <row r="782" spans="1:120" s="25" customFormat="1">
      <c r="A782" s="19"/>
      <c r="B782" s="26"/>
      <c r="C782" s="27"/>
      <c r="D782" s="28"/>
      <c r="E782" s="19"/>
      <c r="BP782" s="19"/>
      <c r="BR782" s="19"/>
      <c r="BT782" s="19"/>
      <c r="BV782" s="19"/>
      <c r="BW782" s="68"/>
      <c r="BX782" s="68"/>
      <c r="BY782" s="68"/>
      <c r="BZ782" s="68"/>
      <c r="CA782" s="86"/>
      <c r="CB782" s="68"/>
      <c r="CC782" s="68"/>
      <c r="CD782" s="68"/>
      <c r="CE782" s="68"/>
      <c r="CF782" s="68"/>
      <c r="CG782" s="68"/>
      <c r="CH782" s="68"/>
      <c r="CI782" s="62"/>
      <c r="CJ782" s="62"/>
      <c r="CK782" s="62"/>
      <c r="CL782" s="62"/>
      <c r="CM782" s="62"/>
      <c r="CN782" s="62"/>
      <c r="CO782" s="62"/>
      <c r="CP782" s="62"/>
      <c r="CQ782" s="62"/>
      <c r="CR782" s="62"/>
      <c r="CS782" s="62"/>
      <c r="CT782" s="62"/>
      <c r="CU782" s="64"/>
      <c r="CV782" s="64"/>
      <c r="CW782" s="64"/>
      <c r="CX782" s="64"/>
      <c r="CY782" s="64"/>
      <c r="CZ782" s="64"/>
      <c r="DA782" s="64"/>
      <c r="DB782" s="64"/>
      <c r="DC782" s="64"/>
      <c r="DD782" s="64"/>
      <c r="DE782" s="64"/>
      <c r="DF782" s="64"/>
      <c r="DG782" s="64"/>
      <c r="DH782" s="64"/>
      <c r="DI782" s="64"/>
      <c r="DJ782" s="64"/>
      <c r="DK782" s="1"/>
      <c r="DL782" s="1"/>
      <c r="DM782" s="1"/>
      <c r="DN782" s="1"/>
      <c r="DO782" s="1"/>
      <c r="DP782" s="1"/>
    </row>
    <row r="783" spans="1:120" s="25" customFormat="1">
      <c r="A783" s="19"/>
      <c r="B783" s="26"/>
      <c r="C783" s="27"/>
      <c r="D783" s="28"/>
      <c r="E783" s="19"/>
      <c r="BP783" s="19"/>
      <c r="BR783" s="19"/>
      <c r="BT783" s="19"/>
      <c r="BV783" s="19"/>
      <c r="BW783" s="68"/>
      <c r="BX783" s="68"/>
      <c r="BY783" s="68"/>
      <c r="BZ783" s="68"/>
      <c r="CA783" s="86"/>
      <c r="CB783" s="68"/>
      <c r="CC783" s="68"/>
      <c r="CD783" s="68"/>
      <c r="CE783" s="68"/>
      <c r="CF783" s="68"/>
      <c r="CG783" s="68"/>
      <c r="CH783" s="68"/>
      <c r="CI783" s="62"/>
      <c r="CJ783" s="62"/>
      <c r="CK783" s="62"/>
      <c r="CL783" s="62"/>
      <c r="CM783" s="62"/>
      <c r="CN783" s="62"/>
      <c r="CO783" s="62"/>
      <c r="CP783" s="62"/>
      <c r="CQ783" s="62"/>
      <c r="CR783" s="62"/>
      <c r="CS783" s="62"/>
      <c r="CT783" s="62"/>
      <c r="CU783" s="64"/>
      <c r="CV783" s="64"/>
      <c r="CW783" s="64"/>
      <c r="CX783" s="64"/>
      <c r="CY783" s="64"/>
      <c r="CZ783" s="64"/>
      <c r="DA783" s="64"/>
      <c r="DB783" s="64"/>
      <c r="DC783" s="64"/>
      <c r="DD783" s="64"/>
      <c r="DE783" s="64"/>
      <c r="DF783" s="64"/>
      <c r="DG783" s="64"/>
      <c r="DH783" s="64"/>
      <c r="DI783" s="64"/>
      <c r="DJ783" s="64"/>
      <c r="DK783" s="1"/>
      <c r="DL783" s="1"/>
      <c r="DM783" s="1"/>
      <c r="DN783" s="1"/>
      <c r="DO783" s="1"/>
      <c r="DP783" s="1"/>
    </row>
    <row r="784" spans="1:120" s="25" customFormat="1">
      <c r="A784" s="19"/>
      <c r="B784" s="26"/>
      <c r="C784" s="27"/>
      <c r="D784" s="28"/>
      <c r="E784" s="19"/>
      <c r="BP784" s="19"/>
      <c r="BR784" s="19"/>
      <c r="BT784" s="19"/>
      <c r="BV784" s="19"/>
      <c r="BW784" s="68"/>
      <c r="BX784" s="68"/>
      <c r="BY784" s="68"/>
      <c r="BZ784" s="68"/>
      <c r="CA784" s="86"/>
      <c r="CB784" s="68"/>
      <c r="CC784" s="68"/>
      <c r="CD784" s="68"/>
      <c r="CE784" s="68"/>
      <c r="CF784" s="68"/>
      <c r="CG784" s="68"/>
      <c r="CH784" s="68"/>
      <c r="CI784" s="62"/>
      <c r="CJ784" s="62"/>
      <c r="CK784" s="62"/>
      <c r="CL784" s="62"/>
      <c r="CM784" s="62"/>
      <c r="CN784" s="62"/>
      <c r="CO784" s="62"/>
      <c r="CP784" s="62"/>
      <c r="CQ784" s="62"/>
      <c r="CR784" s="62"/>
      <c r="CS784" s="62"/>
      <c r="CT784" s="62"/>
      <c r="CU784" s="64"/>
      <c r="CV784" s="64"/>
      <c r="CW784" s="64"/>
      <c r="CX784" s="64"/>
      <c r="CY784" s="64"/>
      <c r="CZ784" s="64"/>
      <c r="DA784" s="64"/>
      <c r="DB784" s="64"/>
      <c r="DC784" s="64"/>
      <c r="DD784" s="64"/>
      <c r="DE784" s="64"/>
      <c r="DF784" s="64"/>
      <c r="DG784" s="64"/>
      <c r="DH784" s="64"/>
      <c r="DI784" s="64"/>
      <c r="DJ784" s="64"/>
      <c r="DK784" s="1"/>
      <c r="DL784" s="1"/>
      <c r="DM784" s="1"/>
      <c r="DN784" s="1"/>
      <c r="DO784" s="1"/>
      <c r="DP784" s="1"/>
    </row>
    <row r="785" spans="1:120" s="25" customFormat="1">
      <c r="A785" s="19"/>
      <c r="B785" s="26"/>
      <c r="C785" s="27"/>
      <c r="D785" s="28"/>
      <c r="E785" s="19"/>
      <c r="BP785" s="19"/>
      <c r="BR785" s="19"/>
      <c r="BT785" s="19"/>
      <c r="BV785" s="19"/>
      <c r="BW785" s="68"/>
      <c r="BX785" s="68"/>
      <c r="BY785" s="68"/>
      <c r="BZ785" s="68"/>
      <c r="CA785" s="86"/>
      <c r="CB785" s="68"/>
      <c r="CC785" s="68"/>
      <c r="CD785" s="68"/>
      <c r="CE785" s="68"/>
      <c r="CF785" s="68"/>
      <c r="CG785" s="68"/>
      <c r="CH785" s="68"/>
      <c r="CI785" s="62"/>
      <c r="CJ785" s="62"/>
      <c r="CK785" s="62"/>
      <c r="CL785" s="62"/>
      <c r="CM785" s="62"/>
      <c r="CN785" s="62"/>
      <c r="CO785" s="62"/>
      <c r="CP785" s="62"/>
      <c r="CQ785" s="62"/>
      <c r="CR785" s="62"/>
      <c r="CS785" s="62"/>
      <c r="CT785" s="62"/>
      <c r="CU785" s="64"/>
      <c r="CV785" s="64"/>
      <c r="CW785" s="64"/>
      <c r="CX785" s="64"/>
      <c r="CY785" s="64"/>
      <c r="CZ785" s="64"/>
      <c r="DA785" s="64"/>
      <c r="DB785" s="64"/>
      <c r="DC785" s="64"/>
      <c r="DD785" s="64"/>
      <c r="DE785" s="64"/>
      <c r="DF785" s="64"/>
      <c r="DG785" s="64"/>
      <c r="DH785" s="64"/>
      <c r="DI785" s="64"/>
      <c r="DJ785" s="64"/>
      <c r="DK785" s="1"/>
      <c r="DL785" s="1"/>
      <c r="DM785" s="1"/>
      <c r="DN785" s="1"/>
      <c r="DO785" s="1"/>
      <c r="DP785" s="1"/>
    </row>
    <row r="786" spans="1:120" s="25" customFormat="1">
      <c r="A786" s="19"/>
      <c r="B786" s="26"/>
      <c r="C786" s="27"/>
      <c r="D786" s="28"/>
      <c r="E786" s="19"/>
      <c r="BP786" s="19"/>
      <c r="BR786" s="19"/>
      <c r="BT786" s="19"/>
      <c r="BV786" s="19"/>
      <c r="BW786" s="68"/>
      <c r="BX786" s="68"/>
      <c r="BY786" s="68"/>
      <c r="BZ786" s="68"/>
      <c r="CA786" s="86"/>
      <c r="CB786" s="68"/>
      <c r="CC786" s="68"/>
      <c r="CD786" s="68"/>
      <c r="CE786" s="68"/>
      <c r="CF786" s="68"/>
      <c r="CG786" s="68"/>
      <c r="CH786" s="68"/>
      <c r="CI786" s="62"/>
      <c r="CJ786" s="62"/>
      <c r="CK786" s="62"/>
      <c r="CL786" s="62"/>
      <c r="CM786" s="62"/>
      <c r="CN786" s="62"/>
      <c r="CO786" s="62"/>
      <c r="CP786" s="62"/>
      <c r="CQ786" s="62"/>
      <c r="CR786" s="62"/>
      <c r="CS786" s="62"/>
      <c r="CT786" s="62"/>
      <c r="CU786" s="64"/>
      <c r="CV786" s="64"/>
      <c r="CW786" s="64"/>
      <c r="CX786" s="64"/>
      <c r="CY786" s="64"/>
      <c r="CZ786" s="64"/>
      <c r="DA786" s="64"/>
      <c r="DB786" s="64"/>
      <c r="DC786" s="64"/>
      <c r="DD786" s="64"/>
      <c r="DE786" s="64"/>
      <c r="DF786" s="64"/>
      <c r="DG786" s="64"/>
      <c r="DH786" s="64"/>
      <c r="DI786" s="64"/>
      <c r="DJ786" s="64"/>
      <c r="DK786" s="1"/>
      <c r="DL786" s="1"/>
      <c r="DM786" s="1"/>
      <c r="DN786" s="1"/>
      <c r="DO786" s="1"/>
      <c r="DP786" s="1"/>
    </row>
    <row r="787" spans="1:120" s="25" customFormat="1">
      <c r="A787" s="19"/>
      <c r="B787" s="26"/>
      <c r="C787" s="27"/>
      <c r="D787" s="28"/>
      <c r="E787" s="19"/>
      <c r="BP787" s="19"/>
      <c r="BR787" s="19"/>
      <c r="BT787" s="19"/>
      <c r="BV787" s="19"/>
      <c r="BW787" s="68"/>
      <c r="BX787" s="68"/>
      <c r="BY787" s="68"/>
      <c r="BZ787" s="68"/>
      <c r="CA787" s="86"/>
      <c r="CB787" s="68"/>
      <c r="CC787" s="68"/>
      <c r="CD787" s="68"/>
      <c r="CE787" s="68"/>
      <c r="CF787" s="68"/>
      <c r="CG787" s="68"/>
      <c r="CH787" s="68"/>
      <c r="CI787" s="62"/>
      <c r="CJ787" s="62"/>
      <c r="CK787" s="62"/>
      <c r="CL787" s="62"/>
      <c r="CM787" s="62"/>
      <c r="CN787" s="62"/>
      <c r="CO787" s="62"/>
      <c r="CP787" s="62"/>
      <c r="CQ787" s="62"/>
      <c r="CR787" s="62"/>
      <c r="CS787" s="62"/>
      <c r="CT787" s="62"/>
      <c r="CU787" s="64"/>
      <c r="CV787" s="64"/>
      <c r="CW787" s="64"/>
      <c r="CX787" s="64"/>
      <c r="CY787" s="64"/>
      <c r="CZ787" s="64"/>
      <c r="DA787" s="64"/>
      <c r="DB787" s="64"/>
      <c r="DC787" s="64"/>
      <c r="DD787" s="64"/>
      <c r="DE787" s="64"/>
      <c r="DF787" s="64"/>
      <c r="DG787" s="64"/>
      <c r="DH787" s="64"/>
      <c r="DI787" s="64"/>
      <c r="DJ787" s="64"/>
      <c r="DK787" s="1"/>
      <c r="DL787" s="1"/>
      <c r="DM787" s="1"/>
      <c r="DN787" s="1"/>
      <c r="DO787" s="1"/>
      <c r="DP787" s="1"/>
    </row>
    <row r="788" spans="1:120" s="25" customFormat="1">
      <c r="A788" s="19"/>
      <c r="B788" s="26"/>
      <c r="C788" s="27"/>
      <c r="D788" s="28"/>
      <c r="E788" s="19"/>
      <c r="BP788" s="19"/>
      <c r="BR788" s="19"/>
      <c r="BT788" s="19"/>
      <c r="BV788" s="19"/>
      <c r="BW788" s="68"/>
      <c r="BX788" s="68"/>
      <c r="BY788" s="68"/>
      <c r="BZ788" s="68"/>
      <c r="CA788" s="86"/>
      <c r="CB788" s="68"/>
      <c r="CC788" s="68"/>
      <c r="CD788" s="68"/>
      <c r="CE788" s="68"/>
      <c r="CF788" s="68"/>
      <c r="CG788" s="68"/>
      <c r="CH788" s="68"/>
      <c r="CI788" s="62"/>
      <c r="CJ788" s="62"/>
      <c r="CK788" s="62"/>
      <c r="CL788" s="62"/>
      <c r="CM788" s="62"/>
      <c r="CN788" s="62"/>
      <c r="CO788" s="62"/>
      <c r="CP788" s="62"/>
      <c r="CQ788" s="62"/>
      <c r="CR788" s="62"/>
      <c r="CS788" s="62"/>
      <c r="CT788" s="62"/>
      <c r="CU788" s="64"/>
      <c r="CV788" s="64"/>
      <c r="CW788" s="64"/>
      <c r="CX788" s="64"/>
      <c r="CY788" s="64"/>
      <c r="CZ788" s="64"/>
      <c r="DA788" s="64"/>
      <c r="DB788" s="64"/>
      <c r="DC788" s="64"/>
      <c r="DD788" s="64"/>
      <c r="DE788" s="64"/>
      <c r="DF788" s="64"/>
      <c r="DG788" s="64"/>
      <c r="DH788" s="64"/>
      <c r="DI788" s="64"/>
      <c r="DJ788" s="64"/>
      <c r="DK788" s="1"/>
      <c r="DL788" s="1"/>
      <c r="DM788" s="1"/>
      <c r="DN788" s="1"/>
      <c r="DO788" s="1"/>
      <c r="DP788" s="1"/>
    </row>
    <row r="789" spans="1:120" s="25" customFormat="1">
      <c r="A789" s="19"/>
      <c r="B789" s="26"/>
      <c r="C789" s="27"/>
      <c r="D789" s="28"/>
      <c r="E789" s="19"/>
      <c r="BP789" s="19"/>
      <c r="BR789" s="19"/>
      <c r="BT789" s="19"/>
      <c r="BV789" s="19"/>
      <c r="BW789" s="68"/>
      <c r="BX789" s="68"/>
      <c r="BY789" s="68"/>
      <c r="BZ789" s="68"/>
      <c r="CA789" s="86"/>
      <c r="CB789" s="68"/>
      <c r="CC789" s="68"/>
      <c r="CD789" s="68"/>
      <c r="CE789" s="68"/>
      <c r="CF789" s="68"/>
      <c r="CG789" s="68"/>
      <c r="CH789" s="68"/>
      <c r="CI789" s="62"/>
      <c r="CJ789" s="62"/>
      <c r="CK789" s="62"/>
      <c r="CL789" s="62"/>
      <c r="CM789" s="62"/>
      <c r="CN789" s="62"/>
      <c r="CO789" s="62"/>
      <c r="CP789" s="62"/>
      <c r="CQ789" s="62"/>
      <c r="CR789" s="62"/>
      <c r="CS789" s="62"/>
      <c r="CT789" s="62"/>
      <c r="CU789" s="64"/>
      <c r="CV789" s="64"/>
      <c r="CW789" s="64"/>
      <c r="CX789" s="64"/>
      <c r="CY789" s="64"/>
      <c r="CZ789" s="64"/>
      <c r="DA789" s="64"/>
      <c r="DB789" s="64"/>
      <c r="DC789" s="64"/>
      <c r="DD789" s="64"/>
      <c r="DE789" s="64"/>
      <c r="DF789" s="64"/>
      <c r="DG789" s="64"/>
      <c r="DH789" s="64"/>
      <c r="DI789" s="64"/>
      <c r="DJ789" s="64"/>
      <c r="DK789" s="1"/>
      <c r="DL789" s="1"/>
      <c r="DM789" s="1"/>
      <c r="DN789" s="1"/>
      <c r="DO789" s="1"/>
      <c r="DP789" s="1"/>
    </row>
    <row r="790" spans="1:120" s="25" customFormat="1">
      <c r="A790" s="19"/>
      <c r="B790" s="26"/>
      <c r="C790" s="27"/>
      <c r="D790" s="28"/>
      <c r="E790" s="19"/>
      <c r="BP790" s="19"/>
      <c r="BR790" s="19"/>
      <c r="BT790" s="19"/>
      <c r="BV790" s="19"/>
      <c r="BW790" s="68"/>
      <c r="BX790" s="68"/>
      <c r="BY790" s="68"/>
      <c r="BZ790" s="68"/>
      <c r="CA790" s="86"/>
      <c r="CB790" s="68"/>
      <c r="CC790" s="68"/>
      <c r="CD790" s="68"/>
      <c r="CE790" s="68"/>
      <c r="CF790" s="68"/>
      <c r="CG790" s="68"/>
      <c r="CH790" s="68"/>
      <c r="CI790" s="62"/>
      <c r="CJ790" s="62"/>
      <c r="CK790" s="62"/>
      <c r="CL790" s="62"/>
      <c r="CM790" s="62"/>
      <c r="CN790" s="62"/>
      <c r="CO790" s="62"/>
      <c r="CP790" s="62"/>
      <c r="CQ790" s="62"/>
      <c r="CR790" s="62"/>
      <c r="CS790" s="62"/>
      <c r="CT790" s="62"/>
      <c r="CU790" s="64"/>
      <c r="CV790" s="64"/>
      <c r="CW790" s="64"/>
      <c r="CX790" s="64"/>
      <c r="CY790" s="64"/>
      <c r="CZ790" s="64"/>
      <c r="DA790" s="64"/>
      <c r="DB790" s="64"/>
      <c r="DC790" s="64"/>
      <c r="DD790" s="64"/>
      <c r="DE790" s="64"/>
      <c r="DF790" s="64"/>
      <c r="DG790" s="64"/>
      <c r="DH790" s="64"/>
      <c r="DI790" s="64"/>
      <c r="DJ790" s="64"/>
      <c r="DK790" s="1"/>
      <c r="DL790" s="1"/>
      <c r="DM790" s="1"/>
      <c r="DN790" s="1"/>
      <c r="DO790" s="1"/>
      <c r="DP790" s="1"/>
    </row>
    <row r="791" spans="1:120" s="25" customFormat="1">
      <c r="A791" s="19"/>
      <c r="B791" s="26"/>
      <c r="C791" s="27"/>
      <c r="D791" s="28"/>
      <c r="E791" s="19"/>
      <c r="BP791" s="19"/>
      <c r="BR791" s="19"/>
      <c r="BT791" s="19"/>
      <c r="BV791" s="19"/>
      <c r="BW791" s="68"/>
      <c r="BX791" s="68"/>
      <c r="BY791" s="68"/>
      <c r="BZ791" s="68"/>
      <c r="CA791" s="86"/>
      <c r="CB791" s="68"/>
      <c r="CC791" s="68"/>
      <c r="CD791" s="68"/>
      <c r="CE791" s="68"/>
      <c r="CF791" s="68"/>
      <c r="CG791" s="68"/>
      <c r="CH791" s="68"/>
      <c r="CI791" s="62"/>
      <c r="CJ791" s="62"/>
      <c r="CK791" s="62"/>
      <c r="CL791" s="62"/>
      <c r="CM791" s="62"/>
      <c r="CN791" s="62"/>
      <c r="CO791" s="62"/>
      <c r="CP791" s="62"/>
      <c r="CQ791" s="62"/>
      <c r="CR791" s="62"/>
      <c r="CS791" s="62"/>
      <c r="CT791" s="62"/>
      <c r="CU791" s="64"/>
      <c r="CV791" s="64"/>
      <c r="CW791" s="64"/>
      <c r="CX791" s="64"/>
      <c r="CY791" s="64"/>
      <c r="CZ791" s="64"/>
      <c r="DA791" s="64"/>
      <c r="DB791" s="64"/>
      <c r="DC791" s="64"/>
      <c r="DD791" s="64"/>
      <c r="DE791" s="64"/>
      <c r="DF791" s="64"/>
      <c r="DG791" s="64"/>
      <c r="DH791" s="64"/>
      <c r="DI791" s="64"/>
      <c r="DJ791" s="64"/>
      <c r="DK791" s="1"/>
      <c r="DL791" s="1"/>
      <c r="DM791" s="1"/>
      <c r="DN791" s="1"/>
      <c r="DO791" s="1"/>
      <c r="DP791" s="1"/>
    </row>
    <row r="792" spans="1:120" s="25" customFormat="1">
      <c r="A792" s="19"/>
      <c r="B792" s="26"/>
      <c r="C792" s="27"/>
      <c r="D792" s="28"/>
      <c r="E792" s="19"/>
      <c r="BP792" s="19"/>
      <c r="BR792" s="19"/>
      <c r="BT792" s="19"/>
      <c r="BV792" s="19"/>
      <c r="BW792" s="68"/>
      <c r="BX792" s="68"/>
      <c r="BY792" s="68"/>
      <c r="BZ792" s="68"/>
      <c r="CA792" s="86"/>
      <c r="CB792" s="68"/>
      <c r="CC792" s="68"/>
      <c r="CD792" s="68"/>
      <c r="CE792" s="68"/>
      <c r="CF792" s="68"/>
      <c r="CG792" s="68"/>
      <c r="CH792" s="68"/>
      <c r="CI792" s="62"/>
      <c r="CJ792" s="62"/>
      <c r="CK792" s="62"/>
      <c r="CL792" s="62"/>
      <c r="CM792" s="62"/>
      <c r="CN792" s="62"/>
      <c r="CO792" s="62"/>
      <c r="CP792" s="62"/>
      <c r="CQ792" s="62"/>
      <c r="CR792" s="62"/>
      <c r="CS792" s="62"/>
      <c r="CT792" s="62"/>
      <c r="CU792" s="64"/>
      <c r="CV792" s="64"/>
      <c r="CW792" s="64"/>
      <c r="CX792" s="64"/>
      <c r="CY792" s="64"/>
      <c r="CZ792" s="64"/>
      <c r="DA792" s="64"/>
      <c r="DB792" s="64"/>
      <c r="DC792" s="64"/>
      <c r="DD792" s="64"/>
      <c r="DE792" s="64"/>
      <c r="DF792" s="64"/>
      <c r="DG792" s="64"/>
      <c r="DH792" s="64"/>
      <c r="DI792" s="64"/>
      <c r="DJ792" s="64"/>
      <c r="DK792" s="1"/>
      <c r="DL792" s="1"/>
      <c r="DM792" s="1"/>
      <c r="DN792" s="1"/>
      <c r="DO792" s="1"/>
      <c r="DP792" s="1"/>
    </row>
    <row r="793" spans="1:120" s="25" customFormat="1">
      <c r="A793" s="19"/>
      <c r="B793" s="26"/>
      <c r="C793" s="27"/>
      <c r="D793" s="28"/>
      <c r="E793" s="19"/>
      <c r="BP793" s="19"/>
      <c r="BR793" s="19"/>
      <c r="BT793" s="19"/>
      <c r="BV793" s="19"/>
      <c r="BW793" s="68"/>
      <c r="BX793" s="68"/>
      <c r="BY793" s="68"/>
      <c r="BZ793" s="68"/>
      <c r="CA793" s="86"/>
      <c r="CB793" s="68"/>
      <c r="CC793" s="68"/>
      <c r="CD793" s="68"/>
      <c r="CE793" s="68"/>
      <c r="CF793" s="68"/>
      <c r="CG793" s="68"/>
      <c r="CH793" s="68"/>
      <c r="CI793" s="62"/>
      <c r="CJ793" s="62"/>
      <c r="CK793" s="62"/>
      <c r="CL793" s="62"/>
      <c r="CM793" s="62"/>
      <c r="CN793" s="62"/>
      <c r="CO793" s="62"/>
      <c r="CP793" s="62"/>
      <c r="CQ793" s="62"/>
      <c r="CR793" s="62"/>
      <c r="CS793" s="62"/>
      <c r="CT793" s="62"/>
      <c r="CU793" s="64"/>
      <c r="CV793" s="64"/>
      <c r="CW793" s="64"/>
      <c r="CX793" s="64"/>
      <c r="CY793" s="64"/>
      <c r="CZ793" s="64"/>
      <c r="DA793" s="64"/>
      <c r="DB793" s="64"/>
      <c r="DC793" s="64"/>
      <c r="DD793" s="64"/>
      <c r="DE793" s="64"/>
      <c r="DF793" s="64"/>
      <c r="DG793" s="64"/>
      <c r="DH793" s="64"/>
      <c r="DI793" s="64"/>
      <c r="DJ793" s="64"/>
      <c r="DK793" s="1"/>
      <c r="DL793" s="1"/>
      <c r="DM793" s="1"/>
      <c r="DN793" s="1"/>
      <c r="DO793" s="1"/>
      <c r="DP793" s="1"/>
    </row>
    <row r="794" spans="1:120" s="25" customFormat="1">
      <c r="A794" s="19"/>
      <c r="B794" s="26"/>
      <c r="C794" s="27"/>
      <c r="D794" s="28"/>
      <c r="E794" s="19"/>
      <c r="BP794" s="19"/>
      <c r="BR794" s="19"/>
      <c r="BT794" s="19"/>
      <c r="BV794" s="19"/>
      <c r="BW794" s="68"/>
      <c r="BX794" s="68"/>
      <c r="BY794" s="68"/>
      <c r="BZ794" s="68"/>
      <c r="CA794" s="86"/>
      <c r="CB794" s="68"/>
      <c r="CC794" s="68"/>
      <c r="CD794" s="68"/>
      <c r="CE794" s="68"/>
      <c r="CF794" s="68"/>
      <c r="CG794" s="68"/>
      <c r="CH794" s="68"/>
      <c r="CI794" s="62"/>
      <c r="CJ794" s="62"/>
      <c r="CK794" s="62"/>
      <c r="CL794" s="62"/>
      <c r="CM794" s="62"/>
      <c r="CN794" s="62"/>
      <c r="CO794" s="62"/>
      <c r="CP794" s="62"/>
      <c r="CQ794" s="62"/>
      <c r="CR794" s="62"/>
      <c r="CS794" s="62"/>
      <c r="CT794" s="62"/>
      <c r="CU794" s="64"/>
      <c r="CV794" s="64"/>
      <c r="CW794" s="64"/>
      <c r="CX794" s="64"/>
      <c r="CY794" s="64"/>
      <c r="CZ794" s="64"/>
      <c r="DA794" s="64"/>
      <c r="DB794" s="64"/>
      <c r="DC794" s="64"/>
      <c r="DD794" s="64"/>
      <c r="DE794" s="64"/>
      <c r="DF794" s="64"/>
      <c r="DG794" s="64"/>
      <c r="DH794" s="64"/>
      <c r="DI794" s="64"/>
      <c r="DJ794" s="64"/>
      <c r="DK794" s="1"/>
      <c r="DL794" s="1"/>
      <c r="DM794" s="1"/>
      <c r="DN794" s="1"/>
      <c r="DO794" s="1"/>
      <c r="DP794" s="1"/>
    </row>
    <row r="795" spans="1:120" s="25" customFormat="1">
      <c r="A795" s="19"/>
      <c r="B795" s="26"/>
      <c r="C795" s="27"/>
      <c r="D795" s="28"/>
      <c r="E795" s="19"/>
      <c r="BP795" s="19"/>
      <c r="BR795" s="19"/>
      <c r="BT795" s="19"/>
      <c r="BV795" s="19"/>
      <c r="BW795" s="68"/>
      <c r="BX795" s="68"/>
      <c r="BY795" s="68"/>
      <c r="BZ795" s="68"/>
      <c r="CA795" s="86"/>
      <c r="CB795" s="68"/>
      <c r="CC795" s="68"/>
      <c r="CD795" s="68"/>
      <c r="CE795" s="68"/>
      <c r="CF795" s="68"/>
      <c r="CG795" s="68"/>
      <c r="CH795" s="68"/>
      <c r="CI795" s="62"/>
      <c r="CJ795" s="62"/>
      <c r="CK795" s="62"/>
      <c r="CL795" s="62"/>
      <c r="CM795" s="62"/>
      <c r="CN795" s="62"/>
      <c r="CO795" s="62"/>
      <c r="CP795" s="62"/>
      <c r="CQ795" s="62"/>
      <c r="CR795" s="62"/>
      <c r="CS795" s="62"/>
      <c r="CT795" s="62"/>
      <c r="CU795" s="64"/>
      <c r="CV795" s="64"/>
      <c r="CW795" s="64"/>
      <c r="CX795" s="64"/>
      <c r="CY795" s="64"/>
      <c r="CZ795" s="64"/>
      <c r="DA795" s="64"/>
      <c r="DB795" s="64"/>
      <c r="DC795" s="64"/>
      <c r="DD795" s="64"/>
      <c r="DE795" s="64"/>
      <c r="DF795" s="64"/>
      <c r="DG795" s="64"/>
      <c r="DH795" s="64"/>
      <c r="DI795" s="64"/>
      <c r="DJ795" s="64"/>
      <c r="DK795" s="1"/>
      <c r="DL795" s="1"/>
      <c r="DM795" s="1"/>
      <c r="DN795" s="1"/>
      <c r="DO795" s="1"/>
      <c r="DP795" s="1"/>
    </row>
    <row r="796" spans="1:120" s="25" customFormat="1">
      <c r="A796" s="19"/>
      <c r="B796" s="26"/>
      <c r="C796" s="27"/>
      <c r="D796" s="28"/>
      <c r="E796" s="19"/>
      <c r="BP796" s="19"/>
      <c r="BR796" s="19"/>
      <c r="BT796" s="19"/>
      <c r="BV796" s="19"/>
      <c r="BW796" s="68"/>
      <c r="BX796" s="68"/>
      <c r="BY796" s="68"/>
      <c r="BZ796" s="68"/>
      <c r="CA796" s="86"/>
      <c r="CB796" s="68"/>
      <c r="CC796" s="68"/>
      <c r="CD796" s="68"/>
      <c r="CE796" s="68"/>
      <c r="CF796" s="68"/>
      <c r="CG796" s="68"/>
      <c r="CH796" s="68"/>
      <c r="CI796" s="62"/>
      <c r="CJ796" s="62"/>
      <c r="CK796" s="62"/>
      <c r="CL796" s="62"/>
      <c r="CM796" s="62"/>
      <c r="CN796" s="62"/>
      <c r="CO796" s="62"/>
      <c r="CP796" s="62"/>
      <c r="CQ796" s="62"/>
      <c r="CR796" s="62"/>
      <c r="CS796" s="62"/>
      <c r="CT796" s="62"/>
      <c r="CU796" s="64"/>
      <c r="CV796" s="64"/>
      <c r="CW796" s="64"/>
      <c r="CX796" s="64"/>
      <c r="CY796" s="64"/>
      <c r="CZ796" s="64"/>
      <c r="DA796" s="64"/>
      <c r="DB796" s="64"/>
      <c r="DC796" s="64"/>
      <c r="DD796" s="64"/>
      <c r="DE796" s="64"/>
      <c r="DF796" s="64"/>
      <c r="DG796" s="64"/>
      <c r="DH796" s="64"/>
      <c r="DI796" s="64"/>
      <c r="DJ796" s="64"/>
      <c r="DK796" s="1"/>
      <c r="DL796" s="1"/>
      <c r="DM796" s="1"/>
      <c r="DN796" s="1"/>
      <c r="DO796" s="1"/>
      <c r="DP796" s="1"/>
    </row>
    <row r="797" spans="1:120" s="25" customFormat="1">
      <c r="A797" s="19"/>
      <c r="B797" s="26"/>
      <c r="C797" s="27"/>
      <c r="D797" s="28"/>
      <c r="E797" s="19"/>
      <c r="BP797" s="19"/>
      <c r="BR797" s="19"/>
      <c r="BT797" s="19"/>
      <c r="BV797" s="19"/>
      <c r="BW797" s="68"/>
      <c r="BX797" s="68"/>
      <c r="BY797" s="68"/>
      <c r="BZ797" s="68"/>
      <c r="CA797" s="86"/>
      <c r="CB797" s="68"/>
      <c r="CC797" s="68"/>
      <c r="CD797" s="68"/>
      <c r="CE797" s="68"/>
      <c r="CF797" s="68"/>
      <c r="CG797" s="68"/>
      <c r="CH797" s="68"/>
      <c r="CI797" s="62"/>
      <c r="CJ797" s="62"/>
      <c r="CK797" s="62"/>
      <c r="CL797" s="62"/>
      <c r="CM797" s="62"/>
      <c r="CN797" s="62"/>
      <c r="CO797" s="62"/>
      <c r="CP797" s="62"/>
      <c r="CQ797" s="62"/>
      <c r="CR797" s="62"/>
      <c r="CS797" s="62"/>
      <c r="CT797" s="62"/>
      <c r="CU797" s="64"/>
      <c r="CV797" s="64"/>
      <c r="CW797" s="64"/>
      <c r="CX797" s="64"/>
      <c r="CY797" s="64"/>
      <c r="CZ797" s="64"/>
      <c r="DA797" s="64"/>
      <c r="DB797" s="64"/>
      <c r="DC797" s="64"/>
      <c r="DD797" s="64"/>
      <c r="DE797" s="64"/>
      <c r="DF797" s="64"/>
      <c r="DG797" s="64"/>
      <c r="DH797" s="64"/>
      <c r="DI797" s="64"/>
      <c r="DJ797" s="64"/>
      <c r="DK797" s="1"/>
      <c r="DL797" s="1"/>
      <c r="DM797" s="1"/>
      <c r="DN797" s="1"/>
      <c r="DO797" s="1"/>
      <c r="DP797" s="1"/>
    </row>
    <row r="798" spans="1:120" s="25" customFormat="1">
      <c r="A798" s="19"/>
      <c r="B798" s="26"/>
      <c r="C798" s="27"/>
      <c r="D798" s="28"/>
      <c r="E798" s="19"/>
      <c r="BP798" s="19"/>
      <c r="BR798" s="19"/>
      <c r="BT798" s="19"/>
      <c r="BV798" s="19"/>
      <c r="BW798" s="68"/>
      <c r="BX798" s="68"/>
      <c r="BY798" s="68"/>
      <c r="BZ798" s="68"/>
      <c r="CA798" s="86"/>
      <c r="CB798" s="68"/>
      <c r="CC798" s="68"/>
      <c r="CD798" s="68"/>
      <c r="CE798" s="68"/>
      <c r="CF798" s="68"/>
      <c r="CG798" s="68"/>
      <c r="CH798" s="68"/>
      <c r="CI798" s="62"/>
      <c r="CJ798" s="62"/>
      <c r="CK798" s="62"/>
      <c r="CL798" s="62"/>
      <c r="CM798" s="62"/>
      <c r="CN798" s="62"/>
      <c r="CO798" s="62"/>
      <c r="CP798" s="62"/>
      <c r="CQ798" s="62"/>
      <c r="CR798" s="62"/>
      <c r="CS798" s="62"/>
      <c r="CT798" s="62"/>
      <c r="CU798" s="64"/>
      <c r="CV798" s="64"/>
      <c r="CW798" s="64"/>
      <c r="CX798" s="64"/>
      <c r="CY798" s="64"/>
      <c r="CZ798" s="64"/>
      <c r="DA798" s="64"/>
      <c r="DB798" s="64"/>
      <c r="DC798" s="64"/>
      <c r="DD798" s="64"/>
      <c r="DE798" s="64"/>
      <c r="DF798" s="64"/>
      <c r="DG798" s="64"/>
      <c r="DH798" s="64"/>
      <c r="DI798" s="64"/>
      <c r="DJ798" s="64"/>
      <c r="DK798" s="1"/>
      <c r="DL798" s="1"/>
      <c r="DM798" s="1"/>
      <c r="DN798" s="1"/>
      <c r="DO798" s="1"/>
      <c r="DP798" s="1"/>
    </row>
    <row r="799" spans="1:120" s="25" customFormat="1">
      <c r="A799" s="19"/>
      <c r="B799" s="26"/>
      <c r="C799" s="27"/>
      <c r="D799" s="28"/>
      <c r="E799" s="19"/>
      <c r="BP799" s="19"/>
      <c r="BR799" s="19"/>
      <c r="BT799" s="19"/>
      <c r="BV799" s="19"/>
      <c r="BW799" s="68"/>
      <c r="BX799" s="68"/>
      <c r="BY799" s="68"/>
      <c r="BZ799" s="68"/>
      <c r="CA799" s="86"/>
      <c r="CB799" s="68"/>
      <c r="CC799" s="68"/>
      <c r="CD799" s="68"/>
      <c r="CE799" s="68"/>
      <c r="CF799" s="68"/>
      <c r="CG799" s="68"/>
      <c r="CH799" s="68"/>
      <c r="CI799" s="62"/>
      <c r="CJ799" s="62"/>
      <c r="CK799" s="62"/>
      <c r="CL799" s="62"/>
      <c r="CM799" s="62"/>
      <c r="CN799" s="62"/>
      <c r="CO799" s="62"/>
      <c r="CP799" s="62"/>
      <c r="CQ799" s="62"/>
      <c r="CR799" s="62"/>
      <c r="CS799" s="62"/>
      <c r="CT799" s="62"/>
      <c r="CU799" s="64"/>
      <c r="CV799" s="64"/>
      <c r="CW799" s="64"/>
      <c r="CX799" s="64"/>
      <c r="CY799" s="64"/>
      <c r="CZ799" s="64"/>
      <c r="DA799" s="64"/>
      <c r="DB799" s="64"/>
      <c r="DC799" s="64"/>
      <c r="DD799" s="64"/>
      <c r="DE799" s="64"/>
      <c r="DF799" s="64"/>
      <c r="DG799" s="64"/>
      <c r="DH799" s="64"/>
      <c r="DI799" s="64"/>
      <c r="DJ799" s="64"/>
      <c r="DK799" s="1"/>
      <c r="DL799" s="1"/>
      <c r="DM799" s="1"/>
      <c r="DN799" s="1"/>
      <c r="DO799" s="1"/>
      <c r="DP799" s="1"/>
    </row>
    <row r="800" spans="1:120" s="25" customFormat="1">
      <c r="A800" s="19"/>
      <c r="B800" s="26"/>
      <c r="C800" s="27"/>
      <c r="D800" s="28"/>
      <c r="E800" s="19"/>
      <c r="BP800" s="19"/>
      <c r="BR800" s="19"/>
      <c r="BT800" s="19"/>
      <c r="BV800" s="19"/>
      <c r="BW800" s="68"/>
      <c r="BX800" s="68"/>
      <c r="BY800" s="68"/>
      <c r="BZ800" s="68"/>
      <c r="CA800" s="86"/>
      <c r="CB800" s="68"/>
      <c r="CC800" s="68"/>
      <c r="CD800" s="68"/>
      <c r="CE800" s="68"/>
      <c r="CF800" s="68"/>
      <c r="CG800" s="68"/>
      <c r="CH800" s="68"/>
      <c r="CI800" s="62"/>
      <c r="CJ800" s="62"/>
      <c r="CK800" s="62"/>
      <c r="CL800" s="62"/>
      <c r="CM800" s="62"/>
      <c r="CN800" s="62"/>
      <c r="CO800" s="62"/>
      <c r="CP800" s="62"/>
      <c r="CQ800" s="62"/>
      <c r="CR800" s="62"/>
      <c r="CS800" s="62"/>
      <c r="CT800" s="62"/>
      <c r="CU800" s="64"/>
      <c r="CV800" s="64"/>
      <c r="CW800" s="64"/>
      <c r="CX800" s="64"/>
      <c r="CY800" s="64"/>
      <c r="CZ800" s="64"/>
      <c r="DA800" s="64"/>
      <c r="DB800" s="64"/>
      <c r="DC800" s="64"/>
      <c r="DD800" s="64"/>
      <c r="DE800" s="64"/>
      <c r="DF800" s="64"/>
      <c r="DG800" s="64"/>
      <c r="DH800" s="64"/>
      <c r="DI800" s="64"/>
      <c r="DJ800" s="64"/>
      <c r="DK800" s="1"/>
      <c r="DL800" s="1"/>
      <c r="DM800" s="1"/>
      <c r="DN800" s="1"/>
      <c r="DO800" s="1"/>
      <c r="DP800" s="1"/>
    </row>
    <row r="801" spans="1:120" s="25" customFormat="1">
      <c r="A801" s="19"/>
      <c r="B801" s="26"/>
      <c r="C801" s="27"/>
      <c r="D801" s="28"/>
      <c r="E801" s="19"/>
      <c r="BP801" s="19"/>
      <c r="BR801" s="19"/>
      <c r="BT801" s="19"/>
      <c r="BV801" s="19"/>
      <c r="BW801" s="68"/>
      <c r="BX801" s="68"/>
      <c r="BY801" s="68"/>
      <c r="BZ801" s="68"/>
      <c r="CA801" s="86"/>
      <c r="CB801" s="68"/>
      <c r="CC801" s="68"/>
      <c r="CD801" s="68"/>
      <c r="CE801" s="68"/>
      <c r="CF801" s="68"/>
      <c r="CG801" s="68"/>
      <c r="CH801" s="68"/>
      <c r="CI801" s="62"/>
      <c r="CJ801" s="62"/>
      <c r="CK801" s="62"/>
      <c r="CL801" s="62"/>
      <c r="CM801" s="62"/>
      <c r="CN801" s="62"/>
      <c r="CO801" s="62"/>
      <c r="CP801" s="62"/>
      <c r="CQ801" s="62"/>
      <c r="CR801" s="62"/>
      <c r="CS801" s="62"/>
      <c r="CT801" s="62"/>
      <c r="CU801" s="64"/>
      <c r="CV801" s="64"/>
      <c r="CW801" s="64"/>
      <c r="CX801" s="64"/>
      <c r="CY801" s="64"/>
      <c r="CZ801" s="64"/>
      <c r="DA801" s="64"/>
      <c r="DB801" s="64"/>
      <c r="DC801" s="64"/>
      <c r="DD801" s="64"/>
      <c r="DE801" s="64"/>
      <c r="DF801" s="64"/>
      <c r="DG801" s="64"/>
      <c r="DH801" s="64"/>
      <c r="DI801" s="64"/>
      <c r="DJ801" s="64"/>
      <c r="DK801" s="1"/>
      <c r="DL801" s="1"/>
      <c r="DM801" s="1"/>
      <c r="DN801" s="1"/>
      <c r="DO801" s="1"/>
      <c r="DP801" s="1"/>
    </row>
    <row r="802" spans="1:120" s="25" customFormat="1">
      <c r="A802" s="19"/>
      <c r="B802" s="26"/>
      <c r="C802" s="27"/>
      <c r="D802" s="28"/>
      <c r="E802" s="19"/>
      <c r="BP802" s="19"/>
      <c r="BR802" s="19"/>
      <c r="BT802" s="19"/>
      <c r="BV802" s="19"/>
      <c r="BW802" s="68"/>
      <c r="BX802" s="68"/>
      <c r="BY802" s="68"/>
      <c r="BZ802" s="68"/>
      <c r="CA802" s="86"/>
      <c r="CB802" s="68"/>
      <c r="CC802" s="68"/>
      <c r="CD802" s="68"/>
      <c r="CE802" s="68"/>
      <c r="CF802" s="68"/>
      <c r="CG802" s="68"/>
      <c r="CH802" s="68"/>
      <c r="CI802" s="62"/>
      <c r="CJ802" s="62"/>
      <c r="CK802" s="62"/>
      <c r="CL802" s="62"/>
      <c r="CM802" s="62"/>
      <c r="CN802" s="62"/>
      <c r="CO802" s="62"/>
      <c r="CP802" s="62"/>
      <c r="CQ802" s="62"/>
      <c r="CR802" s="62"/>
      <c r="CS802" s="62"/>
      <c r="CT802" s="62"/>
      <c r="CU802" s="64"/>
      <c r="CV802" s="64"/>
      <c r="CW802" s="64"/>
      <c r="CX802" s="64"/>
      <c r="CY802" s="64"/>
      <c r="CZ802" s="64"/>
      <c r="DA802" s="64"/>
      <c r="DB802" s="64"/>
      <c r="DC802" s="64"/>
      <c r="DD802" s="64"/>
      <c r="DE802" s="64"/>
      <c r="DF802" s="64"/>
      <c r="DG802" s="64"/>
      <c r="DH802" s="64"/>
      <c r="DI802" s="64"/>
      <c r="DJ802" s="64"/>
      <c r="DK802" s="1"/>
      <c r="DL802" s="1"/>
      <c r="DM802" s="1"/>
      <c r="DN802" s="1"/>
      <c r="DO802" s="1"/>
      <c r="DP802" s="1"/>
    </row>
    <row r="803" spans="1:120" s="25" customFormat="1">
      <c r="A803" s="19"/>
      <c r="B803" s="26"/>
      <c r="C803" s="27"/>
      <c r="D803" s="28"/>
      <c r="E803" s="19"/>
      <c r="BP803" s="19"/>
      <c r="BR803" s="19"/>
      <c r="BT803" s="19"/>
      <c r="BV803" s="19"/>
      <c r="BW803" s="68"/>
      <c r="BX803" s="68"/>
      <c r="BY803" s="68"/>
      <c r="BZ803" s="68"/>
      <c r="CA803" s="86"/>
      <c r="CB803" s="68"/>
      <c r="CC803" s="68"/>
      <c r="CD803" s="68"/>
      <c r="CE803" s="68"/>
      <c r="CF803" s="68"/>
      <c r="CG803" s="68"/>
      <c r="CH803" s="68"/>
      <c r="CI803" s="62"/>
      <c r="CJ803" s="62"/>
      <c r="CK803" s="62"/>
      <c r="CL803" s="62"/>
      <c r="CM803" s="62"/>
      <c r="CN803" s="62"/>
      <c r="CO803" s="62"/>
      <c r="CP803" s="62"/>
      <c r="CQ803" s="62"/>
      <c r="CR803" s="62"/>
      <c r="CS803" s="62"/>
      <c r="CT803" s="62"/>
      <c r="CU803" s="64"/>
      <c r="CV803" s="64"/>
      <c r="CW803" s="64"/>
      <c r="CX803" s="64"/>
      <c r="CY803" s="64"/>
      <c r="CZ803" s="64"/>
      <c r="DA803" s="64"/>
      <c r="DB803" s="64"/>
      <c r="DC803" s="64"/>
      <c r="DD803" s="64"/>
      <c r="DE803" s="64"/>
      <c r="DF803" s="64"/>
      <c r="DG803" s="64"/>
      <c r="DH803" s="64"/>
      <c r="DI803" s="64"/>
      <c r="DJ803" s="64"/>
      <c r="DK803" s="1"/>
      <c r="DL803" s="1"/>
      <c r="DM803" s="1"/>
      <c r="DN803" s="1"/>
      <c r="DO803" s="1"/>
      <c r="DP803" s="1"/>
    </row>
    <row r="804" spans="1:120" s="25" customFormat="1">
      <c r="A804" s="19"/>
      <c r="B804" s="26"/>
      <c r="C804" s="27"/>
      <c r="D804" s="28"/>
      <c r="E804" s="19"/>
      <c r="BP804" s="19"/>
      <c r="BR804" s="19"/>
      <c r="BT804" s="19"/>
      <c r="BV804" s="19"/>
      <c r="BW804" s="68"/>
      <c r="BX804" s="68"/>
      <c r="BY804" s="68"/>
      <c r="BZ804" s="68"/>
      <c r="CA804" s="86"/>
      <c r="CB804" s="68"/>
      <c r="CC804" s="68"/>
      <c r="CD804" s="68"/>
      <c r="CE804" s="68"/>
      <c r="CF804" s="68"/>
      <c r="CG804" s="68"/>
      <c r="CH804" s="68"/>
      <c r="CI804" s="62"/>
      <c r="CJ804" s="62"/>
      <c r="CK804" s="62"/>
      <c r="CL804" s="62"/>
      <c r="CM804" s="62"/>
      <c r="CN804" s="62"/>
      <c r="CO804" s="62"/>
      <c r="CP804" s="62"/>
      <c r="CQ804" s="62"/>
      <c r="CR804" s="62"/>
      <c r="CS804" s="62"/>
      <c r="CT804" s="62"/>
      <c r="CU804" s="64"/>
      <c r="CV804" s="64"/>
      <c r="CW804" s="64"/>
      <c r="CX804" s="64"/>
      <c r="CY804" s="64"/>
      <c r="CZ804" s="64"/>
      <c r="DA804" s="64"/>
      <c r="DB804" s="64"/>
      <c r="DC804" s="64"/>
      <c r="DD804" s="64"/>
      <c r="DE804" s="64"/>
      <c r="DF804" s="64"/>
      <c r="DG804" s="64"/>
      <c r="DH804" s="64"/>
      <c r="DI804" s="64"/>
      <c r="DJ804" s="64"/>
      <c r="DK804" s="1"/>
      <c r="DL804" s="1"/>
      <c r="DM804" s="1"/>
      <c r="DN804" s="1"/>
      <c r="DO804" s="1"/>
      <c r="DP804" s="1"/>
    </row>
    <row r="805" spans="1:120" s="25" customFormat="1">
      <c r="A805" s="19"/>
      <c r="B805" s="26"/>
      <c r="C805" s="27"/>
      <c r="D805" s="28"/>
      <c r="E805" s="19"/>
      <c r="BP805" s="19"/>
      <c r="BR805" s="19"/>
      <c r="BT805" s="19"/>
      <c r="BV805" s="19"/>
      <c r="BW805" s="68"/>
      <c r="BX805" s="68"/>
      <c r="BY805" s="68"/>
      <c r="BZ805" s="68"/>
      <c r="CA805" s="86"/>
      <c r="CB805" s="68"/>
      <c r="CC805" s="68"/>
      <c r="CD805" s="68"/>
      <c r="CE805" s="68"/>
      <c r="CF805" s="68"/>
      <c r="CG805" s="68"/>
      <c r="CH805" s="68"/>
      <c r="CI805" s="62"/>
      <c r="CJ805" s="62"/>
      <c r="CK805" s="62"/>
      <c r="CL805" s="62"/>
      <c r="CM805" s="62"/>
      <c r="CN805" s="62"/>
      <c r="CO805" s="62"/>
      <c r="CP805" s="62"/>
      <c r="CQ805" s="62"/>
      <c r="CR805" s="62"/>
      <c r="CS805" s="62"/>
      <c r="CT805" s="62"/>
      <c r="CU805" s="64"/>
      <c r="CV805" s="64"/>
      <c r="CW805" s="64"/>
      <c r="CX805" s="64"/>
      <c r="CY805" s="64"/>
      <c r="CZ805" s="64"/>
      <c r="DA805" s="64"/>
      <c r="DB805" s="64"/>
      <c r="DC805" s="64"/>
      <c r="DD805" s="64"/>
      <c r="DE805" s="64"/>
      <c r="DF805" s="64"/>
      <c r="DG805" s="64"/>
      <c r="DH805" s="64"/>
      <c r="DI805" s="64"/>
      <c r="DJ805" s="64"/>
      <c r="DK805" s="1"/>
      <c r="DL805" s="1"/>
      <c r="DM805" s="1"/>
      <c r="DN805" s="1"/>
      <c r="DO805" s="1"/>
      <c r="DP805" s="1"/>
    </row>
    <row r="806" spans="1:120" s="25" customFormat="1">
      <c r="A806" s="19"/>
      <c r="B806" s="26"/>
      <c r="C806" s="27"/>
      <c r="D806" s="28"/>
      <c r="E806" s="19"/>
      <c r="BP806" s="19"/>
      <c r="BR806" s="19"/>
      <c r="BT806" s="19"/>
      <c r="BV806" s="19"/>
      <c r="BW806" s="68"/>
      <c r="BX806" s="68"/>
      <c r="BY806" s="68"/>
      <c r="BZ806" s="68"/>
      <c r="CA806" s="86"/>
      <c r="CB806" s="68"/>
      <c r="CC806" s="68"/>
      <c r="CD806" s="68"/>
      <c r="CE806" s="68"/>
      <c r="CF806" s="68"/>
      <c r="CG806" s="68"/>
      <c r="CH806" s="68"/>
      <c r="CI806" s="62"/>
      <c r="CJ806" s="62"/>
      <c r="CK806" s="62"/>
      <c r="CL806" s="62"/>
      <c r="CM806" s="62"/>
      <c r="CN806" s="62"/>
      <c r="CO806" s="62"/>
      <c r="CP806" s="62"/>
      <c r="CQ806" s="62"/>
      <c r="CR806" s="62"/>
      <c r="CS806" s="62"/>
      <c r="CT806" s="62"/>
      <c r="CU806" s="64"/>
      <c r="CV806" s="64"/>
      <c r="CW806" s="64"/>
      <c r="CX806" s="64"/>
      <c r="CY806" s="64"/>
      <c r="CZ806" s="64"/>
      <c r="DA806" s="64"/>
      <c r="DB806" s="64"/>
      <c r="DC806" s="64"/>
      <c r="DD806" s="64"/>
      <c r="DE806" s="64"/>
      <c r="DF806" s="64"/>
      <c r="DG806" s="64"/>
      <c r="DH806" s="64"/>
      <c r="DI806" s="64"/>
      <c r="DJ806" s="64"/>
      <c r="DK806" s="1"/>
      <c r="DL806" s="1"/>
      <c r="DM806" s="1"/>
      <c r="DN806" s="1"/>
      <c r="DO806" s="1"/>
      <c r="DP806" s="1"/>
    </row>
    <row r="807" spans="1:120" s="25" customFormat="1">
      <c r="A807" s="19"/>
      <c r="B807" s="26"/>
      <c r="C807" s="27"/>
      <c r="D807" s="28"/>
      <c r="E807" s="19"/>
      <c r="BP807" s="19"/>
      <c r="BR807" s="19"/>
      <c r="BT807" s="19"/>
      <c r="BV807" s="19"/>
      <c r="BW807" s="68"/>
      <c r="BX807" s="68"/>
      <c r="BY807" s="68"/>
      <c r="BZ807" s="68"/>
      <c r="CA807" s="86"/>
      <c r="CB807" s="68"/>
      <c r="CC807" s="68"/>
      <c r="CD807" s="68"/>
      <c r="CE807" s="68"/>
      <c r="CF807" s="68"/>
      <c r="CG807" s="68"/>
      <c r="CH807" s="68"/>
      <c r="CI807" s="62"/>
      <c r="CJ807" s="62"/>
      <c r="CK807" s="62"/>
      <c r="CL807" s="62"/>
      <c r="CM807" s="62"/>
      <c r="CN807" s="62"/>
      <c r="CO807" s="62"/>
      <c r="CP807" s="62"/>
      <c r="CQ807" s="62"/>
      <c r="CR807" s="62"/>
      <c r="CS807" s="62"/>
      <c r="CT807" s="62"/>
      <c r="CU807" s="64"/>
      <c r="CV807" s="64"/>
      <c r="CW807" s="64"/>
      <c r="CX807" s="64"/>
      <c r="CY807" s="64"/>
      <c r="CZ807" s="64"/>
      <c r="DA807" s="64"/>
      <c r="DB807" s="64"/>
      <c r="DC807" s="64"/>
      <c r="DD807" s="64"/>
      <c r="DE807" s="64"/>
      <c r="DF807" s="64"/>
      <c r="DG807" s="64"/>
      <c r="DH807" s="64"/>
      <c r="DI807" s="64"/>
      <c r="DJ807" s="64"/>
      <c r="DK807" s="1"/>
      <c r="DL807" s="1"/>
      <c r="DM807" s="1"/>
      <c r="DN807" s="1"/>
      <c r="DO807" s="1"/>
      <c r="DP807" s="1"/>
    </row>
    <row r="808" spans="1:120" s="25" customFormat="1">
      <c r="A808" s="19"/>
      <c r="B808" s="26"/>
      <c r="C808" s="27"/>
      <c r="D808" s="28"/>
      <c r="E808" s="19"/>
      <c r="BP808" s="19"/>
      <c r="BR808" s="19"/>
      <c r="BT808" s="19"/>
      <c r="BV808" s="19"/>
      <c r="BW808" s="68"/>
      <c r="BX808" s="68"/>
      <c r="BY808" s="68"/>
      <c r="BZ808" s="68"/>
      <c r="CA808" s="86"/>
      <c r="CB808" s="68"/>
      <c r="CC808" s="68"/>
      <c r="CD808" s="68"/>
      <c r="CE808" s="68"/>
      <c r="CF808" s="68"/>
      <c r="CG808" s="68"/>
      <c r="CH808" s="68"/>
      <c r="CI808" s="62"/>
      <c r="CJ808" s="62"/>
      <c r="CK808" s="62"/>
      <c r="CL808" s="62"/>
      <c r="CM808" s="62"/>
      <c r="CN808" s="62"/>
      <c r="CO808" s="62"/>
      <c r="CP808" s="62"/>
      <c r="CQ808" s="62"/>
      <c r="CR808" s="62"/>
      <c r="CS808" s="62"/>
      <c r="CT808" s="62"/>
      <c r="CU808" s="64"/>
      <c r="CV808" s="64"/>
      <c r="CW808" s="64"/>
      <c r="CX808" s="64"/>
      <c r="CY808" s="64"/>
      <c r="CZ808" s="64"/>
      <c r="DA808" s="64"/>
      <c r="DB808" s="64"/>
      <c r="DC808" s="64"/>
      <c r="DD808" s="64"/>
      <c r="DE808" s="64"/>
      <c r="DF808" s="64"/>
      <c r="DG808" s="64"/>
      <c r="DH808" s="64"/>
      <c r="DI808" s="64"/>
      <c r="DJ808" s="64"/>
      <c r="DK808" s="1"/>
      <c r="DL808" s="1"/>
      <c r="DM808" s="1"/>
      <c r="DN808" s="1"/>
      <c r="DO808" s="1"/>
      <c r="DP808" s="1"/>
    </row>
    <row r="809" spans="1:120" s="25" customFormat="1">
      <c r="A809" s="19"/>
      <c r="B809" s="26"/>
      <c r="C809" s="27"/>
      <c r="D809" s="28"/>
      <c r="E809" s="19"/>
      <c r="BP809" s="19"/>
      <c r="BR809" s="19"/>
      <c r="BT809" s="19"/>
      <c r="BV809" s="19"/>
      <c r="BW809" s="68"/>
      <c r="BX809" s="68"/>
      <c r="BY809" s="68"/>
      <c r="BZ809" s="68"/>
      <c r="CA809" s="86"/>
      <c r="CB809" s="68"/>
      <c r="CC809" s="68"/>
      <c r="CD809" s="68"/>
      <c r="CE809" s="68"/>
      <c r="CF809" s="68"/>
      <c r="CG809" s="68"/>
      <c r="CH809" s="68"/>
      <c r="CI809" s="62"/>
      <c r="CJ809" s="62"/>
      <c r="CK809" s="62"/>
      <c r="CL809" s="62"/>
      <c r="CM809" s="62"/>
      <c r="CN809" s="62"/>
      <c r="CO809" s="62"/>
      <c r="CP809" s="62"/>
      <c r="CQ809" s="62"/>
      <c r="CR809" s="62"/>
      <c r="CS809" s="62"/>
      <c r="CT809" s="62"/>
      <c r="CU809" s="64"/>
      <c r="CV809" s="64"/>
      <c r="CW809" s="64"/>
      <c r="CX809" s="64"/>
      <c r="CY809" s="64"/>
      <c r="CZ809" s="64"/>
      <c r="DA809" s="64"/>
      <c r="DB809" s="64"/>
      <c r="DC809" s="64"/>
      <c r="DD809" s="64"/>
      <c r="DE809" s="64"/>
      <c r="DF809" s="64"/>
      <c r="DG809" s="64"/>
      <c r="DH809" s="64"/>
      <c r="DI809" s="64"/>
      <c r="DJ809" s="64"/>
      <c r="DK809" s="1"/>
      <c r="DL809" s="1"/>
      <c r="DM809" s="1"/>
      <c r="DN809" s="1"/>
      <c r="DO809" s="1"/>
      <c r="DP809" s="1"/>
    </row>
    <row r="810" spans="1:120" s="25" customFormat="1">
      <c r="A810" s="19"/>
      <c r="B810" s="26"/>
      <c r="C810" s="27"/>
      <c r="D810" s="28"/>
      <c r="E810" s="19"/>
      <c r="BP810" s="19"/>
      <c r="BR810" s="19"/>
      <c r="BT810" s="19"/>
      <c r="BV810" s="19"/>
      <c r="BW810" s="68"/>
      <c r="BX810" s="68"/>
      <c r="BY810" s="68"/>
      <c r="BZ810" s="68"/>
      <c r="CA810" s="86"/>
      <c r="CB810" s="68"/>
      <c r="CC810" s="68"/>
      <c r="CD810" s="68"/>
      <c r="CE810" s="68"/>
      <c r="CF810" s="68"/>
      <c r="CG810" s="68"/>
      <c r="CH810" s="68"/>
      <c r="CI810" s="62"/>
      <c r="CJ810" s="62"/>
      <c r="CK810" s="62"/>
      <c r="CL810" s="62"/>
      <c r="CM810" s="62"/>
      <c r="CN810" s="62"/>
      <c r="CO810" s="62"/>
      <c r="CP810" s="62"/>
      <c r="CQ810" s="62"/>
      <c r="CR810" s="62"/>
      <c r="CS810" s="62"/>
      <c r="CT810" s="62"/>
      <c r="CU810" s="64"/>
      <c r="CV810" s="64"/>
      <c r="CW810" s="64"/>
      <c r="CX810" s="64"/>
      <c r="CY810" s="64"/>
      <c r="CZ810" s="64"/>
      <c r="DA810" s="64"/>
      <c r="DB810" s="64"/>
      <c r="DC810" s="64"/>
      <c r="DD810" s="64"/>
      <c r="DE810" s="64"/>
      <c r="DF810" s="64"/>
      <c r="DG810" s="64"/>
      <c r="DH810" s="64"/>
      <c r="DI810" s="64"/>
      <c r="DJ810" s="64"/>
      <c r="DK810" s="1"/>
      <c r="DL810" s="1"/>
      <c r="DM810" s="1"/>
      <c r="DN810" s="1"/>
      <c r="DO810" s="1"/>
      <c r="DP810" s="1"/>
    </row>
    <row r="811" spans="1:120" s="25" customFormat="1">
      <c r="A811" s="19"/>
      <c r="B811" s="26"/>
      <c r="C811" s="27"/>
      <c r="D811" s="28"/>
      <c r="E811" s="19"/>
      <c r="BP811" s="19"/>
      <c r="BR811" s="19"/>
      <c r="BT811" s="19"/>
      <c r="BV811" s="19"/>
      <c r="BW811" s="68"/>
      <c r="BX811" s="68"/>
      <c r="BY811" s="68"/>
      <c r="BZ811" s="68"/>
      <c r="CA811" s="86"/>
      <c r="CB811" s="68"/>
      <c r="CC811" s="68"/>
      <c r="CD811" s="68"/>
      <c r="CE811" s="68"/>
      <c r="CF811" s="68"/>
      <c r="CG811" s="68"/>
      <c r="CH811" s="68"/>
      <c r="CI811" s="62"/>
      <c r="CJ811" s="62"/>
      <c r="CK811" s="62"/>
      <c r="CL811" s="62"/>
      <c r="CM811" s="62"/>
      <c r="CN811" s="62"/>
      <c r="CO811" s="62"/>
      <c r="CP811" s="62"/>
      <c r="CQ811" s="62"/>
      <c r="CR811" s="62"/>
      <c r="CS811" s="62"/>
      <c r="CT811" s="62"/>
      <c r="CU811" s="64"/>
      <c r="CV811" s="64"/>
      <c r="CW811" s="64"/>
      <c r="CX811" s="64"/>
      <c r="CY811" s="64"/>
      <c r="CZ811" s="64"/>
      <c r="DA811" s="64"/>
      <c r="DB811" s="64"/>
      <c r="DC811" s="64"/>
      <c r="DD811" s="64"/>
      <c r="DE811" s="64"/>
      <c r="DF811" s="64"/>
      <c r="DG811" s="64"/>
      <c r="DH811" s="64"/>
      <c r="DI811" s="64"/>
      <c r="DJ811" s="64"/>
      <c r="DK811" s="1"/>
      <c r="DL811" s="1"/>
      <c r="DM811" s="1"/>
      <c r="DN811" s="1"/>
      <c r="DO811" s="1"/>
      <c r="DP811" s="1"/>
    </row>
    <row r="812" spans="1:120" s="25" customFormat="1">
      <c r="A812" s="19"/>
      <c r="B812" s="26"/>
      <c r="C812" s="27"/>
      <c r="D812" s="28"/>
      <c r="E812" s="19"/>
      <c r="BP812" s="19"/>
      <c r="BR812" s="19"/>
      <c r="BT812" s="19"/>
      <c r="BV812" s="19"/>
      <c r="BW812" s="68"/>
      <c r="BX812" s="68"/>
      <c r="BY812" s="68"/>
      <c r="BZ812" s="68"/>
      <c r="CA812" s="86"/>
      <c r="CB812" s="68"/>
      <c r="CC812" s="68"/>
      <c r="CD812" s="68"/>
      <c r="CE812" s="68"/>
      <c r="CF812" s="68"/>
      <c r="CG812" s="68"/>
      <c r="CH812" s="68"/>
      <c r="CI812" s="62"/>
      <c r="CJ812" s="62"/>
      <c r="CK812" s="62"/>
      <c r="CL812" s="62"/>
      <c r="CM812" s="62"/>
      <c r="CN812" s="62"/>
      <c r="CO812" s="62"/>
      <c r="CP812" s="62"/>
      <c r="CQ812" s="62"/>
      <c r="CR812" s="62"/>
      <c r="CS812" s="62"/>
      <c r="CT812" s="62"/>
      <c r="CU812" s="64"/>
      <c r="CV812" s="64"/>
      <c r="CW812" s="64"/>
      <c r="CX812" s="64"/>
      <c r="CY812" s="64"/>
      <c r="CZ812" s="64"/>
      <c r="DA812" s="64"/>
      <c r="DB812" s="64"/>
      <c r="DC812" s="64"/>
      <c r="DD812" s="64"/>
      <c r="DE812" s="64"/>
      <c r="DF812" s="64"/>
      <c r="DG812" s="64"/>
      <c r="DH812" s="64"/>
      <c r="DI812" s="64"/>
      <c r="DJ812" s="64"/>
      <c r="DK812" s="1"/>
      <c r="DL812" s="1"/>
      <c r="DM812" s="1"/>
      <c r="DN812" s="1"/>
      <c r="DO812" s="1"/>
      <c r="DP812" s="1"/>
    </row>
    <row r="813" spans="1:120" s="25" customFormat="1">
      <c r="A813" s="19"/>
      <c r="B813" s="26"/>
      <c r="C813" s="27"/>
      <c r="D813" s="28"/>
      <c r="E813" s="19"/>
      <c r="BP813" s="19"/>
      <c r="BR813" s="19"/>
      <c r="BT813" s="19"/>
      <c r="BV813" s="19"/>
      <c r="BW813" s="68"/>
      <c r="BX813" s="68"/>
      <c r="BY813" s="68"/>
      <c r="BZ813" s="68"/>
      <c r="CA813" s="86"/>
      <c r="CB813" s="68"/>
      <c r="CC813" s="68"/>
      <c r="CD813" s="68"/>
      <c r="CE813" s="68"/>
      <c r="CF813" s="68"/>
      <c r="CG813" s="68"/>
      <c r="CH813" s="68"/>
      <c r="CI813" s="62"/>
      <c r="CJ813" s="62"/>
      <c r="CK813" s="62"/>
      <c r="CL813" s="62"/>
      <c r="CM813" s="62"/>
      <c r="CN813" s="62"/>
      <c r="CO813" s="62"/>
      <c r="CP813" s="62"/>
      <c r="CQ813" s="62"/>
      <c r="CR813" s="62"/>
      <c r="CS813" s="62"/>
      <c r="CT813" s="62"/>
      <c r="CU813" s="64"/>
      <c r="CV813" s="64"/>
      <c r="CW813" s="64"/>
      <c r="CX813" s="64"/>
      <c r="CY813" s="64"/>
      <c r="CZ813" s="64"/>
      <c r="DA813" s="64"/>
      <c r="DB813" s="64"/>
      <c r="DC813" s="64"/>
      <c r="DD813" s="64"/>
      <c r="DE813" s="64"/>
      <c r="DF813" s="64"/>
      <c r="DG813" s="64"/>
      <c r="DH813" s="64"/>
      <c r="DI813" s="64"/>
      <c r="DJ813" s="64"/>
      <c r="DK813" s="1"/>
      <c r="DL813" s="1"/>
      <c r="DM813" s="1"/>
      <c r="DN813" s="1"/>
      <c r="DO813" s="1"/>
      <c r="DP813" s="1"/>
    </row>
    <row r="814" spans="1:120" s="25" customFormat="1">
      <c r="A814" s="19"/>
      <c r="B814" s="26"/>
      <c r="C814" s="27"/>
      <c r="D814" s="28"/>
      <c r="E814" s="19"/>
      <c r="BP814" s="19"/>
      <c r="BR814" s="19"/>
      <c r="BT814" s="19"/>
      <c r="BV814" s="19"/>
      <c r="BW814" s="68"/>
      <c r="BX814" s="68"/>
      <c r="BY814" s="68"/>
      <c r="BZ814" s="68"/>
      <c r="CA814" s="86"/>
      <c r="CB814" s="68"/>
      <c r="CC814" s="68"/>
      <c r="CD814" s="68"/>
      <c r="CE814" s="68"/>
      <c r="CF814" s="68"/>
      <c r="CG814" s="68"/>
      <c r="CH814" s="68"/>
      <c r="CI814" s="62"/>
      <c r="CJ814" s="62"/>
      <c r="CK814" s="62"/>
      <c r="CL814" s="62"/>
      <c r="CM814" s="62"/>
      <c r="CN814" s="62"/>
      <c r="CO814" s="62"/>
      <c r="CP814" s="62"/>
      <c r="CQ814" s="62"/>
      <c r="CR814" s="62"/>
      <c r="CS814" s="62"/>
      <c r="CT814" s="62"/>
      <c r="CU814" s="64"/>
      <c r="CV814" s="64"/>
      <c r="CW814" s="64"/>
      <c r="CX814" s="64"/>
      <c r="CY814" s="64"/>
      <c r="CZ814" s="64"/>
      <c r="DA814" s="64"/>
      <c r="DB814" s="64"/>
      <c r="DC814" s="64"/>
      <c r="DD814" s="64"/>
      <c r="DE814" s="64"/>
      <c r="DF814" s="64"/>
      <c r="DG814" s="64"/>
      <c r="DH814" s="64"/>
      <c r="DI814" s="64"/>
      <c r="DJ814" s="64"/>
      <c r="DK814" s="1"/>
      <c r="DL814" s="1"/>
      <c r="DM814" s="1"/>
      <c r="DN814" s="1"/>
      <c r="DO814" s="1"/>
      <c r="DP814" s="1"/>
    </row>
    <row r="815" spans="1:120" s="25" customFormat="1">
      <c r="A815" s="19"/>
      <c r="B815" s="26"/>
      <c r="C815" s="27"/>
      <c r="D815" s="28"/>
      <c r="E815" s="19"/>
      <c r="BP815" s="19"/>
      <c r="BR815" s="19"/>
      <c r="BT815" s="19"/>
      <c r="BV815" s="19"/>
      <c r="BW815" s="68"/>
      <c r="BX815" s="68"/>
      <c r="BY815" s="68"/>
      <c r="BZ815" s="68"/>
      <c r="CA815" s="86"/>
      <c r="CB815" s="68"/>
      <c r="CC815" s="68"/>
      <c r="CD815" s="68"/>
      <c r="CE815" s="68"/>
      <c r="CF815" s="68"/>
      <c r="CG815" s="68"/>
      <c r="CH815" s="68"/>
      <c r="CI815" s="62"/>
      <c r="CJ815" s="62"/>
      <c r="CK815" s="62"/>
      <c r="CL815" s="62"/>
      <c r="CM815" s="62"/>
      <c r="CN815" s="62"/>
      <c r="CO815" s="62"/>
      <c r="CP815" s="62"/>
      <c r="CQ815" s="62"/>
      <c r="CR815" s="62"/>
      <c r="CS815" s="62"/>
      <c r="CT815" s="62"/>
      <c r="CU815" s="64"/>
      <c r="CV815" s="64"/>
      <c r="CW815" s="64"/>
      <c r="CX815" s="64"/>
      <c r="CY815" s="64"/>
      <c r="CZ815" s="64"/>
      <c r="DA815" s="64"/>
      <c r="DB815" s="64"/>
      <c r="DC815" s="64"/>
      <c r="DD815" s="64"/>
      <c r="DE815" s="64"/>
      <c r="DF815" s="64"/>
      <c r="DG815" s="64"/>
      <c r="DH815" s="64"/>
      <c r="DI815" s="64"/>
      <c r="DJ815" s="64"/>
      <c r="DK815" s="1"/>
      <c r="DL815" s="1"/>
      <c r="DM815" s="1"/>
      <c r="DN815" s="1"/>
      <c r="DO815" s="1"/>
      <c r="DP815" s="1"/>
    </row>
    <row r="816" spans="1:120" s="25" customFormat="1">
      <c r="A816" s="19"/>
      <c r="B816" s="26"/>
      <c r="C816" s="27"/>
      <c r="D816" s="28"/>
      <c r="E816" s="19"/>
      <c r="BP816" s="19"/>
      <c r="BR816" s="19"/>
      <c r="BT816" s="19"/>
      <c r="BV816" s="19"/>
      <c r="BW816" s="68"/>
      <c r="BX816" s="68"/>
      <c r="BY816" s="68"/>
      <c r="BZ816" s="68"/>
      <c r="CA816" s="86"/>
      <c r="CB816" s="68"/>
      <c r="CC816" s="68"/>
      <c r="CD816" s="68"/>
      <c r="CE816" s="68"/>
      <c r="CF816" s="68"/>
      <c r="CG816" s="68"/>
      <c r="CH816" s="68"/>
      <c r="CI816" s="62"/>
      <c r="CJ816" s="62"/>
      <c r="CK816" s="62"/>
      <c r="CL816" s="62"/>
      <c r="CM816" s="62"/>
      <c r="CN816" s="62"/>
      <c r="CO816" s="62"/>
      <c r="CP816" s="62"/>
      <c r="CQ816" s="62"/>
      <c r="CR816" s="62"/>
      <c r="CS816" s="62"/>
      <c r="CT816" s="62"/>
      <c r="CU816" s="64"/>
      <c r="CV816" s="64"/>
      <c r="CW816" s="64"/>
      <c r="CX816" s="64"/>
      <c r="CY816" s="64"/>
      <c r="CZ816" s="64"/>
      <c r="DA816" s="64"/>
      <c r="DB816" s="64"/>
      <c r="DC816" s="64"/>
      <c r="DD816" s="64"/>
      <c r="DE816" s="64"/>
      <c r="DF816" s="64"/>
      <c r="DG816" s="64"/>
      <c r="DH816" s="64"/>
      <c r="DI816" s="64"/>
      <c r="DJ816" s="64"/>
      <c r="DK816" s="1"/>
      <c r="DL816" s="1"/>
      <c r="DM816" s="1"/>
      <c r="DN816" s="1"/>
      <c r="DO816" s="1"/>
      <c r="DP816" s="1"/>
    </row>
    <row r="817" spans="1:120" s="25" customFormat="1">
      <c r="A817" s="19"/>
      <c r="B817" s="26"/>
      <c r="C817" s="27"/>
      <c r="D817" s="28"/>
      <c r="E817" s="19"/>
      <c r="BP817" s="19"/>
      <c r="BR817" s="19"/>
      <c r="BT817" s="19"/>
      <c r="BV817" s="19"/>
      <c r="BW817" s="68"/>
      <c r="BX817" s="68"/>
      <c r="BY817" s="68"/>
      <c r="BZ817" s="68"/>
      <c r="CA817" s="86"/>
      <c r="CB817" s="68"/>
      <c r="CC817" s="68"/>
      <c r="CD817" s="68"/>
      <c r="CE817" s="68"/>
      <c r="CF817" s="68"/>
      <c r="CG817" s="68"/>
      <c r="CH817" s="68"/>
      <c r="CI817" s="62"/>
      <c r="CJ817" s="62"/>
      <c r="CK817" s="62"/>
      <c r="CL817" s="62"/>
      <c r="CM817" s="62"/>
      <c r="CN817" s="62"/>
      <c r="CO817" s="62"/>
      <c r="CP817" s="62"/>
      <c r="CQ817" s="62"/>
      <c r="CR817" s="62"/>
      <c r="CS817" s="62"/>
      <c r="CT817" s="62"/>
      <c r="CU817" s="64"/>
      <c r="CV817" s="64"/>
      <c r="CW817" s="64"/>
      <c r="CX817" s="64"/>
      <c r="CY817" s="64"/>
      <c r="CZ817" s="64"/>
      <c r="DA817" s="64"/>
      <c r="DB817" s="64"/>
      <c r="DC817" s="64"/>
      <c r="DD817" s="64"/>
      <c r="DE817" s="64"/>
      <c r="DF817" s="64"/>
      <c r="DG817" s="64"/>
      <c r="DH817" s="64"/>
      <c r="DI817" s="64"/>
      <c r="DJ817" s="64"/>
      <c r="DK817" s="1"/>
      <c r="DL817" s="1"/>
      <c r="DM817" s="1"/>
      <c r="DN817" s="1"/>
      <c r="DO817" s="1"/>
      <c r="DP817" s="1"/>
    </row>
    <row r="818" spans="1:120" s="25" customFormat="1">
      <c r="A818" s="19"/>
      <c r="B818" s="26"/>
      <c r="C818" s="27"/>
      <c r="D818" s="28"/>
      <c r="E818" s="19"/>
      <c r="BP818" s="19"/>
      <c r="BR818" s="19"/>
      <c r="BT818" s="19"/>
      <c r="BV818" s="19"/>
      <c r="BW818" s="68"/>
      <c r="BX818" s="68"/>
      <c r="BY818" s="68"/>
      <c r="BZ818" s="68"/>
      <c r="CA818" s="86"/>
      <c r="CB818" s="68"/>
      <c r="CC818" s="68"/>
      <c r="CD818" s="68"/>
      <c r="CE818" s="68"/>
      <c r="CF818" s="68"/>
      <c r="CG818" s="68"/>
      <c r="CH818" s="68"/>
      <c r="CI818" s="62"/>
      <c r="CJ818" s="62"/>
      <c r="CK818" s="62"/>
      <c r="CL818" s="62"/>
      <c r="CM818" s="62"/>
      <c r="CN818" s="62"/>
      <c r="CO818" s="62"/>
      <c r="CP818" s="62"/>
      <c r="CQ818" s="62"/>
      <c r="CR818" s="62"/>
      <c r="CS818" s="62"/>
      <c r="CT818" s="62"/>
      <c r="CU818" s="64"/>
      <c r="CV818" s="64"/>
      <c r="CW818" s="64"/>
      <c r="CX818" s="64"/>
      <c r="CY818" s="64"/>
      <c r="CZ818" s="64"/>
      <c r="DA818" s="64"/>
      <c r="DB818" s="64"/>
      <c r="DC818" s="64"/>
      <c r="DD818" s="64"/>
      <c r="DE818" s="64"/>
      <c r="DF818" s="64"/>
      <c r="DG818" s="64"/>
      <c r="DH818" s="64"/>
      <c r="DI818" s="64"/>
      <c r="DJ818" s="64"/>
      <c r="DK818" s="1"/>
      <c r="DL818" s="1"/>
      <c r="DM818" s="1"/>
      <c r="DN818" s="1"/>
      <c r="DO818" s="1"/>
      <c r="DP818" s="1"/>
    </row>
    <row r="819" spans="1:120" s="25" customFormat="1">
      <c r="A819" s="19"/>
      <c r="B819" s="26"/>
      <c r="C819" s="27"/>
      <c r="D819" s="28"/>
      <c r="E819" s="19"/>
      <c r="BP819" s="19"/>
      <c r="BR819" s="19"/>
      <c r="BT819" s="19"/>
      <c r="BV819" s="19"/>
      <c r="BW819" s="68"/>
      <c r="BX819" s="68"/>
      <c r="BY819" s="68"/>
      <c r="BZ819" s="68"/>
      <c r="CA819" s="86"/>
      <c r="CB819" s="68"/>
      <c r="CC819" s="68"/>
      <c r="CD819" s="68"/>
      <c r="CE819" s="68"/>
      <c r="CF819" s="68"/>
      <c r="CG819" s="68"/>
      <c r="CH819" s="68"/>
      <c r="CI819" s="62"/>
      <c r="CJ819" s="62"/>
      <c r="CK819" s="62"/>
      <c r="CL819" s="62"/>
      <c r="CM819" s="62"/>
      <c r="CN819" s="62"/>
      <c r="CO819" s="62"/>
      <c r="CP819" s="62"/>
      <c r="CQ819" s="62"/>
      <c r="CR819" s="62"/>
      <c r="CS819" s="62"/>
      <c r="CT819" s="62"/>
      <c r="CU819" s="64"/>
      <c r="CV819" s="64"/>
      <c r="CW819" s="64"/>
      <c r="CX819" s="64"/>
      <c r="CY819" s="64"/>
      <c r="CZ819" s="64"/>
      <c r="DA819" s="64"/>
      <c r="DB819" s="64"/>
      <c r="DC819" s="64"/>
      <c r="DD819" s="64"/>
      <c r="DE819" s="64"/>
      <c r="DF819" s="64"/>
      <c r="DG819" s="64"/>
      <c r="DH819" s="64"/>
      <c r="DI819" s="64"/>
      <c r="DJ819" s="64"/>
      <c r="DK819" s="1"/>
      <c r="DL819" s="1"/>
      <c r="DM819" s="1"/>
      <c r="DN819" s="1"/>
      <c r="DO819" s="1"/>
      <c r="DP819" s="1"/>
    </row>
    <row r="820" spans="1:120" s="25" customFormat="1">
      <c r="A820" s="19"/>
      <c r="B820" s="26"/>
      <c r="C820" s="27"/>
      <c r="D820" s="28"/>
      <c r="E820" s="19"/>
      <c r="BP820" s="19"/>
      <c r="BR820" s="19"/>
      <c r="BT820" s="19"/>
      <c r="BV820" s="19"/>
      <c r="BW820" s="68"/>
      <c r="BX820" s="68"/>
      <c r="BY820" s="68"/>
      <c r="BZ820" s="68"/>
      <c r="CA820" s="86"/>
      <c r="CB820" s="68"/>
      <c r="CC820" s="68"/>
      <c r="CD820" s="68"/>
      <c r="CE820" s="68"/>
      <c r="CF820" s="68"/>
      <c r="CG820" s="68"/>
      <c r="CH820" s="68"/>
      <c r="CI820" s="62"/>
      <c r="CJ820" s="62"/>
      <c r="CK820" s="62"/>
      <c r="CL820" s="62"/>
      <c r="CM820" s="62"/>
      <c r="CN820" s="62"/>
      <c r="CO820" s="62"/>
      <c r="CP820" s="62"/>
      <c r="CQ820" s="62"/>
      <c r="CR820" s="62"/>
      <c r="CS820" s="62"/>
      <c r="CT820" s="62"/>
      <c r="CU820" s="64"/>
      <c r="CV820" s="64"/>
      <c r="CW820" s="64"/>
      <c r="CX820" s="64"/>
      <c r="CY820" s="64"/>
      <c r="CZ820" s="64"/>
      <c r="DA820" s="64"/>
      <c r="DB820" s="64"/>
      <c r="DC820" s="64"/>
      <c r="DD820" s="64"/>
      <c r="DE820" s="64"/>
      <c r="DF820" s="64"/>
      <c r="DG820" s="64"/>
      <c r="DH820" s="64"/>
      <c r="DI820" s="64"/>
      <c r="DJ820" s="64"/>
      <c r="DK820" s="1"/>
      <c r="DL820" s="1"/>
      <c r="DM820" s="1"/>
      <c r="DN820" s="1"/>
      <c r="DO820" s="1"/>
      <c r="DP820" s="1"/>
    </row>
    <row r="821" spans="1:120" s="25" customFormat="1">
      <c r="A821" s="19"/>
      <c r="B821" s="26"/>
      <c r="C821" s="27"/>
      <c r="D821" s="28"/>
      <c r="E821" s="19"/>
      <c r="BP821" s="19"/>
      <c r="BR821" s="19"/>
      <c r="BT821" s="19"/>
      <c r="BV821" s="19"/>
      <c r="BW821" s="68"/>
      <c r="BX821" s="68"/>
      <c r="BY821" s="68"/>
      <c r="BZ821" s="68"/>
      <c r="CA821" s="86"/>
      <c r="CB821" s="68"/>
      <c r="CC821" s="68"/>
      <c r="CD821" s="68"/>
      <c r="CE821" s="68"/>
      <c r="CF821" s="68"/>
      <c r="CG821" s="68"/>
      <c r="CH821" s="68"/>
      <c r="CI821" s="62"/>
      <c r="CJ821" s="62"/>
      <c r="CK821" s="62"/>
      <c r="CL821" s="62"/>
      <c r="CM821" s="62"/>
      <c r="CN821" s="62"/>
      <c r="CO821" s="62"/>
      <c r="CP821" s="62"/>
      <c r="CQ821" s="62"/>
      <c r="CR821" s="62"/>
      <c r="CS821" s="62"/>
      <c r="CT821" s="62"/>
      <c r="CU821" s="64"/>
      <c r="CV821" s="64"/>
      <c r="CW821" s="64"/>
      <c r="CX821" s="64"/>
      <c r="CY821" s="64"/>
      <c r="CZ821" s="64"/>
      <c r="DA821" s="64"/>
      <c r="DB821" s="64"/>
      <c r="DC821" s="64"/>
      <c r="DD821" s="64"/>
      <c r="DE821" s="64"/>
      <c r="DF821" s="64"/>
      <c r="DG821" s="64"/>
      <c r="DH821" s="64"/>
      <c r="DI821" s="64"/>
      <c r="DJ821" s="64"/>
      <c r="DK821" s="1"/>
      <c r="DL821" s="1"/>
      <c r="DM821" s="1"/>
      <c r="DN821" s="1"/>
      <c r="DO821" s="1"/>
      <c r="DP821" s="1"/>
    </row>
    <row r="822" spans="1:120" s="25" customFormat="1">
      <c r="A822" s="19"/>
      <c r="B822" s="26"/>
      <c r="C822" s="27"/>
      <c r="D822" s="28"/>
      <c r="E822" s="19"/>
      <c r="BP822" s="19"/>
      <c r="BR822" s="19"/>
      <c r="BT822" s="19"/>
      <c r="BV822" s="19"/>
      <c r="BW822" s="68"/>
      <c r="BX822" s="68"/>
      <c r="BY822" s="68"/>
      <c r="BZ822" s="68"/>
      <c r="CA822" s="86"/>
      <c r="CB822" s="68"/>
      <c r="CC822" s="68"/>
      <c r="CD822" s="68"/>
      <c r="CE822" s="68"/>
      <c r="CF822" s="68"/>
      <c r="CG822" s="68"/>
      <c r="CH822" s="68"/>
      <c r="CI822" s="62"/>
      <c r="CJ822" s="62"/>
      <c r="CK822" s="62"/>
      <c r="CL822" s="62"/>
      <c r="CM822" s="62"/>
      <c r="CN822" s="62"/>
      <c r="CO822" s="62"/>
      <c r="CP822" s="62"/>
      <c r="CQ822" s="62"/>
      <c r="CR822" s="62"/>
      <c r="CS822" s="62"/>
      <c r="CT822" s="62"/>
      <c r="CU822" s="64"/>
      <c r="CV822" s="64"/>
      <c r="CW822" s="64"/>
      <c r="CX822" s="64"/>
      <c r="CY822" s="64"/>
      <c r="CZ822" s="64"/>
      <c r="DA822" s="64"/>
      <c r="DB822" s="64"/>
      <c r="DC822" s="64"/>
      <c r="DD822" s="64"/>
      <c r="DE822" s="64"/>
      <c r="DF822" s="64"/>
      <c r="DG822" s="64"/>
      <c r="DH822" s="64"/>
      <c r="DI822" s="64"/>
      <c r="DJ822" s="64"/>
      <c r="DK822" s="1"/>
      <c r="DL822" s="1"/>
      <c r="DM822" s="1"/>
      <c r="DN822" s="1"/>
      <c r="DO822" s="1"/>
      <c r="DP822" s="1"/>
    </row>
    <row r="823" spans="1:120" s="25" customFormat="1">
      <c r="A823" s="19"/>
      <c r="B823" s="26"/>
      <c r="C823" s="27"/>
      <c r="D823" s="28"/>
      <c r="E823" s="19"/>
      <c r="BP823" s="19"/>
      <c r="BR823" s="19"/>
      <c r="BT823" s="19"/>
      <c r="BV823" s="19"/>
      <c r="BW823" s="68"/>
      <c r="BX823" s="68"/>
      <c r="BY823" s="68"/>
      <c r="BZ823" s="68"/>
      <c r="CA823" s="86"/>
      <c r="CB823" s="68"/>
      <c r="CC823" s="68"/>
      <c r="CD823" s="68"/>
      <c r="CE823" s="68"/>
      <c r="CF823" s="68"/>
      <c r="CG823" s="68"/>
      <c r="CH823" s="68"/>
      <c r="CI823" s="62"/>
      <c r="CJ823" s="62"/>
      <c r="CK823" s="62"/>
      <c r="CL823" s="62"/>
      <c r="CM823" s="62"/>
      <c r="CN823" s="62"/>
      <c r="CO823" s="62"/>
      <c r="CP823" s="62"/>
      <c r="CQ823" s="62"/>
      <c r="CR823" s="62"/>
      <c r="CS823" s="62"/>
      <c r="CT823" s="62"/>
      <c r="CU823" s="64"/>
      <c r="CV823" s="64"/>
      <c r="CW823" s="64"/>
      <c r="CX823" s="64"/>
      <c r="CY823" s="64"/>
      <c r="CZ823" s="64"/>
      <c r="DA823" s="64"/>
      <c r="DB823" s="64"/>
      <c r="DC823" s="64"/>
      <c r="DD823" s="64"/>
      <c r="DE823" s="64"/>
      <c r="DF823" s="64"/>
      <c r="DG823" s="64"/>
      <c r="DH823" s="64"/>
      <c r="DI823" s="64"/>
      <c r="DJ823" s="64"/>
      <c r="DK823" s="1"/>
      <c r="DL823" s="1"/>
      <c r="DM823" s="1"/>
      <c r="DN823" s="1"/>
      <c r="DO823" s="1"/>
      <c r="DP823" s="1"/>
    </row>
    <row r="824" spans="1:120" s="25" customFormat="1">
      <c r="A824" s="19"/>
      <c r="B824" s="26"/>
      <c r="C824" s="27"/>
      <c r="D824" s="28"/>
      <c r="E824" s="19"/>
      <c r="BP824" s="19"/>
      <c r="BR824" s="19"/>
      <c r="BT824" s="19"/>
      <c r="BV824" s="19"/>
      <c r="BW824" s="68"/>
      <c r="BX824" s="68"/>
      <c r="BY824" s="68"/>
      <c r="BZ824" s="68"/>
      <c r="CA824" s="86"/>
      <c r="CB824" s="68"/>
      <c r="CC824" s="68"/>
      <c r="CD824" s="68"/>
      <c r="CE824" s="68"/>
      <c r="CF824" s="68"/>
      <c r="CG824" s="68"/>
      <c r="CH824" s="68"/>
      <c r="CI824" s="62"/>
      <c r="CJ824" s="62"/>
      <c r="CK824" s="62"/>
      <c r="CL824" s="62"/>
      <c r="CM824" s="62"/>
      <c r="CN824" s="62"/>
      <c r="CO824" s="62"/>
      <c r="CP824" s="62"/>
      <c r="CQ824" s="62"/>
      <c r="CR824" s="62"/>
      <c r="CS824" s="62"/>
      <c r="CT824" s="62"/>
      <c r="CU824" s="64"/>
      <c r="CV824" s="64"/>
      <c r="CW824" s="64"/>
      <c r="CX824" s="64"/>
      <c r="CY824" s="64"/>
      <c r="CZ824" s="64"/>
      <c r="DA824" s="64"/>
      <c r="DB824" s="64"/>
      <c r="DC824" s="64"/>
      <c r="DD824" s="64"/>
      <c r="DE824" s="64"/>
      <c r="DF824" s="64"/>
      <c r="DG824" s="64"/>
      <c r="DH824" s="64"/>
      <c r="DI824" s="64"/>
      <c r="DJ824" s="64"/>
      <c r="DK824" s="1"/>
      <c r="DL824" s="1"/>
      <c r="DM824" s="1"/>
      <c r="DN824" s="1"/>
      <c r="DO824" s="1"/>
      <c r="DP824" s="1"/>
    </row>
    <row r="825" spans="1:120" s="25" customFormat="1">
      <c r="A825" s="19"/>
      <c r="B825" s="26"/>
      <c r="C825" s="27"/>
      <c r="D825" s="28"/>
      <c r="E825" s="19"/>
      <c r="BP825" s="19"/>
      <c r="BR825" s="19"/>
      <c r="BT825" s="19"/>
      <c r="BV825" s="19"/>
      <c r="BW825" s="68"/>
      <c r="BX825" s="68"/>
      <c r="BY825" s="68"/>
      <c r="BZ825" s="68"/>
      <c r="CA825" s="86"/>
      <c r="CB825" s="68"/>
      <c r="CC825" s="68"/>
      <c r="CD825" s="68"/>
      <c r="CE825" s="68"/>
      <c r="CF825" s="68"/>
      <c r="CG825" s="68"/>
      <c r="CH825" s="68"/>
      <c r="CI825" s="62"/>
      <c r="CJ825" s="62"/>
      <c r="CK825" s="62"/>
      <c r="CL825" s="62"/>
      <c r="CM825" s="62"/>
      <c r="CN825" s="62"/>
      <c r="CO825" s="62"/>
      <c r="CP825" s="62"/>
      <c r="CQ825" s="62"/>
      <c r="CR825" s="62"/>
      <c r="CS825" s="62"/>
      <c r="CT825" s="62"/>
      <c r="CU825" s="64"/>
      <c r="CV825" s="64"/>
      <c r="CW825" s="64"/>
      <c r="CX825" s="64"/>
      <c r="CY825" s="64"/>
      <c r="CZ825" s="64"/>
      <c r="DA825" s="64"/>
      <c r="DB825" s="64"/>
      <c r="DC825" s="64"/>
      <c r="DD825" s="64"/>
      <c r="DE825" s="64"/>
      <c r="DF825" s="64"/>
      <c r="DG825" s="64"/>
      <c r="DH825" s="64"/>
      <c r="DI825" s="64"/>
      <c r="DJ825" s="64"/>
      <c r="DK825" s="1"/>
      <c r="DL825" s="1"/>
      <c r="DM825" s="1"/>
      <c r="DN825" s="1"/>
      <c r="DO825" s="1"/>
      <c r="DP825" s="1"/>
    </row>
    <row r="826" spans="1:120" s="25" customFormat="1">
      <c r="A826" s="19"/>
      <c r="B826" s="26"/>
      <c r="C826" s="27"/>
      <c r="D826" s="28"/>
      <c r="E826" s="19"/>
      <c r="BP826" s="19"/>
      <c r="BR826" s="19"/>
      <c r="BT826" s="19"/>
      <c r="BV826" s="19"/>
      <c r="BW826" s="68"/>
      <c r="BX826" s="68"/>
      <c r="BY826" s="68"/>
      <c r="BZ826" s="68"/>
      <c r="CA826" s="86"/>
      <c r="CB826" s="68"/>
      <c r="CC826" s="68"/>
      <c r="CD826" s="68"/>
      <c r="CE826" s="68"/>
      <c r="CF826" s="68"/>
      <c r="CG826" s="68"/>
      <c r="CH826" s="68"/>
      <c r="CI826" s="62"/>
      <c r="CJ826" s="62"/>
      <c r="CK826" s="62"/>
      <c r="CL826" s="62"/>
      <c r="CM826" s="62"/>
      <c r="CN826" s="62"/>
      <c r="CO826" s="62"/>
      <c r="CP826" s="62"/>
      <c r="CQ826" s="62"/>
      <c r="CR826" s="62"/>
      <c r="CS826" s="62"/>
      <c r="CT826" s="62"/>
      <c r="CU826" s="64"/>
      <c r="CV826" s="64"/>
      <c r="CW826" s="64"/>
      <c r="CX826" s="64"/>
      <c r="CY826" s="64"/>
      <c r="CZ826" s="64"/>
      <c r="DA826" s="64"/>
      <c r="DB826" s="64"/>
      <c r="DC826" s="64"/>
      <c r="DD826" s="64"/>
      <c r="DE826" s="64"/>
      <c r="DF826" s="64"/>
      <c r="DG826" s="64"/>
      <c r="DH826" s="64"/>
      <c r="DI826" s="64"/>
      <c r="DJ826" s="64"/>
      <c r="DK826" s="1"/>
      <c r="DL826" s="1"/>
      <c r="DM826" s="1"/>
      <c r="DN826" s="1"/>
      <c r="DO826" s="1"/>
      <c r="DP826" s="1"/>
    </row>
    <row r="827" spans="1:120" s="25" customFormat="1">
      <c r="A827" s="19"/>
      <c r="B827" s="26"/>
      <c r="C827" s="27"/>
      <c r="D827" s="28"/>
      <c r="E827" s="19"/>
      <c r="BP827" s="19"/>
      <c r="BR827" s="19"/>
      <c r="BT827" s="19"/>
      <c r="BV827" s="19"/>
      <c r="BW827" s="68"/>
      <c r="BX827" s="68"/>
      <c r="BY827" s="68"/>
      <c r="BZ827" s="68"/>
      <c r="CA827" s="86"/>
      <c r="CB827" s="68"/>
      <c r="CC827" s="68"/>
      <c r="CD827" s="68"/>
      <c r="CE827" s="68"/>
      <c r="CF827" s="68"/>
      <c r="CG827" s="68"/>
      <c r="CH827" s="68"/>
      <c r="CI827" s="62"/>
      <c r="CJ827" s="62"/>
      <c r="CK827" s="62"/>
      <c r="CL827" s="62"/>
      <c r="CM827" s="62"/>
      <c r="CN827" s="62"/>
      <c r="CO827" s="62"/>
      <c r="CP827" s="62"/>
      <c r="CQ827" s="62"/>
      <c r="CR827" s="62"/>
      <c r="CS827" s="62"/>
      <c r="CT827" s="62"/>
      <c r="CU827" s="64"/>
      <c r="CV827" s="64"/>
      <c r="CW827" s="64"/>
      <c r="CX827" s="64"/>
      <c r="CY827" s="64"/>
      <c r="CZ827" s="64"/>
      <c r="DA827" s="64"/>
      <c r="DB827" s="64"/>
      <c r="DC827" s="64"/>
      <c r="DD827" s="64"/>
      <c r="DE827" s="64"/>
      <c r="DF827" s="64"/>
      <c r="DG827" s="64"/>
      <c r="DH827" s="64"/>
      <c r="DI827" s="64"/>
      <c r="DJ827" s="64"/>
      <c r="DK827" s="1"/>
      <c r="DL827" s="1"/>
      <c r="DM827" s="1"/>
      <c r="DN827" s="1"/>
      <c r="DO827" s="1"/>
      <c r="DP827" s="1"/>
    </row>
    <row r="828" spans="1:120" s="25" customFormat="1">
      <c r="A828" s="19"/>
      <c r="B828" s="26"/>
      <c r="C828" s="27"/>
      <c r="D828" s="28"/>
      <c r="E828" s="19"/>
      <c r="BP828" s="19"/>
      <c r="BR828" s="19"/>
      <c r="BT828" s="19"/>
      <c r="BV828" s="19"/>
      <c r="BW828" s="68"/>
      <c r="BX828" s="68"/>
      <c r="BY828" s="68"/>
      <c r="BZ828" s="68"/>
      <c r="CA828" s="86"/>
      <c r="CB828" s="68"/>
      <c r="CC828" s="68"/>
      <c r="CD828" s="68"/>
      <c r="CE828" s="68"/>
      <c r="CF828" s="68"/>
      <c r="CG828" s="68"/>
      <c r="CH828" s="68"/>
      <c r="CI828" s="62"/>
      <c r="CJ828" s="62"/>
      <c r="CK828" s="62"/>
      <c r="CL828" s="62"/>
      <c r="CM828" s="62"/>
      <c r="CN828" s="62"/>
      <c r="CO828" s="62"/>
      <c r="CP828" s="62"/>
      <c r="CQ828" s="62"/>
      <c r="CR828" s="62"/>
      <c r="CS828" s="62"/>
      <c r="CT828" s="62"/>
      <c r="CU828" s="64"/>
      <c r="CV828" s="64"/>
      <c r="CW828" s="64"/>
      <c r="CX828" s="64"/>
      <c r="CY828" s="64"/>
      <c r="CZ828" s="64"/>
      <c r="DA828" s="64"/>
      <c r="DB828" s="64"/>
      <c r="DC828" s="64"/>
      <c r="DD828" s="64"/>
      <c r="DE828" s="64"/>
      <c r="DF828" s="64"/>
      <c r="DG828" s="64"/>
      <c r="DH828" s="64"/>
      <c r="DI828" s="64"/>
      <c r="DJ828" s="64"/>
      <c r="DK828" s="1"/>
      <c r="DL828" s="1"/>
      <c r="DM828" s="1"/>
      <c r="DN828" s="1"/>
      <c r="DO828" s="1"/>
      <c r="DP828" s="1"/>
    </row>
    <row r="829" spans="1:120" s="25" customFormat="1">
      <c r="A829" s="19"/>
      <c r="B829" s="26"/>
      <c r="C829" s="27"/>
      <c r="D829" s="28"/>
      <c r="E829" s="19"/>
      <c r="BP829" s="19"/>
      <c r="BR829" s="19"/>
      <c r="BT829" s="19"/>
      <c r="BV829" s="19"/>
      <c r="BW829" s="68"/>
      <c r="BX829" s="68"/>
      <c r="BY829" s="68"/>
      <c r="BZ829" s="68"/>
      <c r="CA829" s="86"/>
      <c r="CB829" s="68"/>
      <c r="CC829" s="68"/>
      <c r="CD829" s="68"/>
      <c r="CE829" s="68"/>
      <c r="CF829" s="68"/>
      <c r="CG829" s="68"/>
      <c r="CH829" s="68"/>
      <c r="CI829" s="62"/>
      <c r="CJ829" s="62"/>
      <c r="CK829" s="62"/>
      <c r="CL829" s="62"/>
      <c r="CM829" s="62"/>
      <c r="CN829" s="62"/>
      <c r="CO829" s="62"/>
      <c r="CP829" s="62"/>
      <c r="CQ829" s="62"/>
      <c r="CR829" s="62"/>
      <c r="CS829" s="62"/>
      <c r="CT829" s="62"/>
      <c r="CU829" s="64"/>
      <c r="CV829" s="64"/>
      <c r="CW829" s="64"/>
      <c r="CX829" s="64"/>
      <c r="CY829" s="64"/>
      <c r="CZ829" s="64"/>
      <c r="DA829" s="64"/>
      <c r="DB829" s="64"/>
      <c r="DC829" s="64"/>
      <c r="DD829" s="64"/>
      <c r="DE829" s="64"/>
      <c r="DF829" s="64"/>
      <c r="DG829" s="64"/>
      <c r="DH829" s="64"/>
      <c r="DI829" s="64"/>
      <c r="DJ829" s="64"/>
      <c r="DK829" s="1"/>
      <c r="DL829" s="1"/>
      <c r="DM829" s="1"/>
      <c r="DN829" s="1"/>
      <c r="DO829" s="1"/>
      <c r="DP829" s="1"/>
    </row>
    <row r="830" spans="1:120" s="25" customFormat="1">
      <c r="A830" s="19"/>
      <c r="B830" s="26"/>
      <c r="C830" s="27"/>
      <c r="D830" s="28"/>
      <c r="E830" s="19"/>
      <c r="BP830" s="19"/>
      <c r="BR830" s="19"/>
      <c r="BT830" s="19"/>
      <c r="BV830" s="19"/>
      <c r="BW830" s="68"/>
      <c r="BX830" s="68"/>
      <c r="BY830" s="68"/>
      <c r="BZ830" s="68"/>
      <c r="CA830" s="86"/>
      <c r="CB830" s="68"/>
      <c r="CC830" s="68"/>
      <c r="CD830" s="68"/>
      <c r="CE830" s="68"/>
      <c r="CF830" s="68"/>
      <c r="CG830" s="68"/>
      <c r="CH830" s="68"/>
      <c r="CI830" s="62"/>
      <c r="CJ830" s="62"/>
      <c r="CK830" s="62"/>
      <c r="CL830" s="62"/>
      <c r="CM830" s="62"/>
      <c r="CN830" s="62"/>
      <c r="CO830" s="62"/>
      <c r="CP830" s="62"/>
      <c r="CQ830" s="62"/>
      <c r="CR830" s="62"/>
      <c r="CS830" s="62"/>
      <c r="CT830" s="62"/>
      <c r="CU830" s="64"/>
      <c r="CV830" s="64"/>
      <c r="CW830" s="64"/>
      <c r="CX830" s="64"/>
      <c r="CY830" s="64"/>
      <c r="CZ830" s="64"/>
      <c r="DA830" s="64"/>
      <c r="DB830" s="64"/>
      <c r="DC830" s="64"/>
      <c r="DD830" s="64"/>
      <c r="DE830" s="64"/>
      <c r="DF830" s="64"/>
      <c r="DG830" s="64"/>
      <c r="DH830" s="64"/>
      <c r="DI830" s="64"/>
      <c r="DJ830" s="64"/>
      <c r="DK830" s="1"/>
      <c r="DL830" s="1"/>
      <c r="DM830" s="1"/>
      <c r="DN830" s="1"/>
      <c r="DO830" s="1"/>
      <c r="DP830" s="1"/>
    </row>
    <row r="831" spans="1:120" s="25" customFormat="1">
      <c r="A831" s="19"/>
      <c r="B831" s="26"/>
      <c r="C831" s="27"/>
      <c r="D831" s="28"/>
      <c r="E831" s="19"/>
      <c r="BP831" s="19"/>
      <c r="BR831" s="19"/>
      <c r="BT831" s="19"/>
      <c r="BV831" s="19"/>
      <c r="BW831" s="68"/>
      <c r="BX831" s="68"/>
      <c r="BY831" s="68"/>
      <c r="BZ831" s="68"/>
      <c r="CA831" s="86"/>
      <c r="CB831" s="68"/>
      <c r="CC831" s="68"/>
      <c r="CD831" s="68"/>
      <c r="CE831" s="68"/>
      <c r="CF831" s="68"/>
      <c r="CG831" s="68"/>
      <c r="CH831" s="68"/>
      <c r="CI831" s="62"/>
      <c r="CJ831" s="62"/>
      <c r="CK831" s="62"/>
      <c r="CL831" s="62"/>
      <c r="CM831" s="62"/>
      <c r="CN831" s="62"/>
      <c r="CO831" s="62"/>
      <c r="CP831" s="62"/>
      <c r="CQ831" s="62"/>
      <c r="CR831" s="62"/>
      <c r="CS831" s="62"/>
      <c r="CT831" s="62"/>
      <c r="CU831" s="64"/>
      <c r="CV831" s="64"/>
      <c r="CW831" s="64"/>
      <c r="CX831" s="64"/>
      <c r="CY831" s="64"/>
      <c r="CZ831" s="64"/>
      <c r="DA831" s="64"/>
      <c r="DB831" s="64"/>
      <c r="DC831" s="64"/>
      <c r="DD831" s="64"/>
      <c r="DE831" s="64"/>
      <c r="DF831" s="64"/>
      <c r="DG831" s="64"/>
      <c r="DH831" s="64"/>
      <c r="DI831" s="64"/>
      <c r="DJ831" s="64"/>
      <c r="DK831" s="1"/>
      <c r="DL831" s="1"/>
      <c r="DM831" s="1"/>
      <c r="DN831" s="1"/>
      <c r="DO831" s="1"/>
      <c r="DP831" s="1"/>
    </row>
    <row r="832" spans="1:120" s="25" customFormat="1">
      <c r="A832" s="19"/>
      <c r="B832" s="26"/>
      <c r="C832" s="27"/>
      <c r="D832" s="28"/>
      <c r="E832" s="19"/>
      <c r="BP832" s="19"/>
      <c r="BR832" s="19"/>
      <c r="BT832" s="19"/>
      <c r="BV832" s="19"/>
      <c r="BW832" s="68"/>
      <c r="BX832" s="68"/>
      <c r="BY832" s="68"/>
      <c r="BZ832" s="68"/>
      <c r="CA832" s="86"/>
      <c r="CB832" s="68"/>
      <c r="CC832" s="68"/>
      <c r="CD832" s="68"/>
      <c r="CE832" s="68"/>
      <c r="CF832" s="68"/>
      <c r="CG832" s="68"/>
      <c r="CH832" s="68"/>
      <c r="CI832" s="62"/>
      <c r="CJ832" s="62"/>
      <c r="CK832" s="62"/>
      <c r="CL832" s="62"/>
      <c r="CM832" s="62"/>
      <c r="CN832" s="62"/>
      <c r="CO832" s="62"/>
      <c r="CP832" s="62"/>
      <c r="CQ832" s="62"/>
      <c r="CR832" s="62"/>
      <c r="CS832" s="62"/>
      <c r="CT832" s="62"/>
      <c r="CU832" s="64"/>
      <c r="CV832" s="64"/>
      <c r="CW832" s="64"/>
      <c r="CX832" s="64"/>
      <c r="CY832" s="64"/>
      <c r="CZ832" s="64"/>
      <c r="DA832" s="64"/>
      <c r="DB832" s="64"/>
      <c r="DC832" s="64"/>
      <c r="DD832" s="64"/>
      <c r="DE832" s="64"/>
      <c r="DF832" s="64"/>
      <c r="DG832" s="64"/>
      <c r="DH832" s="64"/>
      <c r="DI832" s="64"/>
      <c r="DJ832" s="64"/>
      <c r="DK832" s="1"/>
      <c r="DL832" s="1"/>
      <c r="DM832" s="1"/>
      <c r="DN832" s="1"/>
      <c r="DO832" s="1"/>
      <c r="DP832" s="1"/>
    </row>
    <row r="833" spans="1:120" s="25" customFormat="1">
      <c r="A833" s="19"/>
      <c r="B833" s="26"/>
      <c r="C833" s="27"/>
      <c r="D833" s="28"/>
      <c r="E833" s="19"/>
      <c r="BP833" s="19"/>
      <c r="BR833" s="19"/>
      <c r="BT833" s="19"/>
      <c r="BV833" s="19"/>
      <c r="BW833" s="68"/>
      <c r="BX833" s="68"/>
      <c r="BY833" s="68"/>
      <c r="BZ833" s="68"/>
      <c r="CA833" s="86"/>
      <c r="CB833" s="68"/>
      <c r="CC833" s="68"/>
      <c r="CD833" s="68"/>
      <c r="CE833" s="68"/>
      <c r="CF833" s="68"/>
      <c r="CG833" s="68"/>
      <c r="CH833" s="68"/>
      <c r="CI833" s="62"/>
      <c r="CJ833" s="62"/>
      <c r="CK833" s="62"/>
      <c r="CL833" s="62"/>
      <c r="CM833" s="62"/>
      <c r="CN833" s="62"/>
      <c r="CO833" s="62"/>
      <c r="CP833" s="62"/>
      <c r="CQ833" s="62"/>
      <c r="CR833" s="62"/>
      <c r="CS833" s="62"/>
      <c r="CT833" s="62"/>
      <c r="CU833" s="64"/>
      <c r="CV833" s="64"/>
      <c r="CW833" s="64"/>
      <c r="CX833" s="64"/>
      <c r="CY833" s="64"/>
      <c r="CZ833" s="64"/>
      <c r="DA833" s="64"/>
      <c r="DB833" s="64"/>
      <c r="DC833" s="64"/>
      <c r="DD833" s="64"/>
      <c r="DE833" s="64"/>
      <c r="DF833" s="64"/>
      <c r="DG833" s="64"/>
      <c r="DH833" s="64"/>
      <c r="DI833" s="64"/>
      <c r="DJ833" s="64"/>
      <c r="DK833" s="1"/>
      <c r="DL833" s="1"/>
      <c r="DM833" s="1"/>
      <c r="DN833" s="1"/>
      <c r="DO833" s="1"/>
      <c r="DP833" s="1"/>
    </row>
    <row r="834" spans="1:120" s="25" customFormat="1">
      <c r="A834" s="19"/>
      <c r="B834" s="26"/>
      <c r="C834" s="27"/>
      <c r="D834" s="28"/>
      <c r="E834" s="19"/>
      <c r="BP834" s="19"/>
      <c r="BR834" s="19"/>
      <c r="BT834" s="19"/>
      <c r="BV834" s="19"/>
      <c r="BW834" s="68"/>
      <c r="BX834" s="68"/>
      <c r="BY834" s="68"/>
      <c r="BZ834" s="68"/>
      <c r="CA834" s="86"/>
      <c r="CB834" s="68"/>
      <c r="CC834" s="68"/>
      <c r="CD834" s="68"/>
      <c r="CE834" s="68"/>
      <c r="CF834" s="68"/>
      <c r="CG834" s="68"/>
      <c r="CH834" s="68"/>
      <c r="CI834" s="62"/>
      <c r="CJ834" s="62"/>
      <c r="CK834" s="62"/>
      <c r="CL834" s="62"/>
      <c r="CM834" s="62"/>
      <c r="CN834" s="62"/>
      <c r="CO834" s="62"/>
      <c r="CP834" s="62"/>
      <c r="CQ834" s="62"/>
      <c r="CR834" s="62"/>
      <c r="CS834" s="62"/>
      <c r="CT834" s="62"/>
      <c r="CU834" s="64"/>
      <c r="CV834" s="64"/>
      <c r="CW834" s="64"/>
      <c r="CX834" s="64"/>
      <c r="CY834" s="64"/>
      <c r="CZ834" s="64"/>
      <c r="DA834" s="64"/>
      <c r="DB834" s="64"/>
      <c r="DC834" s="64"/>
      <c r="DD834" s="64"/>
      <c r="DE834" s="64"/>
      <c r="DF834" s="64"/>
      <c r="DG834" s="64"/>
      <c r="DH834" s="64"/>
      <c r="DI834" s="64"/>
      <c r="DJ834" s="64"/>
      <c r="DK834" s="1"/>
      <c r="DL834" s="1"/>
      <c r="DM834" s="1"/>
      <c r="DN834" s="1"/>
      <c r="DO834" s="1"/>
      <c r="DP834" s="1"/>
    </row>
    <row r="835" spans="1:120" s="25" customFormat="1">
      <c r="A835" s="19"/>
      <c r="B835" s="26"/>
      <c r="C835" s="27"/>
      <c r="D835" s="28"/>
      <c r="E835" s="19"/>
      <c r="BP835" s="19"/>
      <c r="BR835" s="19"/>
      <c r="BT835" s="19"/>
      <c r="BV835" s="19"/>
      <c r="BW835" s="68"/>
      <c r="BX835" s="68"/>
      <c r="BY835" s="68"/>
      <c r="BZ835" s="68"/>
      <c r="CA835" s="86"/>
      <c r="CB835" s="68"/>
      <c r="CC835" s="68"/>
      <c r="CD835" s="68"/>
      <c r="CE835" s="68"/>
      <c r="CF835" s="68"/>
      <c r="CG835" s="68"/>
      <c r="CH835" s="68"/>
      <c r="CI835" s="62"/>
      <c r="CJ835" s="62"/>
      <c r="CK835" s="62"/>
      <c r="CL835" s="62"/>
      <c r="CM835" s="62"/>
      <c r="CN835" s="62"/>
      <c r="CO835" s="62"/>
      <c r="CP835" s="62"/>
      <c r="CQ835" s="62"/>
      <c r="CR835" s="62"/>
      <c r="CS835" s="62"/>
      <c r="CT835" s="62"/>
      <c r="CU835" s="64"/>
      <c r="CV835" s="64"/>
      <c r="CW835" s="64"/>
      <c r="CX835" s="64"/>
      <c r="CY835" s="64"/>
      <c r="CZ835" s="64"/>
      <c r="DA835" s="64"/>
      <c r="DB835" s="64"/>
      <c r="DC835" s="64"/>
      <c r="DD835" s="64"/>
      <c r="DE835" s="64"/>
      <c r="DF835" s="64"/>
      <c r="DG835" s="64"/>
      <c r="DH835" s="64"/>
      <c r="DI835" s="64"/>
      <c r="DJ835" s="64"/>
      <c r="DK835" s="1"/>
      <c r="DL835" s="1"/>
      <c r="DM835" s="1"/>
      <c r="DN835" s="1"/>
      <c r="DO835" s="1"/>
      <c r="DP835" s="1"/>
    </row>
    <row r="836" spans="1:120" s="25" customFormat="1">
      <c r="A836" s="19"/>
      <c r="B836" s="26"/>
      <c r="C836" s="27"/>
      <c r="D836" s="28"/>
      <c r="E836" s="19"/>
      <c r="BP836" s="19"/>
      <c r="BR836" s="19"/>
      <c r="BT836" s="19"/>
      <c r="BV836" s="19"/>
      <c r="BW836" s="68"/>
      <c r="BX836" s="68"/>
      <c r="BY836" s="68"/>
      <c r="BZ836" s="68"/>
      <c r="CA836" s="86"/>
      <c r="CB836" s="68"/>
      <c r="CC836" s="68"/>
      <c r="CD836" s="68"/>
      <c r="CE836" s="68"/>
      <c r="CF836" s="68"/>
      <c r="CG836" s="68"/>
      <c r="CH836" s="68"/>
      <c r="CI836" s="62"/>
      <c r="CJ836" s="62"/>
      <c r="CK836" s="62"/>
      <c r="CL836" s="62"/>
      <c r="CM836" s="62"/>
      <c r="CN836" s="62"/>
      <c r="CO836" s="62"/>
      <c r="CP836" s="62"/>
      <c r="CQ836" s="62"/>
      <c r="CR836" s="62"/>
      <c r="CS836" s="62"/>
      <c r="CT836" s="62"/>
      <c r="CU836" s="64"/>
      <c r="CV836" s="64"/>
      <c r="CW836" s="64"/>
      <c r="CX836" s="64"/>
      <c r="CY836" s="64"/>
      <c r="CZ836" s="64"/>
      <c r="DA836" s="64"/>
      <c r="DB836" s="64"/>
      <c r="DC836" s="64"/>
      <c r="DD836" s="64"/>
      <c r="DE836" s="64"/>
      <c r="DF836" s="64"/>
      <c r="DG836" s="64"/>
      <c r="DH836" s="64"/>
      <c r="DI836" s="64"/>
      <c r="DJ836" s="64"/>
      <c r="DK836" s="1"/>
      <c r="DL836" s="1"/>
      <c r="DM836" s="1"/>
      <c r="DN836" s="1"/>
      <c r="DO836" s="1"/>
      <c r="DP836" s="1"/>
    </row>
    <row r="837" spans="1:120" s="25" customFormat="1">
      <c r="A837" s="19"/>
      <c r="B837" s="26"/>
      <c r="C837" s="27"/>
      <c r="D837" s="28"/>
      <c r="E837" s="19"/>
      <c r="BP837" s="19"/>
      <c r="BR837" s="19"/>
      <c r="BT837" s="19"/>
      <c r="BV837" s="19"/>
      <c r="BW837" s="68"/>
      <c r="BX837" s="68"/>
      <c r="BY837" s="68"/>
      <c r="BZ837" s="68"/>
      <c r="CA837" s="86"/>
      <c r="CB837" s="68"/>
      <c r="CC837" s="68"/>
      <c r="CD837" s="68"/>
      <c r="CE837" s="68"/>
      <c r="CF837" s="68"/>
      <c r="CG837" s="68"/>
      <c r="CH837" s="68"/>
      <c r="CI837" s="62"/>
      <c r="CJ837" s="62"/>
      <c r="CK837" s="62"/>
      <c r="CL837" s="62"/>
      <c r="CM837" s="62"/>
      <c r="CN837" s="62"/>
      <c r="CO837" s="62"/>
      <c r="CP837" s="62"/>
      <c r="CQ837" s="62"/>
      <c r="CR837" s="62"/>
      <c r="CS837" s="62"/>
      <c r="CT837" s="62"/>
      <c r="CU837" s="64"/>
      <c r="CV837" s="64"/>
      <c r="CW837" s="64"/>
      <c r="CX837" s="64"/>
      <c r="CY837" s="64"/>
      <c r="CZ837" s="64"/>
      <c r="DA837" s="64"/>
      <c r="DB837" s="64"/>
      <c r="DC837" s="64"/>
      <c r="DD837" s="64"/>
      <c r="DE837" s="64"/>
      <c r="DF837" s="64"/>
      <c r="DG837" s="64"/>
      <c r="DH837" s="64"/>
      <c r="DI837" s="64"/>
      <c r="DJ837" s="64"/>
      <c r="DK837" s="1"/>
      <c r="DL837" s="1"/>
      <c r="DM837" s="1"/>
      <c r="DN837" s="1"/>
      <c r="DO837" s="1"/>
      <c r="DP837" s="1"/>
    </row>
    <row r="838" spans="1:120" s="25" customFormat="1">
      <c r="A838" s="19"/>
      <c r="B838" s="26"/>
      <c r="C838" s="27"/>
      <c r="D838" s="28"/>
      <c r="E838" s="19"/>
      <c r="BP838" s="19"/>
      <c r="BR838" s="19"/>
      <c r="BT838" s="19"/>
      <c r="BV838" s="19"/>
      <c r="BW838" s="68"/>
      <c r="BX838" s="68"/>
      <c r="BY838" s="68"/>
      <c r="BZ838" s="68"/>
      <c r="CA838" s="86"/>
      <c r="CB838" s="68"/>
      <c r="CC838" s="68"/>
      <c r="CD838" s="68"/>
      <c r="CE838" s="68"/>
      <c r="CF838" s="68"/>
      <c r="CG838" s="68"/>
      <c r="CH838" s="68"/>
      <c r="CI838" s="62"/>
      <c r="CJ838" s="62"/>
      <c r="CK838" s="62"/>
      <c r="CL838" s="62"/>
      <c r="CM838" s="62"/>
      <c r="CN838" s="62"/>
      <c r="CO838" s="62"/>
      <c r="CP838" s="62"/>
      <c r="CQ838" s="62"/>
      <c r="CR838" s="62"/>
      <c r="CS838" s="62"/>
      <c r="CT838" s="62"/>
      <c r="CU838" s="64"/>
      <c r="CV838" s="64"/>
      <c r="CW838" s="64"/>
      <c r="CX838" s="64"/>
      <c r="CY838" s="64"/>
      <c r="CZ838" s="64"/>
      <c r="DA838" s="64"/>
      <c r="DB838" s="64"/>
      <c r="DC838" s="64"/>
      <c r="DD838" s="64"/>
      <c r="DE838" s="64"/>
      <c r="DF838" s="64"/>
      <c r="DG838" s="64"/>
      <c r="DH838" s="64"/>
      <c r="DI838" s="64"/>
      <c r="DJ838" s="64"/>
      <c r="DK838" s="1"/>
      <c r="DL838" s="1"/>
      <c r="DM838" s="1"/>
      <c r="DN838" s="1"/>
      <c r="DO838" s="1"/>
      <c r="DP838" s="1"/>
    </row>
    <row r="839" spans="1:120" s="25" customFormat="1">
      <c r="A839" s="19"/>
      <c r="B839" s="26"/>
      <c r="C839" s="27"/>
      <c r="D839" s="28"/>
      <c r="E839" s="19"/>
      <c r="BP839" s="19"/>
      <c r="BR839" s="19"/>
      <c r="BT839" s="19"/>
      <c r="BV839" s="19"/>
      <c r="BW839" s="68"/>
      <c r="BX839" s="68"/>
      <c r="BY839" s="68"/>
      <c r="BZ839" s="68"/>
      <c r="CA839" s="86"/>
      <c r="CB839" s="68"/>
      <c r="CC839" s="68"/>
      <c r="CD839" s="68"/>
      <c r="CE839" s="68"/>
      <c r="CF839" s="68"/>
      <c r="CG839" s="68"/>
      <c r="CH839" s="68"/>
      <c r="CI839" s="62"/>
      <c r="CJ839" s="62"/>
      <c r="CK839" s="62"/>
      <c r="CL839" s="62"/>
      <c r="CM839" s="62"/>
      <c r="CN839" s="62"/>
      <c r="CO839" s="62"/>
      <c r="CP839" s="62"/>
      <c r="CQ839" s="62"/>
      <c r="CR839" s="62"/>
      <c r="CS839" s="62"/>
      <c r="CT839" s="62"/>
      <c r="CU839" s="64"/>
      <c r="CV839" s="64"/>
      <c r="CW839" s="64"/>
      <c r="CX839" s="64"/>
      <c r="CY839" s="64"/>
      <c r="CZ839" s="64"/>
      <c r="DA839" s="64"/>
      <c r="DB839" s="64"/>
      <c r="DC839" s="64"/>
      <c r="DD839" s="64"/>
      <c r="DE839" s="64"/>
      <c r="DF839" s="64"/>
      <c r="DG839" s="64"/>
      <c r="DH839" s="64"/>
      <c r="DI839" s="64"/>
      <c r="DJ839" s="64"/>
      <c r="DK839" s="1"/>
      <c r="DL839" s="1"/>
      <c r="DM839" s="1"/>
      <c r="DN839" s="1"/>
      <c r="DO839" s="1"/>
      <c r="DP839" s="1"/>
    </row>
    <row r="840" spans="1:120" s="25" customFormat="1">
      <c r="A840" s="19"/>
      <c r="B840" s="26"/>
      <c r="C840" s="27"/>
      <c r="D840" s="28"/>
      <c r="E840" s="19"/>
      <c r="BP840" s="19"/>
      <c r="BR840" s="19"/>
      <c r="BT840" s="19"/>
      <c r="BV840" s="19"/>
      <c r="BW840" s="68"/>
      <c r="BX840" s="68"/>
      <c r="BY840" s="68"/>
      <c r="BZ840" s="68"/>
      <c r="CA840" s="86"/>
      <c r="CB840" s="68"/>
      <c r="CC840" s="68"/>
      <c r="CD840" s="68"/>
      <c r="CE840" s="68"/>
      <c r="CF840" s="68"/>
      <c r="CG840" s="68"/>
      <c r="CH840" s="68"/>
      <c r="CI840" s="62"/>
      <c r="CJ840" s="62"/>
      <c r="CK840" s="62"/>
      <c r="CL840" s="62"/>
      <c r="CM840" s="62"/>
      <c r="CN840" s="62"/>
      <c r="CO840" s="62"/>
      <c r="CP840" s="62"/>
      <c r="CQ840" s="62"/>
      <c r="CR840" s="62"/>
      <c r="CS840" s="62"/>
      <c r="CT840" s="62"/>
      <c r="CU840" s="64"/>
      <c r="CV840" s="64"/>
      <c r="CW840" s="64"/>
      <c r="CX840" s="64"/>
      <c r="CY840" s="64"/>
      <c r="CZ840" s="64"/>
      <c r="DA840" s="64"/>
      <c r="DB840" s="64"/>
      <c r="DC840" s="64"/>
      <c r="DD840" s="64"/>
      <c r="DE840" s="64"/>
      <c r="DF840" s="64"/>
      <c r="DG840" s="64"/>
      <c r="DH840" s="64"/>
      <c r="DI840" s="64"/>
      <c r="DJ840" s="64"/>
      <c r="DK840" s="1"/>
      <c r="DL840" s="1"/>
      <c r="DM840" s="1"/>
      <c r="DN840" s="1"/>
      <c r="DO840" s="1"/>
      <c r="DP840" s="1"/>
    </row>
    <row r="841" spans="1:120" s="25" customFormat="1">
      <c r="A841" s="19"/>
      <c r="B841" s="26"/>
      <c r="C841" s="27"/>
      <c r="D841" s="28"/>
      <c r="E841" s="19"/>
      <c r="BP841" s="19"/>
      <c r="BR841" s="19"/>
      <c r="BT841" s="19"/>
      <c r="BV841" s="19"/>
      <c r="BW841" s="68"/>
      <c r="BX841" s="68"/>
      <c r="BY841" s="68"/>
      <c r="BZ841" s="68"/>
      <c r="CA841" s="86"/>
      <c r="CB841" s="68"/>
      <c r="CC841" s="68"/>
      <c r="CD841" s="68"/>
      <c r="CE841" s="68"/>
      <c r="CF841" s="68"/>
      <c r="CG841" s="68"/>
      <c r="CH841" s="68"/>
      <c r="CI841" s="62"/>
      <c r="CJ841" s="62"/>
      <c r="CK841" s="62"/>
      <c r="CL841" s="62"/>
      <c r="CM841" s="62"/>
      <c r="CN841" s="62"/>
      <c r="CO841" s="62"/>
      <c r="CP841" s="62"/>
      <c r="CQ841" s="62"/>
      <c r="CR841" s="62"/>
      <c r="CS841" s="62"/>
      <c r="CT841" s="62"/>
      <c r="CU841" s="64"/>
      <c r="CV841" s="64"/>
      <c r="CW841" s="64"/>
      <c r="CX841" s="64"/>
      <c r="CY841" s="64"/>
      <c r="CZ841" s="64"/>
      <c r="DA841" s="64"/>
      <c r="DB841" s="64"/>
      <c r="DC841" s="64"/>
      <c r="DD841" s="64"/>
      <c r="DE841" s="64"/>
      <c r="DF841" s="64"/>
      <c r="DG841" s="64"/>
      <c r="DH841" s="64"/>
      <c r="DI841" s="64"/>
      <c r="DJ841" s="64"/>
      <c r="DK841" s="1"/>
      <c r="DL841" s="1"/>
      <c r="DM841" s="1"/>
      <c r="DN841" s="1"/>
      <c r="DO841" s="1"/>
      <c r="DP841" s="1"/>
    </row>
    <row r="842" spans="1:120" s="25" customFormat="1">
      <c r="A842" s="19"/>
      <c r="B842" s="26"/>
      <c r="C842" s="27"/>
      <c r="D842" s="28"/>
      <c r="E842" s="19"/>
      <c r="BP842" s="19"/>
      <c r="BR842" s="19"/>
      <c r="BT842" s="19"/>
      <c r="BV842" s="19"/>
      <c r="BW842" s="68"/>
      <c r="BX842" s="68"/>
      <c r="BY842" s="68"/>
      <c r="BZ842" s="68"/>
      <c r="CA842" s="86"/>
      <c r="CB842" s="68"/>
      <c r="CC842" s="68"/>
      <c r="CD842" s="68"/>
      <c r="CE842" s="68"/>
      <c r="CF842" s="68"/>
      <c r="CG842" s="68"/>
      <c r="CH842" s="68"/>
      <c r="CI842" s="62"/>
      <c r="CJ842" s="62"/>
      <c r="CK842" s="62"/>
      <c r="CL842" s="62"/>
      <c r="CM842" s="62"/>
      <c r="CN842" s="62"/>
      <c r="CO842" s="62"/>
      <c r="CP842" s="62"/>
      <c r="CQ842" s="62"/>
      <c r="CR842" s="62"/>
      <c r="CS842" s="62"/>
      <c r="CT842" s="62"/>
      <c r="CU842" s="64"/>
      <c r="CV842" s="64"/>
      <c r="CW842" s="64"/>
      <c r="CX842" s="64"/>
      <c r="CY842" s="64"/>
      <c r="CZ842" s="64"/>
      <c r="DA842" s="64"/>
      <c r="DB842" s="64"/>
      <c r="DC842" s="64"/>
      <c r="DD842" s="64"/>
      <c r="DE842" s="64"/>
      <c r="DF842" s="64"/>
      <c r="DG842" s="64"/>
      <c r="DH842" s="64"/>
      <c r="DI842" s="64"/>
      <c r="DJ842" s="64"/>
      <c r="DK842" s="1"/>
      <c r="DL842" s="1"/>
      <c r="DM842" s="1"/>
      <c r="DN842" s="1"/>
      <c r="DO842" s="1"/>
      <c r="DP842" s="1"/>
    </row>
    <row r="843" spans="1:120" s="25" customFormat="1">
      <c r="A843" s="19"/>
      <c r="B843" s="26"/>
      <c r="C843" s="27"/>
      <c r="D843" s="28"/>
      <c r="E843" s="19"/>
      <c r="BP843" s="19"/>
      <c r="BR843" s="19"/>
      <c r="BT843" s="19"/>
      <c r="BV843" s="19"/>
      <c r="BW843" s="68"/>
      <c r="BX843" s="68"/>
      <c r="BY843" s="68"/>
      <c r="BZ843" s="68"/>
      <c r="CA843" s="86"/>
      <c r="CB843" s="68"/>
      <c r="CC843" s="68"/>
      <c r="CD843" s="68"/>
      <c r="CE843" s="68"/>
      <c r="CF843" s="68"/>
      <c r="CG843" s="68"/>
      <c r="CH843" s="68"/>
      <c r="CI843" s="62"/>
      <c r="CJ843" s="62"/>
      <c r="CK843" s="62"/>
      <c r="CL843" s="62"/>
      <c r="CM843" s="62"/>
      <c r="CN843" s="62"/>
      <c r="CO843" s="62"/>
      <c r="CP843" s="62"/>
      <c r="CQ843" s="62"/>
      <c r="CR843" s="62"/>
      <c r="CS843" s="62"/>
      <c r="CT843" s="62"/>
      <c r="CU843" s="64"/>
      <c r="CV843" s="64"/>
      <c r="CW843" s="64"/>
      <c r="CX843" s="64"/>
      <c r="CY843" s="64"/>
      <c r="CZ843" s="64"/>
      <c r="DA843" s="64"/>
      <c r="DB843" s="64"/>
      <c r="DC843" s="64"/>
      <c r="DD843" s="64"/>
      <c r="DE843" s="64"/>
      <c r="DF843" s="64"/>
      <c r="DG843" s="64"/>
      <c r="DH843" s="64"/>
      <c r="DI843" s="64"/>
      <c r="DJ843" s="64"/>
      <c r="DK843" s="1"/>
      <c r="DL843" s="1"/>
      <c r="DM843" s="1"/>
      <c r="DN843" s="1"/>
      <c r="DO843" s="1"/>
      <c r="DP843" s="1"/>
    </row>
    <row r="844" spans="1:120" s="25" customFormat="1">
      <c r="A844" s="19"/>
      <c r="B844" s="26"/>
      <c r="C844" s="27"/>
      <c r="D844" s="28"/>
      <c r="E844" s="19"/>
      <c r="BP844" s="19"/>
      <c r="BR844" s="19"/>
      <c r="BT844" s="19"/>
      <c r="BV844" s="19"/>
      <c r="BW844" s="68"/>
      <c r="BX844" s="68"/>
      <c r="BY844" s="68"/>
      <c r="BZ844" s="68"/>
      <c r="CA844" s="86"/>
      <c r="CB844" s="68"/>
      <c r="CC844" s="68"/>
      <c r="CD844" s="68"/>
      <c r="CE844" s="68"/>
      <c r="CF844" s="68"/>
      <c r="CG844" s="68"/>
      <c r="CH844" s="68"/>
      <c r="CI844" s="62"/>
      <c r="CJ844" s="62"/>
      <c r="CK844" s="62"/>
      <c r="CL844" s="62"/>
      <c r="CM844" s="62"/>
      <c r="CN844" s="62"/>
      <c r="CO844" s="62"/>
      <c r="CP844" s="62"/>
      <c r="CQ844" s="62"/>
      <c r="CR844" s="62"/>
      <c r="CS844" s="62"/>
      <c r="CT844" s="62"/>
      <c r="CU844" s="64"/>
      <c r="CV844" s="64"/>
      <c r="CW844" s="64"/>
      <c r="CX844" s="64"/>
      <c r="CY844" s="64"/>
      <c r="CZ844" s="64"/>
      <c r="DA844" s="64"/>
      <c r="DB844" s="64"/>
      <c r="DC844" s="64"/>
      <c r="DD844" s="64"/>
      <c r="DE844" s="64"/>
      <c r="DF844" s="64"/>
      <c r="DG844" s="64"/>
      <c r="DH844" s="64"/>
      <c r="DI844" s="64"/>
      <c r="DJ844" s="64"/>
      <c r="DK844" s="1"/>
      <c r="DL844" s="1"/>
      <c r="DM844" s="1"/>
      <c r="DN844" s="1"/>
      <c r="DO844" s="1"/>
      <c r="DP844" s="1"/>
    </row>
    <row r="845" spans="1:120" s="25" customFormat="1">
      <c r="A845" s="19"/>
      <c r="B845" s="26"/>
      <c r="C845" s="27"/>
      <c r="D845" s="28"/>
      <c r="E845" s="19"/>
      <c r="BP845" s="19"/>
      <c r="BR845" s="19"/>
      <c r="BT845" s="19"/>
      <c r="BV845" s="19"/>
      <c r="BW845" s="68"/>
      <c r="BX845" s="68"/>
      <c r="BY845" s="68"/>
      <c r="BZ845" s="68"/>
      <c r="CA845" s="86"/>
      <c r="CB845" s="68"/>
      <c r="CC845" s="68"/>
      <c r="CD845" s="68"/>
      <c r="CE845" s="68"/>
      <c r="CF845" s="68"/>
      <c r="CG845" s="68"/>
      <c r="CH845" s="68"/>
      <c r="CI845" s="62"/>
      <c r="CJ845" s="62"/>
      <c r="CK845" s="62"/>
      <c r="CL845" s="62"/>
      <c r="CM845" s="62"/>
      <c r="CN845" s="62"/>
      <c r="CO845" s="62"/>
      <c r="CP845" s="62"/>
      <c r="CQ845" s="62"/>
      <c r="CR845" s="62"/>
      <c r="CS845" s="62"/>
      <c r="CT845" s="62"/>
      <c r="CU845" s="64"/>
      <c r="CV845" s="64"/>
      <c r="CW845" s="64"/>
      <c r="CX845" s="64"/>
      <c r="CY845" s="64"/>
      <c r="CZ845" s="64"/>
      <c r="DA845" s="64"/>
      <c r="DB845" s="64"/>
      <c r="DC845" s="64"/>
      <c r="DD845" s="64"/>
      <c r="DE845" s="64"/>
      <c r="DF845" s="64"/>
      <c r="DG845" s="64"/>
      <c r="DH845" s="64"/>
      <c r="DI845" s="64"/>
      <c r="DJ845" s="64"/>
      <c r="DK845" s="1"/>
      <c r="DL845" s="1"/>
      <c r="DM845" s="1"/>
      <c r="DN845" s="1"/>
      <c r="DO845" s="1"/>
      <c r="DP845" s="1"/>
    </row>
    <row r="846" spans="1:120" s="25" customFormat="1">
      <c r="A846" s="19"/>
      <c r="B846" s="26"/>
      <c r="C846" s="27"/>
      <c r="D846" s="28"/>
      <c r="E846" s="19"/>
      <c r="BP846" s="19"/>
      <c r="BR846" s="19"/>
      <c r="BT846" s="19"/>
      <c r="BV846" s="19"/>
      <c r="BW846" s="68"/>
      <c r="BX846" s="68"/>
      <c r="BY846" s="68"/>
      <c r="BZ846" s="68"/>
      <c r="CA846" s="86"/>
      <c r="CB846" s="68"/>
      <c r="CC846" s="68"/>
      <c r="CD846" s="68"/>
      <c r="CE846" s="68"/>
      <c r="CF846" s="68"/>
      <c r="CG846" s="68"/>
      <c r="CH846" s="68"/>
      <c r="CI846" s="62"/>
      <c r="CJ846" s="62"/>
      <c r="CK846" s="62"/>
      <c r="CL846" s="62"/>
      <c r="CM846" s="62"/>
      <c r="CN846" s="62"/>
      <c r="CO846" s="62"/>
      <c r="CP846" s="62"/>
      <c r="CQ846" s="62"/>
      <c r="CR846" s="62"/>
      <c r="CS846" s="62"/>
      <c r="CT846" s="62"/>
      <c r="CU846" s="64"/>
      <c r="CV846" s="64"/>
      <c r="CW846" s="64"/>
      <c r="CX846" s="64"/>
      <c r="CY846" s="64"/>
      <c r="CZ846" s="64"/>
      <c r="DA846" s="64"/>
      <c r="DB846" s="64"/>
      <c r="DC846" s="64"/>
      <c r="DD846" s="64"/>
      <c r="DE846" s="64"/>
      <c r="DF846" s="64"/>
      <c r="DG846" s="64"/>
      <c r="DH846" s="64"/>
      <c r="DI846" s="64"/>
      <c r="DJ846" s="64"/>
      <c r="DK846" s="1"/>
      <c r="DL846" s="1"/>
      <c r="DM846" s="1"/>
      <c r="DN846" s="1"/>
      <c r="DO846" s="1"/>
      <c r="DP846" s="1"/>
    </row>
    <row r="847" spans="1:120" s="25" customFormat="1">
      <c r="A847" s="19"/>
      <c r="B847" s="26"/>
      <c r="C847" s="27"/>
      <c r="D847" s="28"/>
      <c r="E847" s="19"/>
      <c r="BP847" s="19"/>
      <c r="BR847" s="19"/>
      <c r="BT847" s="19"/>
      <c r="BV847" s="19"/>
      <c r="BW847" s="68"/>
      <c r="BX847" s="68"/>
      <c r="BY847" s="68"/>
      <c r="BZ847" s="68"/>
      <c r="CA847" s="86"/>
      <c r="CB847" s="68"/>
      <c r="CC847" s="68"/>
      <c r="CD847" s="68"/>
      <c r="CE847" s="68"/>
      <c r="CF847" s="68"/>
      <c r="CG847" s="68"/>
      <c r="CH847" s="68"/>
      <c r="CI847" s="62"/>
      <c r="CJ847" s="62"/>
      <c r="CK847" s="62"/>
      <c r="CL847" s="62"/>
      <c r="CM847" s="62"/>
      <c r="CN847" s="62"/>
      <c r="CO847" s="62"/>
      <c r="CP847" s="62"/>
      <c r="CQ847" s="62"/>
      <c r="CR847" s="62"/>
      <c r="CS847" s="62"/>
      <c r="CT847" s="62"/>
      <c r="CU847" s="64"/>
      <c r="CV847" s="64"/>
      <c r="CW847" s="64"/>
      <c r="CX847" s="64"/>
      <c r="CY847" s="64"/>
      <c r="CZ847" s="64"/>
      <c r="DA847" s="64"/>
      <c r="DB847" s="64"/>
      <c r="DC847" s="64"/>
      <c r="DD847" s="64"/>
      <c r="DE847" s="64"/>
      <c r="DF847" s="64"/>
      <c r="DG847" s="64"/>
      <c r="DH847" s="64"/>
      <c r="DI847" s="64"/>
      <c r="DJ847" s="64"/>
      <c r="DK847" s="1"/>
      <c r="DL847" s="1"/>
      <c r="DM847" s="1"/>
      <c r="DN847" s="1"/>
      <c r="DO847" s="1"/>
      <c r="DP847" s="1"/>
    </row>
    <row r="848" spans="1:120" s="25" customFormat="1">
      <c r="A848" s="19"/>
      <c r="B848" s="26"/>
      <c r="C848" s="27"/>
      <c r="D848" s="28"/>
      <c r="E848" s="19"/>
      <c r="BP848" s="19"/>
      <c r="BR848" s="19"/>
      <c r="BT848" s="19"/>
      <c r="BV848" s="19"/>
      <c r="BW848" s="68"/>
      <c r="BX848" s="68"/>
      <c r="BY848" s="68"/>
      <c r="BZ848" s="68"/>
      <c r="CA848" s="86"/>
      <c r="CB848" s="68"/>
      <c r="CC848" s="68"/>
      <c r="CD848" s="68"/>
      <c r="CE848" s="68"/>
      <c r="CF848" s="68"/>
      <c r="CG848" s="68"/>
      <c r="CH848" s="68"/>
      <c r="CI848" s="62"/>
      <c r="CJ848" s="62"/>
      <c r="CK848" s="62"/>
      <c r="CL848" s="62"/>
      <c r="CM848" s="62"/>
      <c r="CN848" s="62"/>
      <c r="CO848" s="62"/>
      <c r="CP848" s="62"/>
      <c r="CQ848" s="62"/>
      <c r="CR848" s="62"/>
      <c r="CS848" s="62"/>
      <c r="CT848" s="62"/>
      <c r="CU848" s="64"/>
      <c r="CV848" s="64"/>
      <c r="CW848" s="64"/>
      <c r="CX848" s="64"/>
      <c r="CY848" s="64"/>
      <c r="CZ848" s="64"/>
      <c r="DA848" s="64"/>
      <c r="DB848" s="64"/>
      <c r="DC848" s="64"/>
      <c r="DD848" s="64"/>
      <c r="DE848" s="64"/>
      <c r="DF848" s="64"/>
      <c r="DG848" s="64"/>
      <c r="DH848" s="64"/>
      <c r="DI848" s="64"/>
      <c r="DJ848" s="64"/>
      <c r="DK848" s="1"/>
      <c r="DL848" s="1"/>
      <c r="DM848" s="1"/>
      <c r="DN848" s="1"/>
      <c r="DO848" s="1"/>
      <c r="DP848" s="1"/>
    </row>
    <row r="849" spans="1:120" s="25" customFormat="1">
      <c r="A849" s="19"/>
      <c r="B849" s="26"/>
      <c r="C849" s="27"/>
      <c r="D849" s="28"/>
      <c r="E849" s="19"/>
      <c r="BP849" s="19"/>
      <c r="BR849" s="19"/>
      <c r="BT849" s="19"/>
      <c r="BV849" s="19"/>
      <c r="BW849" s="68"/>
      <c r="BX849" s="68"/>
      <c r="BY849" s="68"/>
      <c r="BZ849" s="68"/>
      <c r="CA849" s="86"/>
      <c r="CB849" s="68"/>
      <c r="CC849" s="68"/>
      <c r="CD849" s="68"/>
      <c r="CE849" s="68"/>
      <c r="CF849" s="68"/>
      <c r="CG849" s="68"/>
      <c r="CH849" s="68"/>
      <c r="CI849" s="62"/>
      <c r="CJ849" s="62"/>
      <c r="CK849" s="62"/>
      <c r="CL849" s="62"/>
      <c r="CM849" s="62"/>
      <c r="CN849" s="62"/>
      <c r="CO849" s="62"/>
      <c r="CP849" s="62"/>
      <c r="CQ849" s="62"/>
      <c r="CR849" s="62"/>
      <c r="CS849" s="62"/>
      <c r="CT849" s="62"/>
      <c r="CU849" s="64"/>
      <c r="CV849" s="64"/>
      <c r="CW849" s="64"/>
      <c r="CX849" s="64"/>
      <c r="CY849" s="64"/>
      <c r="CZ849" s="64"/>
      <c r="DA849" s="64"/>
      <c r="DB849" s="64"/>
      <c r="DC849" s="64"/>
      <c r="DD849" s="64"/>
      <c r="DE849" s="64"/>
      <c r="DF849" s="64"/>
      <c r="DG849" s="64"/>
      <c r="DH849" s="64"/>
      <c r="DI849" s="64"/>
      <c r="DJ849" s="64"/>
      <c r="DK849" s="1"/>
      <c r="DL849" s="1"/>
      <c r="DM849" s="1"/>
      <c r="DN849" s="1"/>
      <c r="DO849" s="1"/>
      <c r="DP849" s="1"/>
    </row>
    <row r="850" spans="1:120" s="25" customFormat="1">
      <c r="A850" s="19"/>
      <c r="B850" s="26"/>
      <c r="C850" s="27"/>
      <c r="D850" s="28"/>
      <c r="E850" s="19"/>
      <c r="BP850" s="19"/>
      <c r="BR850" s="19"/>
      <c r="BT850" s="19"/>
      <c r="BV850" s="19"/>
      <c r="BW850" s="68"/>
      <c r="BX850" s="68"/>
      <c r="BY850" s="68"/>
      <c r="BZ850" s="68"/>
      <c r="CA850" s="86"/>
      <c r="CB850" s="68"/>
      <c r="CC850" s="68"/>
      <c r="CD850" s="68"/>
      <c r="CE850" s="68"/>
      <c r="CF850" s="68"/>
      <c r="CG850" s="68"/>
      <c r="CH850" s="68"/>
      <c r="CI850" s="62"/>
      <c r="CJ850" s="62"/>
      <c r="CK850" s="62"/>
      <c r="CL850" s="62"/>
      <c r="CM850" s="62"/>
      <c r="CN850" s="62"/>
      <c r="CO850" s="62"/>
      <c r="CP850" s="62"/>
      <c r="CQ850" s="62"/>
      <c r="CR850" s="62"/>
      <c r="CS850" s="62"/>
      <c r="CT850" s="62"/>
      <c r="CU850" s="64"/>
      <c r="CV850" s="64"/>
      <c r="CW850" s="64"/>
      <c r="CX850" s="64"/>
      <c r="CY850" s="64"/>
      <c r="CZ850" s="64"/>
      <c r="DA850" s="64"/>
      <c r="DB850" s="64"/>
      <c r="DC850" s="64"/>
      <c r="DD850" s="64"/>
      <c r="DE850" s="64"/>
      <c r="DF850" s="64"/>
      <c r="DG850" s="64"/>
      <c r="DH850" s="64"/>
      <c r="DI850" s="64"/>
      <c r="DJ850" s="64"/>
      <c r="DK850" s="1"/>
      <c r="DL850" s="1"/>
      <c r="DM850" s="1"/>
      <c r="DN850" s="1"/>
      <c r="DO850" s="1"/>
      <c r="DP850" s="1"/>
    </row>
    <row r="851" spans="1:120" s="25" customFormat="1">
      <c r="A851" s="19"/>
      <c r="B851" s="26"/>
      <c r="C851" s="27"/>
      <c r="D851" s="28"/>
      <c r="E851" s="19"/>
      <c r="BP851" s="19"/>
      <c r="BR851" s="19"/>
      <c r="BT851" s="19"/>
      <c r="BV851" s="19"/>
      <c r="BW851" s="68"/>
      <c r="BX851" s="68"/>
      <c r="BY851" s="68"/>
      <c r="BZ851" s="68"/>
      <c r="CA851" s="86"/>
      <c r="CB851" s="68"/>
      <c r="CC851" s="68"/>
      <c r="CD851" s="68"/>
      <c r="CE851" s="68"/>
      <c r="CF851" s="68"/>
      <c r="CG851" s="68"/>
      <c r="CH851" s="68"/>
      <c r="CI851" s="62"/>
      <c r="CJ851" s="62"/>
      <c r="CK851" s="62"/>
      <c r="CL851" s="62"/>
      <c r="CM851" s="62"/>
      <c r="CN851" s="62"/>
      <c r="CO851" s="62"/>
      <c r="CP851" s="62"/>
      <c r="CQ851" s="62"/>
      <c r="CR851" s="62"/>
      <c r="CS851" s="62"/>
      <c r="CT851" s="62"/>
      <c r="CU851" s="64"/>
      <c r="CV851" s="64"/>
      <c r="CW851" s="64"/>
      <c r="CX851" s="64"/>
      <c r="CY851" s="64"/>
      <c r="CZ851" s="64"/>
      <c r="DA851" s="64"/>
      <c r="DB851" s="64"/>
      <c r="DC851" s="64"/>
      <c r="DD851" s="64"/>
      <c r="DE851" s="64"/>
      <c r="DF851" s="64"/>
      <c r="DG851" s="64"/>
      <c r="DH851" s="64"/>
      <c r="DI851" s="64"/>
      <c r="DJ851" s="64"/>
      <c r="DK851" s="1"/>
      <c r="DL851" s="1"/>
      <c r="DM851" s="1"/>
      <c r="DN851" s="1"/>
      <c r="DO851" s="1"/>
      <c r="DP851" s="1"/>
    </row>
    <row r="852" spans="1:120" s="25" customFormat="1">
      <c r="A852" s="19"/>
      <c r="B852" s="26"/>
      <c r="C852" s="27"/>
      <c r="D852" s="28"/>
      <c r="E852" s="19"/>
      <c r="BP852" s="19"/>
      <c r="BR852" s="19"/>
      <c r="BT852" s="19"/>
      <c r="BV852" s="19"/>
      <c r="BW852" s="68"/>
      <c r="BX852" s="68"/>
      <c r="BY852" s="68"/>
      <c r="BZ852" s="68"/>
      <c r="CA852" s="86"/>
      <c r="CB852" s="68"/>
      <c r="CC852" s="68"/>
      <c r="CD852" s="68"/>
      <c r="CE852" s="68"/>
      <c r="CF852" s="68"/>
      <c r="CG852" s="68"/>
      <c r="CH852" s="68"/>
      <c r="CI852" s="62"/>
      <c r="CJ852" s="62"/>
      <c r="CK852" s="62"/>
      <c r="CL852" s="62"/>
      <c r="CM852" s="62"/>
      <c r="CN852" s="62"/>
      <c r="CO852" s="62"/>
      <c r="CP852" s="62"/>
      <c r="CQ852" s="62"/>
      <c r="CR852" s="62"/>
      <c r="CS852" s="62"/>
      <c r="CT852" s="62"/>
      <c r="CU852" s="64"/>
      <c r="CV852" s="64"/>
      <c r="CW852" s="64"/>
      <c r="CX852" s="64"/>
      <c r="CY852" s="64"/>
      <c r="CZ852" s="64"/>
      <c r="DA852" s="64"/>
      <c r="DB852" s="64"/>
      <c r="DC852" s="64"/>
      <c r="DD852" s="64"/>
      <c r="DE852" s="64"/>
      <c r="DF852" s="64"/>
      <c r="DG852" s="64"/>
      <c r="DH852" s="64"/>
      <c r="DI852" s="64"/>
      <c r="DJ852" s="64"/>
      <c r="DK852" s="1"/>
      <c r="DL852" s="1"/>
      <c r="DM852" s="1"/>
      <c r="DN852" s="1"/>
      <c r="DO852" s="1"/>
      <c r="DP852" s="1"/>
    </row>
    <row r="853" spans="1:120" s="25" customFormat="1">
      <c r="A853" s="19"/>
      <c r="B853" s="26"/>
      <c r="C853" s="27"/>
      <c r="D853" s="28"/>
      <c r="E853" s="19"/>
      <c r="BP853" s="19"/>
      <c r="BR853" s="19"/>
      <c r="BT853" s="19"/>
      <c r="BV853" s="19"/>
      <c r="BW853" s="68"/>
      <c r="BX853" s="68"/>
      <c r="BY853" s="68"/>
      <c r="BZ853" s="68"/>
      <c r="CA853" s="86"/>
      <c r="CB853" s="68"/>
      <c r="CC853" s="68"/>
      <c r="CD853" s="68"/>
      <c r="CE853" s="68"/>
      <c r="CF853" s="68"/>
      <c r="CG853" s="68"/>
      <c r="CH853" s="68"/>
      <c r="CI853" s="62"/>
      <c r="CJ853" s="62"/>
      <c r="CK853" s="62"/>
      <c r="CL853" s="62"/>
      <c r="CM853" s="62"/>
      <c r="CN853" s="62"/>
      <c r="CO853" s="62"/>
      <c r="CP853" s="62"/>
      <c r="CQ853" s="62"/>
      <c r="CR853" s="62"/>
      <c r="CS853" s="62"/>
      <c r="CT853" s="62"/>
      <c r="CU853" s="64"/>
      <c r="CV853" s="64"/>
      <c r="CW853" s="64"/>
      <c r="CX853" s="64"/>
      <c r="CY853" s="64"/>
      <c r="CZ853" s="64"/>
      <c r="DA853" s="64"/>
      <c r="DB853" s="64"/>
      <c r="DC853" s="64"/>
      <c r="DD853" s="64"/>
      <c r="DE853" s="64"/>
      <c r="DF853" s="64"/>
      <c r="DG853" s="64"/>
      <c r="DH853" s="64"/>
      <c r="DI853" s="64"/>
      <c r="DJ853" s="64"/>
      <c r="DK853" s="1"/>
      <c r="DL853" s="1"/>
      <c r="DM853" s="1"/>
      <c r="DN853" s="1"/>
      <c r="DO853" s="1"/>
      <c r="DP853" s="1"/>
    </row>
    <row r="854" spans="1:120" s="25" customFormat="1">
      <c r="A854" s="19"/>
      <c r="B854" s="26"/>
      <c r="C854" s="27"/>
      <c r="D854" s="28"/>
      <c r="E854" s="19"/>
      <c r="BP854" s="19"/>
      <c r="BR854" s="19"/>
      <c r="BT854" s="19"/>
      <c r="BV854" s="19"/>
      <c r="BW854" s="68"/>
      <c r="BX854" s="68"/>
      <c r="BY854" s="68"/>
      <c r="BZ854" s="68"/>
      <c r="CA854" s="86"/>
      <c r="CB854" s="68"/>
      <c r="CC854" s="68"/>
      <c r="CD854" s="68"/>
      <c r="CE854" s="68"/>
      <c r="CF854" s="68"/>
      <c r="CG854" s="68"/>
      <c r="CH854" s="68"/>
      <c r="CI854" s="62"/>
      <c r="CJ854" s="62"/>
      <c r="CK854" s="62"/>
      <c r="CL854" s="62"/>
      <c r="CM854" s="62"/>
      <c r="CN854" s="62"/>
      <c r="CO854" s="62"/>
      <c r="CP854" s="62"/>
      <c r="CQ854" s="62"/>
      <c r="CR854" s="62"/>
      <c r="CS854" s="62"/>
      <c r="CT854" s="62"/>
      <c r="CU854" s="64"/>
      <c r="CV854" s="64"/>
      <c r="CW854" s="64"/>
      <c r="CX854" s="64"/>
      <c r="CY854" s="64"/>
      <c r="CZ854" s="64"/>
      <c r="DA854" s="64"/>
      <c r="DB854" s="64"/>
      <c r="DC854" s="64"/>
      <c r="DD854" s="64"/>
      <c r="DE854" s="64"/>
      <c r="DF854" s="64"/>
      <c r="DG854" s="64"/>
      <c r="DH854" s="64"/>
      <c r="DI854" s="64"/>
      <c r="DJ854" s="64"/>
      <c r="DK854" s="1"/>
      <c r="DL854" s="1"/>
      <c r="DM854" s="1"/>
      <c r="DN854" s="1"/>
      <c r="DO854" s="1"/>
      <c r="DP854" s="1"/>
    </row>
    <row r="855" spans="1:120" s="25" customFormat="1">
      <c r="A855" s="19"/>
      <c r="B855" s="26"/>
      <c r="C855" s="27"/>
      <c r="D855" s="28"/>
      <c r="E855" s="19"/>
      <c r="BP855" s="19"/>
      <c r="BR855" s="19"/>
      <c r="BT855" s="19"/>
      <c r="BV855" s="19"/>
      <c r="BW855" s="68"/>
      <c r="BX855" s="68"/>
      <c r="BY855" s="68"/>
      <c r="BZ855" s="68"/>
      <c r="CA855" s="86"/>
      <c r="CB855" s="68"/>
      <c r="CC855" s="68"/>
      <c r="CD855" s="68"/>
      <c r="CE855" s="68"/>
      <c r="CF855" s="68"/>
      <c r="CG855" s="68"/>
      <c r="CH855" s="68"/>
      <c r="CI855" s="62"/>
      <c r="CJ855" s="62"/>
      <c r="CK855" s="62"/>
      <c r="CL855" s="62"/>
      <c r="CM855" s="62"/>
      <c r="CN855" s="62"/>
      <c r="CO855" s="62"/>
      <c r="CP855" s="62"/>
      <c r="CQ855" s="62"/>
      <c r="CR855" s="62"/>
      <c r="CS855" s="62"/>
      <c r="CT855" s="62"/>
      <c r="CU855" s="64"/>
      <c r="CV855" s="64"/>
      <c r="CW855" s="64"/>
      <c r="CX855" s="64"/>
      <c r="CY855" s="64"/>
      <c r="CZ855" s="64"/>
      <c r="DA855" s="64"/>
      <c r="DB855" s="64"/>
      <c r="DC855" s="64"/>
      <c r="DD855" s="64"/>
      <c r="DE855" s="64"/>
      <c r="DF855" s="64"/>
      <c r="DG855" s="64"/>
      <c r="DH855" s="64"/>
      <c r="DI855" s="64"/>
      <c r="DJ855" s="64"/>
      <c r="DK855" s="1"/>
      <c r="DL855" s="1"/>
      <c r="DM855" s="1"/>
      <c r="DN855" s="1"/>
      <c r="DO855" s="1"/>
      <c r="DP855" s="1"/>
    </row>
    <row r="856" spans="1:120" s="25" customFormat="1">
      <c r="A856" s="19"/>
      <c r="B856" s="26"/>
      <c r="C856" s="27"/>
      <c r="D856" s="28"/>
      <c r="E856" s="19"/>
      <c r="BP856" s="19"/>
      <c r="BR856" s="19"/>
      <c r="BT856" s="19"/>
      <c r="BV856" s="19"/>
      <c r="BW856" s="68"/>
      <c r="BX856" s="68"/>
      <c r="BY856" s="68"/>
      <c r="BZ856" s="68"/>
      <c r="CA856" s="86"/>
      <c r="CB856" s="68"/>
      <c r="CC856" s="68"/>
      <c r="CD856" s="68"/>
      <c r="CE856" s="68"/>
      <c r="CF856" s="68"/>
      <c r="CG856" s="68"/>
      <c r="CH856" s="68"/>
      <c r="CI856" s="62"/>
      <c r="CJ856" s="62"/>
      <c r="CK856" s="62"/>
      <c r="CL856" s="62"/>
      <c r="CM856" s="62"/>
      <c r="CN856" s="62"/>
      <c r="CO856" s="62"/>
      <c r="CP856" s="62"/>
      <c r="CQ856" s="62"/>
      <c r="CR856" s="62"/>
      <c r="CS856" s="62"/>
      <c r="CT856" s="62"/>
      <c r="CU856" s="64"/>
      <c r="CV856" s="64"/>
      <c r="CW856" s="64"/>
      <c r="CX856" s="64"/>
      <c r="CY856" s="64"/>
      <c r="CZ856" s="64"/>
      <c r="DA856" s="64"/>
      <c r="DB856" s="64"/>
      <c r="DC856" s="64"/>
      <c r="DD856" s="64"/>
      <c r="DE856" s="64"/>
      <c r="DF856" s="64"/>
      <c r="DG856" s="64"/>
      <c r="DH856" s="64"/>
      <c r="DI856" s="64"/>
      <c r="DJ856" s="64"/>
      <c r="DK856" s="1"/>
      <c r="DL856" s="1"/>
      <c r="DM856" s="1"/>
      <c r="DN856" s="1"/>
      <c r="DO856" s="1"/>
      <c r="DP856" s="1"/>
    </row>
    <row r="857" spans="1:120" s="25" customFormat="1">
      <c r="A857" s="19"/>
      <c r="B857" s="26"/>
      <c r="C857" s="27"/>
      <c r="D857" s="28"/>
      <c r="E857" s="19"/>
      <c r="BP857" s="19"/>
      <c r="BR857" s="19"/>
      <c r="BT857" s="19"/>
      <c r="BV857" s="19"/>
      <c r="BW857" s="68"/>
      <c r="BX857" s="68"/>
      <c r="BY857" s="68"/>
      <c r="BZ857" s="68"/>
      <c r="CA857" s="86"/>
      <c r="CB857" s="68"/>
      <c r="CC857" s="68"/>
      <c r="CD857" s="68"/>
      <c r="CE857" s="68"/>
      <c r="CF857" s="68"/>
      <c r="CG857" s="68"/>
      <c r="CH857" s="68"/>
      <c r="CI857" s="62"/>
      <c r="CJ857" s="62"/>
      <c r="CK857" s="62"/>
      <c r="CL857" s="62"/>
      <c r="CM857" s="62"/>
      <c r="CN857" s="62"/>
      <c r="CO857" s="62"/>
      <c r="CP857" s="62"/>
      <c r="CQ857" s="62"/>
      <c r="CR857" s="62"/>
      <c r="CS857" s="62"/>
      <c r="CT857" s="62"/>
      <c r="CU857" s="64"/>
      <c r="CV857" s="64"/>
      <c r="CW857" s="64"/>
      <c r="CX857" s="64"/>
      <c r="CY857" s="64"/>
      <c r="CZ857" s="64"/>
      <c r="DA857" s="64"/>
      <c r="DB857" s="64"/>
      <c r="DC857" s="64"/>
      <c r="DD857" s="64"/>
      <c r="DE857" s="64"/>
      <c r="DF857" s="64"/>
      <c r="DG857" s="64"/>
      <c r="DH857" s="64"/>
      <c r="DI857" s="64"/>
      <c r="DJ857" s="64"/>
      <c r="DK857" s="1"/>
      <c r="DL857" s="1"/>
      <c r="DM857" s="1"/>
      <c r="DN857" s="1"/>
      <c r="DO857" s="1"/>
      <c r="DP857" s="1"/>
    </row>
    <row r="858" spans="1:120" s="25" customFormat="1">
      <c r="A858" s="19"/>
      <c r="B858" s="26"/>
      <c r="C858" s="27"/>
      <c r="D858" s="28"/>
      <c r="E858" s="19"/>
      <c r="BP858" s="19"/>
      <c r="BR858" s="19"/>
      <c r="BT858" s="19"/>
      <c r="BV858" s="19"/>
      <c r="BW858" s="68"/>
      <c r="BX858" s="68"/>
      <c r="BY858" s="68"/>
      <c r="BZ858" s="68"/>
      <c r="CA858" s="86"/>
      <c r="CB858" s="68"/>
      <c r="CC858" s="68"/>
      <c r="CD858" s="68"/>
      <c r="CE858" s="68"/>
      <c r="CF858" s="68"/>
      <c r="CG858" s="68"/>
      <c r="CH858" s="68"/>
      <c r="CI858" s="62"/>
      <c r="CJ858" s="62"/>
      <c r="CK858" s="62"/>
      <c r="CL858" s="62"/>
      <c r="CM858" s="62"/>
      <c r="CN858" s="62"/>
      <c r="CO858" s="62"/>
      <c r="CP858" s="62"/>
      <c r="CQ858" s="62"/>
      <c r="CR858" s="62"/>
      <c r="CS858" s="62"/>
      <c r="CT858" s="62"/>
      <c r="CU858" s="64"/>
      <c r="CV858" s="64"/>
      <c r="CW858" s="64"/>
      <c r="CX858" s="64"/>
      <c r="CY858" s="64"/>
      <c r="CZ858" s="64"/>
      <c r="DA858" s="64"/>
      <c r="DB858" s="64"/>
      <c r="DC858" s="64"/>
      <c r="DD858" s="64"/>
      <c r="DE858" s="64"/>
      <c r="DF858" s="64"/>
      <c r="DG858" s="64"/>
      <c r="DH858" s="64"/>
      <c r="DI858" s="64"/>
      <c r="DJ858" s="64"/>
      <c r="DK858" s="1"/>
      <c r="DL858" s="1"/>
      <c r="DM858" s="1"/>
      <c r="DN858" s="1"/>
      <c r="DO858" s="1"/>
      <c r="DP858" s="1"/>
    </row>
    <row r="859" spans="1:120" s="25" customFormat="1">
      <c r="A859" s="19"/>
      <c r="B859" s="26"/>
      <c r="C859" s="27"/>
      <c r="D859" s="28"/>
      <c r="E859" s="19"/>
      <c r="BP859" s="19"/>
      <c r="BR859" s="19"/>
      <c r="BT859" s="19"/>
      <c r="BV859" s="19"/>
      <c r="BW859" s="68"/>
      <c r="BX859" s="68"/>
      <c r="BY859" s="68"/>
      <c r="BZ859" s="68"/>
      <c r="CA859" s="86"/>
      <c r="CB859" s="68"/>
      <c r="CC859" s="68"/>
      <c r="CD859" s="68"/>
      <c r="CE859" s="68"/>
      <c r="CF859" s="68"/>
      <c r="CG859" s="68"/>
      <c r="CH859" s="68"/>
      <c r="CI859" s="62"/>
      <c r="CJ859" s="62"/>
      <c r="CK859" s="62"/>
      <c r="CL859" s="62"/>
      <c r="CM859" s="62"/>
      <c r="CN859" s="62"/>
      <c r="CO859" s="62"/>
      <c r="CP859" s="62"/>
      <c r="CQ859" s="62"/>
      <c r="CR859" s="62"/>
      <c r="CS859" s="62"/>
      <c r="CT859" s="62"/>
      <c r="CU859" s="64"/>
      <c r="CV859" s="64"/>
      <c r="CW859" s="64"/>
      <c r="CX859" s="64"/>
      <c r="CY859" s="64"/>
      <c r="CZ859" s="64"/>
      <c r="DA859" s="64"/>
      <c r="DB859" s="64"/>
      <c r="DC859" s="64"/>
      <c r="DD859" s="64"/>
      <c r="DE859" s="64"/>
      <c r="DF859" s="64"/>
      <c r="DG859" s="64"/>
      <c r="DH859" s="64"/>
      <c r="DI859" s="64"/>
      <c r="DJ859" s="64"/>
      <c r="DK859" s="1"/>
      <c r="DL859" s="1"/>
      <c r="DM859" s="1"/>
      <c r="DN859" s="1"/>
      <c r="DO859" s="1"/>
      <c r="DP859" s="1"/>
    </row>
    <row r="860" spans="1:120" s="25" customFormat="1">
      <c r="A860" s="19"/>
      <c r="B860" s="26"/>
      <c r="C860" s="27"/>
      <c r="D860" s="28"/>
      <c r="E860" s="19"/>
      <c r="BP860" s="19"/>
      <c r="BR860" s="19"/>
      <c r="BT860" s="19"/>
      <c r="BV860" s="19"/>
      <c r="BW860" s="68"/>
      <c r="BX860" s="68"/>
      <c r="BY860" s="68"/>
      <c r="BZ860" s="68"/>
      <c r="CA860" s="86"/>
      <c r="CB860" s="68"/>
      <c r="CC860" s="68"/>
      <c r="CD860" s="68"/>
      <c r="CE860" s="68"/>
      <c r="CF860" s="68"/>
      <c r="CG860" s="68"/>
      <c r="CH860" s="68"/>
      <c r="CI860" s="62"/>
      <c r="CJ860" s="62"/>
      <c r="CK860" s="62"/>
      <c r="CL860" s="62"/>
      <c r="CM860" s="62"/>
      <c r="CN860" s="62"/>
      <c r="CO860" s="62"/>
      <c r="CP860" s="62"/>
      <c r="CQ860" s="62"/>
      <c r="CR860" s="62"/>
      <c r="CS860" s="62"/>
      <c r="CT860" s="62"/>
      <c r="CU860" s="64"/>
      <c r="CV860" s="64"/>
      <c r="CW860" s="64"/>
      <c r="CX860" s="64"/>
      <c r="CY860" s="64"/>
      <c r="CZ860" s="64"/>
      <c r="DA860" s="64"/>
      <c r="DB860" s="64"/>
      <c r="DC860" s="64"/>
      <c r="DD860" s="64"/>
      <c r="DE860" s="64"/>
      <c r="DF860" s="64"/>
      <c r="DG860" s="64"/>
      <c r="DH860" s="64"/>
      <c r="DI860" s="64"/>
      <c r="DJ860" s="64"/>
      <c r="DK860" s="1"/>
      <c r="DL860" s="1"/>
      <c r="DM860" s="1"/>
      <c r="DN860" s="1"/>
      <c r="DO860" s="1"/>
      <c r="DP860" s="1"/>
    </row>
    <row r="861" spans="1:120" s="25" customFormat="1">
      <c r="A861" s="19"/>
      <c r="B861" s="26"/>
      <c r="C861" s="27"/>
      <c r="D861" s="28"/>
      <c r="E861" s="19"/>
      <c r="BP861" s="19"/>
      <c r="BR861" s="19"/>
      <c r="BT861" s="19"/>
      <c r="BV861" s="19"/>
      <c r="BW861" s="68"/>
      <c r="BX861" s="68"/>
      <c r="BY861" s="68"/>
      <c r="BZ861" s="68"/>
      <c r="CA861" s="86"/>
      <c r="CB861" s="68"/>
      <c r="CC861" s="68"/>
      <c r="CD861" s="68"/>
      <c r="CE861" s="68"/>
      <c r="CF861" s="68"/>
      <c r="CG861" s="68"/>
      <c r="CH861" s="68"/>
      <c r="CI861" s="62"/>
      <c r="CJ861" s="62"/>
      <c r="CK861" s="62"/>
      <c r="CL861" s="62"/>
      <c r="CM861" s="62"/>
      <c r="CN861" s="62"/>
      <c r="CO861" s="62"/>
      <c r="CP861" s="62"/>
      <c r="CQ861" s="62"/>
      <c r="CR861" s="62"/>
      <c r="CS861" s="62"/>
      <c r="CT861" s="62"/>
      <c r="CU861" s="64"/>
      <c r="CV861" s="64"/>
      <c r="CW861" s="64"/>
      <c r="CX861" s="64"/>
      <c r="CY861" s="64"/>
      <c r="CZ861" s="64"/>
      <c r="DA861" s="64"/>
      <c r="DB861" s="64"/>
      <c r="DC861" s="64"/>
      <c r="DD861" s="64"/>
      <c r="DE861" s="64"/>
      <c r="DF861" s="64"/>
      <c r="DG861" s="64"/>
      <c r="DH861" s="64"/>
      <c r="DI861" s="64"/>
      <c r="DJ861" s="64"/>
      <c r="DK861" s="1"/>
      <c r="DL861" s="1"/>
      <c r="DM861" s="1"/>
      <c r="DN861" s="1"/>
      <c r="DO861" s="1"/>
      <c r="DP861" s="1"/>
    </row>
    <row r="862" spans="1:120" s="25" customFormat="1">
      <c r="A862" s="19"/>
      <c r="B862" s="26"/>
      <c r="C862" s="27"/>
      <c r="D862" s="28"/>
      <c r="E862" s="19"/>
      <c r="BP862" s="19"/>
      <c r="BR862" s="19"/>
      <c r="BT862" s="19"/>
      <c r="BV862" s="19"/>
      <c r="BW862" s="68"/>
      <c r="BX862" s="68"/>
      <c r="BY862" s="68"/>
      <c r="BZ862" s="68"/>
      <c r="CA862" s="86"/>
      <c r="CB862" s="68"/>
      <c r="CC862" s="68"/>
      <c r="CD862" s="68"/>
      <c r="CE862" s="68"/>
      <c r="CF862" s="68"/>
      <c r="CG862" s="68"/>
      <c r="CH862" s="68"/>
      <c r="CI862" s="62"/>
      <c r="CJ862" s="62"/>
      <c r="CK862" s="62"/>
      <c r="CL862" s="62"/>
      <c r="CM862" s="62"/>
      <c r="CN862" s="62"/>
      <c r="CO862" s="62"/>
      <c r="CP862" s="62"/>
      <c r="CQ862" s="62"/>
      <c r="CR862" s="62"/>
      <c r="CS862" s="62"/>
      <c r="CT862" s="62"/>
      <c r="CU862" s="64"/>
      <c r="CV862" s="64"/>
      <c r="CW862" s="64"/>
      <c r="CX862" s="64"/>
      <c r="CY862" s="64"/>
      <c r="CZ862" s="64"/>
      <c r="DA862" s="64"/>
      <c r="DB862" s="64"/>
      <c r="DC862" s="64"/>
      <c r="DD862" s="64"/>
      <c r="DE862" s="64"/>
      <c r="DF862" s="64"/>
      <c r="DG862" s="64"/>
      <c r="DH862" s="64"/>
      <c r="DI862" s="64"/>
      <c r="DJ862" s="64"/>
      <c r="DK862" s="1"/>
      <c r="DL862" s="1"/>
      <c r="DM862" s="1"/>
      <c r="DN862" s="1"/>
      <c r="DO862" s="1"/>
      <c r="DP862" s="1"/>
    </row>
    <row r="863" spans="1:120" s="25" customFormat="1">
      <c r="A863" s="19"/>
      <c r="B863" s="26"/>
      <c r="C863" s="27"/>
      <c r="D863" s="28"/>
      <c r="E863" s="19"/>
      <c r="BP863" s="19"/>
      <c r="BR863" s="19"/>
      <c r="BT863" s="19"/>
      <c r="BV863" s="19"/>
      <c r="BW863" s="68"/>
      <c r="BX863" s="68"/>
      <c r="BY863" s="68"/>
      <c r="BZ863" s="68"/>
      <c r="CA863" s="86"/>
      <c r="CB863" s="68"/>
      <c r="CC863" s="68"/>
      <c r="CD863" s="68"/>
      <c r="CE863" s="68"/>
      <c r="CF863" s="68"/>
      <c r="CG863" s="68"/>
      <c r="CH863" s="68"/>
      <c r="CI863" s="62"/>
      <c r="CJ863" s="62"/>
      <c r="CK863" s="62"/>
      <c r="CL863" s="62"/>
      <c r="CM863" s="62"/>
      <c r="CN863" s="62"/>
      <c r="CO863" s="62"/>
      <c r="CP863" s="62"/>
      <c r="CQ863" s="62"/>
      <c r="CR863" s="62"/>
      <c r="CS863" s="62"/>
      <c r="CT863" s="62"/>
      <c r="CU863" s="64"/>
      <c r="CV863" s="64"/>
      <c r="CW863" s="64"/>
      <c r="CX863" s="64"/>
      <c r="CY863" s="64"/>
      <c r="CZ863" s="64"/>
      <c r="DA863" s="64"/>
      <c r="DB863" s="64"/>
      <c r="DC863" s="64"/>
      <c r="DD863" s="64"/>
      <c r="DE863" s="64"/>
      <c r="DF863" s="64"/>
      <c r="DG863" s="64"/>
      <c r="DH863" s="64"/>
      <c r="DI863" s="64"/>
      <c r="DJ863" s="64"/>
      <c r="DK863" s="1"/>
      <c r="DL863" s="1"/>
      <c r="DM863" s="1"/>
      <c r="DN863" s="1"/>
      <c r="DO863" s="1"/>
      <c r="DP863" s="1"/>
    </row>
    <row r="864" spans="1:120" s="25" customFormat="1">
      <c r="A864" s="19"/>
      <c r="B864" s="26"/>
      <c r="C864" s="27"/>
      <c r="D864" s="28"/>
      <c r="E864" s="19"/>
      <c r="BP864" s="19"/>
      <c r="BR864" s="19"/>
      <c r="BT864" s="19"/>
      <c r="BV864" s="19"/>
      <c r="BW864" s="68"/>
      <c r="BX864" s="68"/>
      <c r="BY864" s="68"/>
      <c r="BZ864" s="68"/>
      <c r="CA864" s="86"/>
      <c r="CB864" s="68"/>
      <c r="CC864" s="68"/>
      <c r="CD864" s="68"/>
      <c r="CE864" s="68"/>
      <c r="CF864" s="68"/>
      <c r="CG864" s="68"/>
      <c r="CH864" s="68"/>
      <c r="CI864" s="62"/>
      <c r="CJ864" s="62"/>
      <c r="CK864" s="62"/>
      <c r="CL864" s="62"/>
      <c r="CM864" s="62"/>
      <c r="CN864" s="62"/>
      <c r="CO864" s="62"/>
      <c r="CP864" s="62"/>
      <c r="CQ864" s="62"/>
      <c r="CR864" s="62"/>
      <c r="CS864" s="62"/>
      <c r="CT864" s="62"/>
      <c r="CU864" s="64"/>
      <c r="CV864" s="64"/>
      <c r="CW864" s="64"/>
      <c r="CX864" s="64"/>
      <c r="CY864" s="64"/>
      <c r="CZ864" s="64"/>
      <c r="DA864" s="64"/>
      <c r="DB864" s="64"/>
      <c r="DC864" s="64"/>
      <c r="DD864" s="64"/>
      <c r="DE864" s="64"/>
      <c r="DF864" s="64"/>
      <c r="DG864" s="64"/>
      <c r="DH864" s="64"/>
      <c r="DI864" s="64"/>
      <c r="DJ864" s="64"/>
      <c r="DK864" s="1"/>
      <c r="DL864" s="1"/>
      <c r="DM864" s="1"/>
      <c r="DN864" s="1"/>
      <c r="DO864" s="1"/>
      <c r="DP864" s="1"/>
    </row>
    <row r="865" spans="1:120" s="25" customFormat="1">
      <c r="A865" s="19"/>
      <c r="B865" s="26"/>
      <c r="C865" s="27"/>
      <c r="D865" s="28"/>
      <c r="E865" s="19"/>
      <c r="BP865" s="19"/>
      <c r="BR865" s="19"/>
      <c r="BT865" s="19"/>
      <c r="BV865" s="19"/>
      <c r="BW865" s="68"/>
      <c r="BX865" s="68"/>
      <c r="BY865" s="68"/>
      <c r="BZ865" s="68"/>
      <c r="CA865" s="86"/>
      <c r="CB865" s="68"/>
      <c r="CC865" s="68"/>
      <c r="CD865" s="68"/>
      <c r="CE865" s="68"/>
      <c r="CF865" s="68"/>
      <c r="CG865" s="68"/>
      <c r="CH865" s="68"/>
      <c r="CI865" s="62"/>
      <c r="CJ865" s="62"/>
      <c r="CK865" s="62"/>
      <c r="CL865" s="62"/>
      <c r="CM865" s="62"/>
      <c r="CN865" s="62"/>
      <c r="CO865" s="62"/>
      <c r="CP865" s="62"/>
      <c r="CQ865" s="62"/>
      <c r="CR865" s="62"/>
      <c r="CS865" s="62"/>
      <c r="CT865" s="62"/>
      <c r="CU865" s="64"/>
      <c r="CV865" s="64"/>
      <c r="CW865" s="64"/>
      <c r="CX865" s="64"/>
      <c r="CY865" s="64"/>
      <c r="CZ865" s="64"/>
      <c r="DA865" s="64"/>
      <c r="DB865" s="64"/>
      <c r="DC865" s="64"/>
      <c r="DD865" s="64"/>
      <c r="DE865" s="64"/>
      <c r="DF865" s="64"/>
      <c r="DG865" s="64"/>
      <c r="DH865" s="64"/>
      <c r="DI865" s="64"/>
      <c r="DJ865" s="64"/>
      <c r="DK865" s="1"/>
      <c r="DL865" s="1"/>
      <c r="DM865" s="1"/>
      <c r="DN865" s="1"/>
      <c r="DO865" s="1"/>
      <c r="DP865" s="1"/>
    </row>
    <row r="866" spans="1:120" s="25" customFormat="1">
      <c r="A866" s="19"/>
      <c r="B866" s="26"/>
      <c r="C866" s="27"/>
      <c r="D866" s="28"/>
      <c r="E866" s="19"/>
      <c r="BP866" s="19"/>
      <c r="BR866" s="19"/>
      <c r="BT866" s="19"/>
      <c r="BV866" s="19"/>
      <c r="BW866" s="68"/>
      <c r="BX866" s="68"/>
      <c r="BY866" s="68"/>
      <c r="BZ866" s="68"/>
      <c r="CA866" s="86"/>
      <c r="CB866" s="68"/>
      <c r="CC866" s="68"/>
      <c r="CD866" s="68"/>
      <c r="CE866" s="68"/>
      <c r="CF866" s="68"/>
      <c r="CG866" s="68"/>
      <c r="CH866" s="68"/>
      <c r="CI866" s="62"/>
      <c r="CJ866" s="62"/>
      <c r="CK866" s="62"/>
      <c r="CL866" s="62"/>
      <c r="CM866" s="62"/>
      <c r="CN866" s="62"/>
      <c r="CO866" s="62"/>
      <c r="CP866" s="62"/>
      <c r="CQ866" s="62"/>
      <c r="CR866" s="62"/>
      <c r="CS866" s="62"/>
      <c r="CT866" s="62"/>
      <c r="CU866" s="64"/>
      <c r="CV866" s="64"/>
      <c r="CW866" s="64"/>
      <c r="CX866" s="64"/>
      <c r="CY866" s="64"/>
      <c r="CZ866" s="64"/>
      <c r="DA866" s="64"/>
      <c r="DB866" s="64"/>
      <c r="DC866" s="64"/>
      <c r="DD866" s="64"/>
      <c r="DE866" s="64"/>
      <c r="DF866" s="64"/>
      <c r="DG866" s="64"/>
      <c r="DH866" s="64"/>
      <c r="DI866" s="64"/>
      <c r="DJ866" s="64"/>
      <c r="DK866" s="1"/>
      <c r="DL866" s="1"/>
      <c r="DM866" s="1"/>
      <c r="DN866" s="1"/>
      <c r="DO866" s="1"/>
      <c r="DP866" s="1"/>
    </row>
    <row r="867" spans="1:120" s="25" customFormat="1">
      <c r="A867" s="19"/>
      <c r="B867" s="26"/>
      <c r="C867" s="27"/>
      <c r="D867" s="28"/>
      <c r="E867" s="19"/>
      <c r="BP867" s="19"/>
      <c r="BR867" s="19"/>
      <c r="BT867" s="19"/>
      <c r="BV867" s="19"/>
      <c r="BW867" s="68"/>
      <c r="BX867" s="68"/>
      <c r="BY867" s="68"/>
      <c r="BZ867" s="68"/>
      <c r="CA867" s="86"/>
      <c r="CB867" s="68"/>
      <c r="CC867" s="68"/>
      <c r="CD867" s="68"/>
      <c r="CE867" s="68"/>
      <c r="CF867" s="68"/>
      <c r="CG867" s="68"/>
      <c r="CH867" s="68"/>
      <c r="CI867" s="62"/>
      <c r="CJ867" s="62"/>
      <c r="CK867" s="62"/>
      <c r="CL867" s="62"/>
      <c r="CM867" s="62"/>
      <c r="CN867" s="62"/>
      <c r="CO867" s="62"/>
      <c r="CP867" s="62"/>
      <c r="CQ867" s="62"/>
      <c r="CR867" s="62"/>
      <c r="CS867" s="62"/>
      <c r="CT867" s="62"/>
      <c r="CU867" s="64"/>
      <c r="CV867" s="64"/>
      <c r="CW867" s="64"/>
      <c r="CX867" s="64"/>
      <c r="CY867" s="64"/>
      <c r="CZ867" s="64"/>
      <c r="DA867" s="64"/>
      <c r="DB867" s="64"/>
      <c r="DC867" s="64"/>
      <c r="DD867" s="64"/>
      <c r="DE867" s="64"/>
      <c r="DF867" s="64"/>
      <c r="DG867" s="64"/>
      <c r="DH867" s="64"/>
      <c r="DI867" s="64"/>
      <c r="DJ867" s="64"/>
      <c r="DK867" s="1"/>
      <c r="DL867" s="1"/>
      <c r="DM867" s="1"/>
      <c r="DN867" s="1"/>
      <c r="DO867" s="1"/>
      <c r="DP867" s="1"/>
    </row>
    <row r="868" spans="1:120" s="25" customFormat="1">
      <c r="A868" s="19"/>
      <c r="B868" s="26"/>
      <c r="C868" s="27"/>
      <c r="D868" s="28"/>
      <c r="E868" s="19"/>
      <c r="BP868" s="19"/>
      <c r="BR868" s="19"/>
      <c r="BT868" s="19"/>
      <c r="BV868" s="19"/>
      <c r="BW868" s="68"/>
      <c r="BX868" s="68"/>
      <c r="BY868" s="68"/>
      <c r="BZ868" s="68"/>
      <c r="CA868" s="86"/>
      <c r="CB868" s="68"/>
      <c r="CC868" s="68"/>
      <c r="CD868" s="68"/>
      <c r="CE868" s="68"/>
      <c r="CF868" s="68"/>
      <c r="CG868" s="68"/>
      <c r="CH868" s="68"/>
      <c r="CI868" s="62"/>
      <c r="CJ868" s="62"/>
      <c r="CK868" s="62"/>
      <c r="CL868" s="62"/>
      <c r="CM868" s="62"/>
      <c r="CN868" s="62"/>
      <c r="CO868" s="62"/>
      <c r="CP868" s="62"/>
      <c r="CQ868" s="62"/>
      <c r="CR868" s="62"/>
      <c r="CS868" s="62"/>
      <c r="CT868" s="62"/>
      <c r="CU868" s="64"/>
      <c r="CV868" s="64"/>
      <c r="CW868" s="64"/>
      <c r="CX868" s="64"/>
      <c r="CY868" s="64"/>
      <c r="CZ868" s="64"/>
      <c r="DA868" s="64"/>
      <c r="DB868" s="64"/>
      <c r="DC868" s="64"/>
      <c r="DD868" s="64"/>
      <c r="DE868" s="64"/>
      <c r="DF868" s="64"/>
      <c r="DG868" s="64"/>
      <c r="DH868" s="64"/>
      <c r="DI868" s="64"/>
      <c r="DJ868" s="64"/>
      <c r="DK868" s="1"/>
      <c r="DL868" s="1"/>
      <c r="DM868" s="1"/>
      <c r="DN868" s="1"/>
      <c r="DO868" s="1"/>
      <c r="DP868" s="1"/>
    </row>
    <row r="869" spans="1:120" s="25" customFormat="1">
      <c r="A869" s="19"/>
      <c r="B869" s="26"/>
      <c r="C869" s="27"/>
      <c r="D869" s="28"/>
      <c r="E869" s="19"/>
      <c r="BP869" s="19"/>
      <c r="BR869" s="19"/>
      <c r="BT869" s="19"/>
      <c r="BV869" s="19"/>
      <c r="BW869" s="68"/>
      <c r="BX869" s="68"/>
      <c r="BY869" s="68"/>
      <c r="BZ869" s="68"/>
      <c r="CA869" s="86"/>
      <c r="CB869" s="68"/>
      <c r="CC869" s="68"/>
      <c r="CD869" s="68"/>
      <c r="CE869" s="68"/>
      <c r="CF869" s="68"/>
      <c r="CG869" s="68"/>
      <c r="CH869" s="68"/>
      <c r="CI869" s="62"/>
      <c r="CJ869" s="62"/>
      <c r="CK869" s="62"/>
      <c r="CL869" s="62"/>
      <c r="CM869" s="62"/>
      <c r="CN869" s="62"/>
      <c r="CO869" s="62"/>
      <c r="CP869" s="62"/>
      <c r="CQ869" s="62"/>
      <c r="CR869" s="62"/>
      <c r="CS869" s="62"/>
      <c r="CT869" s="62"/>
      <c r="CU869" s="64"/>
      <c r="CV869" s="64"/>
      <c r="CW869" s="64"/>
      <c r="CX869" s="64"/>
      <c r="CY869" s="64"/>
      <c r="CZ869" s="64"/>
      <c r="DA869" s="64"/>
      <c r="DB869" s="64"/>
      <c r="DC869" s="64"/>
      <c r="DD869" s="64"/>
      <c r="DE869" s="64"/>
      <c r="DF869" s="64"/>
      <c r="DG869" s="64"/>
      <c r="DH869" s="64"/>
      <c r="DI869" s="64"/>
      <c r="DJ869" s="64"/>
      <c r="DK869" s="1"/>
      <c r="DL869" s="1"/>
      <c r="DM869" s="1"/>
      <c r="DN869" s="1"/>
      <c r="DO869" s="1"/>
      <c r="DP869" s="1"/>
    </row>
    <row r="870" spans="1:120" s="25" customFormat="1">
      <c r="A870" s="19"/>
      <c r="B870" s="26"/>
      <c r="C870" s="27"/>
      <c r="D870" s="28"/>
      <c r="E870" s="19"/>
      <c r="BP870" s="19"/>
      <c r="BR870" s="19"/>
      <c r="BT870" s="19"/>
      <c r="BV870" s="19"/>
      <c r="BW870" s="68"/>
      <c r="BX870" s="68"/>
      <c r="BY870" s="68"/>
      <c r="BZ870" s="68"/>
      <c r="CA870" s="86"/>
      <c r="CB870" s="68"/>
      <c r="CC870" s="68"/>
      <c r="CD870" s="68"/>
      <c r="CE870" s="68"/>
      <c r="CF870" s="68"/>
      <c r="CG870" s="68"/>
      <c r="CH870" s="68"/>
      <c r="CI870" s="62"/>
      <c r="CJ870" s="62"/>
      <c r="CK870" s="62"/>
      <c r="CL870" s="62"/>
      <c r="CM870" s="62"/>
      <c r="CN870" s="62"/>
      <c r="CO870" s="62"/>
      <c r="CP870" s="62"/>
      <c r="CQ870" s="62"/>
      <c r="CR870" s="62"/>
      <c r="CS870" s="62"/>
      <c r="CT870" s="62"/>
      <c r="CU870" s="64"/>
      <c r="CV870" s="64"/>
      <c r="CW870" s="64"/>
      <c r="CX870" s="64"/>
      <c r="CY870" s="64"/>
      <c r="CZ870" s="64"/>
      <c r="DA870" s="64"/>
      <c r="DB870" s="64"/>
      <c r="DC870" s="64"/>
      <c r="DD870" s="64"/>
      <c r="DE870" s="64"/>
      <c r="DF870" s="64"/>
      <c r="DG870" s="64"/>
      <c r="DH870" s="64"/>
      <c r="DI870" s="64"/>
      <c r="DJ870" s="64"/>
      <c r="DK870" s="1"/>
      <c r="DL870" s="1"/>
      <c r="DM870" s="1"/>
      <c r="DN870" s="1"/>
      <c r="DO870" s="1"/>
      <c r="DP870" s="1"/>
    </row>
    <row r="871" spans="1:120" s="25" customFormat="1">
      <c r="A871" s="19"/>
      <c r="B871" s="26"/>
      <c r="C871" s="27"/>
      <c r="D871" s="28"/>
      <c r="E871" s="19"/>
      <c r="BP871" s="19"/>
      <c r="BR871" s="19"/>
      <c r="BT871" s="19"/>
      <c r="BV871" s="19"/>
      <c r="BW871" s="68"/>
      <c r="BX871" s="68"/>
      <c r="BY871" s="68"/>
      <c r="BZ871" s="68"/>
      <c r="CA871" s="86"/>
      <c r="CB871" s="68"/>
      <c r="CC871" s="68"/>
      <c r="CD871" s="68"/>
      <c r="CE871" s="68"/>
      <c r="CF871" s="68"/>
      <c r="CG871" s="68"/>
      <c r="CH871" s="68"/>
      <c r="CI871" s="62"/>
      <c r="CJ871" s="62"/>
      <c r="CK871" s="62"/>
      <c r="CL871" s="62"/>
      <c r="CM871" s="62"/>
      <c r="CN871" s="62"/>
      <c r="CO871" s="62"/>
      <c r="CP871" s="62"/>
      <c r="CQ871" s="62"/>
      <c r="CR871" s="62"/>
      <c r="CS871" s="62"/>
      <c r="CT871" s="62"/>
      <c r="CU871" s="64"/>
      <c r="CV871" s="64"/>
      <c r="CW871" s="64"/>
      <c r="CX871" s="64"/>
      <c r="CY871" s="64"/>
      <c r="CZ871" s="64"/>
      <c r="DA871" s="64"/>
      <c r="DB871" s="64"/>
      <c r="DC871" s="64"/>
      <c r="DD871" s="64"/>
      <c r="DE871" s="64"/>
      <c r="DF871" s="64"/>
      <c r="DG871" s="64"/>
      <c r="DH871" s="64"/>
      <c r="DI871" s="64"/>
      <c r="DJ871" s="64"/>
      <c r="DK871" s="1"/>
      <c r="DL871" s="1"/>
      <c r="DM871" s="1"/>
      <c r="DN871" s="1"/>
      <c r="DO871" s="1"/>
      <c r="DP871" s="1"/>
    </row>
    <row r="872" spans="1:120" s="25" customFormat="1">
      <c r="A872" s="19"/>
      <c r="B872" s="26"/>
      <c r="C872" s="27"/>
      <c r="D872" s="28"/>
      <c r="E872" s="19"/>
      <c r="BP872" s="19"/>
      <c r="BR872" s="19"/>
      <c r="BT872" s="19"/>
      <c r="BV872" s="19"/>
      <c r="BW872" s="68"/>
      <c r="BX872" s="68"/>
      <c r="BY872" s="68"/>
      <c r="BZ872" s="68"/>
      <c r="CA872" s="86"/>
      <c r="CB872" s="68"/>
      <c r="CC872" s="68"/>
      <c r="CD872" s="68"/>
      <c r="CE872" s="68"/>
      <c r="CF872" s="68"/>
      <c r="CG872" s="68"/>
      <c r="CH872" s="68"/>
      <c r="CI872" s="62"/>
      <c r="CJ872" s="62"/>
      <c r="CK872" s="62"/>
      <c r="CL872" s="62"/>
      <c r="CM872" s="62"/>
      <c r="CN872" s="62"/>
      <c r="CO872" s="62"/>
      <c r="CP872" s="62"/>
      <c r="CQ872" s="62"/>
      <c r="CR872" s="62"/>
      <c r="CS872" s="62"/>
      <c r="CT872" s="62"/>
      <c r="CU872" s="64"/>
      <c r="CV872" s="64"/>
      <c r="CW872" s="64"/>
      <c r="CX872" s="64"/>
      <c r="CY872" s="64"/>
      <c r="CZ872" s="64"/>
      <c r="DA872" s="64"/>
      <c r="DB872" s="64"/>
      <c r="DC872" s="64"/>
      <c r="DD872" s="64"/>
      <c r="DE872" s="64"/>
      <c r="DF872" s="64"/>
      <c r="DG872" s="64"/>
      <c r="DH872" s="64"/>
      <c r="DI872" s="64"/>
      <c r="DJ872" s="64"/>
      <c r="DK872" s="1"/>
      <c r="DL872" s="1"/>
      <c r="DM872" s="1"/>
      <c r="DN872" s="1"/>
      <c r="DO872" s="1"/>
      <c r="DP872" s="1"/>
    </row>
    <row r="873" spans="1:120" s="25" customFormat="1">
      <c r="A873" s="19"/>
      <c r="B873" s="26"/>
      <c r="C873" s="27"/>
      <c r="D873" s="28"/>
      <c r="E873" s="19"/>
      <c r="BP873" s="19"/>
      <c r="BR873" s="19"/>
      <c r="BT873" s="19"/>
      <c r="BV873" s="19"/>
      <c r="BW873" s="68"/>
      <c r="BX873" s="68"/>
      <c r="BY873" s="68"/>
      <c r="BZ873" s="68"/>
      <c r="CA873" s="86"/>
      <c r="CB873" s="68"/>
      <c r="CC873" s="68"/>
      <c r="CD873" s="68"/>
      <c r="CE873" s="68"/>
      <c r="CF873" s="68"/>
      <c r="CG873" s="68"/>
      <c r="CH873" s="68"/>
      <c r="CI873" s="62"/>
      <c r="CJ873" s="62"/>
      <c r="CK873" s="62"/>
      <c r="CL873" s="62"/>
      <c r="CM873" s="62"/>
      <c r="CN873" s="62"/>
      <c r="CO873" s="62"/>
      <c r="CP873" s="62"/>
      <c r="CQ873" s="62"/>
      <c r="CR873" s="62"/>
      <c r="CS873" s="62"/>
      <c r="CT873" s="62"/>
      <c r="CU873" s="64"/>
      <c r="CV873" s="64"/>
      <c r="CW873" s="64"/>
      <c r="CX873" s="64"/>
      <c r="CY873" s="64"/>
      <c r="CZ873" s="64"/>
      <c r="DA873" s="64"/>
      <c r="DB873" s="64"/>
      <c r="DC873" s="64"/>
      <c r="DD873" s="64"/>
      <c r="DE873" s="64"/>
      <c r="DF873" s="64"/>
      <c r="DG873" s="64"/>
      <c r="DH873" s="64"/>
      <c r="DI873" s="64"/>
      <c r="DJ873" s="64"/>
      <c r="DK873" s="1"/>
      <c r="DL873" s="1"/>
      <c r="DM873" s="1"/>
      <c r="DN873" s="1"/>
      <c r="DO873" s="1"/>
      <c r="DP873" s="1"/>
    </row>
    <row r="874" spans="1:120" s="25" customFormat="1">
      <c r="A874" s="19"/>
      <c r="B874" s="26"/>
      <c r="C874" s="27"/>
      <c r="D874" s="28"/>
      <c r="E874" s="19"/>
      <c r="BP874" s="19"/>
      <c r="BR874" s="19"/>
      <c r="BT874" s="19"/>
      <c r="BV874" s="19"/>
      <c r="BW874" s="68"/>
      <c r="BX874" s="68"/>
      <c r="BY874" s="68"/>
      <c r="BZ874" s="68"/>
      <c r="CA874" s="86"/>
      <c r="CB874" s="68"/>
      <c r="CC874" s="68"/>
      <c r="CD874" s="68"/>
      <c r="CE874" s="68"/>
      <c r="CF874" s="68"/>
      <c r="CG874" s="68"/>
      <c r="CH874" s="68"/>
      <c r="CI874" s="62"/>
      <c r="CJ874" s="62"/>
      <c r="CK874" s="62"/>
      <c r="CL874" s="62"/>
      <c r="CM874" s="62"/>
      <c r="CN874" s="62"/>
      <c r="CO874" s="62"/>
      <c r="CP874" s="62"/>
      <c r="CQ874" s="62"/>
      <c r="CR874" s="62"/>
      <c r="CS874" s="62"/>
      <c r="CT874" s="62"/>
      <c r="CU874" s="64"/>
      <c r="CV874" s="64"/>
      <c r="CW874" s="64"/>
      <c r="CX874" s="64"/>
      <c r="CY874" s="64"/>
      <c r="CZ874" s="64"/>
      <c r="DA874" s="64"/>
      <c r="DB874" s="64"/>
      <c r="DC874" s="64"/>
      <c r="DD874" s="64"/>
      <c r="DE874" s="64"/>
      <c r="DF874" s="64"/>
      <c r="DG874" s="64"/>
      <c r="DH874" s="64"/>
      <c r="DI874" s="64"/>
      <c r="DJ874" s="64"/>
      <c r="DK874" s="1"/>
      <c r="DL874" s="1"/>
      <c r="DM874" s="1"/>
      <c r="DN874" s="1"/>
      <c r="DO874" s="1"/>
      <c r="DP874" s="1"/>
    </row>
    <row r="875" spans="1:120" s="25" customFormat="1">
      <c r="A875" s="19"/>
      <c r="B875" s="26"/>
      <c r="C875" s="27"/>
      <c r="D875" s="28"/>
      <c r="E875" s="19"/>
      <c r="BP875" s="19"/>
      <c r="BR875" s="19"/>
      <c r="BT875" s="19"/>
      <c r="BV875" s="19"/>
      <c r="BW875" s="68"/>
      <c r="BX875" s="68"/>
      <c r="BY875" s="68"/>
      <c r="BZ875" s="68"/>
      <c r="CA875" s="86"/>
      <c r="CB875" s="68"/>
      <c r="CC875" s="68"/>
      <c r="CD875" s="68"/>
      <c r="CE875" s="68"/>
      <c r="CF875" s="68"/>
      <c r="CG875" s="68"/>
      <c r="CH875" s="68"/>
      <c r="CI875" s="62"/>
      <c r="CJ875" s="62"/>
      <c r="CK875" s="62"/>
      <c r="CL875" s="62"/>
      <c r="CM875" s="62"/>
      <c r="CN875" s="62"/>
      <c r="CO875" s="62"/>
      <c r="CP875" s="62"/>
      <c r="CQ875" s="62"/>
      <c r="CR875" s="62"/>
      <c r="CS875" s="62"/>
      <c r="CT875" s="62"/>
      <c r="CU875" s="64"/>
      <c r="CV875" s="64"/>
      <c r="CW875" s="64"/>
      <c r="CX875" s="64"/>
      <c r="CY875" s="64"/>
      <c r="CZ875" s="64"/>
      <c r="DA875" s="64"/>
      <c r="DB875" s="64"/>
      <c r="DC875" s="64"/>
      <c r="DD875" s="64"/>
      <c r="DE875" s="64"/>
      <c r="DF875" s="64"/>
      <c r="DG875" s="64"/>
      <c r="DH875" s="64"/>
      <c r="DI875" s="64"/>
      <c r="DJ875" s="64"/>
      <c r="DK875" s="1"/>
      <c r="DL875" s="1"/>
      <c r="DM875" s="1"/>
      <c r="DN875" s="1"/>
      <c r="DO875" s="1"/>
      <c r="DP875" s="1"/>
    </row>
    <row r="876" spans="1:120" s="25" customFormat="1">
      <c r="A876" s="19"/>
      <c r="B876" s="26"/>
      <c r="C876" s="27"/>
      <c r="D876" s="28"/>
      <c r="E876" s="19"/>
      <c r="BP876" s="19"/>
      <c r="BR876" s="19"/>
      <c r="BT876" s="19"/>
      <c r="BV876" s="19"/>
      <c r="BW876" s="68"/>
      <c r="BX876" s="68"/>
      <c r="BY876" s="68"/>
      <c r="BZ876" s="68"/>
      <c r="CA876" s="86"/>
      <c r="CB876" s="68"/>
      <c r="CC876" s="68"/>
      <c r="CD876" s="68"/>
      <c r="CE876" s="68"/>
      <c r="CF876" s="68"/>
      <c r="CG876" s="68"/>
      <c r="CH876" s="68"/>
      <c r="CI876" s="62"/>
      <c r="CJ876" s="62"/>
      <c r="CK876" s="62"/>
      <c r="CL876" s="62"/>
      <c r="CM876" s="62"/>
      <c r="CN876" s="62"/>
      <c r="CO876" s="62"/>
      <c r="CP876" s="62"/>
      <c r="CQ876" s="62"/>
      <c r="CR876" s="62"/>
      <c r="CS876" s="62"/>
      <c r="CT876" s="62"/>
      <c r="CU876" s="64"/>
      <c r="CV876" s="64"/>
      <c r="CW876" s="64"/>
      <c r="CX876" s="64"/>
      <c r="CY876" s="64"/>
      <c r="CZ876" s="64"/>
      <c r="DA876" s="64"/>
      <c r="DB876" s="64"/>
      <c r="DC876" s="64"/>
      <c r="DD876" s="64"/>
      <c r="DE876" s="64"/>
      <c r="DF876" s="64"/>
      <c r="DG876" s="64"/>
      <c r="DH876" s="64"/>
      <c r="DI876" s="64"/>
      <c r="DJ876" s="64"/>
      <c r="DK876" s="1"/>
      <c r="DL876" s="1"/>
      <c r="DM876" s="1"/>
      <c r="DN876" s="1"/>
      <c r="DO876" s="1"/>
      <c r="DP876" s="1"/>
    </row>
    <row r="877" spans="1:120" s="25" customFormat="1">
      <c r="A877" s="19"/>
      <c r="B877" s="26"/>
      <c r="C877" s="27"/>
      <c r="D877" s="28"/>
      <c r="E877" s="19"/>
      <c r="BP877" s="19"/>
      <c r="BR877" s="19"/>
      <c r="BT877" s="19"/>
      <c r="BV877" s="19"/>
      <c r="BW877" s="68"/>
      <c r="BX877" s="68"/>
      <c r="BY877" s="68"/>
      <c r="BZ877" s="68"/>
      <c r="CA877" s="86"/>
      <c r="CB877" s="68"/>
      <c r="CC877" s="68"/>
      <c r="CD877" s="68"/>
      <c r="CE877" s="68"/>
      <c r="CF877" s="68"/>
      <c r="CG877" s="68"/>
      <c r="CH877" s="68"/>
      <c r="CI877" s="62"/>
      <c r="CJ877" s="62"/>
      <c r="CK877" s="62"/>
      <c r="CL877" s="62"/>
      <c r="CM877" s="62"/>
      <c r="CN877" s="62"/>
      <c r="CO877" s="62"/>
      <c r="CP877" s="62"/>
      <c r="CQ877" s="62"/>
      <c r="CR877" s="62"/>
      <c r="CS877" s="62"/>
      <c r="CT877" s="62"/>
      <c r="CU877" s="64"/>
      <c r="CV877" s="64"/>
      <c r="CW877" s="64"/>
      <c r="CX877" s="64"/>
      <c r="CY877" s="64"/>
      <c r="CZ877" s="64"/>
      <c r="DA877" s="64"/>
      <c r="DB877" s="64"/>
      <c r="DC877" s="64"/>
      <c r="DD877" s="64"/>
      <c r="DE877" s="64"/>
      <c r="DF877" s="64"/>
      <c r="DG877" s="64"/>
      <c r="DH877" s="64"/>
      <c r="DI877" s="64"/>
      <c r="DJ877" s="64"/>
      <c r="DK877" s="1"/>
      <c r="DL877" s="1"/>
      <c r="DM877" s="1"/>
      <c r="DN877" s="1"/>
      <c r="DO877" s="1"/>
      <c r="DP877" s="1"/>
    </row>
    <row r="878" spans="1:120" s="25" customFormat="1">
      <c r="A878" s="19"/>
      <c r="B878" s="26"/>
      <c r="C878" s="27"/>
      <c r="D878" s="28"/>
      <c r="E878" s="19"/>
      <c r="BP878" s="19"/>
      <c r="BR878" s="19"/>
      <c r="BT878" s="19"/>
      <c r="BV878" s="19"/>
      <c r="BW878" s="68"/>
      <c r="BX878" s="68"/>
      <c r="BY878" s="68"/>
      <c r="BZ878" s="68"/>
      <c r="CA878" s="86"/>
      <c r="CB878" s="68"/>
      <c r="CC878" s="68"/>
      <c r="CD878" s="68"/>
      <c r="CE878" s="68"/>
      <c r="CF878" s="68"/>
      <c r="CG878" s="68"/>
      <c r="CH878" s="68"/>
      <c r="CI878" s="62"/>
      <c r="CJ878" s="62"/>
      <c r="CK878" s="62"/>
      <c r="CL878" s="62"/>
      <c r="CM878" s="62"/>
      <c r="CN878" s="62"/>
      <c r="CO878" s="62"/>
      <c r="CP878" s="62"/>
      <c r="CQ878" s="62"/>
      <c r="CR878" s="62"/>
      <c r="CS878" s="62"/>
      <c r="CT878" s="62"/>
      <c r="CU878" s="64"/>
      <c r="CV878" s="64"/>
      <c r="CW878" s="64"/>
      <c r="CX878" s="64"/>
      <c r="CY878" s="64"/>
      <c r="CZ878" s="64"/>
      <c r="DA878" s="64"/>
      <c r="DB878" s="64"/>
      <c r="DC878" s="64"/>
      <c r="DD878" s="64"/>
      <c r="DE878" s="64"/>
      <c r="DF878" s="64"/>
      <c r="DG878" s="64"/>
      <c r="DH878" s="64"/>
      <c r="DI878" s="64"/>
      <c r="DJ878" s="64"/>
      <c r="DK878" s="1"/>
      <c r="DL878" s="1"/>
      <c r="DM878" s="1"/>
      <c r="DN878" s="1"/>
      <c r="DO878" s="1"/>
      <c r="DP878" s="1"/>
    </row>
    <row r="879" spans="1:120" s="25" customFormat="1">
      <c r="A879" s="19"/>
      <c r="B879" s="26"/>
      <c r="C879" s="27"/>
      <c r="D879" s="28"/>
      <c r="E879" s="19"/>
      <c r="BP879" s="19"/>
      <c r="BR879" s="19"/>
      <c r="BT879" s="19"/>
      <c r="BV879" s="19"/>
      <c r="BW879" s="68"/>
      <c r="BX879" s="68"/>
      <c r="BY879" s="68"/>
      <c r="BZ879" s="68"/>
      <c r="CA879" s="86"/>
      <c r="CB879" s="68"/>
      <c r="CC879" s="68"/>
      <c r="CD879" s="68"/>
      <c r="CE879" s="68"/>
      <c r="CF879" s="68"/>
      <c r="CG879" s="68"/>
      <c r="CH879" s="68"/>
      <c r="CI879" s="62"/>
      <c r="CJ879" s="62"/>
      <c r="CK879" s="62"/>
      <c r="CL879" s="62"/>
      <c r="CM879" s="62"/>
      <c r="CN879" s="62"/>
      <c r="CO879" s="62"/>
      <c r="CP879" s="62"/>
      <c r="CQ879" s="62"/>
      <c r="CR879" s="62"/>
      <c r="CS879" s="62"/>
      <c r="CT879" s="62"/>
      <c r="CU879" s="64"/>
      <c r="CV879" s="64"/>
      <c r="CW879" s="64"/>
      <c r="CX879" s="64"/>
      <c r="CY879" s="64"/>
      <c r="CZ879" s="64"/>
      <c r="DA879" s="64"/>
      <c r="DB879" s="64"/>
      <c r="DC879" s="64"/>
      <c r="DD879" s="64"/>
      <c r="DE879" s="64"/>
      <c r="DF879" s="64"/>
      <c r="DG879" s="64"/>
      <c r="DH879" s="64"/>
      <c r="DI879" s="64"/>
      <c r="DJ879" s="64"/>
      <c r="DK879" s="1"/>
      <c r="DL879" s="1"/>
      <c r="DM879" s="1"/>
      <c r="DN879" s="1"/>
      <c r="DO879" s="1"/>
      <c r="DP879" s="1"/>
    </row>
    <row r="880" spans="1:120" s="25" customFormat="1">
      <c r="A880" s="19"/>
      <c r="B880" s="26"/>
      <c r="C880" s="27"/>
      <c r="D880" s="28"/>
      <c r="E880" s="19"/>
      <c r="BP880" s="19"/>
      <c r="BR880" s="19"/>
      <c r="BT880" s="19"/>
      <c r="BV880" s="19"/>
      <c r="BW880" s="68"/>
      <c r="BX880" s="68"/>
      <c r="BY880" s="68"/>
      <c r="BZ880" s="68"/>
      <c r="CA880" s="86"/>
      <c r="CB880" s="68"/>
      <c r="CC880" s="68"/>
      <c r="CD880" s="68"/>
      <c r="CE880" s="68"/>
      <c r="CF880" s="68"/>
      <c r="CG880" s="68"/>
      <c r="CH880" s="68"/>
      <c r="CI880" s="62"/>
      <c r="CJ880" s="62"/>
      <c r="CK880" s="62"/>
      <c r="CL880" s="62"/>
      <c r="CM880" s="62"/>
      <c r="CN880" s="62"/>
      <c r="CO880" s="62"/>
      <c r="CP880" s="62"/>
      <c r="CQ880" s="62"/>
      <c r="CR880" s="62"/>
      <c r="CS880" s="62"/>
      <c r="CT880" s="62"/>
      <c r="CU880" s="64"/>
      <c r="CV880" s="64"/>
      <c r="CW880" s="64"/>
      <c r="CX880" s="64"/>
      <c r="CY880" s="64"/>
      <c r="CZ880" s="64"/>
      <c r="DA880" s="64"/>
      <c r="DB880" s="64"/>
      <c r="DC880" s="64"/>
      <c r="DD880" s="64"/>
      <c r="DE880" s="64"/>
      <c r="DF880" s="64"/>
      <c r="DG880" s="64"/>
      <c r="DH880" s="64"/>
      <c r="DI880" s="64"/>
      <c r="DJ880" s="64"/>
      <c r="DK880" s="1"/>
      <c r="DL880" s="1"/>
      <c r="DM880" s="1"/>
      <c r="DN880" s="1"/>
      <c r="DO880" s="1"/>
      <c r="DP880" s="1"/>
    </row>
    <row r="881" spans="1:120" s="25" customFormat="1">
      <c r="A881" s="19"/>
      <c r="B881" s="26"/>
      <c r="C881" s="27"/>
      <c r="D881" s="28"/>
      <c r="E881" s="19"/>
      <c r="BP881" s="19"/>
      <c r="BR881" s="19"/>
      <c r="BT881" s="19"/>
      <c r="BV881" s="19"/>
      <c r="BW881" s="68"/>
      <c r="BX881" s="68"/>
      <c r="BY881" s="68"/>
      <c r="BZ881" s="68"/>
      <c r="CA881" s="86"/>
      <c r="CB881" s="68"/>
      <c r="CC881" s="68"/>
      <c r="CD881" s="68"/>
      <c r="CE881" s="68"/>
      <c r="CF881" s="68"/>
      <c r="CG881" s="68"/>
      <c r="CH881" s="68"/>
      <c r="CI881" s="62"/>
      <c r="CJ881" s="62"/>
      <c r="CK881" s="62"/>
      <c r="CL881" s="62"/>
      <c r="CM881" s="62"/>
      <c r="CN881" s="62"/>
      <c r="CO881" s="62"/>
      <c r="CP881" s="62"/>
      <c r="CQ881" s="62"/>
      <c r="CR881" s="62"/>
      <c r="CS881" s="62"/>
      <c r="CT881" s="62"/>
      <c r="CU881" s="64"/>
      <c r="CV881" s="64"/>
      <c r="CW881" s="64"/>
      <c r="CX881" s="64"/>
      <c r="CY881" s="64"/>
      <c r="CZ881" s="64"/>
      <c r="DA881" s="64"/>
      <c r="DB881" s="64"/>
      <c r="DC881" s="64"/>
      <c r="DD881" s="64"/>
      <c r="DE881" s="64"/>
      <c r="DF881" s="64"/>
      <c r="DG881" s="64"/>
      <c r="DH881" s="64"/>
      <c r="DI881" s="64"/>
      <c r="DJ881" s="64"/>
      <c r="DK881" s="1"/>
      <c r="DL881" s="1"/>
      <c r="DM881" s="1"/>
      <c r="DN881" s="1"/>
      <c r="DO881" s="1"/>
      <c r="DP881" s="1"/>
    </row>
    <row r="882" spans="1:120" s="25" customFormat="1">
      <c r="A882" s="19"/>
      <c r="B882" s="26"/>
      <c r="C882" s="27"/>
      <c r="D882" s="28"/>
      <c r="E882" s="19"/>
      <c r="BP882" s="19"/>
      <c r="BR882" s="19"/>
      <c r="BT882" s="19"/>
      <c r="BV882" s="19"/>
      <c r="BW882" s="68"/>
      <c r="BX882" s="68"/>
      <c r="BY882" s="68"/>
      <c r="BZ882" s="68"/>
      <c r="CA882" s="86"/>
      <c r="CB882" s="68"/>
      <c r="CC882" s="68"/>
      <c r="CD882" s="68"/>
      <c r="CE882" s="68"/>
      <c r="CF882" s="68"/>
      <c r="CG882" s="68"/>
      <c r="CH882" s="68"/>
      <c r="CI882" s="62"/>
      <c r="CJ882" s="62"/>
      <c r="CK882" s="62"/>
      <c r="CL882" s="62"/>
      <c r="CM882" s="62"/>
      <c r="CN882" s="62"/>
      <c r="CO882" s="62"/>
      <c r="CP882" s="62"/>
      <c r="CQ882" s="62"/>
      <c r="CR882" s="62"/>
      <c r="CS882" s="62"/>
      <c r="CT882" s="62"/>
      <c r="CU882" s="64"/>
      <c r="CV882" s="64"/>
      <c r="CW882" s="64"/>
      <c r="CX882" s="64"/>
      <c r="CY882" s="64"/>
      <c r="CZ882" s="64"/>
      <c r="DA882" s="64"/>
      <c r="DB882" s="64"/>
      <c r="DC882" s="64"/>
      <c r="DD882" s="64"/>
      <c r="DE882" s="64"/>
      <c r="DF882" s="64"/>
      <c r="DG882" s="64"/>
      <c r="DH882" s="64"/>
      <c r="DI882" s="64"/>
      <c r="DJ882" s="64"/>
      <c r="DK882" s="1"/>
      <c r="DL882" s="1"/>
      <c r="DM882" s="1"/>
      <c r="DN882" s="1"/>
      <c r="DO882" s="1"/>
      <c r="DP882" s="1"/>
    </row>
    <row r="883" spans="1:120" s="25" customFormat="1">
      <c r="A883" s="19"/>
      <c r="B883" s="26"/>
      <c r="C883" s="27"/>
      <c r="D883" s="28"/>
      <c r="E883" s="19"/>
      <c r="BP883" s="19"/>
      <c r="BR883" s="19"/>
      <c r="BT883" s="19"/>
      <c r="BV883" s="19"/>
      <c r="BW883" s="68"/>
      <c r="BX883" s="68"/>
      <c r="BY883" s="68"/>
      <c r="BZ883" s="68"/>
      <c r="CA883" s="86"/>
      <c r="CB883" s="68"/>
      <c r="CC883" s="68"/>
      <c r="CD883" s="68"/>
      <c r="CE883" s="68"/>
      <c r="CF883" s="68"/>
      <c r="CG883" s="68"/>
      <c r="CH883" s="68"/>
      <c r="CI883" s="62"/>
      <c r="CJ883" s="62"/>
      <c r="CK883" s="62"/>
      <c r="CL883" s="62"/>
      <c r="CM883" s="62"/>
      <c r="CN883" s="62"/>
      <c r="CO883" s="62"/>
      <c r="CP883" s="62"/>
      <c r="CQ883" s="62"/>
      <c r="CR883" s="62"/>
      <c r="CS883" s="62"/>
      <c r="CT883" s="62"/>
      <c r="CU883" s="64"/>
      <c r="CV883" s="64"/>
      <c r="CW883" s="64"/>
      <c r="CX883" s="64"/>
      <c r="CY883" s="64"/>
      <c r="CZ883" s="64"/>
      <c r="DA883" s="64"/>
      <c r="DB883" s="64"/>
      <c r="DC883" s="64"/>
      <c r="DD883" s="64"/>
      <c r="DE883" s="64"/>
      <c r="DF883" s="64"/>
      <c r="DG883" s="64"/>
      <c r="DH883" s="64"/>
      <c r="DI883" s="64"/>
      <c r="DJ883" s="64"/>
      <c r="DK883" s="1"/>
      <c r="DL883" s="1"/>
      <c r="DM883" s="1"/>
      <c r="DN883" s="1"/>
      <c r="DO883" s="1"/>
      <c r="DP883" s="1"/>
    </row>
    <row r="884" spans="1:120" s="25" customFormat="1">
      <c r="A884" s="19"/>
      <c r="B884" s="26"/>
      <c r="C884" s="27"/>
      <c r="D884" s="28"/>
      <c r="E884" s="19"/>
      <c r="BP884" s="19"/>
      <c r="BR884" s="19"/>
      <c r="BT884" s="19"/>
      <c r="BV884" s="19"/>
      <c r="BW884" s="68"/>
      <c r="BX884" s="68"/>
      <c r="BY884" s="68"/>
      <c r="BZ884" s="68"/>
      <c r="CA884" s="86"/>
      <c r="CB884" s="68"/>
      <c r="CC884" s="68"/>
      <c r="CD884" s="68"/>
      <c r="CE884" s="68"/>
      <c r="CF884" s="68"/>
      <c r="CG884" s="68"/>
      <c r="CH884" s="68"/>
      <c r="CI884" s="62"/>
      <c r="CJ884" s="62"/>
      <c r="CK884" s="62"/>
      <c r="CL884" s="62"/>
      <c r="CM884" s="62"/>
      <c r="CN884" s="62"/>
      <c r="CO884" s="62"/>
      <c r="CP884" s="62"/>
      <c r="CQ884" s="62"/>
      <c r="CR884" s="62"/>
      <c r="CS884" s="62"/>
      <c r="CT884" s="62"/>
      <c r="CU884" s="64"/>
      <c r="CV884" s="64"/>
      <c r="CW884" s="64"/>
      <c r="CX884" s="64"/>
      <c r="CY884" s="64"/>
      <c r="CZ884" s="64"/>
      <c r="DA884" s="64"/>
      <c r="DB884" s="64"/>
      <c r="DC884" s="64"/>
      <c r="DD884" s="64"/>
      <c r="DE884" s="64"/>
      <c r="DF884" s="64"/>
      <c r="DG884" s="64"/>
      <c r="DH884" s="64"/>
      <c r="DI884" s="64"/>
      <c r="DJ884" s="64"/>
      <c r="DK884" s="1"/>
      <c r="DL884" s="1"/>
      <c r="DM884" s="1"/>
      <c r="DN884" s="1"/>
      <c r="DO884" s="1"/>
      <c r="DP884" s="1"/>
    </row>
    <row r="885" spans="1:120" s="25" customFormat="1">
      <c r="A885" s="19"/>
      <c r="B885" s="26"/>
      <c r="C885" s="27"/>
      <c r="D885" s="28"/>
      <c r="E885" s="19"/>
      <c r="BP885" s="19"/>
      <c r="BR885" s="19"/>
      <c r="BT885" s="19"/>
      <c r="BV885" s="19"/>
      <c r="BW885" s="68"/>
      <c r="BX885" s="68"/>
      <c r="BY885" s="68"/>
      <c r="BZ885" s="68"/>
      <c r="CA885" s="86"/>
      <c r="CB885" s="68"/>
      <c r="CC885" s="68"/>
      <c r="CD885" s="68"/>
      <c r="CE885" s="68"/>
      <c r="CF885" s="68"/>
      <c r="CG885" s="68"/>
      <c r="CH885" s="68"/>
      <c r="CI885" s="62"/>
      <c r="CJ885" s="62"/>
      <c r="CK885" s="62"/>
      <c r="CL885" s="62"/>
      <c r="CM885" s="62"/>
      <c r="CN885" s="62"/>
      <c r="CO885" s="62"/>
      <c r="CP885" s="62"/>
      <c r="CQ885" s="62"/>
      <c r="CR885" s="62"/>
      <c r="CS885" s="62"/>
      <c r="CT885" s="62"/>
      <c r="CU885" s="64"/>
      <c r="CV885" s="64"/>
      <c r="CW885" s="64"/>
      <c r="CX885" s="64"/>
      <c r="CY885" s="64"/>
      <c r="CZ885" s="64"/>
      <c r="DA885" s="64"/>
      <c r="DB885" s="64"/>
      <c r="DC885" s="64"/>
      <c r="DD885" s="64"/>
      <c r="DE885" s="64"/>
      <c r="DF885" s="64"/>
      <c r="DG885" s="64"/>
      <c r="DH885" s="64"/>
      <c r="DI885" s="64"/>
      <c r="DJ885" s="64"/>
      <c r="DK885" s="1"/>
      <c r="DL885" s="1"/>
      <c r="DM885" s="1"/>
      <c r="DN885" s="1"/>
      <c r="DO885" s="1"/>
      <c r="DP885" s="1"/>
    </row>
    <row r="886" spans="1:120" s="25" customFormat="1">
      <c r="A886" s="19"/>
      <c r="B886" s="26"/>
      <c r="C886" s="27"/>
      <c r="D886" s="28"/>
      <c r="E886" s="19"/>
      <c r="BP886" s="19"/>
      <c r="BR886" s="19"/>
      <c r="BT886" s="19"/>
      <c r="BV886" s="19"/>
      <c r="BW886" s="68"/>
      <c r="BX886" s="68"/>
      <c r="BY886" s="68"/>
      <c r="BZ886" s="68"/>
      <c r="CA886" s="86"/>
      <c r="CB886" s="68"/>
      <c r="CC886" s="68"/>
      <c r="CD886" s="68"/>
      <c r="CE886" s="68"/>
      <c r="CF886" s="68"/>
      <c r="CG886" s="68"/>
      <c r="CH886" s="68"/>
      <c r="CI886" s="62"/>
      <c r="CJ886" s="62"/>
      <c r="CK886" s="62"/>
      <c r="CL886" s="62"/>
      <c r="CM886" s="62"/>
      <c r="CN886" s="62"/>
      <c r="CO886" s="62"/>
      <c r="CP886" s="62"/>
      <c r="CQ886" s="62"/>
      <c r="CR886" s="62"/>
      <c r="CS886" s="62"/>
      <c r="CT886" s="62"/>
      <c r="CU886" s="64"/>
      <c r="CV886" s="64"/>
      <c r="CW886" s="64"/>
      <c r="CX886" s="64"/>
      <c r="CY886" s="64"/>
      <c r="CZ886" s="64"/>
      <c r="DA886" s="64"/>
      <c r="DB886" s="64"/>
      <c r="DC886" s="64"/>
      <c r="DD886" s="64"/>
      <c r="DE886" s="64"/>
      <c r="DF886" s="64"/>
      <c r="DG886" s="64"/>
      <c r="DH886" s="64"/>
      <c r="DI886" s="64"/>
      <c r="DJ886" s="64"/>
      <c r="DK886" s="1"/>
      <c r="DL886" s="1"/>
      <c r="DM886" s="1"/>
      <c r="DN886" s="1"/>
      <c r="DO886" s="1"/>
      <c r="DP886" s="1"/>
    </row>
    <row r="887" spans="1:120" s="25" customFormat="1">
      <c r="A887" s="19"/>
      <c r="B887" s="26"/>
      <c r="C887" s="27"/>
      <c r="D887" s="28"/>
      <c r="E887" s="19"/>
      <c r="BP887" s="19"/>
      <c r="BR887" s="19"/>
      <c r="BT887" s="19"/>
      <c r="BV887" s="19"/>
      <c r="BW887" s="68"/>
      <c r="BX887" s="68"/>
      <c r="BY887" s="68"/>
      <c r="BZ887" s="68"/>
      <c r="CA887" s="86"/>
      <c r="CB887" s="68"/>
      <c r="CC887" s="68"/>
      <c r="CD887" s="68"/>
      <c r="CE887" s="68"/>
      <c r="CF887" s="68"/>
      <c r="CG887" s="68"/>
      <c r="CH887" s="68"/>
      <c r="CI887" s="62"/>
      <c r="CJ887" s="62"/>
      <c r="CK887" s="62"/>
      <c r="CL887" s="62"/>
      <c r="CM887" s="62"/>
      <c r="CN887" s="62"/>
      <c r="CO887" s="62"/>
      <c r="CP887" s="62"/>
      <c r="CQ887" s="62"/>
      <c r="CR887" s="62"/>
      <c r="CS887" s="62"/>
      <c r="CT887" s="62"/>
      <c r="CU887" s="64"/>
      <c r="CV887" s="64"/>
      <c r="CW887" s="64"/>
      <c r="CX887" s="64"/>
      <c r="CY887" s="64"/>
      <c r="CZ887" s="64"/>
      <c r="DA887" s="64"/>
      <c r="DB887" s="64"/>
      <c r="DC887" s="64"/>
      <c r="DD887" s="64"/>
      <c r="DE887" s="64"/>
      <c r="DF887" s="64"/>
      <c r="DG887" s="64"/>
      <c r="DH887" s="64"/>
      <c r="DI887" s="64"/>
      <c r="DJ887" s="64"/>
      <c r="DK887" s="1"/>
      <c r="DL887" s="1"/>
      <c r="DM887" s="1"/>
      <c r="DN887" s="1"/>
      <c r="DO887" s="1"/>
      <c r="DP887" s="1"/>
    </row>
    <row r="888" spans="1:120" s="25" customFormat="1">
      <c r="A888" s="19"/>
      <c r="B888" s="26"/>
      <c r="C888" s="27"/>
      <c r="D888" s="28"/>
      <c r="E888" s="19"/>
      <c r="BP888" s="19"/>
      <c r="BR888" s="19"/>
      <c r="BT888" s="19"/>
      <c r="BV888" s="19"/>
      <c r="BW888" s="68"/>
      <c r="BX888" s="68"/>
      <c r="BY888" s="68"/>
      <c r="BZ888" s="68"/>
      <c r="CA888" s="86"/>
      <c r="CB888" s="68"/>
      <c r="CC888" s="68"/>
      <c r="CD888" s="68"/>
      <c r="CE888" s="68"/>
      <c r="CF888" s="68"/>
      <c r="CG888" s="68"/>
      <c r="CH888" s="68"/>
      <c r="CI888" s="62"/>
      <c r="CJ888" s="62"/>
      <c r="CK888" s="62"/>
      <c r="CL888" s="62"/>
      <c r="CM888" s="62"/>
      <c r="CN888" s="62"/>
      <c r="CO888" s="62"/>
      <c r="CP888" s="62"/>
      <c r="CQ888" s="62"/>
      <c r="CR888" s="62"/>
      <c r="CS888" s="62"/>
      <c r="CT888" s="62"/>
      <c r="CU888" s="64"/>
      <c r="CV888" s="64"/>
      <c r="CW888" s="64"/>
      <c r="CX888" s="64"/>
      <c r="CY888" s="64"/>
      <c r="CZ888" s="64"/>
      <c r="DA888" s="64"/>
      <c r="DB888" s="64"/>
      <c r="DC888" s="64"/>
      <c r="DD888" s="64"/>
      <c r="DE888" s="64"/>
      <c r="DF888" s="64"/>
      <c r="DG888" s="64"/>
      <c r="DH888" s="64"/>
      <c r="DI888" s="64"/>
      <c r="DJ888" s="64"/>
      <c r="DK888" s="1"/>
      <c r="DL888" s="1"/>
      <c r="DM888" s="1"/>
      <c r="DN888" s="1"/>
      <c r="DO888" s="1"/>
      <c r="DP888" s="1"/>
    </row>
    <row r="889" spans="1:120" s="25" customFormat="1">
      <c r="A889" s="19"/>
      <c r="B889" s="26"/>
      <c r="C889" s="27"/>
      <c r="D889" s="28"/>
      <c r="E889" s="19"/>
      <c r="BP889" s="19"/>
      <c r="BR889" s="19"/>
      <c r="BT889" s="19"/>
      <c r="BV889" s="19"/>
      <c r="BW889" s="68"/>
      <c r="BX889" s="68"/>
      <c r="BY889" s="68"/>
      <c r="BZ889" s="68"/>
      <c r="CA889" s="86"/>
      <c r="CB889" s="68"/>
      <c r="CC889" s="68"/>
      <c r="CD889" s="68"/>
      <c r="CE889" s="68"/>
      <c r="CF889" s="68"/>
      <c r="CG889" s="68"/>
      <c r="CH889" s="68"/>
      <c r="CI889" s="62"/>
      <c r="CJ889" s="62"/>
      <c r="CK889" s="62"/>
      <c r="CL889" s="62"/>
      <c r="CM889" s="62"/>
      <c r="CN889" s="62"/>
      <c r="CO889" s="62"/>
      <c r="CP889" s="62"/>
      <c r="CQ889" s="62"/>
      <c r="CR889" s="62"/>
      <c r="CS889" s="62"/>
      <c r="CT889" s="62"/>
      <c r="CU889" s="64"/>
      <c r="CV889" s="64"/>
      <c r="CW889" s="64"/>
      <c r="CX889" s="64"/>
      <c r="CY889" s="64"/>
      <c r="CZ889" s="64"/>
      <c r="DA889" s="64"/>
      <c r="DB889" s="64"/>
      <c r="DC889" s="64"/>
      <c r="DD889" s="64"/>
      <c r="DE889" s="64"/>
      <c r="DF889" s="64"/>
      <c r="DG889" s="64"/>
      <c r="DH889" s="64"/>
      <c r="DI889" s="64"/>
      <c r="DJ889" s="64"/>
      <c r="DK889" s="1"/>
      <c r="DL889" s="1"/>
      <c r="DM889" s="1"/>
      <c r="DN889" s="1"/>
      <c r="DO889" s="1"/>
      <c r="DP889" s="1"/>
    </row>
    <row r="890" spans="1:120" s="25" customFormat="1">
      <c r="A890" s="19"/>
      <c r="B890" s="26"/>
      <c r="C890" s="27"/>
      <c r="D890" s="28"/>
      <c r="E890" s="19"/>
      <c r="BP890" s="19"/>
      <c r="BR890" s="19"/>
      <c r="BT890" s="19"/>
      <c r="BV890" s="19"/>
      <c r="BW890" s="68"/>
      <c r="BX890" s="68"/>
      <c r="BY890" s="68"/>
      <c r="BZ890" s="68"/>
      <c r="CA890" s="86"/>
      <c r="CB890" s="68"/>
      <c r="CC890" s="68"/>
      <c r="CD890" s="68"/>
      <c r="CE890" s="68"/>
      <c r="CF890" s="68"/>
      <c r="CG890" s="68"/>
      <c r="CH890" s="68"/>
      <c r="CI890" s="62"/>
      <c r="CJ890" s="62"/>
      <c r="CK890" s="62"/>
      <c r="CL890" s="62"/>
      <c r="CM890" s="62"/>
      <c r="CN890" s="62"/>
      <c r="CO890" s="62"/>
      <c r="CP890" s="62"/>
      <c r="CQ890" s="62"/>
      <c r="CR890" s="62"/>
      <c r="CS890" s="62"/>
      <c r="CT890" s="62"/>
      <c r="CU890" s="64"/>
      <c r="CV890" s="64"/>
      <c r="CW890" s="64"/>
      <c r="CX890" s="64"/>
      <c r="CY890" s="64"/>
      <c r="CZ890" s="64"/>
      <c r="DA890" s="64"/>
      <c r="DB890" s="64"/>
      <c r="DC890" s="64"/>
      <c r="DD890" s="64"/>
      <c r="DE890" s="64"/>
      <c r="DF890" s="64"/>
      <c r="DG890" s="64"/>
      <c r="DH890" s="64"/>
      <c r="DI890" s="64"/>
      <c r="DJ890" s="64"/>
      <c r="DK890" s="1"/>
      <c r="DL890" s="1"/>
      <c r="DM890" s="1"/>
      <c r="DN890" s="1"/>
      <c r="DO890" s="1"/>
      <c r="DP890" s="1"/>
    </row>
    <row r="891" spans="1:120" s="25" customFormat="1">
      <c r="A891" s="19"/>
      <c r="B891" s="26"/>
      <c r="C891" s="27"/>
      <c r="D891" s="28"/>
      <c r="E891" s="19"/>
      <c r="BP891" s="19"/>
      <c r="BR891" s="19"/>
      <c r="BT891" s="19"/>
      <c r="BV891" s="19"/>
      <c r="BW891" s="68"/>
      <c r="BX891" s="68"/>
      <c r="BY891" s="68"/>
      <c r="BZ891" s="68"/>
      <c r="CA891" s="86"/>
      <c r="CB891" s="68"/>
      <c r="CC891" s="68"/>
      <c r="CD891" s="68"/>
      <c r="CE891" s="68"/>
      <c r="CF891" s="68"/>
      <c r="CG891" s="68"/>
      <c r="CH891" s="68"/>
      <c r="CI891" s="62"/>
      <c r="CJ891" s="62"/>
      <c r="CK891" s="62"/>
      <c r="CL891" s="62"/>
      <c r="CM891" s="62"/>
      <c r="CN891" s="62"/>
      <c r="CO891" s="62"/>
      <c r="CP891" s="62"/>
      <c r="CQ891" s="62"/>
      <c r="CR891" s="62"/>
      <c r="CS891" s="62"/>
      <c r="CT891" s="62"/>
      <c r="CU891" s="64"/>
      <c r="CV891" s="64"/>
      <c r="CW891" s="64"/>
      <c r="CX891" s="64"/>
      <c r="CY891" s="64"/>
      <c r="CZ891" s="64"/>
      <c r="DA891" s="64"/>
      <c r="DB891" s="64"/>
      <c r="DC891" s="64"/>
      <c r="DD891" s="64"/>
      <c r="DE891" s="64"/>
      <c r="DF891" s="64"/>
      <c r="DG891" s="64"/>
      <c r="DH891" s="64"/>
      <c r="DI891" s="64"/>
      <c r="DJ891" s="64"/>
      <c r="DK891" s="1"/>
      <c r="DL891" s="1"/>
      <c r="DM891" s="1"/>
      <c r="DN891" s="1"/>
      <c r="DO891" s="1"/>
      <c r="DP891" s="1"/>
    </row>
    <row r="892" spans="1:120" s="25" customFormat="1">
      <c r="A892" s="19"/>
      <c r="B892" s="26"/>
      <c r="C892" s="27"/>
      <c r="D892" s="28"/>
      <c r="E892" s="19"/>
      <c r="BP892" s="19"/>
      <c r="BR892" s="19"/>
      <c r="BT892" s="19"/>
      <c r="BV892" s="19"/>
      <c r="BW892" s="68"/>
      <c r="BX892" s="68"/>
      <c r="BY892" s="68"/>
      <c r="BZ892" s="68"/>
      <c r="CA892" s="86"/>
      <c r="CB892" s="68"/>
      <c r="CC892" s="68"/>
      <c r="CD892" s="68"/>
      <c r="CE892" s="68"/>
      <c r="CF892" s="68"/>
      <c r="CG892" s="68"/>
      <c r="CH892" s="68"/>
      <c r="CI892" s="62"/>
      <c r="CJ892" s="62"/>
      <c r="CK892" s="62"/>
      <c r="CL892" s="62"/>
      <c r="CM892" s="62"/>
      <c r="CN892" s="62"/>
      <c r="CO892" s="62"/>
      <c r="CP892" s="62"/>
      <c r="CQ892" s="62"/>
      <c r="CR892" s="62"/>
      <c r="CS892" s="62"/>
      <c r="CT892" s="62"/>
      <c r="CU892" s="64"/>
      <c r="CV892" s="64"/>
      <c r="CW892" s="64"/>
      <c r="CX892" s="64"/>
      <c r="CY892" s="64"/>
      <c r="CZ892" s="64"/>
      <c r="DA892" s="64"/>
      <c r="DB892" s="64"/>
      <c r="DC892" s="64"/>
      <c r="DD892" s="64"/>
      <c r="DE892" s="64"/>
      <c r="DF892" s="64"/>
      <c r="DG892" s="64"/>
      <c r="DH892" s="64"/>
      <c r="DI892" s="64"/>
      <c r="DJ892" s="64"/>
      <c r="DK892" s="1"/>
      <c r="DL892" s="1"/>
      <c r="DM892" s="1"/>
      <c r="DN892" s="1"/>
      <c r="DO892" s="1"/>
      <c r="DP892" s="1"/>
    </row>
    <row r="893" spans="1:120" s="25" customFormat="1">
      <c r="A893" s="19"/>
      <c r="B893" s="26"/>
      <c r="C893" s="27"/>
      <c r="D893" s="28"/>
      <c r="E893" s="19"/>
      <c r="BP893" s="19"/>
      <c r="BR893" s="19"/>
      <c r="BT893" s="19"/>
      <c r="BV893" s="19"/>
      <c r="BW893" s="68"/>
      <c r="BX893" s="68"/>
      <c r="BY893" s="68"/>
      <c r="BZ893" s="68"/>
      <c r="CA893" s="86"/>
      <c r="CB893" s="68"/>
      <c r="CC893" s="68"/>
      <c r="CD893" s="68"/>
      <c r="CE893" s="68"/>
      <c r="CF893" s="68"/>
      <c r="CG893" s="68"/>
      <c r="CH893" s="68"/>
      <c r="CI893" s="62"/>
      <c r="CJ893" s="62"/>
      <c r="CK893" s="62"/>
      <c r="CL893" s="62"/>
      <c r="CM893" s="62"/>
      <c r="CN893" s="62"/>
      <c r="CO893" s="62"/>
      <c r="CP893" s="62"/>
      <c r="CQ893" s="62"/>
      <c r="CR893" s="62"/>
      <c r="CS893" s="62"/>
      <c r="CT893" s="62"/>
      <c r="CU893" s="64"/>
      <c r="CV893" s="64"/>
      <c r="CW893" s="64"/>
      <c r="CX893" s="64"/>
      <c r="CY893" s="64"/>
      <c r="CZ893" s="64"/>
      <c r="DA893" s="64"/>
      <c r="DB893" s="64"/>
      <c r="DC893" s="64"/>
      <c r="DD893" s="64"/>
      <c r="DE893" s="64"/>
      <c r="DF893" s="64"/>
      <c r="DG893" s="64"/>
      <c r="DH893" s="64"/>
      <c r="DI893" s="64"/>
      <c r="DJ893" s="64"/>
      <c r="DK893" s="1"/>
      <c r="DL893" s="1"/>
      <c r="DM893" s="1"/>
      <c r="DN893" s="1"/>
      <c r="DO893" s="1"/>
      <c r="DP893" s="1"/>
    </row>
    <row r="894" spans="1:120" s="25" customFormat="1">
      <c r="A894" s="19"/>
      <c r="B894" s="26"/>
      <c r="C894" s="27"/>
      <c r="D894" s="28"/>
      <c r="E894" s="19"/>
      <c r="BP894" s="19"/>
      <c r="BR894" s="19"/>
      <c r="BT894" s="19"/>
      <c r="BV894" s="19"/>
      <c r="BW894" s="68"/>
      <c r="BX894" s="68"/>
      <c r="BY894" s="68"/>
      <c r="BZ894" s="68"/>
      <c r="CA894" s="86"/>
      <c r="CB894" s="68"/>
      <c r="CC894" s="68"/>
      <c r="CD894" s="68"/>
      <c r="CE894" s="68"/>
      <c r="CF894" s="68"/>
      <c r="CG894" s="68"/>
      <c r="CH894" s="68"/>
      <c r="CI894" s="62"/>
      <c r="CJ894" s="62"/>
      <c r="CK894" s="62"/>
      <c r="CL894" s="62"/>
      <c r="CM894" s="62"/>
      <c r="CN894" s="62"/>
      <c r="CO894" s="62"/>
      <c r="CP894" s="62"/>
      <c r="CQ894" s="62"/>
      <c r="CR894" s="62"/>
      <c r="CS894" s="62"/>
      <c r="CT894" s="62"/>
      <c r="CU894" s="64"/>
      <c r="CV894" s="64"/>
      <c r="CW894" s="64"/>
      <c r="CX894" s="64"/>
      <c r="CY894" s="64"/>
      <c r="CZ894" s="64"/>
      <c r="DA894" s="64"/>
      <c r="DB894" s="64"/>
      <c r="DC894" s="64"/>
      <c r="DD894" s="64"/>
      <c r="DE894" s="64"/>
      <c r="DF894" s="64"/>
      <c r="DG894" s="64"/>
      <c r="DH894" s="64"/>
      <c r="DI894" s="64"/>
      <c r="DJ894" s="64"/>
      <c r="DK894" s="1"/>
      <c r="DL894" s="1"/>
      <c r="DM894" s="1"/>
      <c r="DN894" s="1"/>
      <c r="DO894" s="1"/>
      <c r="DP894" s="1"/>
    </row>
    <row r="895" spans="1:120" s="25" customFormat="1">
      <c r="A895" s="19"/>
      <c r="B895" s="26"/>
      <c r="C895" s="27"/>
      <c r="D895" s="28"/>
      <c r="E895" s="19"/>
      <c r="BP895" s="19"/>
      <c r="BR895" s="19"/>
      <c r="BT895" s="19"/>
      <c r="BV895" s="19"/>
      <c r="BW895" s="68"/>
      <c r="BX895" s="68"/>
      <c r="BY895" s="68"/>
      <c r="BZ895" s="68"/>
      <c r="CA895" s="86"/>
      <c r="CB895" s="68"/>
      <c r="CC895" s="68"/>
      <c r="CD895" s="68"/>
      <c r="CE895" s="68"/>
      <c r="CF895" s="68"/>
      <c r="CG895" s="68"/>
      <c r="CH895" s="68"/>
      <c r="CI895" s="62"/>
      <c r="CJ895" s="62"/>
      <c r="CK895" s="62"/>
      <c r="CL895" s="62"/>
      <c r="CM895" s="62"/>
      <c r="CN895" s="62"/>
      <c r="CO895" s="62"/>
      <c r="CP895" s="62"/>
      <c r="CQ895" s="62"/>
      <c r="CR895" s="62"/>
      <c r="CS895" s="62"/>
      <c r="CT895" s="62"/>
      <c r="CU895" s="64"/>
      <c r="CV895" s="64"/>
      <c r="CW895" s="64"/>
      <c r="CX895" s="64"/>
      <c r="CY895" s="64"/>
      <c r="CZ895" s="64"/>
      <c r="DA895" s="64"/>
      <c r="DB895" s="64"/>
      <c r="DC895" s="64"/>
      <c r="DD895" s="64"/>
      <c r="DE895" s="64"/>
      <c r="DF895" s="64"/>
      <c r="DG895" s="64"/>
      <c r="DH895" s="64"/>
      <c r="DI895" s="64"/>
      <c r="DJ895" s="64"/>
      <c r="DK895" s="1"/>
      <c r="DL895" s="1"/>
      <c r="DM895" s="1"/>
      <c r="DN895" s="1"/>
      <c r="DO895" s="1"/>
      <c r="DP895" s="1"/>
    </row>
    <row r="896" spans="1:120" s="25" customFormat="1">
      <c r="A896" s="19"/>
      <c r="B896" s="26"/>
      <c r="C896" s="27"/>
      <c r="D896" s="28"/>
      <c r="E896" s="19"/>
      <c r="BP896" s="19"/>
      <c r="BR896" s="19"/>
      <c r="BT896" s="19"/>
      <c r="BV896" s="19"/>
      <c r="BW896" s="68"/>
      <c r="BX896" s="68"/>
      <c r="BY896" s="68"/>
      <c r="BZ896" s="68"/>
      <c r="CA896" s="86"/>
      <c r="CB896" s="68"/>
      <c r="CC896" s="68"/>
      <c r="CD896" s="68"/>
      <c r="CE896" s="68"/>
      <c r="CF896" s="68"/>
      <c r="CG896" s="68"/>
      <c r="CH896" s="68"/>
      <c r="CI896" s="62"/>
      <c r="CJ896" s="62"/>
      <c r="CK896" s="62"/>
      <c r="CL896" s="62"/>
      <c r="CM896" s="62"/>
      <c r="CN896" s="62"/>
      <c r="CO896" s="62"/>
      <c r="CP896" s="62"/>
      <c r="CQ896" s="62"/>
      <c r="CR896" s="62"/>
      <c r="CS896" s="62"/>
      <c r="CT896" s="62"/>
      <c r="CU896" s="64"/>
      <c r="CV896" s="64"/>
      <c r="CW896" s="64"/>
      <c r="CX896" s="64"/>
      <c r="CY896" s="64"/>
      <c r="CZ896" s="64"/>
      <c r="DA896" s="64"/>
      <c r="DB896" s="64"/>
      <c r="DC896" s="64"/>
      <c r="DD896" s="64"/>
      <c r="DE896" s="64"/>
      <c r="DF896" s="64"/>
      <c r="DG896" s="64"/>
      <c r="DH896" s="64"/>
      <c r="DI896" s="64"/>
      <c r="DJ896" s="64"/>
      <c r="DK896" s="1"/>
      <c r="DL896" s="1"/>
      <c r="DM896" s="1"/>
      <c r="DN896" s="1"/>
      <c r="DO896" s="1"/>
      <c r="DP896" s="1"/>
    </row>
    <row r="897" spans="1:120" s="25" customFormat="1">
      <c r="A897" s="19"/>
      <c r="B897" s="26"/>
      <c r="C897" s="27"/>
      <c r="D897" s="28"/>
      <c r="E897" s="19"/>
      <c r="BP897" s="19"/>
      <c r="BR897" s="19"/>
      <c r="BT897" s="19"/>
      <c r="BV897" s="19"/>
      <c r="BW897" s="68"/>
      <c r="BX897" s="68"/>
      <c r="BY897" s="68"/>
      <c r="BZ897" s="68"/>
      <c r="CA897" s="86"/>
      <c r="CB897" s="68"/>
      <c r="CC897" s="68"/>
      <c r="CD897" s="68"/>
      <c r="CE897" s="68"/>
      <c r="CF897" s="68"/>
      <c r="CG897" s="68"/>
      <c r="CH897" s="68"/>
      <c r="CI897" s="62"/>
      <c r="CJ897" s="62"/>
      <c r="CK897" s="62"/>
      <c r="CL897" s="62"/>
      <c r="CM897" s="62"/>
      <c r="CN897" s="62"/>
      <c r="CO897" s="62"/>
      <c r="CP897" s="62"/>
      <c r="CQ897" s="62"/>
      <c r="CR897" s="62"/>
      <c r="CS897" s="62"/>
      <c r="CT897" s="62"/>
      <c r="CU897" s="64"/>
      <c r="CV897" s="64"/>
      <c r="CW897" s="64"/>
      <c r="CX897" s="64"/>
      <c r="CY897" s="64"/>
      <c r="CZ897" s="64"/>
      <c r="DA897" s="64"/>
      <c r="DB897" s="64"/>
      <c r="DC897" s="64"/>
      <c r="DD897" s="64"/>
      <c r="DE897" s="64"/>
      <c r="DF897" s="64"/>
      <c r="DG897" s="64"/>
      <c r="DH897" s="64"/>
      <c r="DI897" s="64"/>
      <c r="DJ897" s="64"/>
      <c r="DK897" s="1"/>
      <c r="DL897" s="1"/>
      <c r="DM897" s="1"/>
      <c r="DN897" s="1"/>
      <c r="DO897" s="1"/>
      <c r="DP897" s="1"/>
    </row>
    <row r="898" spans="1:120" s="25" customFormat="1">
      <c r="A898" s="19"/>
      <c r="B898" s="26"/>
      <c r="C898" s="27"/>
      <c r="D898" s="28"/>
      <c r="E898" s="19"/>
      <c r="BP898" s="19"/>
      <c r="BR898" s="19"/>
      <c r="BT898" s="19"/>
      <c r="BV898" s="19"/>
      <c r="BW898" s="68"/>
      <c r="BX898" s="68"/>
      <c r="BY898" s="68"/>
      <c r="BZ898" s="68"/>
      <c r="CA898" s="86"/>
      <c r="CB898" s="68"/>
      <c r="CC898" s="68"/>
      <c r="CD898" s="68"/>
      <c r="CE898" s="68"/>
      <c r="CF898" s="68"/>
      <c r="CG898" s="68"/>
      <c r="CH898" s="68"/>
      <c r="CI898" s="62"/>
      <c r="CJ898" s="62"/>
      <c r="CK898" s="62"/>
      <c r="CL898" s="62"/>
      <c r="CM898" s="62"/>
      <c r="CN898" s="62"/>
      <c r="CO898" s="62"/>
      <c r="CP898" s="62"/>
      <c r="CQ898" s="62"/>
      <c r="CR898" s="62"/>
      <c r="CS898" s="62"/>
      <c r="CT898" s="62"/>
      <c r="CU898" s="64"/>
      <c r="CV898" s="64"/>
      <c r="CW898" s="64"/>
      <c r="CX898" s="64"/>
      <c r="CY898" s="64"/>
      <c r="CZ898" s="64"/>
      <c r="DA898" s="64"/>
      <c r="DB898" s="64"/>
      <c r="DC898" s="64"/>
      <c r="DD898" s="64"/>
      <c r="DE898" s="64"/>
      <c r="DF898" s="64"/>
      <c r="DG898" s="64"/>
      <c r="DH898" s="64"/>
      <c r="DI898" s="64"/>
      <c r="DJ898" s="64"/>
      <c r="DK898" s="1"/>
      <c r="DL898" s="1"/>
      <c r="DM898" s="1"/>
      <c r="DN898" s="1"/>
      <c r="DO898" s="1"/>
      <c r="DP898" s="1"/>
    </row>
    <row r="899" spans="1:120" s="25" customFormat="1">
      <c r="A899" s="19"/>
      <c r="B899" s="26"/>
      <c r="C899" s="27"/>
      <c r="D899" s="28"/>
      <c r="E899" s="19"/>
      <c r="BP899" s="19"/>
      <c r="BR899" s="19"/>
      <c r="BT899" s="19"/>
      <c r="BV899" s="19"/>
      <c r="BW899" s="68"/>
      <c r="BX899" s="68"/>
      <c r="BY899" s="68"/>
      <c r="BZ899" s="68"/>
      <c r="CA899" s="86"/>
      <c r="CB899" s="68"/>
      <c r="CC899" s="68"/>
      <c r="CD899" s="68"/>
      <c r="CE899" s="68"/>
      <c r="CF899" s="68"/>
      <c r="CG899" s="68"/>
      <c r="CH899" s="68"/>
      <c r="CI899" s="62"/>
      <c r="CJ899" s="62"/>
      <c r="CK899" s="62"/>
      <c r="CL899" s="62"/>
      <c r="CM899" s="62"/>
      <c r="CN899" s="62"/>
      <c r="CO899" s="62"/>
      <c r="CP899" s="62"/>
      <c r="CQ899" s="62"/>
      <c r="CR899" s="62"/>
      <c r="CS899" s="62"/>
      <c r="CT899" s="62"/>
      <c r="CU899" s="64"/>
      <c r="CV899" s="64"/>
      <c r="CW899" s="64"/>
      <c r="CX899" s="64"/>
      <c r="CY899" s="64"/>
      <c r="CZ899" s="64"/>
      <c r="DA899" s="64"/>
      <c r="DB899" s="64"/>
      <c r="DC899" s="64"/>
      <c r="DD899" s="64"/>
      <c r="DE899" s="64"/>
      <c r="DF899" s="64"/>
      <c r="DG899" s="64"/>
      <c r="DH899" s="64"/>
      <c r="DI899" s="64"/>
      <c r="DJ899" s="64"/>
      <c r="DK899" s="1"/>
      <c r="DL899" s="1"/>
      <c r="DM899" s="1"/>
      <c r="DN899" s="1"/>
      <c r="DO899" s="1"/>
      <c r="DP899" s="1"/>
    </row>
    <row r="900" spans="1:120" s="25" customFormat="1">
      <c r="A900" s="19"/>
      <c r="B900" s="26"/>
      <c r="C900" s="27"/>
      <c r="D900" s="28"/>
      <c r="E900" s="19"/>
      <c r="BP900" s="19"/>
      <c r="BR900" s="19"/>
      <c r="BT900" s="19"/>
      <c r="BV900" s="19"/>
      <c r="BW900" s="68"/>
      <c r="BX900" s="68"/>
      <c r="BY900" s="68"/>
      <c r="BZ900" s="68"/>
      <c r="CA900" s="86"/>
      <c r="CB900" s="68"/>
      <c r="CC900" s="68"/>
      <c r="CD900" s="68"/>
      <c r="CE900" s="68"/>
      <c r="CF900" s="68"/>
      <c r="CG900" s="68"/>
      <c r="CH900" s="68"/>
      <c r="CI900" s="62"/>
      <c r="CJ900" s="62"/>
      <c r="CK900" s="62"/>
      <c r="CL900" s="62"/>
      <c r="CM900" s="62"/>
      <c r="CN900" s="62"/>
      <c r="CO900" s="62"/>
      <c r="CP900" s="62"/>
      <c r="CQ900" s="62"/>
      <c r="CR900" s="62"/>
      <c r="CS900" s="62"/>
      <c r="CT900" s="62"/>
      <c r="CU900" s="64"/>
      <c r="CV900" s="64"/>
      <c r="CW900" s="64"/>
      <c r="CX900" s="64"/>
      <c r="CY900" s="64"/>
      <c r="CZ900" s="64"/>
      <c r="DA900" s="64"/>
      <c r="DB900" s="64"/>
      <c r="DC900" s="64"/>
      <c r="DD900" s="64"/>
      <c r="DE900" s="64"/>
      <c r="DF900" s="64"/>
      <c r="DG900" s="64"/>
      <c r="DH900" s="64"/>
      <c r="DI900" s="64"/>
      <c r="DJ900" s="64"/>
      <c r="DK900" s="1"/>
      <c r="DL900" s="1"/>
      <c r="DM900" s="1"/>
      <c r="DN900" s="1"/>
      <c r="DO900" s="1"/>
      <c r="DP900" s="1"/>
    </row>
    <row r="901" spans="1:120" s="25" customFormat="1">
      <c r="A901" s="19"/>
      <c r="B901" s="26"/>
      <c r="C901" s="27"/>
      <c r="D901" s="28"/>
      <c r="E901" s="19"/>
      <c r="BP901" s="19"/>
      <c r="BR901" s="19"/>
      <c r="BT901" s="19"/>
      <c r="BV901" s="19"/>
      <c r="BW901" s="68"/>
      <c r="BX901" s="68"/>
      <c r="BY901" s="68"/>
      <c r="BZ901" s="68"/>
      <c r="CA901" s="86"/>
      <c r="CB901" s="68"/>
      <c r="CC901" s="68"/>
      <c r="CD901" s="68"/>
      <c r="CE901" s="68"/>
      <c r="CF901" s="68"/>
      <c r="CG901" s="68"/>
      <c r="CH901" s="68"/>
      <c r="CI901" s="62"/>
      <c r="CJ901" s="62"/>
      <c r="CK901" s="62"/>
      <c r="CL901" s="62"/>
      <c r="CM901" s="62"/>
      <c r="CN901" s="62"/>
      <c r="CO901" s="62"/>
      <c r="CP901" s="62"/>
      <c r="CQ901" s="62"/>
      <c r="CR901" s="62"/>
      <c r="CS901" s="62"/>
      <c r="CT901" s="62"/>
      <c r="CU901" s="64"/>
      <c r="CV901" s="64"/>
      <c r="CW901" s="64"/>
      <c r="CX901" s="64"/>
      <c r="CY901" s="64"/>
      <c r="CZ901" s="64"/>
      <c r="DA901" s="64"/>
      <c r="DB901" s="64"/>
      <c r="DC901" s="64"/>
      <c r="DD901" s="64"/>
      <c r="DE901" s="64"/>
      <c r="DF901" s="64"/>
      <c r="DG901" s="64"/>
      <c r="DH901" s="64"/>
      <c r="DI901" s="64"/>
      <c r="DJ901" s="64"/>
      <c r="DK901" s="1"/>
      <c r="DL901" s="1"/>
      <c r="DM901" s="1"/>
      <c r="DN901" s="1"/>
      <c r="DO901" s="1"/>
      <c r="DP901" s="1"/>
    </row>
    <row r="902" spans="1:120" s="25" customFormat="1">
      <c r="A902" s="19"/>
      <c r="B902" s="26"/>
      <c r="C902" s="27"/>
      <c r="D902" s="28"/>
      <c r="E902" s="19"/>
      <c r="BP902" s="19"/>
      <c r="BR902" s="19"/>
      <c r="BT902" s="19"/>
      <c r="BV902" s="19"/>
      <c r="BW902" s="68"/>
      <c r="BX902" s="68"/>
      <c r="BY902" s="68"/>
      <c r="BZ902" s="68"/>
      <c r="CA902" s="86"/>
      <c r="CB902" s="68"/>
      <c r="CC902" s="68"/>
      <c r="CD902" s="68"/>
      <c r="CE902" s="68"/>
      <c r="CF902" s="68"/>
      <c r="CG902" s="68"/>
      <c r="CH902" s="68"/>
      <c r="CI902" s="62"/>
      <c r="CJ902" s="62"/>
      <c r="CK902" s="62"/>
      <c r="CL902" s="62"/>
      <c r="CM902" s="62"/>
      <c r="CN902" s="62"/>
      <c r="CO902" s="62"/>
      <c r="CP902" s="62"/>
      <c r="CQ902" s="62"/>
      <c r="CR902" s="62"/>
      <c r="CS902" s="62"/>
      <c r="CT902" s="62"/>
      <c r="CU902" s="64"/>
      <c r="CV902" s="64"/>
      <c r="CW902" s="64"/>
      <c r="CX902" s="64"/>
      <c r="CY902" s="64"/>
      <c r="CZ902" s="64"/>
      <c r="DA902" s="64"/>
      <c r="DB902" s="64"/>
      <c r="DC902" s="64"/>
      <c r="DD902" s="64"/>
      <c r="DE902" s="64"/>
      <c r="DF902" s="64"/>
      <c r="DG902" s="64"/>
      <c r="DH902" s="64"/>
      <c r="DI902" s="64"/>
      <c r="DJ902" s="64"/>
      <c r="DK902" s="1"/>
      <c r="DL902" s="1"/>
      <c r="DM902" s="1"/>
      <c r="DN902" s="1"/>
      <c r="DO902" s="1"/>
      <c r="DP902" s="1"/>
    </row>
    <row r="903" spans="1:120" s="25" customFormat="1">
      <c r="A903" s="19"/>
      <c r="B903" s="26"/>
      <c r="C903" s="27"/>
      <c r="D903" s="28"/>
      <c r="E903" s="19"/>
      <c r="BP903" s="19"/>
      <c r="BR903" s="19"/>
      <c r="BT903" s="19"/>
      <c r="BV903" s="19"/>
      <c r="BW903" s="68"/>
      <c r="BX903" s="68"/>
      <c r="BY903" s="68"/>
      <c r="BZ903" s="68"/>
      <c r="CA903" s="86"/>
      <c r="CB903" s="68"/>
      <c r="CC903" s="68"/>
      <c r="CD903" s="68"/>
      <c r="CE903" s="68"/>
      <c r="CF903" s="68"/>
      <c r="CG903" s="68"/>
      <c r="CH903" s="68"/>
      <c r="CI903" s="62"/>
      <c r="CJ903" s="62"/>
      <c r="CK903" s="62"/>
      <c r="CL903" s="62"/>
      <c r="CM903" s="62"/>
      <c r="CN903" s="62"/>
      <c r="CO903" s="62"/>
      <c r="CP903" s="62"/>
      <c r="CQ903" s="62"/>
      <c r="CR903" s="62"/>
      <c r="CS903" s="62"/>
      <c r="CT903" s="62"/>
      <c r="CU903" s="64"/>
      <c r="CV903" s="64"/>
      <c r="CW903" s="64"/>
      <c r="CX903" s="64"/>
      <c r="CY903" s="64"/>
      <c r="CZ903" s="64"/>
      <c r="DA903" s="64"/>
      <c r="DB903" s="64"/>
      <c r="DC903" s="64"/>
      <c r="DD903" s="64"/>
      <c r="DE903" s="64"/>
      <c r="DF903" s="64"/>
      <c r="DG903" s="64"/>
      <c r="DH903" s="64"/>
      <c r="DI903" s="64"/>
      <c r="DJ903" s="64"/>
      <c r="DK903" s="1"/>
      <c r="DL903" s="1"/>
      <c r="DM903" s="1"/>
      <c r="DN903" s="1"/>
      <c r="DO903" s="1"/>
      <c r="DP903" s="1"/>
    </row>
    <row r="904" spans="1:120" s="25" customFormat="1">
      <c r="A904" s="19"/>
      <c r="B904" s="26"/>
      <c r="C904" s="27"/>
      <c r="D904" s="28"/>
      <c r="E904" s="19"/>
      <c r="BP904" s="19"/>
      <c r="BR904" s="19"/>
      <c r="BT904" s="19"/>
      <c r="BV904" s="19"/>
      <c r="BW904" s="68"/>
      <c r="BX904" s="68"/>
      <c r="BY904" s="68"/>
      <c r="BZ904" s="68"/>
      <c r="CA904" s="86"/>
      <c r="CB904" s="68"/>
      <c r="CC904" s="68"/>
      <c r="CD904" s="68"/>
      <c r="CE904" s="68"/>
      <c r="CF904" s="68"/>
      <c r="CG904" s="68"/>
      <c r="CH904" s="68"/>
      <c r="CI904" s="62"/>
      <c r="CJ904" s="62"/>
      <c r="CK904" s="62"/>
      <c r="CL904" s="62"/>
      <c r="CM904" s="62"/>
      <c r="CN904" s="62"/>
      <c r="CO904" s="62"/>
      <c r="CP904" s="62"/>
      <c r="CQ904" s="62"/>
      <c r="CR904" s="62"/>
      <c r="CS904" s="62"/>
      <c r="CT904" s="62"/>
      <c r="CU904" s="64"/>
      <c r="CV904" s="64"/>
      <c r="CW904" s="64"/>
      <c r="CX904" s="64"/>
      <c r="CY904" s="64"/>
      <c r="CZ904" s="64"/>
      <c r="DA904" s="64"/>
      <c r="DB904" s="64"/>
      <c r="DC904" s="64"/>
      <c r="DD904" s="64"/>
      <c r="DE904" s="64"/>
      <c r="DF904" s="64"/>
      <c r="DG904" s="64"/>
      <c r="DH904" s="64"/>
      <c r="DI904" s="64"/>
      <c r="DJ904" s="64"/>
      <c r="DK904" s="1"/>
      <c r="DL904" s="1"/>
      <c r="DM904" s="1"/>
      <c r="DN904" s="1"/>
      <c r="DO904" s="1"/>
      <c r="DP904" s="1"/>
    </row>
    <row r="905" spans="1:120" s="25" customFormat="1">
      <c r="A905" s="19"/>
      <c r="B905" s="26"/>
      <c r="C905" s="27"/>
      <c r="D905" s="28"/>
      <c r="E905" s="19"/>
      <c r="BP905" s="19"/>
      <c r="BR905" s="19"/>
      <c r="BT905" s="19"/>
      <c r="BV905" s="19"/>
      <c r="BW905" s="68"/>
      <c r="BX905" s="68"/>
      <c r="BY905" s="68"/>
      <c r="BZ905" s="68"/>
      <c r="CA905" s="86"/>
      <c r="CB905" s="68"/>
      <c r="CC905" s="68"/>
      <c r="CD905" s="68"/>
      <c r="CE905" s="68"/>
      <c r="CF905" s="68"/>
      <c r="CG905" s="68"/>
      <c r="CH905" s="68"/>
      <c r="CI905" s="62"/>
      <c r="CJ905" s="62"/>
      <c r="CK905" s="62"/>
      <c r="CL905" s="62"/>
      <c r="CM905" s="62"/>
      <c r="CN905" s="62"/>
      <c r="CO905" s="62"/>
      <c r="CP905" s="62"/>
      <c r="CQ905" s="62"/>
      <c r="CR905" s="62"/>
      <c r="CS905" s="62"/>
      <c r="CT905" s="62"/>
      <c r="CU905" s="64"/>
      <c r="CV905" s="64"/>
      <c r="CW905" s="64"/>
      <c r="CX905" s="64"/>
      <c r="CY905" s="64"/>
      <c r="CZ905" s="64"/>
      <c r="DA905" s="64"/>
      <c r="DB905" s="64"/>
      <c r="DC905" s="64"/>
      <c r="DD905" s="64"/>
      <c r="DE905" s="64"/>
      <c r="DF905" s="64"/>
      <c r="DG905" s="64"/>
      <c r="DH905" s="64"/>
      <c r="DI905" s="64"/>
      <c r="DJ905" s="64"/>
      <c r="DK905" s="1"/>
      <c r="DL905" s="1"/>
      <c r="DM905" s="1"/>
      <c r="DN905" s="1"/>
      <c r="DO905" s="1"/>
      <c r="DP905" s="1"/>
    </row>
    <row r="906" spans="1:120" s="25" customFormat="1">
      <c r="A906" s="19"/>
      <c r="B906" s="26"/>
      <c r="C906" s="27"/>
      <c r="D906" s="28"/>
      <c r="E906" s="19"/>
      <c r="BP906" s="19"/>
      <c r="BR906" s="19"/>
      <c r="BT906" s="19"/>
      <c r="BV906" s="19"/>
      <c r="BW906" s="68"/>
      <c r="BX906" s="68"/>
      <c r="BY906" s="68"/>
      <c r="BZ906" s="68"/>
      <c r="CA906" s="86"/>
      <c r="CB906" s="68"/>
      <c r="CC906" s="68"/>
      <c r="CD906" s="68"/>
      <c r="CE906" s="68"/>
      <c r="CF906" s="68"/>
      <c r="CG906" s="68"/>
      <c r="CH906" s="68"/>
      <c r="CI906" s="62"/>
      <c r="CJ906" s="62"/>
      <c r="CK906" s="62"/>
      <c r="CL906" s="62"/>
      <c r="CM906" s="62"/>
      <c r="CN906" s="62"/>
      <c r="CO906" s="62"/>
      <c r="CP906" s="62"/>
      <c r="CQ906" s="62"/>
      <c r="CR906" s="62"/>
      <c r="CS906" s="62"/>
      <c r="CT906" s="62"/>
      <c r="CU906" s="64"/>
      <c r="CV906" s="64"/>
      <c r="CW906" s="64"/>
      <c r="CX906" s="64"/>
      <c r="CY906" s="64"/>
      <c r="CZ906" s="64"/>
      <c r="DA906" s="64"/>
      <c r="DB906" s="64"/>
      <c r="DC906" s="64"/>
      <c r="DD906" s="64"/>
      <c r="DE906" s="64"/>
      <c r="DF906" s="64"/>
      <c r="DG906" s="64"/>
      <c r="DH906" s="64"/>
      <c r="DI906" s="64"/>
      <c r="DJ906" s="64"/>
      <c r="DK906" s="1"/>
      <c r="DL906" s="1"/>
      <c r="DM906" s="1"/>
      <c r="DN906" s="1"/>
      <c r="DO906" s="1"/>
      <c r="DP906" s="1"/>
    </row>
    <row r="907" spans="1:120" s="25" customFormat="1">
      <c r="A907" s="19"/>
      <c r="B907" s="26"/>
      <c r="C907" s="27"/>
      <c r="D907" s="28"/>
      <c r="E907" s="19"/>
      <c r="BP907" s="19"/>
      <c r="BR907" s="19"/>
      <c r="BT907" s="19"/>
      <c r="BV907" s="19"/>
      <c r="BW907" s="68"/>
      <c r="BX907" s="68"/>
      <c r="BY907" s="68"/>
      <c r="BZ907" s="68"/>
      <c r="CA907" s="86"/>
      <c r="CB907" s="68"/>
      <c r="CC907" s="68"/>
      <c r="CD907" s="68"/>
      <c r="CE907" s="68"/>
      <c r="CF907" s="68"/>
      <c r="CG907" s="68"/>
      <c r="CH907" s="68"/>
      <c r="CI907" s="62"/>
      <c r="CJ907" s="62"/>
      <c r="CK907" s="62"/>
      <c r="CL907" s="62"/>
      <c r="CM907" s="62"/>
      <c r="CN907" s="62"/>
      <c r="CO907" s="62"/>
      <c r="CP907" s="62"/>
      <c r="CQ907" s="62"/>
      <c r="CR907" s="62"/>
      <c r="CS907" s="62"/>
      <c r="CT907" s="62"/>
      <c r="CU907" s="64"/>
      <c r="CV907" s="64"/>
      <c r="CW907" s="64"/>
      <c r="CX907" s="64"/>
      <c r="CY907" s="64"/>
      <c r="CZ907" s="64"/>
      <c r="DA907" s="64"/>
      <c r="DB907" s="64"/>
      <c r="DC907" s="64"/>
      <c r="DD907" s="64"/>
      <c r="DE907" s="64"/>
      <c r="DF907" s="64"/>
      <c r="DG907" s="64"/>
      <c r="DH907" s="64"/>
      <c r="DI907" s="64"/>
      <c r="DJ907" s="64"/>
      <c r="DK907" s="1"/>
      <c r="DL907" s="1"/>
      <c r="DM907" s="1"/>
      <c r="DN907" s="1"/>
      <c r="DO907" s="1"/>
      <c r="DP907" s="1"/>
    </row>
    <row r="908" spans="1:120" s="25" customFormat="1">
      <c r="A908" s="19"/>
      <c r="B908" s="26"/>
      <c r="C908" s="27"/>
      <c r="D908" s="28"/>
      <c r="E908" s="19"/>
      <c r="BP908" s="19"/>
      <c r="BR908" s="19"/>
      <c r="BT908" s="19"/>
      <c r="BV908" s="19"/>
      <c r="BW908" s="68"/>
      <c r="BX908" s="68"/>
      <c r="BY908" s="68"/>
      <c r="BZ908" s="68"/>
      <c r="CA908" s="86"/>
      <c r="CB908" s="68"/>
      <c r="CC908" s="68"/>
      <c r="CD908" s="68"/>
      <c r="CE908" s="68"/>
      <c r="CF908" s="68"/>
      <c r="CG908" s="68"/>
      <c r="CH908" s="68"/>
      <c r="CI908" s="62"/>
      <c r="CJ908" s="62"/>
      <c r="CK908" s="62"/>
      <c r="CL908" s="62"/>
      <c r="CM908" s="62"/>
      <c r="CN908" s="62"/>
      <c r="CO908" s="62"/>
      <c r="CP908" s="62"/>
      <c r="CQ908" s="62"/>
      <c r="CR908" s="62"/>
      <c r="CS908" s="62"/>
      <c r="CT908" s="62"/>
      <c r="CU908" s="64"/>
      <c r="CV908" s="64"/>
      <c r="CW908" s="64"/>
      <c r="CX908" s="64"/>
      <c r="CY908" s="64"/>
      <c r="CZ908" s="64"/>
      <c r="DA908" s="64"/>
      <c r="DB908" s="64"/>
      <c r="DC908" s="64"/>
      <c r="DD908" s="64"/>
      <c r="DE908" s="64"/>
      <c r="DF908" s="64"/>
      <c r="DG908" s="64"/>
      <c r="DH908" s="64"/>
      <c r="DI908" s="64"/>
      <c r="DJ908" s="64"/>
      <c r="DK908" s="1"/>
      <c r="DL908" s="1"/>
      <c r="DM908" s="1"/>
      <c r="DN908" s="1"/>
      <c r="DO908" s="1"/>
      <c r="DP908" s="1"/>
    </row>
    <row r="909" spans="1:120" s="25" customFormat="1">
      <c r="A909" s="19"/>
      <c r="B909" s="26"/>
      <c r="C909" s="27"/>
      <c r="D909" s="28"/>
      <c r="E909" s="19"/>
      <c r="BP909" s="19"/>
      <c r="BR909" s="19"/>
      <c r="BT909" s="19"/>
      <c r="BV909" s="19"/>
      <c r="BW909" s="68"/>
      <c r="BX909" s="68"/>
      <c r="BY909" s="68"/>
      <c r="BZ909" s="68"/>
      <c r="CA909" s="86"/>
      <c r="CB909" s="68"/>
      <c r="CC909" s="68"/>
      <c r="CD909" s="68"/>
      <c r="CE909" s="68"/>
      <c r="CF909" s="68"/>
      <c r="CG909" s="68"/>
      <c r="CH909" s="68"/>
      <c r="CI909" s="62"/>
      <c r="CJ909" s="62"/>
      <c r="CK909" s="62"/>
      <c r="CL909" s="62"/>
      <c r="CM909" s="62"/>
      <c r="CN909" s="62"/>
      <c r="CO909" s="62"/>
      <c r="CP909" s="62"/>
      <c r="CQ909" s="62"/>
      <c r="CR909" s="62"/>
      <c r="CS909" s="62"/>
      <c r="CT909" s="62"/>
      <c r="CU909" s="64"/>
      <c r="CV909" s="64"/>
      <c r="CW909" s="64"/>
      <c r="CX909" s="64"/>
      <c r="CY909" s="64"/>
      <c r="CZ909" s="64"/>
      <c r="DA909" s="64"/>
      <c r="DB909" s="64"/>
      <c r="DC909" s="64"/>
      <c r="DD909" s="64"/>
      <c r="DE909" s="64"/>
      <c r="DF909" s="64"/>
      <c r="DG909" s="64"/>
      <c r="DH909" s="64"/>
      <c r="DI909" s="64"/>
      <c r="DJ909" s="64"/>
      <c r="DK909" s="1"/>
      <c r="DL909" s="1"/>
      <c r="DM909" s="1"/>
      <c r="DN909" s="1"/>
      <c r="DO909" s="1"/>
      <c r="DP909" s="1"/>
    </row>
    <row r="910" spans="1:120" s="25" customFormat="1">
      <c r="A910" s="19"/>
      <c r="B910" s="26"/>
      <c r="C910" s="27"/>
      <c r="D910" s="28"/>
      <c r="E910" s="19"/>
      <c r="BP910" s="19"/>
      <c r="BR910" s="19"/>
      <c r="BT910" s="19"/>
      <c r="BV910" s="19"/>
      <c r="BW910" s="68"/>
      <c r="BX910" s="68"/>
      <c r="BY910" s="68"/>
      <c r="BZ910" s="68"/>
      <c r="CA910" s="86"/>
      <c r="CB910" s="68"/>
      <c r="CC910" s="68"/>
      <c r="CD910" s="68"/>
      <c r="CE910" s="68"/>
      <c r="CF910" s="68"/>
      <c r="CG910" s="68"/>
      <c r="CH910" s="68"/>
      <c r="CI910" s="62"/>
      <c r="CJ910" s="62"/>
      <c r="CK910" s="62"/>
      <c r="CL910" s="62"/>
      <c r="CM910" s="62"/>
      <c r="CN910" s="62"/>
      <c r="CO910" s="62"/>
      <c r="CP910" s="62"/>
      <c r="CQ910" s="62"/>
      <c r="CR910" s="62"/>
      <c r="CS910" s="62"/>
      <c r="CT910" s="62"/>
      <c r="CU910" s="64"/>
      <c r="CV910" s="64"/>
      <c r="CW910" s="64"/>
      <c r="CX910" s="64"/>
      <c r="CY910" s="64"/>
      <c r="CZ910" s="64"/>
      <c r="DA910" s="64"/>
      <c r="DB910" s="64"/>
      <c r="DC910" s="64"/>
      <c r="DD910" s="64"/>
      <c r="DE910" s="64"/>
      <c r="DF910" s="64"/>
      <c r="DG910" s="64"/>
      <c r="DH910" s="64"/>
      <c r="DI910" s="64"/>
      <c r="DJ910" s="64"/>
      <c r="DK910" s="1"/>
      <c r="DL910" s="1"/>
      <c r="DM910" s="1"/>
      <c r="DN910" s="1"/>
      <c r="DO910" s="1"/>
      <c r="DP910" s="1"/>
    </row>
    <row r="911" spans="1:120" s="25" customFormat="1">
      <c r="A911" s="19"/>
      <c r="B911" s="26"/>
      <c r="C911" s="27"/>
      <c r="D911" s="28"/>
      <c r="E911" s="19"/>
      <c r="BP911" s="19"/>
      <c r="BR911" s="19"/>
      <c r="BT911" s="19"/>
      <c r="BV911" s="19"/>
      <c r="BW911" s="68"/>
      <c r="BX911" s="68"/>
      <c r="BY911" s="68"/>
      <c r="BZ911" s="68"/>
      <c r="CA911" s="86"/>
      <c r="CB911" s="68"/>
      <c r="CC911" s="68"/>
      <c r="CD911" s="68"/>
      <c r="CE911" s="68"/>
      <c r="CF911" s="68"/>
      <c r="CG911" s="68"/>
      <c r="CH911" s="68"/>
      <c r="CI911" s="62"/>
      <c r="CJ911" s="62"/>
      <c r="CK911" s="62"/>
      <c r="CL911" s="62"/>
      <c r="CM911" s="62"/>
      <c r="CN911" s="62"/>
      <c r="CO911" s="62"/>
      <c r="CP911" s="62"/>
      <c r="CQ911" s="62"/>
      <c r="CR911" s="62"/>
      <c r="CS911" s="62"/>
      <c r="CT911" s="62"/>
      <c r="CU911" s="64"/>
      <c r="CV911" s="64"/>
      <c r="CW911" s="64"/>
      <c r="CX911" s="64"/>
      <c r="CY911" s="64"/>
      <c r="CZ911" s="64"/>
      <c r="DA911" s="64"/>
      <c r="DB911" s="64"/>
      <c r="DC911" s="64"/>
      <c r="DD911" s="64"/>
      <c r="DE911" s="64"/>
      <c r="DF911" s="64"/>
      <c r="DG911" s="64"/>
      <c r="DH911" s="64"/>
      <c r="DI911" s="64"/>
      <c r="DJ911" s="64"/>
      <c r="DK911" s="1"/>
      <c r="DL911" s="1"/>
      <c r="DM911" s="1"/>
      <c r="DN911" s="1"/>
      <c r="DO911" s="1"/>
      <c r="DP911" s="1"/>
    </row>
    <row r="912" spans="1:120" s="25" customFormat="1">
      <c r="A912" s="19"/>
      <c r="B912" s="26"/>
      <c r="C912" s="27"/>
      <c r="D912" s="28"/>
      <c r="E912" s="19"/>
      <c r="BP912" s="19"/>
      <c r="BR912" s="19"/>
      <c r="BT912" s="19"/>
      <c r="BV912" s="19"/>
      <c r="BW912" s="68"/>
      <c r="BX912" s="68"/>
      <c r="BY912" s="68"/>
      <c r="BZ912" s="68"/>
      <c r="CA912" s="86"/>
      <c r="CB912" s="68"/>
      <c r="CC912" s="68"/>
      <c r="CD912" s="68"/>
      <c r="CE912" s="68"/>
      <c r="CF912" s="68"/>
      <c r="CG912" s="68"/>
      <c r="CH912" s="68"/>
      <c r="CI912" s="62"/>
      <c r="CJ912" s="62"/>
      <c r="CK912" s="62"/>
      <c r="CL912" s="62"/>
      <c r="CM912" s="62"/>
      <c r="CN912" s="62"/>
      <c r="CO912" s="62"/>
      <c r="CP912" s="62"/>
      <c r="CQ912" s="62"/>
      <c r="CR912" s="62"/>
      <c r="CS912" s="62"/>
      <c r="CT912" s="62"/>
      <c r="CU912" s="64"/>
      <c r="CV912" s="64"/>
      <c r="CW912" s="64"/>
      <c r="CX912" s="64"/>
      <c r="CY912" s="64"/>
      <c r="CZ912" s="64"/>
      <c r="DA912" s="64"/>
      <c r="DB912" s="64"/>
      <c r="DC912" s="64"/>
      <c r="DD912" s="64"/>
      <c r="DE912" s="64"/>
      <c r="DF912" s="64"/>
      <c r="DG912" s="64"/>
      <c r="DH912" s="64"/>
      <c r="DI912" s="64"/>
      <c r="DJ912" s="64"/>
      <c r="DK912" s="1"/>
      <c r="DL912" s="1"/>
      <c r="DM912" s="1"/>
      <c r="DN912" s="1"/>
      <c r="DO912" s="1"/>
      <c r="DP912" s="1"/>
    </row>
    <row r="913" spans="1:120" s="25" customFormat="1">
      <c r="A913" s="19"/>
      <c r="B913" s="26"/>
      <c r="C913" s="27"/>
      <c r="D913" s="28"/>
      <c r="E913" s="19"/>
      <c r="BP913" s="19"/>
      <c r="BR913" s="19"/>
      <c r="BT913" s="19"/>
      <c r="BV913" s="19"/>
      <c r="BW913" s="68"/>
      <c r="BX913" s="68"/>
      <c r="BY913" s="68"/>
      <c r="BZ913" s="68"/>
      <c r="CA913" s="86"/>
      <c r="CB913" s="68"/>
      <c r="CC913" s="68"/>
      <c r="CD913" s="68"/>
      <c r="CE913" s="68"/>
      <c r="CF913" s="68"/>
      <c r="CG913" s="68"/>
      <c r="CH913" s="68"/>
      <c r="CI913" s="62"/>
      <c r="CJ913" s="62"/>
      <c r="CK913" s="62"/>
      <c r="CL913" s="62"/>
      <c r="CM913" s="62"/>
      <c r="CN913" s="62"/>
      <c r="CO913" s="62"/>
      <c r="CP913" s="62"/>
      <c r="CQ913" s="62"/>
      <c r="CR913" s="62"/>
      <c r="CS913" s="62"/>
      <c r="CT913" s="62"/>
      <c r="CU913" s="64"/>
      <c r="CV913" s="64"/>
      <c r="CW913" s="64"/>
      <c r="CX913" s="64"/>
      <c r="CY913" s="64"/>
      <c r="CZ913" s="64"/>
      <c r="DA913" s="64"/>
      <c r="DB913" s="64"/>
      <c r="DC913" s="64"/>
      <c r="DD913" s="64"/>
      <c r="DE913" s="64"/>
      <c r="DF913" s="64"/>
      <c r="DG913" s="64"/>
      <c r="DH913" s="64"/>
      <c r="DI913" s="64"/>
      <c r="DJ913" s="64"/>
      <c r="DK913" s="1"/>
      <c r="DL913" s="1"/>
      <c r="DM913" s="1"/>
      <c r="DN913" s="1"/>
      <c r="DO913" s="1"/>
      <c r="DP913" s="1"/>
    </row>
    <row r="914" spans="1:120" s="25" customFormat="1">
      <c r="A914" s="19"/>
      <c r="B914" s="26"/>
      <c r="C914" s="27"/>
      <c r="D914" s="28"/>
      <c r="E914" s="19"/>
      <c r="BP914" s="19"/>
      <c r="BR914" s="19"/>
      <c r="BT914" s="19"/>
      <c r="BV914" s="19"/>
      <c r="BW914" s="68"/>
      <c r="BX914" s="68"/>
      <c r="BY914" s="68"/>
      <c r="BZ914" s="68"/>
      <c r="CA914" s="86"/>
      <c r="CB914" s="68"/>
      <c r="CC914" s="68"/>
      <c r="CD914" s="68"/>
      <c r="CE914" s="68"/>
      <c r="CF914" s="68"/>
      <c r="CG914" s="68"/>
      <c r="CH914" s="68"/>
      <c r="CI914" s="62"/>
      <c r="CJ914" s="62"/>
      <c r="CK914" s="62"/>
      <c r="CL914" s="62"/>
      <c r="CM914" s="62"/>
      <c r="CN914" s="62"/>
      <c r="CO914" s="62"/>
      <c r="CP914" s="62"/>
      <c r="CQ914" s="62"/>
      <c r="CR914" s="62"/>
      <c r="CS914" s="62"/>
      <c r="CT914" s="62"/>
      <c r="CU914" s="64"/>
      <c r="CV914" s="64"/>
      <c r="CW914" s="64"/>
      <c r="CX914" s="64"/>
      <c r="CY914" s="64"/>
      <c r="CZ914" s="64"/>
      <c r="DA914" s="64"/>
      <c r="DB914" s="64"/>
      <c r="DC914" s="64"/>
      <c r="DD914" s="64"/>
      <c r="DE914" s="64"/>
      <c r="DF914" s="64"/>
      <c r="DG914" s="64"/>
      <c r="DH914" s="64"/>
      <c r="DI914" s="64"/>
      <c r="DJ914" s="64"/>
      <c r="DK914" s="1"/>
      <c r="DL914" s="1"/>
      <c r="DM914" s="1"/>
      <c r="DN914" s="1"/>
      <c r="DO914" s="1"/>
      <c r="DP914" s="1"/>
    </row>
    <row r="915" spans="1:120" s="25" customFormat="1">
      <c r="A915" s="19"/>
      <c r="B915" s="26"/>
      <c r="C915" s="27"/>
      <c r="D915" s="28"/>
      <c r="E915" s="19"/>
      <c r="BP915" s="19"/>
      <c r="BR915" s="19"/>
      <c r="BT915" s="19"/>
      <c r="BV915" s="19"/>
      <c r="BW915" s="68"/>
      <c r="BX915" s="68"/>
      <c r="BY915" s="68"/>
      <c r="BZ915" s="68"/>
      <c r="CA915" s="86"/>
      <c r="CB915" s="68"/>
      <c r="CC915" s="68"/>
      <c r="CD915" s="68"/>
      <c r="CE915" s="68"/>
      <c r="CF915" s="68"/>
      <c r="CG915" s="68"/>
      <c r="CH915" s="68"/>
      <c r="CI915" s="62"/>
      <c r="CJ915" s="62"/>
      <c r="CK915" s="62"/>
      <c r="CL915" s="62"/>
      <c r="CM915" s="62"/>
      <c r="CN915" s="62"/>
      <c r="CO915" s="62"/>
      <c r="CP915" s="62"/>
      <c r="CQ915" s="62"/>
      <c r="CR915" s="62"/>
      <c r="CS915" s="62"/>
      <c r="CT915" s="62"/>
      <c r="CU915" s="64"/>
      <c r="CV915" s="64"/>
      <c r="CW915" s="64"/>
      <c r="CX915" s="64"/>
      <c r="CY915" s="64"/>
      <c r="CZ915" s="64"/>
      <c r="DA915" s="64"/>
      <c r="DB915" s="64"/>
      <c r="DC915" s="64"/>
      <c r="DD915" s="64"/>
      <c r="DE915" s="64"/>
      <c r="DF915" s="64"/>
      <c r="DG915" s="64"/>
      <c r="DH915" s="64"/>
      <c r="DI915" s="64"/>
      <c r="DJ915" s="64"/>
      <c r="DK915" s="1"/>
      <c r="DL915" s="1"/>
      <c r="DM915" s="1"/>
      <c r="DN915" s="1"/>
      <c r="DO915" s="1"/>
      <c r="DP915" s="1"/>
    </row>
    <row r="916" spans="1:120" s="25" customFormat="1">
      <c r="A916" s="19"/>
      <c r="B916" s="26"/>
      <c r="C916" s="27"/>
      <c r="D916" s="28"/>
      <c r="E916" s="19"/>
      <c r="BP916" s="19"/>
      <c r="BR916" s="19"/>
      <c r="BT916" s="19"/>
      <c r="BV916" s="19"/>
      <c r="BW916" s="68"/>
      <c r="BX916" s="68"/>
      <c r="BY916" s="68"/>
      <c r="BZ916" s="68"/>
      <c r="CA916" s="86"/>
      <c r="CB916" s="68"/>
      <c r="CC916" s="68"/>
      <c r="CD916" s="68"/>
      <c r="CE916" s="68"/>
      <c r="CF916" s="68"/>
      <c r="CG916" s="68"/>
      <c r="CH916" s="68"/>
      <c r="CI916" s="62"/>
      <c r="CJ916" s="62"/>
      <c r="CK916" s="62"/>
      <c r="CL916" s="62"/>
      <c r="CM916" s="62"/>
      <c r="CN916" s="62"/>
      <c r="CO916" s="62"/>
      <c r="CP916" s="62"/>
      <c r="CQ916" s="62"/>
      <c r="CR916" s="62"/>
      <c r="CS916" s="62"/>
      <c r="CT916" s="62"/>
      <c r="CU916" s="64"/>
      <c r="CV916" s="64"/>
      <c r="CW916" s="64"/>
      <c r="CX916" s="64"/>
      <c r="CY916" s="64"/>
      <c r="CZ916" s="64"/>
      <c r="DA916" s="64"/>
      <c r="DB916" s="64"/>
      <c r="DC916" s="64"/>
      <c r="DD916" s="64"/>
      <c r="DE916" s="64"/>
      <c r="DF916" s="64"/>
      <c r="DG916" s="64"/>
      <c r="DH916" s="64"/>
      <c r="DI916" s="64"/>
      <c r="DJ916" s="64"/>
      <c r="DK916" s="1"/>
      <c r="DL916" s="1"/>
      <c r="DM916" s="1"/>
      <c r="DN916" s="1"/>
      <c r="DO916" s="1"/>
      <c r="DP916" s="1"/>
    </row>
    <row r="917" spans="1:120" s="25" customFormat="1">
      <c r="A917" s="19"/>
      <c r="B917" s="26"/>
      <c r="C917" s="27"/>
      <c r="D917" s="28"/>
      <c r="E917" s="19"/>
      <c r="BP917" s="19"/>
      <c r="BR917" s="19"/>
      <c r="BT917" s="19"/>
      <c r="BV917" s="19"/>
      <c r="BW917" s="68"/>
      <c r="BX917" s="68"/>
      <c r="BY917" s="68"/>
      <c r="BZ917" s="68"/>
      <c r="CA917" s="86"/>
      <c r="CB917" s="68"/>
      <c r="CC917" s="68"/>
      <c r="CD917" s="68"/>
      <c r="CE917" s="68"/>
      <c r="CF917" s="68"/>
      <c r="CG917" s="68"/>
      <c r="CH917" s="68"/>
      <c r="CI917" s="62"/>
      <c r="CJ917" s="62"/>
      <c r="CK917" s="62"/>
      <c r="CL917" s="62"/>
      <c r="CM917" s="62"/>
      <c r="CN917" s="62"/>
      <c r="CO917" s="62"/>
      <c r="CP917" s="62"/>
      <c r="CQ917" s="62"/>
      <c r="CR917" s="62"/>
      <c r="CS917" s="62"/>
      <c r="CT917" s="62"/>
      <c r="CU917" s="64"/>
      <c r="CV917" s="64"/>
      <c r="CW917" s="64"/>
      <c r="CX917" s="64"/>
      <c r="CY917" s="64"/>
      <c r="CZ917" s="64"/>
      <c r="DA917" s="64"/>
      <c r="DB917" s="64"/>
      <c r="DC917" s="64"/>
      <c r="DD917" s="64"/>
      <c r="DE917" s="64"/>
      <c r="DF917" s="64"/>
      <c r="DG917" s="64"/>
      <c r="DH917" s="64"/>
      <c r="DI917" s="64"/>
      <c r="DJ917" s="64"/>
      <c r="DK917" s="1"/>
      <c r="DL917" s="1"/>
      <c r="DM917" s="1"/>
      <c r="DN917" s="1"/>
      <c r="DO917" s="1"/>
      <c r="DP917" s="1"/>
    </row>
    <row r="918" spans="1:120" s="25" customFormat="1">
      <c r="A918" s="19"/>
      <c r="B918" s="26"/>
      <c r="C918" s="27"/>
      <c r="D918" s="28"/>
      <c r="E918" s="19"/>
      <c r="BP918" s="19"/>
      <c r="BR918" s="19"/>
      <c r="BT918" s="19"/>
      <c r="BV918" s="19"/>
      <c r="BW918" s="68"/>
      <c r="BX918" s="68"/>
      <c r="BY918" s="68"/>
      <c r="BZ918" s="68"/>
      <c r="CA918" s="86"/>
      <c r="CB918" s="68"/>
      <c r="CC918" s="68"/>
      <c r="CD918" s="68"/>
      <c r="CE918" s="68"/>
      <c r="CF918" s="68"/>
      <c r="CG918" s="68"/>
      <c r="CH918" s="68"/>
      <c r="CI918" s="62"/>
      <c r="CJ918" s="62"/>
      <c r="CK918" s="62"/>
      <c r="CL918" s="62"/>
      <c r="CM918" s="62"/>
      <c r="CN918" s="62"/>
      <c r="CO918" s="62"/>
      <c r="CP918" s="62"/>
      <c r="CQ918" s="62"/>
      <c r="CR918" s="62"/>
      <c r="CS918" s="62"/>
      <c r="CT918" s="62"/>
      <c r="CU918" s="64"/>
      <c r="CV918" s="64"/>
      <c r="CW918" s="64"/>
      <c r="CX918" s="64"/>
      <c r="CY918" s="64"/>
      <c r="CZ918" s="64"/>
      <c r="DA918" s="64"/>
      <c r="DB918" s="64"/>
      <c r="DC918" s="64"/>
      <c r="DD918" s="64"/>
      <c r="DE918" s="64"/>
      <c r="DF918" s="64"/>
      <c r="DG918" s="64"/>
      <c r="DH918" s="64"/>
      <c r="DI918" s="64"/>
      <c r="DJ918" s="64"/>
      <c r="DK918" s="1"/>
      <c r="DL918" s="1"/>
      <c r="DM918" s="1"/>
      <c r="DN918" s="1"/>
      <c r="DO918" s="1"/>
      <c r="DP918" s="1"/>
    </row>
    <row r="919" spans="1:120" s="25" customFormat="1">
      <c r="A919" s="19"/>
      <c r="B919" s="26"/>
      <c r="C919" s="27"/>
      <c r="D919" s="28"/>
      <c r="E919" s="19"/>
      <c r="BP919" s="19"/>
      <c r="BR919" s="19"/>
      <c r="BT919" s="19"/>
      <c r="BV919" s="19"/>
      <c r="BW919" s="68"/>
      <c r="BX919" s="68"/>
      <c r="BY919" s="68"/>
      <c r="BZ919" s="68"/>
      <c r="CA919" s="86"/>
      <c r="CB919" s="68"/>
      <c r="CC919" s="68"/>
      <c r="CD919" s="68"/>
      <c r="CE919" s="68"/>
      <c r="CF919" s="68"/>
      <c r="CG919" s="68"/>
      <c r="CH919" s="68"/>
      <c r="CI919" s="62"/>
      <c r="CJ919" s="62"/>
      <c r="CK919" s="62"/>
      <c r="CL919" s="62"/>
      <c r="CM919" s="62"/>
      <c r="CN919" s="62"/>
      <c r="CO919" s="62"/>
      <c r="CP919" s="62"/>
      <c r="CQ919" s="62"/>
      <c r="CR919" s="62"/>
      <c r="CS919" s="62"/>
      <c r="CT919" s="62"/>
      <c r="CU919" s="64"/>
      <c r="CV919" s="64"/>
      <c r="CW919" s="64"/>
      <c r="CX919" s="64"/>
      <c r="CY919" s="64"/>
      <c r="CZ919" s="64"/>
      <c r="DA919" s="64"/>
      <c r="DB919" s="64"/>
      <c r="DC919" s="64"/>
      <c r="DD919" s="64"/>
      <c r="DE919" s="64"/>
      <c r="DF919" s="64"/>
      <c r="DG919" s="64"/>
      <c r="DH919" s="64"/>
      <c r="DI919" s="64"/>
      <c r="DJ919" s="64"/>
      <c r="DK919" s="1"/>
      <c r="DL919" s="1"/>
      <c r="DM919" s="1"/>
      <c r="DN919" s="1"/>
      <c r="DO919" s="1"/>
      <c r="DP919" s="1"/>
    </row>
    <row r="920" spans="1:120" s="25" customFormat="1">
      <c r="A920" s="19"/>
      <c r="B920" s="26"/>
      <c r="C920" s="27"/>
      <c r="D920" s="28"/>
      <c r="E920" s="19"/>
      <c r="BP920" s="19"/>
      <c r="BR920" s="19"/>
      <c r="BT920" s="19"/>
      <c r="BV920" s="19"/>
      <c r="BW920" s="68"/>
      <c r="BX920" s="68"/>
      <c r="BY920" s="68"/>
      <c r="BZ920" s="68"/>
      <c r="CA920" s="86"/>
      <c r="CB920" s="68"/>
      <c r="CC920" s="68"/>
      <c r="CD920" s="68"/>
      <c r="CE920" s="68"/>
      <c r="CF920" s="68"/>
      <c r="CG920" s="68"/>
      <c r="CH920" s="68"/>
      <c r="CI920" s="62"/>
      <c r="CJ920" s="62"/>
      <c r="CK920" s="62"/>
      <c r="CL920" s="62"/>
      <c r="CM920" s="62"/>
      <c r="CN920" s="62"/>
      <c r="CO920" s="62"/>
      <c r="CP920" s="62"/>
      <c r="CQ920" s="62"/>
      <c r="CR920" s="62"/>
      <c r="CS920" s="62"/>
      <c r="CT920" s="62"/>
      <c r="CU920" s="64"/>
      <c r="CV920" s="64"/>
      <c r="CW920" s="64"/>
      <c r="CX920" s="64"/>
      <c r="CY920" s="64"/>
      <c r="CZ920" s="64"/>
      <c r="DA920" s="64"/>
      <c r="DB920" s="64"/>
      <c r="DC920" s="64"/>
      <c r="DD920" s="64"/>
      <c r="DE920" s="64"/>
      <c r="DF920" s="64"/>
      <c r="DG920" s="64"/>
      <c r="DH920" s="64"/>
      <c r="DI920" s="64"/>
      <c r="DJ920" s="64"/>
      <c r="DK920" s="1"/>
      <c r="DL920" s="1"/>
      <c r="DM920" s="1"/>
      <c r="DN920" s="1"/>
      <c r="DO920" s="1"/>
      <c r="DP920" s="1"/>
    </row>
    <row r="921" spans="1:120" s="25" customFormat="1">
      <c r="A921" s="19"/>
      <c r="B921" s="26"/>
      <c r="C921" s="27"/>
      <c r="D921" s="28"/>
      <c r="E921" s="19"/>
      <c r="BP921" s="19"/>
      <c r="BR921" s="19"/>
      <c r="BT921" s="19"/>
      <c r="BV921" s="19"/>
      <c r="BW921" s="68"/>
      <c r="BX921" s="68"/>
      <c r="BY921" s="68"/>
      <c r="BZ921" s="68"/>
      <c r="CA921" s="86"/>
      <c r="CB921" s="68"/>
      <c r="CC921" s="68"/>
      <c r="CD921" s="68"/>
      <c r="CE921" s="68"/>
      <c r="CF921" s="68"/>
      <c r="CG921" s="68"/>
      <c r="CH921" s="68"/>
      <c r="CI921" s="62"/>
      <c r="CJ921" s="62"/>
      <c r="CK921" s="62"/>
      <c r="CL921" s="62"/>
      <c r="CM921" s="62"/>
      <c r="CN921" s="62"/>
      <c r="CO921" s="62"/>
      <c r="CP921" s="62"/>
      <c r="CQ921" s="62"/>
      <c r="CR921" s="62"/>
      <c r="CS921" s="62"/>
      <c r="CT921" s="62"/>
      <c r="CU921" s="64"/>
      <c r="CV921" s="64"/>
      <c r="CW921" s="64"/>
      <c r="CX921" s="64"/>
      <c r="CY921" s="64"/>
      <c r="CZ921" s="64"/>
      <c r="DA921" s="64"/>
      <c r="DB921" s="64"/>
      <c r="DC921" s="64"/>
      <c r="DD921" s="64"/>
      <c r="DE921" s="64"/>
      <c r="DF921" s="64"/>
      <c r="DG921" s="64"/>
      <c r="DH921" s="64"/>
      <c r="DI921" s="64"/>
      <c r="DJ921" s="64"/>
      <c r="DK921" s="1"/>
      <c r="DL921" s="1"/>
      <c r="DM921" s="1"/>
      <c r="DN921" s="1"/>
      <c r="DO921" s="1"/>
      <c r="DP921" s="1"/>
    </row>
    <row r="922" spans="1:120" s="25" customFormat="1">
      <c r="A922" s="19"/>
      <c r="B922" s="26"/>
      <c r="C922" s="27"/>
      <c r="D922" s="28"/>
      <c r="E922" s="19"/>
      <c r="BP922" s="19"/>
      <c r="BR922" s="19"/>
      <c r="BT922" s="19"/>
      <c r="BV922" s="19"/>
      <c r="BW922" s="68"/>
      <c r="BX922" s="68"/>
      <c r="BY922" s="68"/>
      <c r="BZ922" s="68"/>
      <c r="CA922" s="86"/>
      <c r="CB922" s="68"/>
      <c r="CC922" s="68"/>
      <c r="CD922" s="68"/>
      <c r="CE922" s="68"/>
      <c r="CF922" s="68"/>
      <c r="CG922" s="68"/>
      <c r="CH922" s="68"/>
      <c r="CI922" s="62"/>
      <c r="CJ922" s="62"/>
      <c r="CK922" s="62"/>
      <c r="CL922" s="62"/>
      <c r="CM922" s="62"/>
      <c r="CN922" s="62"/>
      <c r="CO922" s="62"/>
      <c r="CP922" s="62"/>
      <c r="CQ922" s="62"/>
      <c r="CR922" s="62"/>
      <c r="CS922" s="62"/>
      <c r="CT922" s="62"/>
      <c r="CU922" s="64"/>
      <c r="CV922" s="64"/>
      <c r="CW922" s="64"/>
      <c r="CX922" s="64"/>
      <c r="CY922" s="64"/>
      <c r="CZ922" s="64"/>
      <c r="DA922" s="64"/>
      <c r="DB922" s="64"/>
      <c r="DC922" s="64"/>
      <c r="DD922" s="64"/>
      <c r="DE922" s="64"/>
      <c r="DF922" s="64"/>
      <c r="DG922" s="64"/>
      <c r="DH922" s="64"/>
      <c r="DI922" s="64"/>
      <c r="DJ922" s="64"/>
      <c r="DK922" s="1"/>
      <c r="DL922" s="1"/>
      <c r="DM922" s="1"/>
      <c r="DN922" s="1"/>
      <c r="DO922" s="1"/>
      <c r="DP922" s="1"/>
    </row>
    <row r="923" spans="1:120" s="25" customFormat="1">
      <c r="A923" s="19"/>
      <c r="B923" s="26"/>
      <c r="C923" s="27"/>
      <c r="D923" s="28"/>
      <c r="E923" s="19"/>
      <c r="BP923" s="19"/>
      <c r="BR923" s="19"/>
      <c r="BT923" s="19"/>
      <c r="BV923" s="19"/>
      <c r="BW923" s="68"/>
      <c r="BX923" s="68"/>
      <c r="BY923" s="68"/>
      <c r="BZ923" s="68"/>
      <c r="CA923" s="86"/>
      <c r="CB923" s="68"/>
      <c r="CC923" s="68"/>
      <c r="CD923" s="68"/>
      <c r="CE923" s="68"/>
      <c r="CF923" s="68"/>
      <c r="CG923" s="68"/>
      <c r="CH923" s="68"/>
      <c r="CI923" s="62"/>
      <c r="CJ923" s="62"/>
      <c r="CK923" s="62"/>
      <c r="CL923" s="62"/>
      <c r="CM923" s="62"/>
      <c r="CN923" s="62"/>
      <c r="CO923" s="62"/>
      <c r="CP923" s="62"/>
      <c r="CQ923" s="62"/>
      <c r="CR923" s="62"/>
      <c r="CS923" s="62"/>
      <c r="CT923" s="62"/>
      <c r="CU923" s="64"/>
      <c r="CV923" s="64"/>
      <c r="CW923" s="64"/>
      <c r="CX923" s="64"/>
      <c r="CY923" s="64"/>
      <c r="CZ923" s="64"/>
      <c r="DA923" s="64"/>
      <c r="DB923" s="64"/>
      <c r="DC923" s="64"/>
      <c r="DD923" s="64"/>
      <c r="DE923" s="64"/>
      <c r="DF923" s="64"/>
      <c r="DG923" s="64"/>
      <c r="DH923" s="64"/>
      <c r="DI923" s="64"/>
      <c r="DJ923" s="64"/>
      <c r="DK923" s="1"/>
      <c r="DL923" s="1"/>
      <c r="DM923" s="1"/>
      <c r="DN923" s="1"/>
      <c r="DO923" s="1"/>
      <c r="DP923" s="1"/>
    </row>
    <row r="924" spans="1:120" s="25" customFormat="1">
      <c r="A924" s="19"/>
      <c r="B924" s="26"/>
      <c r="C924" s="27"/>
      <c r="D924" s="28"/>
      <c r="E924" s="19"/>
      <c r="BP924" s="19"/>
      <c r="BR924" s="19"/>
      <c r="BT924" s="19"/>
      <c r="BV924" s="19"/>
      <c r="BW924" s="68"/>
      <c r="BX924" s="68"/>
      <c r="BY924" s="68"/>
      <c r="BZ924" s="68"/>
      <c r="CA924" s="86"/>
      <c r="CB924" s="68"/>
      <c r="CC924" s="68"/>
      <c r="CD924" s="68"/>
      <c r="CE924" s="68"/>
      <c r="CF924" s="68"/>
      <c r="CG924" s="68"/>
      <c r="CH924" s="68"/>
      <c r="CI924" s="62"/>
      <c r="CJ924" s="62"/>
      <c r="CK924" s="62"/>
      <c r="CL924" s="62"/>
      <c r="CM924" s="62"/>
      <c r="CN924" s="62"/>
      <c r="CO924" s="62"/>
      <c r="CP924" s="62"/>
      <c r="CQ924" s="62"/>
      <c r="CR924" s="62"/>
      <c r="CS924" s="62"/>
      <c r="CT924" s="62"/>
      <c r="CU924" s="64"/>
      <c r="CV924" s="64"/>
      <c r="CW924" s="64"/>
      <c r="CX924" s="64"/>
      <c r="CY924" s="64"/>
      <c r="CZ924" s="64"/>
      <c r="DA924" s="64"/>
      <c r="DB924" s="64"/>
      <c r="DC924" s="64"/>
      <c r="DD924" s="64"/>
      <c r="DE924" s="64"/>
      <c r="DF924" s="64"/>
      <c r="DG924" s="64"/>
      <c r="DH924" s="64"/>
      <c r="DI924" s="64"/>
      <c r="DJ924" s="64"/>
      <c r="DK924" s="1"/>
      <c r="DL924" s="1"/>
      <c r="DM924" s="1"/>
      <c r="DN924" s="1"/>
      <c r="DO924" s="1"/>
      <c r="DP924" s="1"/>
    </row>
    <row r="925" spans="1:120" s="25" customFormat="1">
      <c r="A925" s="19"/>
      <c r="B925" s="26"/>
      <c r="C925" s="27"/>
      <c r="D925" s="28"/>
      <c r="E925" s="19"/>
      <c r="BP925" s="19"/>
      <c r="BR925" s="19"/>
      <c r="BT925" s="19"/>
      <c r="BV925" s="19"/>
      <c r="BW925" s="68"/>
      <c r="BX925" s="68"/>
      <c r="BY925" s="68"/>
      <c r="BZ925" s="68"/>
      <c r="CA925" s="86"/>
      <c r="CB925" s="68"/>
      <c r="CC925" s="68"/>
      <c r="CD925" s="68"/>
      <c r="CE925" s="68"/>
      <c r="CF925" s="68"/>
      <c r="CG925" s="68"/>
      <c r="CH925" s="68"/>
      <c r="CI925" s="62"/>
      <c r="CJ925" s="62"/>
      <c r="CK925" s="62"/>
      <c r="CL925" s="62"/>
      <c r="CM925" s="62"/>
      <c r="CN925" s="62"/>
      <c r="CO925" s="62"/>
      <c r="CP925" s="62"/>
      <c r="CQ925" s="62"/>
      <c r="CR925" s="62"/>
      <c r="CS925" s="62"/>
      <c r="CT925" s="62"/>
      <c r="CU925" s="64"/>
      <c r="CV925" s="64"/>
      <c r="CW925" s="64"/>
      <c r="CX925" s="64"/>
      <c r="CY925" s="64"/>
      <c r="CZ925" s="64"/>
      <c r="DA925" s="64"/>
      <c r="DB925" s="64"/>
      <c r="DC925" s="64"/>
      <c r="DD925" s="64"/>
      <c r="DE925" s="64"/>
      <c r="DF925" s="64"/>
      <c r="DG925" s="64"/>
      <c r="DH925" s="64"/>
      <c r="DI925" s="64"/>
      <c r="DJ925" s="64"/>
      <c r="DK925" s="1"/>
      <c r="DL925" s="1"/>
      <c r="DM925" s="1"/>
      <c r="DN925" s="1"/>
      <c r="DO925" s="1"/>
      <c r="DP925" s="1"/>
    </row>
    <row r="926" spans="1:120" s="25" customFormat="1">
      <c r="A926" s="19"/>
      <c r="B926" s="26"/>
      <c r="C926" s="27"/>
      <c r="D926" s="28"/>
      <c r="E926" s="19"/>
      <c r="BP926" s="19"/>
      <c r="BR926" s="19"/>
      <c r="BT926" s="19"/>
      <c r="BV926" s="19"/>
      <c r="BW926" s="68"/>
      <c r="BX926" s="68"/>
      <c r="BY926" s="68"/>
      <c r="BZ926" s="68"/>
      <c r="CA926" s="86"/>
      <c r="CB926" s="68"/>
      <c r="CC926" s="68"/>
      <c r="CD926" s="68"/>
      <c r="CE926" s="68"/>
      <c r="CF926" s="68"/>
      <c r="CG926" s="68"/>
      <c r="CH926" s="68"/>
      <c r="CI926" s="62"/>
      <c r="CJ926" s="62"/>
      <c r="CK926" s="62"/>
      <c r="CL926" s="62"/>
      <c r="CM926" s="62"/>
      <c r="CN926" s="62"/>
      <c r="CO926" s="62"/>
      <c r="CP926" s="62"/>
      <c r="CQ926" s="62"/>
      <c r="CR926" s="62"/>
      <c r="CS926" s="62"/>
      <c r="CT926" s="62"/>
      <c r="CU926" s="64"/>
      <c r="CV926" s="64"/>
      <c r="CW926" s="64"/>
      <c r="CX926" s="64"/>
      <c r="CY926" s="64"/>
      <c r="CZ926" s="64"/>
      <c r="DA926" s="64"/>
      <c r="DB926" s="64"/>
      <c r="DC926" s="64"/>
      <c r="DD926" s="64"/>
      <c r="DE926" s="64"/>
      <c r="DF926" s="64"/>
      <c r="DG926" s="64"/>
      <c r="DH926" s="64"/>
      <c r="DI926" s="64"/>
      <c r="DJ926" s="64"/>
      <c r="DK926" s="1"/>
      <c r="DL926" s="1"/>
      <c r="DM926" s="1"/>
      <c r="DN926" s="1"/>
      <c r="DO926" s="1"/>
      <c r="DP926" s="1"/>
    </row>
    <row r="927" spans="1:120" s="25" customFormat="1">
      <c r="A927" s="19"/>
      <c r="B927" s="26"/>
      <c r="C927" s="27"/>
      <c r="D927" s="28"/>
      <c r="E927" s="19"/>
      <c r="BP927" s="19"/>
      <c r="BR927" s="19"/>
      <c r="BT927" s="19"/>
      <c r="BV927" s="19"/>
      <c r="BW927" s="68"/>
      <c r="BX927" s="68"/>
      <c r="BY927" s="68"/>
      <c r="BZ927" s="68"/>
      <c r="CA927" s="86"/>
      <c r="CB927" s="68"/>
      <c r="CC927" s="68"/>
      <c r="CD927" s="68"/>
      <c r="CE927" s="68"/>
      <c r="CF927" s="68"/>
      <c r="CG927" s="68"/>
      <c r="CH927" s="68"/>
      <c r="CI927" s="62"/>
      <c r="CJ927" s="62"/>
      <c r="CK927" s="62"/>
      <c r="CL927" s="62"/>
      <c r="CM927" s="62"/>
      <c r="CN927" s="62"/>
      <c r="CO927" s="62"/>
      <c r="CP927" s="62"/>
      <c r="CQ927" s="62"/>
      <c r="CR927" s="62"/>
      <c r="CS927" s="62"/>
      <c r="CT927" s="62"/>
      <c r="CU927" s="64"/>
      <c r="CV927" s="64"/>
      <c r="CW927" s="64"/>
      <c r="CX927" s="64"/>
      <c r="CY927" s="64"/>
      <c r="CZ927" s="64"/>
      <c r="DA927" s="64"/>
      <c r="DB927" s="64"/>
      <c r="DC927" s="64"/>
      <c r="DD927" s="64"/>
      <c r="DE927" s="64"/>
      <c r="DF927" s="64"/>
      <c r="DG927" s="64"/>
      <c r="DH927" s="64"/>
      <c r="DI927" s="64"/>
      <c r="DJ927" s="64"/>
      <c r="DK927" s="1"/>
      <c r="DL927" s="1"/>
      <c r="DM927" s="1"/>
      <c r="DN927" s="1"/>
      <c r="DO927" s="1"/>
      <c r="DP927" s="1"/>
    </row>
    <row r="928" spans="1:120" s="25" customFormat="1">
      <c r="A928" s="19"/>
      <c r="B928" s="26"/>
      <c r="C928" s="27"/>
      <c r="D928" s="28"/>
      <c r="E928" s="19"/>
      <c r="BP928" s="19"/>
      <c r="BR928" s="19"/>
      <c r="BT928" s="19"/>
      <c r="BV928" s="19"/>
      <c r="BW928" s="68"/>
      <c r="BX928" s="68"/>
      <c r="BY928" s="68"/>
      <c r="BZ928" s="68"/>
      <c r="CA928" s="86"/>
      <c r="CB928" s="68"/>
      <c r="CC928" s="68"/>
      <c r="CD928" s="68"/>
      <c r="CE928" s="68"/>
      <c r="CF928" s="68"/>
      <c r="CG928" s="68"/>
      <c r="CH928" s="68"/>
      <c r="CI928" s="62"/>
      <c r="CJ928" s="62"/>
      <c r="CK928" s="62"/>
      <c r="CL928" s="62"/>
      <c r="CM928" s="62"/>
      <c r="CN928" s="62"/>
      <c r="CO928" s="62"/>
      <c r="CP928" s="62"/>
      <c r="CQ928" s="62"/>
      <c r="CR928" s="62"/>
      <c r="CS928" s="62"/>
      <c r="CT928" s="62"/>
      <c r="CU928" s="64"/>
      <c r="CV928" s="64"/>
      <c r="CW928" s="64"/>
      <c r="CX928" s="64"/>
      <c r="CY928" s="64"/>
      <c r="CZ928" s="64"/>
      <c r="DA928" s="64"/>
      <c r="DB928" s="64"/>
      <c r="DC928" s="64"/>
      <c r="DD928" s="64"/>
      <c r="DE928" s="64"/>
      <c r="DF928" s="64"/>
      <c r="DG928" s="64"/>
      <c r="DH928" s="64"/>
      <c r="DI928" s="64"/>
      <c r="DJ928" s="64"/>
      <c r="DK928" s="1"/>
      <c r="DL928" s="1"/>
      <c r="DM928" s="1"/>
      <c r="DN928" s="1"/>
      <c r="DO928" s="1"/>
      <c r="DP928" s="1"/>
    </row>
    <row r="929" spans="1:120" s="25" customFormat="1">
      <c r="A929" s="19"/>
      <c r="B929" s="26"/>
      <c r="C929" s="27"/>
      <c r="D929" s="28"/>
      <c r="E929" s="19"/>
      <c r="BP929" s="19"/>
      <c r="BR929" s="19"/>
      <c r="BT929" s="19"/>
      <c r="BV929" s="19"/>
      <c r="BW929" s="68"/>
      <c r="BX929" s="68"/>
      <c r="BY929" s="68"/>
      <c r="BZ929" s="68"/>
      <c r="CA929" s="86"/>
      <c r="CB929" s="68"/>
      <c r="CC929" s="68"/>
      <c r="CD929" s="68"/>
      <c r="CE929" s="68"/>
      <c r="CF929" s="68"/>
      <c r="CG929" s="68"/>
      <c r="CH929" s="68"/>
      <c r="CI929" s="62"/>
      <c r="CJ929" s="62"/>
      <c r="CK929" s="62"/>
      <c r="CL929" s="62"/>
      <c r="CM929" s="62"/>
      <c r="CN929" s="62"/>
      <c r="CO929" s="62"/>
      <c r="CP929" s="62"/>
      <c r="CQ929" s="62"/>
      <c r="CR929" s="62"/>
      <c r="CS929" s="62"/>
      <c r="CT929" s="62"/>
      <c r="CU929" s="64"/>
      <c r="CV929" s="64"/>
      <c r="CW929" s="64"/>
      <c r="CX929" s="64"/>
      <c r="CY929" s="64"/>
      <c r="CZ929" s="64"/>
      <c r="DA929" s="64"/>
      <c r="DB929" s="64"/>
      <c r="DC929" s="64"/>
      <c r="DD929" s="64"/>
      <c r="DE929" s="64"/>
      <c r="DF929" s="64"/>
      <c r="DG929" s="64"/>
      <c r="DH929" s="64"/>
      <c r="DI929" s="64"/>
      <c r="DJ929" s="64"/>
      <c r="DK929" s="1"/>
      <c r="DL929" s="1"/>
      <c r="DM929" s="1"/>
      <c r="DN929" s="1"/>
      <c r="DO929" s="1"/>
      <c r="DP929" s="1"/>
    </row>
    <row r="930" spans="1:120" s="25" customFormat="1">
      <c r="A930" s="19"/>
      <c r="B930" s="26"/>
      <c r="C930" s="27"/>
      <c r="D930" s="28"/>
      <c r="E930" s="19"/>
      <c r="BP930" s="19"/>
      <c r="BR930" s="19"/>
      <c r="BT930" s="19"/>
      <c r="BV930" s="19"/>
      <c r="BW930" s="68"/>
      <c r="BX930" s="68"/>
      <c r="BY930" s="68"/>
      <c r="BZ930" s="68"/>
      <c r="CA930" s="86"/>
      <c r="CB930" s="68"/>
      <c r="CC930" s="68"/>
      <c r="CD930" s="68"/>
      <c r="CE930" s="68"/>
      <c r="CF930" s="68"/>
      <c r="CG930" s="68"/>
      <c r="CH930" s="68"/>
      <c r="CI930" s="62"/>
      <c r="CJ930" s="62"/>
      <c r="CK930" s="62"/>
      <c r="CL930" s="62"/>
      <c r="CM930" s="62"/>
      <c r="CN930" s="62"/>
      <c r="CO930" s="62"/>
      <c r="CP930" s="62"/>
      <c r="CQ930" s="62"/>
      <c r="CR930" s="62"/>
      <c r="CS930" s="62"/>
      <c r="CT930" s="62"/>
      <c r="CU930" s="64"/>
      <c r="CV930" s="64"/>
      <c r="CW930" s="64"/>
      <c r="CX930" s="64"/>
      <c r="CY930" s="64"/>
      <c r="CZ930" s="64"/>
      <c r="DA930" s="64"/>
      <c r="DB930" s="64"/>
      <c r="DC930" s="64"/>
      <c r="DD930" s="64"/>
      <c r="DE930" s="64"/>
      <c r="DF930" s="64"/>
      <c r="DG930" s="64"/>
      <c r="DH930" s="64"/>
      <c r="DI930" s="64"/>
      <c r="DJ930" s="64"/>
      <c r="DK930" s="1"/>
      <c r="DL930" s="1"/>
      <c r="DM930" s="1"/>
      <c r="DN930" s="1"/>
      <c r="DO930" s="1"/>
      <c r="DP930" s="1"/>
    </row>
    <row r="931" spans="1:120" s="25" customFormat="1">
      <c r="A931" s="19"/>
      <c r="B931" s="26"/>
      <c r="C931" s="27"/>
      <c r="D931" s="28"/>
      <c r="E931" s="19"/>
      <c r="BP931" s="19"/>
      <c r="BR931" s="19"/>
      <c r="BT931" s="19"/>
      <c r="BV931" s="19"/>
      <c r="BW931" s="68"/>
      <c r="BX931" s="68"/>
      <c r="BY931" s="68"/>
      <c r="BZ931" s="68"/>
      <c r="CA931" s="86"/>
      <c r="CB931" s="68"/>
      <c r="CC931" s="68"/>
      <c r="CD931" s="68"/>
      <c r="CE931" s="68"/>
      <c r="CF931" s="68"/>
      <c r="CG931" s="68"/>
      <c r="CH931" s="68"/>
      <c r="CI931" s="62"/>
      <c r="CJ931" s="62"/>
      <c r="CK931" s="62"/>
      <c r="CL931" s="62"/>
      <c r="CM931" s="62"/>
      <c r="CN931" s="62"/>
      <c r="CO931" s="62"/>
      <c r="CP931" s="62"/>
      <c r="CQ931" s="62"/>
      <c r="CR931" s="62"/>
      <c r="CS931" s="62"/>
      <c r="CT931" s="62"/>
      <c r="CU931" s="64"/>
      <c r="CV931" s="64"/>
      <c r="CW931" s="64"/>
      <c r="CX931" s="64"/>
      <c r="CY931" s="64"/>
      <c r="CZ931" s="64"/>
      <c r="DA931" s="64"/>
      <c r="DB931" s="64"/>
      <c r="DC931" s="64"/>
      <c r="DD931" s="64"/>
      <c r="DE931" s="64"/>
      <c r="DF931" s="64"/>
      <c r="DG931" s="64"/>
      <c r="DH931" s="64"/>
      <c r="DI931" s="64"/>
      <c r="DJ931" s="64"/>
      <c r="DK931" s="1"/>
      <c r="DL931" s="1"/>
      <c r="DM931" s="1"/>
      <c r="DN931" s="1"/>
      <c r="DO931" s="1"/>
      <c r="DP931" s="1"/>
    </row>
    <row r="932" spans="1:120" s="25" customFormat="1">
      <c r="A932" s="19"/>
      <c r="B932" s="26"/>
      <c r="C932" s="27"/>
      <c r="D932" s="28"/>
      <c r="E932" s="19"/>
      <c r="BP932" s="19"/>
      <c r="BR932" s="19"/>
      <c r="BT932" s="19"/>
      <c r="BV932" s="19"/>
      <c r="BW932" s="68"/>
      <c r="BX932" s="68"/>
      <c r="BY932" s="68"/>
      <c r="BZ932" s="68"/>
      <c r="CA932" s="86"/>
      <c r="CB932" s="68"/>
      <c r="CC932" s="68"/>
      <c r="CD932" s="68"/>
      <c r="CE932" s="68"/>
      <c r="CF932" s="68"/>
      <c r="CG932" s="68"/>
      <c r="CH932" s="68"/>
      <c r="CI932" s="62"/>
      <c r="CJ932" s="62"/>
      <c r="CK932" s="62"/>
      <c r="CL932" s="62"/>
      <c r="CM932" s="62"/>
      <c r="CN932" s="62"/>
      <c r="CO932" s="62"/>
      <c r="CP932" s="62"/>
      <c r="CQ932" s="62"/>
      <c r="CR932" s="62"/>
      <c r="CS932" s="62"/>
      <c r="CT932" s="62"/>
      <c r="CU932" s="64"/>
      <c r="CV932" s="64"/>
      <c r="CW932" s="64"/>
      <c r="CX932" s="64"/>
      <c r="CY932" s="64"/>
      <c r="CZ932" s="64"/>
      <c r="DA932" s="64"/>
      <c r="DB932" s="64"/>
      <c r="DC932" s="64"/>
      <c r="DD932" s="64"/>
      <c r="DE932" s="64"/>
      <c r="DF932" s="64"/>
      <c r="DG932" s="64"/>
      <c r="DH932" s="64"/>
      <c r="DI932" s="64"/>
      <c r="DJ932" s="64"/>
      <c r="DK932" s="1"/>
      <c r="DL932" s="1"/>
      <c r="DM932" s="1"/>
      <c r="DN932" s="1"/>
      <c r="DO932" s="1"/>
      <c r="DP932" s="1"/>
    </row>
    <row r="933" spans="1:120" s="25" customFormat="1">
      <c r="A933" s="19"/>
      <c r="B933" s="26"/>
      <c r="C933" s="27"/>
      <c r="D933" s="28"/>
      <c r="E933" s="19"/>
      <c r="BP933" s="19"/>
      <c r="BR933" s="19"/>
      <c r="BT933" s="19"/>
      <c r="BV933" s="19"/>
      <c r="BW933" s="68"/>
      <c r="BX933" s="68"/>
      <c r="BY933" s="68"/>
      <c r="BZ933" s="68"/>
      <c r="CA933" s="86"/>
      <c r="CB933" s="68"/>
      <c r="CC933" s="68"/>
      <c r="CD933" s="68"/>
      <c r="CE933" s="68"/>
      <c r="CF933" s="68"/>
      <c r="CG933" s="68"/>
      <c r="CH933" s="68"/>
      <c r="CI933" s="62"/>
      <c r="CJ933" s="62"/>
      <c r="CK933" s="62"/>
      <c r="CL933" s="62"/>
      <c r="CM933" s="62"/>
      <c r="CN933" s="62"/>
      <c r="CO933" s="62"/>
      <c r="CP933" s="62"/>
      <c r="CQ933" s="62"/>
      <c r="CR933" s="62"/>
      <c r="CS933" s="62"/>
      <c r="CT933" s="62"/>
      <c r="CU933" s="64"/>
      <c r="CV933" s="64"/>
      <c r="CW933" s="64"/>
      <c r="CX933" s="64"/>
      <c r="CY933" s="64"/>
      <c r="CZ933" s="64"/>
      <c r="DA933" s="64"/>
      <c r="DB933" s="64"/>
      <c r="DC933" s="64"/>
      <c r="DD933" s="64"/>
      <c r="DE933" s="64"/>
      <c r="DF933" s="64"/>
      <c r="DG933" s="64"/>
      <c r="DH933" s="64"/>
      <c r="DI933" s="64"/>
      <c r="DJ933" s="64"/>
      <c r="DK933" s="1"/>
      <c r="DL933" s="1"/>
      <c r="DM933" s="1"/>
      <c r="DN933" s="1"/>
      <c r="DO933" s="1"/>
      <c r="DP933" s="1"/>
    </row>
    <row r="934" spans="1:120" s="25" customFormat="1">
      <c r="A934" s="19"/>
      <c r="B934" s="26"/>
      <c r="C934" s="27"/>
      <c r="D934" s="28"/>
      <c r="E934" s="19"/>
      <c r="BP934" s="19"/>
      <c r="BR934" s="19"/>
      <c r="BT934" s="19"/>
      <c r="BV934" s="19"/>
      <c r="BW934" s="68"/>
      <c r="BX934" s="68"/>
      <c r="BY934" s="68"/>
      <c r="BZ934" s="68"/>
      <c r="CA934" s="86"/>
      <c r="CB934" s="68"/>
      <c r="CC934" s="68"/>
      <c r="CD934" s="68"/>
      <c r="CE934" s="68"/>
      <c r="CF934" s="68"/>
      <c r="CG934" s="68"/>
      <c r="CH934" s="68"/>
      <c r="CI934" s="62"/>
      <c r="CJ934" s="62"/>
      <c r="CK934" s="62"/>
      <c r="CL934" s="62"/>
      <c r="CM934" s="62"/>
      <c r="CN934" s="62"/>
      <c r="CO934" s="62"/>
      <c r="CP934" s="62"/>
      <c r="CQ934" s="62"/>
      <c r="CR934" s="62"/>
      <c r="CS934" s="62"/>
      <c r="CT934" s="62"/>
      <c r="CU934" s="64"/>
      <c r="CV934" s="64"/>
      <c r="CW934" s="64"/>
      <c r="CX934" s="64"/>
      <c r="CY934" s="64"/>
      <c r="CZ934" s="64"/>
      <c r="DA934" s="64"/>
      <c r="DB934" s="64"/>
      <c r="DC934" s="64"/>
      <c r="DD934" s="64"/>
      <c r="DE934" s="64"/>
      <c r="DF934" s="64"/>
      <c r="DG934" s="64"/>
      <c r="DH934" s="64"/>
      <c r="DI934" s="64"/>
      <c r="DJ934" s="64"/>
      <c r="DK934" s="1"/>
      <c r="DL934" s="1"/>
      <c r="DM934" s="1"/>
      <c r="DN934" s="1"/>
      <c r="DO934" s="1"/>
      <c r="DP934" s="1"/>
    </row>
    <row r="935" spans="1:120" s="25" customFormat="1">
      <c r="A935" s="19"/>
      <c r="B935" s="26"/>
      <c r="C935" s="27"/>
      <c r="D935" s="28"/>
      <c r="E935" s="19"/>
      <c r="BP935" s="19"/>
      <c r="BR935" s="19"/>
      <c r="BT935" s="19"/>
      <c r="BV935" s="19"/>
      <c r="BW935" s="68"/>
      <c r="BX935" s="68"/>
      <c r="BY935" s="68"/>
      <c r="BZ935" s="68"/>
      <c r="CA935" s="86"/>
      <c r="CB935" s="68"/>
      <c r="CC935" s="68"/>
      <c r="CD935" s="68"/>
      <c r="CE935" s="68"/>
      <c r="CF935" s="68"/>
      <c r="CG935" s="68"/>
      <c r="CH935" s="68"/>
      <c r="CI935" s="62"/>
      <c r="CJ935" s="62"/>
      <c r="CK935" s="62"/>
      <c r="CL935" s="62"/>
      <c r="CM935" s="62"/>
      <c r="CN935" s="62"/>
      <c r="CO935" s="62"/>
      <c r="CP935" s="62"/>
      <c r="CQ935" s="62"/>
      <c r="CR935" s="62"/>
      <c r="CS935" s="62"/>
      <c r="CT935" s="62"/>
      <c r="CU935" s="64"/>
      <c r="CV935" s="64"/>
      <c r="CW935" s="64"/>
      <c r="CX935" s="64"/>
      <c r="CY935" s="64"/>
      <c r="CZ935" s="64"/>
      <c r="DA935" s="64"/>
      <c r="DB935" s="64"/>
      <c r="DC935" s="64"/>
      <c r="DD935" s="64"/>
      <c r="DE935" s="64"/>
      <c r="DF935" s="64"/>
      <c r="DG935" s="64"/>
      <c r="DH935" s="64"/>
      <c r="DI935" s="64"/>
      <c r="DJ935" s="64"/>
      <c r="DK935" s="1"/>
      <c r="DL935" s="1"/>
      <c r="DM935" s="1"/>
      <c r="DN935" s="1"/>
      <c r="DO935" s="1"/>
      <c r="DP935" s="1"/>
    </row>
    <row r="936" spans="1:120" s="25" customFormat="1">
      <c r="A936" s="19"/>
      <c r="B936" s="26"/>
      <c r="C936" s="27"/>
      <c r="D936" s="28"/>
      <c r="E936" s="19"/>
      <c r="BP936" s="19"/>
      <c r="BR936" s="19"/>
      <c r="BT936" s="19"/>
      <c r="BV936" s="19"/>
      <c r="BW936" s="68"/>
      <c r="BX936" s="68"/>
      <c r="BY936" s="68"/>
      <c r="BZ936" s="68"/>
      <c r="CA936" s="86"/>
      <c r="CB936" s="68"/>
      <c r="CC936" s="68"/>
      <c r="CD936" s="68"/>
      <c r="CE936" s="68"/>
      <c r="CF936" s="68"/>
      <c r="CG936" s="68"/>
      <c r="CH936" s="68"/>
      <c r="CI936" s="62"/>
      <c r="CJ936" s="62"/>
      <c r="CK936" s="62"/>
      <c r="CL936" s="62"/>
      <c r="CM936" s="62"/>
      <c r="CN936" s="62"/>
      <c r="CO936" s="62"/>
      <c r="CP936" s="62"/>
      <c r="CQ936" s="62"/>
      <c r="CR936" s="62"/>
      <c r="CS936" s="62"/>
      <c r="CT936" s="62"/>
      <c r="CU936" s="64"/>
      <c r="CV936" s="64"/>
      <c r="CW936" s="64"/>
      <c r="CX936" s="64"/>
      <c r="CY936" s="64"/>
      <c r="CZ936" s="64"/>
      <c r="DA936" s="64"/>
      <c r="DB936" s="64"/>
      <c r="DC936" s="64"/>
      <c r="DD936" s="64"/>
      <c r="DE936" s="64"/>
      <c r="DF936" s="64"/>
      <c r="DG936" s="64"/>
      <c r="DH936" s="64"/>
      <c r="DI936" s="64"/>
      <c r="DJ936" s="64"/>
      <c r="DK936" s="1"/>
      <c r="DL936" s="1"/>
      <c r="DM936" s="1"/>
      <c r="DN936" s="1"/>
      <c r="DO936" s="1"/>
      <c r="DP936" s="1"/>
    </row>
    <row r="937" spans="1:120" s="25" customFormat="1">
      <c r="A937" s="19"/>
      <c r="B937" s="26"/>
      <c r="C937" s="27"/>
      <c r="D937" s="28"/>
      <c r="E937" s="19"/>
      <c r="BP937" s="19"/>
      <c r="BR937" s="19"/>
      <c r="BT937" s="19"/>
      <c r="BV937" s="19"/>
      <c r="BW937" s="68"/>
      <c r="BX937" s="68"/>
      <c r="BY937" s="68"/>
      <c r="BZ937" s="68"/>
      <c r="CA937" s="86"/>
      <c r="CB937" s="68"/>
      <c r="CC937" s="68"/>
      <c r="CD937" s="68"/>
      <c r="CE937" s="68"/>
      <c r="CF937" s="68"/>
      <c r="CG937" s="68"/>
      <c r="CH937" s="68"/>
      <c r="CI937" s="62"/>
      <c r="CJ937" s="62"/>
      <c r="CK937" s="62"/>
      <c r="CL937" s="62"/>
      <c r="CM937" s="62"/>
      <c r="CN937" s="62"/>
      <c r="CO937" s="62"/>
      <c r="CP937" s="62"/>
      <c r="CQ937" s="62"/>
      <c r="CR937" s="62"/>
      <c r="CS937" s="62"/>
      <c r="CT937" s="62"/>
      <c r="CU937" s="64"/>
      <c r="CV937" s="64"/>
      <c r="CW937" s="64"/>
      <c r="CX937" s="64"/>
      <c r="CY937" s="64"/>
      <c r="CZ937" s="64"/>
      <c r="DA937" s="64"/>
      <c r="DB937" s="64"/>
      <c r="DC937" s="64"/>
      <c r="DD937" s="64"/>
      <c r="DE937" s="64"/>
      <c r="DF937" s="64"/>
      <c r="DG937" s="64"/>
      <c r="DH937" s="64"/>
      <c r="DI937" s="64"/>
      <c r="DJ937" s="64"/>
      <c r="DK937" s="1"/>
      <c r="DL937" s="1"/>
      <c r="DM937" s="1"/>
      <c r="DN937" s="1"/>
      <c r="DO937" s="1"/>
      <c r="DP937" s="1"/>
    </row>
    <row r="938" spans="1:120" s="25" customFormat="1">
      <c r="A938" s="19"/>
      <c r="B938" s="26"/>
      <c r="C938" s="27"/>
      <c r="D938" s="28"/>
      <c r="E938" s="19"/>
      <c r="BP938" s="19"/>
      <c r="BR938" s="19"/>
      <c r="BT938" s="19"/>
      <c r="BV938" s="19"/>
      <c r="BW938" s="68"/>
      <c r="BX938" s="68"/>
      <c r="BY938" s="68"/>
      <c r="BZ938" s="68"/>
      <c r="CA938" s="86"/>
      <c r="CB938" s="68"/>
      <c r="CC938" s="68"/>
      <c r="CD938" s="68"/>
      <c r="CE938" s="68"/>
      <c r="CF938" s="68"/>
      <c r="CG938" s="68"/>
      <c r="CH938" s="68"/>
      <c r="CI938" s="62"/>
      <c r="CJ938" s="62"/>
      <c r="CK938" s="62"/>
      <c r="CL938" s="62"/>
      <c r="CM938" s="62"/>
      <c r="CN938" s="62"/>
      <c r="CO938" s="62"/>
      <c r="CP938" s="62"/>
      <c r="CQ938" s="62"/>
      <c r="CR938" s="62"/>
      <c r="CS938" s="62"/>
      <c r="CT938" s="62"/>
      <c r="CU938" s="64"/>
      <c r="CV938" s="64"/>
      <c r="CW938" s="64"/>
      <c r="CX938" s="64"/>
      <c r="CY938" s="64"/>
      <c r="CZ938" s="64"/>
      <c r="DA938" s="64"/>
      <c r="DB938" s="64"/>
      <c r="DC938" s="64"/>
      <c r="DD938" s="64"/>
      <c r="DE938" s="64"/>
      <c r="DF938" s="64"/>
      <c r="DG938" s="64"/>
      <c r="DH938" s="64"/>
      <c r="DI938" s="64"/>
      <c r="DJ938" s="64"/>
      <c r="DK938" s="1"/>
      <c r="DL938" s="1"/>
      <c r="DM938" s="1"/>
      <c r="DN938" s="1"/>
      <c r="DO938" s="1"/>
      <c r="DP938" s="1"/>
    </row>
    <row r="939" spans="1:120" s="25" customFormat="1">
      <c r="A939" s="19"/>
      <c r="B939" s="26"/>
      <c r="C939" s="27"/>
      <c r="D939" s="28"/>
      <c r="E939" s="19"/>
      <c r="BP939" s="19"/>
      <c r="BR939" s="19"/>
      <c r="BT939" s="19"/>
      <c r="BV939" s="19"/>
      <c r="BW939" s="68"/>
      <c r="BX939" s="68"/>
      <c r="BY939" s="68"/>
      <c r="BZ939" s="68"/>
      <c r="CA939" s="86"/>
      <c r="CB939" s="68"/>
      <c r="CC939" s="68"/>
      <c r="CD939" s="68"/>
      <c r="CE939" s="68"/>
      <c r="CF939" s="68"/>
      <c r="CG939" s="68"/>
      <c r="CH939" s="68"/>
      <c r="CI939" s="62"/>
      <c r="CJ939" s="62"/>
      <c r="CK939" s="62"/>
      <c r="CL939" s="62"/>
      <c r="CM939" s="62"/>
      <c r="CN939" s="62"/>
      <c r="CO939" s="62"/>
      <c r="CP939" s="62"/>
      <c r="CQ939" s="62"/>
      <c r="CR939" s="62"/>
      <c r="CS939" s="62"/>
      <c r="CT939" s="62"/>
      <c r="CU939" s="64"/>
      <c r="CV939" s="64"/>
      <c r="CW939" s="64"/>
      <c r="CX939" s="64"/>
      <c r="CY939" s="64"/>
      <c r="CZ939" s="64"/>
      <c r="DA939" s="64"/>
      <c r="DB939" s="64"/>
      <c r="DC939" s="64"/>
      <c r="DD939" s="64"/>
      <c r="DE939" s="64"/>
      <c r="DF939" s="64"/>
      <c r="DG939" s="64"/>
      <c r="DH939" s="64"/>
      <c r="DI939" s="64"/>
      <c r="DJ939" s="64"/>
      <c r="DK939" s="1"/>
      <c r="DL939" s="1"/>
      <c r="DM939" s="1"/>
      <c r="DN939" s="1"/>
      <c r="DO939" s="1"/>
      <c r="DP939" s="1"/>
    </row>
    <row r="940" spans="1:120" s="25" customFormat="1">
      <c r="A940" s="19"/>
      <c r="B940" s="26"/>
      <c r="C940" s="27"/>
      <c r="D940" s="28"/>
      <c r="E940" s="19"/>
      <c r="BP940" s="19"/>
      <c r="BR940" s="19"/>
      <c r="BT940" s="19"/>
      <c r="BV940" s="19"/>
      <c r="BW940" s="68"/>
      <c r="BX940" s="68"/>
      <c r="BY940" s="68"/>
      <c r="BZ940" s="68"/>
      <c r="CA940" s="86"/>
      <c r="CB940" s="68"/>
      <c r="CC940" s="68"/>
      <c r="CD940" s="68"/>
      <c r="CE940" s="68"/>
      <c r="CF940" s="68"/>
      <c r="CG940" s="68"/>
      <c r="CH940" s="68"/>
      <c r="CI940" s="62"/>
      <c r="CJ940" s="62"/>
      <c r="CK940" s="62"/>
      <c r="CL940" s="62"/>
      <c r="CM940" s="62"/>
      <c r="CN940" s="62"/>
      <c r="CO940" s="62"/>
      <c r="CP940" s="62"/>
      <c r="CQ940" s="62"/>
      <c r="CR940" s="62"/>
      <c r="CS940" s="62"/>
      <c r="CT940" s="62"/>
      <c r="CU940" s="64"/>
      <c r="CV940" s="64"/>
      <c r="CW940" s="64"/>
      <c r="CX940" s="64"/>
      <c r="CY940" s="64"/>
      <c r="CZ940" s="64"/>
      <c r="DA940" s="64"/>
      <c r="DB940" s="64"/>
      <c r="DC940" s="64"/>
      <c r="DD940" s="64"/>
      <c r="DE940" s="64"/>
      <c r="DF940" s="64"/>
      <c r="DG940" s="64"/>
      <c r="DH940" s="64"/>
      <c r="DI940" s="64"/>
      <c r="DJ940" s="64"/>
      <c r="DK940" s="1"/>
      <c r="DL940" s="1"/>
      <c r="DM940" s="1"/>
      <c r="DN940" s="1"/>
      <c r="DO940" s="1"/>
      <c r="DP940" s="1"/>
    </row>
    <row r="941" spans="1:120" s="25" customFormat="1">
      <c r="A941" s="19"/>
      <c r="B941" s="26"/>
      <c r="C941" s="27"/>
      <c r="D941" s="28"/>
      <c r="E941" s="19"/>
      <c r="BP941" s="19"/>
      <c r="BR941" s="19"/>
      <c r="BT941" s="19"/>
      <c r="BV941" s="19"/>
      <c r="BW941" s="68"/>
      <c r="BX941" s="68"/>
      <c r="BY941" s="68"/>
      <c r="BZ941" s="68"/>
      <c r="CA941" s="86"/>
      <c r="CB941" s="68"/>
      <c r="CC941" s="68"/>
      <c r="CD941" s="68"/>
      <c r="CE941" s="68"/>
      <c r="CF941" s="68"/>
      <c r="CG941" s="68"/>
      <c r="CH941" s="68"/>
      <c r="CI941" s="62"/>
      <c r="CJ941" s="62"/>
      <c r="CK941" s="62"/>
      <c r="CL941" s="62"/>
      <c r="CM941" s="62"/>
      <c r="CN941" s="62"/>
      <c r="CO941" s="62"/>
      <c r="CP941" s="62"/>
      <c r="CQ941" s="62"/>
      <c r="CR941" s="62"/>
      <c r="CS941" s="62"/>
      <c r="CT941" s="62"/>
      <c r="CU941" s="64"/>
      <c r="CV941" s="64"/>
      <c r="CW941" s="64"/>
      <c r="CX941" s="64"/>
      <c r="CY941" s="64"/>
      <c r="CZ941" s="64"/>
      <c r="DA941" s="64"/>
      <c r="DB941" s="64"/>
      <c r="DC941" s="64"/>
      <c r="DD941" s="64"/>
      <c r="DE941" s="64"/>
      <c r="DF941" s="64"/>
      <c r="DG941" s="64"/>
      <c r="DH941" s="64"/>
      <c r="DI941" s="64"/>
      <c r="DJ941" s="64"/>
      <c r="DK941" s="1"/>
      <c r="DL941" s="1"/>
      <c r="DM941" s="1"/>
      <c r="DN941" s="1"/>
      <c r="DO941" s="1"/>
      <c r="DP941" s="1"/>
    </row>
    <row r="942" spans="1:120" s="25" customFormat="1">
      <c r="A942" s="19"/>
      <c r="B942" s="26"/>
      <c r="C942" s="27"/>
      <c r="D942" s="28"/>
      <c r="E942" s="19"/>
      <c r="BP942" s="19"/>
      <c r="BR942" s="19"/>
      <c r="BT942" s="19"/>
      <c r="BV942" s="19"/>
      <c r="BW942" s="68"/>
      <c r="BX942" s="68"/>
      <c r="BY942" s="68"/>
      <c r="BZ942" s="68"/>
      <c r="CA942" s="86"/>
      <c r="CB942" s="68"/>
      <c r="CC942" s="68"/>
      <c r="CD942" s="68"/>
      <c r="CE942" s="68"/>
      <c r="CF942" s="68"/>
      <c r="CG942" s="68"/>
      <c r="CH942" s="68"/>
      <c r="CI942" s="62"/>
      <c r="CJ942" s="62"/>
      <c r="CK942" s="62"/>
      <c r="CL942" s="62"/>
      <c r="CM942" s="62"/>
      <c r="CN942" s="62"/>
      <c r="CO942" s="62"/>
      <c r="CP942" s="62"/>
      <c r="CQ942" s="62"/>
      <c r="CR942" s="62"/>
      <c r="CS942" s="62"/>
      <c r="CT942" s="62"/>
      <c r="CU942" s="64"/>
      <c r="CV942" s="64"/>
      <c r="CW942" s="64"/>
      <c r="CX942" s="64"/>
      <c r="CY942" s="64"/>
      <c r="CZ942" s="64"/>
      <c r="DA942" s="64"/>
      <c r="DB942" s="64"/>
      <c r="DC942" s="64"/>
      <c r="DD942" s="64"/>
      <c r="DE942" s="64"/>
      <c r="DF942" s="64"/>
      <c r="DG942" s="64"/>
      <c r="DH942" s="64"/>
      <c r="DI942" s="64"/>
      <c r="DJ942" s="64"/>
      <c r="DK942" s="1"/>
      <c r="DL942" s="1"/>
      <c r="DM942" s="1"/>
      <c r="DN942" s="1"/>
      <c r="DO942" s="1"/>
      <c r="DP942" s="1"/>
    </row>
    <row r="943" spans="1:120" s="25" customFormat="1">
      <c r="A943" s="19"/>
      <c r="B943" s="26"/>
      <c r="C943" s="27"/>
      <c r="D943" s="28"/>
      <c r="E943" s="19"/>
      <c r="BP943" s="19"/>
      <c r="BR943" s="19"/>
      <c r="BT943" s="19"/>
      <c r="BV943" s="19"/>
      <c r="BW943" s="68"/>
      <c r="BX943" s="68"/>
      <c r="BY943" s="68"/>
      <c r="BZ943" s="68"/>
      <c r="CA943" s="86"/>
      <c r="CB943" s="68"/>
      <c r="CC943" s="68"/>
      <c r="CD943" s="68"/>
      <c r="CE943" s="68"/>
      <c r="CF943" s="68"/>
      <c r="CG943" s="68"/>
      <c r="CH943" s="68"/>
      <c r="CI943" s="62"/>
      <c r="CJ943" s="62"/>
      <c r="CK943" s="62"/>
      <c r="CL943" s="62"/>
      <c r="CM943" s="62"/>
      <c r="CN943" s="62"/>
      <c r="CO943" s="62"/>
      <c r="CP943" s="62"/>
      <c r="CQ943" s="62"/>
      <c r="CR943" s="62"/>
      <c r="CS943" s="62"/>
      <c r="CT943" s="62"/>
      <c r="CU943" s="64"/>
      <c r="CV943" s="64"/>
      <c r="CW943" s="64"/>
      <c r="CX943" s="64"/>
      <c r="CY943" s="64"/>
      <c r="CZ943" s="64"/>
      <c r="DA943" s="64"/>
      <c r="DB943" s="64"/>
      <c r="DC943" s="64"/>
      <c r="DD943" s="64"/>
      <c r="DE943" s="64"/>
      <c r="DF943" s="64"/>
      <c r="DG943" s="64"/>
      <c r="DH943" s="64"/>
      <c r="DI943" s="64"/>
      <c r="DJ943" s="64"/>
      <c r="DK943" s="1"/>
      <c r="DL943" s="1"/>
      <c r="DM943" s="1"/>
      <c r="DN943" s="1"/>
      <c r="DO943" s="1"/>
      <c r="DP943" s="1"/>
    </row>
    <row r="944" spans="1:120" s="25" customFormat="1">
      <c r="A944" s="19"/>
      <c r="B944" s="26"/>
      <c r="C944" s="27"/>
      <c r="D944" s="28"/>
      <c r="E944" s="19"/>
      <c r="BP944" s="19"/>
      <c r="BR944" s="19"/>
      <c r="BT944" s="19"/>
      <c r="BV944" s="19"/>
      <c r="BW944" s="68"/>
      <c r="BX944" s="68"/>
      <c r="BY944" s="68"/>
      <c r="BZ944" s="68"/>
      <c r="CA944" s="86"/>
      <c r="CB944" s="68"/>
      <c r="CC944" s="68"/>
      <c r="CD944" s="68"/>
      <c r="CE944" s="68"/>
      <c r="CF944" s="68"/>
      <c r="CG944" s="68"/>
      <c r="CH944" s="68"/>
      <c r="CI944" s="62"/>
      <c r="CJ944" s="62"/>
      <c r="CK944" s="62"/>
      <c r="CL944" s="62"/>
      <c r="CM944" s="62"/>
      <c r="CN944" s="62"/>
      <c r="CO944" s="62"/>
      <c r="CP944" s="62"/>
      <c r="CQ944" s="62"/>
      <c r="CR944" s="62"/>
      <c r="CS944" s="62"/>
      <c r="CT944" s="62"/>
      <c r="CU944" s="64"/>
      <c r="CV944" s="64"/>
      <c r="CW944" s="64"/>
      <c r="CX944" s="64"/>
      <c r="CY944" s="64"/>
      <c r="CZ944" s="64"/>
      <c r="DA944" s="64"/>
      <c r="DB944" s="64"/>
      <c r="DC944" s="64"/>
      <c r="DD944" s="64"/>
      <c r="DE944" s="64"/>
      <c r="DF944" s="64"/>
      <c r="DG944" s="64"/>
      <c r="DH944" s="64"/>
      <c r="DI944" s="64"/>
      <c r="DJ944" s="64"/>
      <c r="DK944" s="1"/>
      <c r="DL944" s="1"/>
      <c r="DM944" s="1"/>
      <c r="DN944" s="1"/>
      <c r="DO944" s="1"/>
      <c r="DP944" s="1"/>
    </row>
    <row r="945" spans="1:120" s="25" customFormat="1">
      <c r="A945" s="19"/>
      <c r="B945" s="26"/>
      <c r="C945" s="27"/>
      <c r="D945" s="28"/>
      <c r="E945" s="19"/>
      <c r="BP945" s="19"/>
      <c r="BR945" s="19"/>
      <c r="BT945" s="19"/>
      <c r="BV945" s="19"/>
      <c r="BW945" s="68"/>
      <c r="BX945" s="68"/>
      <c r="BY945" s="68"/>
      <c r="BZ945" s="68"/>
      <c r="CA945" s="86"/>
      <c r="CB945" s="68"/>
      <c r="CC945" s="68"/>
      <c r="CD945" s="68"/>
      <c r="CE945" s="68"/>
      <c r="CF945" s="68"/>
      <c r="CG945" s="68"/>
      <c r="CH945" s="68"/>
      <c r="CI945" s="62"/>
      <c r="CJ945" s="62"/>
      <c r="CK945" s="62"/>
      <c r="CL945" s="62"/>
      <c r="CM945" s="62"/>
      <c r="CN945" s="62"/>
      <c r="CO945" s="62"/>
      <c r="CP945" s="62"/>
      <c r="CQ945" s="62"/>
      <c r="CR945" s="62"/>
      <c r="CS945" s="62"/>
      <c r="CT945" s="62"/>
      <c r="CU945" s="64"/>
      <c r="CV945" s="64"/>
      <c r="CW945" s="64"/>
      <c r="CX945" s="64"/>
      <c r="CY945" s="64"/>
      <c r="CZ945" s="64"/>
      <c r="DA945" s="64"/>
      <c r="DB945" s="64"/>
      <c r="DC945" s="64"/>
      <c r="DD945" s="64"/>
      <c r="DE945" s="64"/>
      <c r="DF945" s="64"/>
      <c r="DG945" s="64"/>
      <c r="DH945" s="64"/>
      <c r="DI945" s="64"/>
      <c r="DJ945" s="64"/>
      <c r="DK945" s="1"/>
      <c r="DL945" s="1"/>
      <c r="DM945" s="1"/>
      <c r="DN945" s="1"/>
      <c r="DO945" s="1"/>
      <c r="DP945" s="1"/>
    </row>
    <row r="946" spans="1:120" s="25" customFormat="1">
      <c r="A946" s="19"/>
      <c r="B946" s="26"/>
      <c r="C946" s="27"/>
      <c r="D946" s="28"/>
      <c r="E946" s="19"/>
      <c r="BP946" s="19"/>
      <c r="BR946" s="19"/>
      <c r="BT946" s="19"/>
      <c r="BV946" s="19"/>
      <c r="BW946" s="68"/>
      <c r="BX946" s="68"/>
      <c r="BY946" s="68"/>
      <c r="BZ946" s="68"/>
      <c r="CA946" s="86"/>
      <c r="CB946" s="68"/>
      <c r="CC946" s="68"/>
      <c r="CD946" s="68"/>
      <c r="CE946" s="68"/>
      <c r="CF946" s="68"/>
      <c r="CG946" s="68"/>
      <c r="CH946" s="68"/>
      <c r="CI946" s="62"/>
      <c r="CJ946" s="62"/>
      <c r="CK946" s="62"/>
      <c r="CL946" s="62"/>
      <c r="CM946" s="62"/>
      <c r="CN946" s="62"/>
      <c r="CO946" s="62"/>
      <c r="CP946" s="62"/>
      <c r="CQ946" s="62"/>
      <c r="CR946" s="62"/>
      <c r="CS946" s="62"/>
      <c r="CT946" s="62"/>
      <c r="CU946" s="64"/>
      <c r="CV946" s="64"/>
      <c r="CW946" s="64"/>
      <c r="CX946" s="64"/>
      <c r="CY946" s="64"/>
      <c r="CZ946" s="64"/>
      <c r="DA946" s="64"/>
      <c r="DB946" s="64"/>
      <c r="DC946" s="64"/>
      <c r="DD946" s="64"/>
      <c r="DE946" s="64"/>
      <c r="DF946" s="64"/>
      <c r="DG946" s="64"/>
      <c r="DH946" s="64"/>
      <c r="DI946" s="64"/>
      <c r="DJ946" s="64"/>
      <c r="DK946" s="1"/>
      <c r="DL946" s="1"/>
      <c r="DM946" s="1"/>
      <c r="DN946" s="1"/>
      <c r="DO946" s="1"/>
      <c r="DP946" s="1"/>
    </row>
    <row r="947" spans="1:120" s="25" customFormat="1">
      <c r="A947" s="19"/>
      <c r="B947" s="26"/>
      <c r="C947" s="27"/>
      <c r="D947" s="28"/>
      <c r="E947" s="19"/>
      <c r="BP947" s="19"/>
      <c r="BR947" s="19"/>
      <c r="BT947" s="19"/>
      <c r="BV947" s="19"/>
      <c r="BW947" s="68"/>
      <c r="BX947" s="68"/>
      <c r="BY947" s="68"/>
      <c r="BZ947" s="68"/>
      <c r="CA947" s="86"/>
      <c r="CB947" s="68"/>
      <c r="CC947" s="68"/>
      <c r="CD947" s="68"/>
      <c r="CE947" s="68"/>
      <c r="CF947" s="68"/>
      <c r="CG947" s="68"/>
      <c r="CH947" s="68"/>
      <c r="CI947" s="62"/>
      <c r="CJ947" s="62"/>
      <c r="CK947" s="62"/>
      <c r="CL947" s="62"/>
      <c r="CM947" s="62"/>
      <c r="CN947" s="62"/>
      <c r="CO947" s="62"/>
      <c r="CP947" s="62"/>
      <c r="CQ947" s="62"/>
      <c r="CR947" s="62"/>
      <c r="CS947" s="62"/>
      <c r="CT947" s="62"/>
      <c r="CU947" s="64"/>
      <c r="CV947" s="64"/>
      <c r="CW947" s="64"/>
      <c r="CX947" s="64"/>
      <c r="CY947" s="64"/>
      <c r="CZ947" s="64"/>
      <c r="DA947" s="64"/>
      <c r="DB947" s="64"/>
      <c r="DC947" s="64"/>
      <c r="DD947" s="64"/>
      <c r="DE947" s="64"/>
      <c r="DF947" s="64"/>
      <c r="DG947" s="64"/>
      <c r="DH947" s="64"/>
      <c r="DI947" s="64"/>
      <c r="DJ947" s="64"/>
      <c r="DK947" s="1"/>
      <c r="DL947" s="1"/>
      <c r="DM947" s="1"/>
      <c r="DN947" s="1"/>
      <c r="DO947" s="1"/>
      <c r="DP947" s="1"/>
    </row>
    <row r="948" spans="1:120" s="25" customFormat="1">
      <c r="A948" s="19"/>
      <c r="B948" s="26"/>
      <c r="C948" s="27"/>
      <c r="D948" s="28"/>
      <c r="E948" s="19"/>
      <c r="BP948" s="19"/>
      <c r="BR948" s="19"/>
      <c r="BT948" s="19"/>
      <c r="BV948" s="19"/>
      <c r="BW948" s="68"/>
      <c r="BX948" s="68"/>
      <c r="BY948" s="68"/>
      <c r="BZ948" s="68"/>
      <c r="CA948" s="86"/>
      <c r="CB948" s="68"/>
      <c r="CC948" s="68"/>
      <c r="CD948" s="68"/>
      <c r="CE948" s="68"/>
      <c r="CF948" s="68"/>
      <c r="CG948" s="68"/>
      <c r="CH948" s="68"/>
      <c r="CI948" s="62"/>
      <c r="CJ948" s="62"/>
      <c r="CK948" s="62"/>
      <c r="CL948" s="62"/>
      <c r="CM948" s="62"/>
      <c r="CN948" s="62"/>
      <c r="CO948" s="62"/>
      <c r="CP948" s="62"/>
      <c r="CQ948" s="62"/>
      <c r="CR948" s="62"/>
      <c r="CS948" s="62"/>
      <c r="CT948" s="62"/>
      <c r="CU948" s="64"/>
      <c r="CV948" s="64"/>
      <c r="CW948" s="64"/>
      <c r="CX948" s="64"/>
      <c r="CY948" s="64"/>
      <c r="CZ948" s="64"/>
      <c r="DA948" s="64"/>
      <c r="DB948" s="64"/>
      <c r="DC948" s="64"/>
      <c r="DD948" s="64"/>
      <c r="DE948" s="64"/>
      <c r="DF948" s="64"/>
      <c r="DG948" s="64"/>
      <c r="DH948" s="64"/>
      <c r="DI948" s="64"/>
      <c r="DJ948" s="64"/>
      <c r="DK948" s="1"/>
      <c r="DL948" s="1"/>
      <c r="DM948" s="1"/>
      <c r="DN948" s="1"/>
      <c r="DO948" s="1"/>
      <c r="DP948" s="1"/>
    </row>
    <row r="949" spans="1:120" s="25" customFormat="1">
      <c r="A949" s="19"/>
      <c r="B949" s="26"/>
      <c r="C949" s="27"/>
      <c r="D949" s="28"/>
      <c r="E949" s="19"/>
      <c r="BP949" s="19"/>
      <c r="BR949" s="19"/>
      <c r="BT949" s="19"/>
      <c r="BV949" s="19"/>
      <c r="BW949" s="68"/>
      <c r="BX949" s="68"/>
      <c r="BY949" s="68"/>
      <c r="BZ949" s="68"/>
      <c r="CA949" s="86"/>
      <c r="CB949" s="68"/>
      <c r="CC949" s="68"/>
      <c r="CD949" s="68"/>
      <c r="CE949" s="68"/>
      <c r="CF949" s="68"/>
      <c r="CG949" s="68"/>
      <c r="CH949" s="68"/>
      <c r="CI949" s="62"/>
      <c r="CJ949" s="62"/>
      <c r="CK949" s="62"/>
      <c r="CL949" s="62"/>
      <c r="CM949" s="62"/>
      <c r="CN949" s="62"/>
      <c r="CO949" s="62"/>
      <c r="CP949" s="62"/>
      <c r="CQ949" s="62"/>
      <c r="CR949" s="62"/>
      <c r="CS949" s="62"/>
      <c r="CT949" s="62"/>
      <c r="CU949" s="64"/>
      <c r="CV949" s="64"/>
      <c r="CW949" s="64"/>
      <c r="CX949" s="64"/>
      <c r="CY949" s="64"/>
      <c r="CZ949" s="64"/>
      <c r="DA949" s="64"/>
      <c r="DB949" s="64"/>
      <c r="DC949" s="64"/>
      <c r="DD949" s="64"/>
      <c r="DE949" s="64"/>
      <c r="DF949" s="64"/>
      <c r="DG949" s="64"/>
      <c r="DH949" s="64"/>
      <c r="DI949" s="64"/>
      <c r="DJ949" s="64"/>
      <c r="DK949" s="1"/>
      <c r="DL949" s="1"/>
      <c r="DM949" s="1"/>
      <c r="DN949" s="1"/>
      <c r="DO949" s="1"/>
      <c r="DP949" s="1"/>
    </row>
    <row r="950" spans="1:120" s="25" customFormat="1">
      <c r="A950" s="19"/>
      <c r="B950" s="26"/>
      <c r="C950" s="27"/>
      <c r="D950" s="28"/>
      <c r="E950" s="19"/>
      <c r="BP950" s="19"/>
      <c r="BR950" s="19"/>
      <c r="BT950" s="19"/>
      <c r="BV950" s="19"/>
      <c r="BW950" s="68"/>
      <c r="BX950" s="68"/>
      <c r="BY950" s="68"/>
      <c r="BZ950" s="68"/>
      <c r="CA950" s="86"/>
      <c r="CB950" s="68"/>
      <c r="CC950" s="68"/>
      <c r="CD950" s="68"/>
      <c r="CE950" s="68"/>
      <c r="CF950" s="68"/>
      <c r="CG950" s="68"/>
      <c r="CH950" s="68"/>
      <c r="CI950" s="62"/>
      <c r="CJ950" s="62"/>
      <c r="CK950" s="62"/>
      <c r="CL950" s="62"/>
      <c r="CM950" s="62"/>
      <c r="CN950" s="62"/>
      <c r="CO950" s="62"/>
      <c r="CP950" s="62"/>
      <c r="CQ950" s="62"/>
      <c r="CR950" s="62"/>
      <c r="CS950" s="62"/>
      <c r="CT950" s="62"/>
      <c r="CU950" s="64"/>
      <c r="CV950" s="64"/>
      <c r="CW950" s="64"/>
      <c r="CX950" s="64"/>
      <c r="CY950" s="64"/>
      <c r="CZ950" s="64"/>
      <c r="DA950" s="64"/>
      <c r="DB950" s="64"/>
      <c r="DC950" s="64"/>
      <c r="DD950" s="64"/>
      <c r="DE950" s="64"/>
      <c r="DF950" s="64"/>
      <c r="DG950" s="64"/>
      <c r="DH950" s="64"/>
      <c r="DI950" s="64"/>
      <c r="DJ950" s="64"/>
      <c r="DK950" s="1"/>
      <c r="DL950" s="1"/>
      <c r="DM950" s="1"/>
      <c r="DN950" s="1"/>
      <c r="DO950" s="1"/>
      <c r="DP950" s="1"/>
    </row>
    <row r="951" spans="1:120" s="25" customFormat="1">
      <c r="A951" s="19"/>
      <c r="B951" s="26"/>
      <c r="C951" s="27"/>
      <c r="D951" s="28"/>
      <c r="E951" s="19"/>
      <c r="BP951" s="19"/>
      <c r="BR951" s="19"/>
      <c r="BT951" s="19"/>
      <c r="BV951" s="19"/>
      <c r="BW951" s="68"/>
      <c r="BX951" s="68"/>
      <c r="BY951" s="68"/>
      <c r="BZ951" s="68"/>
      <c r="CA951" s="86"/>
      <c r="CB951" s="68"/>
      <c r="CC951" s="68"/>
      <c r="CD951" s="68"/>
      <c r="CE951" s="68"/>
      <c r="CF951" s="68"/>
      <c r="CG951" s="68"/>
      <c r="CH951" s="68"/>
      <c r="CI951" s="62"/>
      <c r="CJ951" s="62"/>
      <c r="CK951" s="62"/>
      <c r="CL951" s="62"/>
      <c r="CM951" s="62"/>
      <c r="CN951" s="62"/>
      <c r="CO951" s="62"/>
      <c r="CP951" s="62"/>
      <c r="CQ951" s="62"/>
      <c r="CR951" s="62"/>
      <c r="CS951" s="62"/>
      <c r="CT951" s="62"/>
      <c r="CU951" s="64"/>
      <c r="CV951" s="64"/>
      <c r="CW951" s="64"/>
      <c r="CX951" s="64"/>
      <c r="CY951" s="64"/>
      <c r="CZ951" s="64"/>
      <c r="DA951" s="64"/>
      <c r="DB951" s="64"/>
      <c r="DC951" s="64"/>
      <c r="DD951" s="64"/>
      <c r="DE951" s="64"/>
      <c r="DF951" s="64"/>
      <c r="DG951" s="64"/>
      <c r="DH951" s="64"/>
      <c r="DI951" s="64"/>
      <c r="DJ951" s="64"/>
      <c r="DK951" s="1"/>
      <c r="DL951" s="1"/>
      <c r="DM951" s="1"/>
      <c r="DN951" s="1"/>
      <c r="DO951" s="1"/>
      <c r="DP951" s="1"/>
    </row>
    <row r="952" spans="1:120" s="25" customFormat="1">
      <c r="A952" s="19"/>
      <c r="B952" s="26"/>
      <c r="C952" s="27"/>
      <c r="D952" s="28"/>
      <c r="E952" s="19"/>
      <c r="BP952" s="19"/>
      <c r="BR952" s="19"/>
      <c r="BT952" s="19"/>
      <c r="BV952" s="19"/>
      <c r="BW952" s="68"/>
      <c r="BX952" s="68"/>
      <c r="BY952" s="68"/>
      <c r="BZ952" s="68"/>
      <c r="CA952" s="86"/>
      <c r="CB952" s="68"/>
      <c r="CC952" s="68"/>
      <c r="CD952" s="68"/>
      <c r="CE952" s="68"/>
      <c r="CF952" s="68"/>
      <c r="CG952" s="68"/>
      <c r="CH952" s="68"/>
      <c r="CI952" s="62"/>
      <c r="CJ952" s="62"/>
      <c r="CK952" s="62"/>
      <c r="CL952" s="62"/>
      <c r="CM952" s="62"/>
      <c r="CN952" s="62"/>
      <c r="CO952" s="62"/>
      <c r="CP952" s="62"/>
      <c r="CQ952" s="62"/>
      <c r="CR952" s="62"/>
      <c r="CS952" s="62"/>
      <c r="CT952" s="62"/>
      <c r="CU952" s="64"/>
      <c r="CV952" s="64"/>
      <c r="CW952" s="64"/>
      <c r="CX952" s="64"/>
      <c r="CY952" s="64"/>
      <c r="CZ952" s="64"/>
      <c r="DA952" s="64"/>
      <c r="DB952" s="64"/>
      <c r="DC952" s="64"/>
      <c r="DD952" s="64"/>
      <c r="DE952" s="64"/>
      <c r="DF952" s="64"/>
      <c r="DG952" s="64"/>
      <c r="DH952" s="64"/>
      <c r="DI952" s="64"/>
      <c r="DJ952" s="64"/>
      <c r="DK952" s="1"/>
      <c r="DL952" s="1"/>
      <c r="DM952" s="1"/>
      <c r="DN952" s="1"/>
      <c r="DO952" s="1"/>
      <c r="DP952" s="1"/>
    </row>
    <row r="953" spans="1:120" s="25" customFormat="1">
      <c r="A953" s="19"/>
      <c r="B953" s="26"/>
      <c r="C953" s="27"/>
      <c r="D953" s="28"/>
      <c r="E953" s="19"/>
      <c r="BP953" s="19"/>
      <c r="BR953" s="19"/>
      <c r="BT953" s="19"/>
      <c r="BV953" s="19"/>
      <c r="BW953" s="68"/>
      <c r="BX953" s="68"/>
      <c r="BY953" s="68"/>
      <c r="BZ953" s="68"/>
      <c r="CA953" s="86"/>
      <c r="CB953" s="68"/>
      <c r="CC953" s="68"/>
      <c r="CD953" s="68"/>
      <c r="CE953" s="68"/>
      <c r="CF953" s="68"/>
      <c r="CG953" s="68"/>
      <c r="CH953" s="68"/>
      <c r="CI953" s="62"/>
      <c r="CJ953" s="62"/>
      <c r="CK953" s="62"/>
      <c r="CL953" s="62"/>
      <c r="CM953" s="62"/>
      <c r="CN953" s="62"/>
      <c r="CO953" s="62"/>
      <c r="CP953" s="62"/>
      <c r="CQ953" s="62"/>
      <c r="CR953" s="62"/>
      <c r="CS953" s="62"/>
      <c r="CT953" s="62"/>
      <c r="CU953" s="64"/>
      <c r="CV953" s="64"/>
      <c r="CW953" s="64"/>
      <c r="CX953" s="64"/>
      <c r="CY953" s="64"/>
      <c r="CZ953" s="64"/>
      <c r="DA953" s="64"/>
      <c r="DB953" s="64"/>
      <c r="DC953" s="64"/>
      <c r="DD953" s="64"/>
      <c r="DE953" s="64"/>
      <c r="DF953" s="64"/>
      <c r="DG953" s="64"/>
      <c r="DH953" s="64"/>
      <c r="DI953" s="64"/>
      <c r="DJ953" s="64"/>
      <c r="DK953" s="1"/>
      <c r="DL953" s="1"/>
      <c r="DM953" s="1"/>
      <c r="DN953" s="1"/>
      <c r="DO953" s="1"/>
      <c r="DP953" s="1"/>
    </row>
    <row r="954" spans="1:120" s="25" customFormat="1">
      <c r="A954" s="19"/>
      <c r="B954" s="26"/>
      <c r="C954" s="27"/>
      <c r="D954" s="28"/>
      <c r="E954" s="19"/>
      <c r="BP954" s="19"/>
      <c r="BR954" s="19"/>
      <c r="BT954" s="19"/>
      <c r="BV954" s="19"/>
      <c r="BW954" s="68"/>
      <c r="BX954" s="68"/>
      <c r="BY954" s="68"/>
      <c r="BZ954" s="68"/>
      <c r="CA954" s="86"/>
      <c r="CB954" s="68"/>
      <c r="CC954" s="68"/>
      <c r="CD954" s="68"/>
      <c r="CE954" s="68"/>
      <c r="CF954" s="68"/>
      <c r="CG954" s="68"/>
      <c r="CH954" s="68"/>
      <c r="CI954" s="62"/>
      <c r="CJ954" s="62"/>
      <c r="CK954" s="62"/>
      <c r="CL954" s="62"/>
      <c r="CM954" s="62"/>
      <c r="CN954" s="62"/>
      <c r="CO954" s="62"/>
      <c r="CP954" s="62"/>
      <c r="CQ954" s="62"/>
      <c r="CR954" s="62"/>
      <c r="CS954" s="62"/>
      <c r="CT954" s="62"/>
      <c r="CU954" s="64"/>
      <c r="CV954" s="64"/>
      <c r="CW954" s="64"/>
      <c r="CX954" s="64"/>
      <c r="CY954" s="64"/>
      <c r="CZ954" s="64"/>
      <c r="DA954" s="64"/>
      <c r="DB954" s="64"/>
      <c r="DC954" s="64"/>
      <c r="DD954" s="64"/>
      <c r="DE954" s="64"/>
      <c r="DF954" s="64"/>
      <c r="DG954" s="64"/>
      <c r="DH954" s="64"/>
      <c r="DI954" s="64"/>
      <c r="DJ954" s="64"/>
      <c r="DK954" s="1"/>
      <c r="DL954" s="1"/>
      <c r="DM954" s="1"/>
      <c r="DN954" s="1"/>
      <c r="DO954" s="1"/>
      <c r="DP954" s="1"/>
    </row>
    <row r="955" spans="1:120" s="25" customFormat="1">
      <c r="A955" s="19"/>
      <c r="B955" s="26"/>
      <c r="C955" s="27"/>
      <c r="D955" s="28"/>
      <c r="E955" s="19"/>
      <c r="BP955" s="19"/>
      <c r="BR955" s="19"/>
      <c r="BT955" s="19"/>
      <c r="BV955" s="19"/>
      <c r="BW955" s="68"/>
      <c r="BX955" s="68"/>
      <c r="BY955" s="68"/>
      <c r="BZ955" s="68"/>
      <c r="CA955" s="86"/>
      <c r="CB955" s="68"/>
      <c r="CC955" s="68"/>
      <c r="CD955" s="68"/>
      <c r="CE955" s="68"/>
      <c r="CF955" s="68"/>
      <c r="CG955" s="68"/>
      <c r="CH955" s="68"/>
      <c r="CI955" s="62"/>
      <c r="CJ955" s="62"/>
      <c r="CK955" s="62"/>
      <c r="CL955" s="62"/>
      <c r="CM955" s="62"/>
      <c r="CN955" s="62"/>
      <c r="CO955" s="62"/>
      <c r="CP955" s="62"/>
      <c r="CQ955" s="62"/>
      <c r="CR955" s="62"/>
      <c r="CS955" s="62"/>
      <c r="CT955" s="62"/>
      <c r="CU955" s="64"/>
      <c r="CV955" s="64"/>
      <c r="CW955" s="64"/>
      <c r="CX955" s="64"/>
      <c r="CY955" s="64"/>
      <c r="CZ955" s="64"/>
      <c r="DA955" s="64"/>
      <c r="DB955" s="64"/>
      <c r="DC955" s="64"/>
      <c r="DD955" s="64"/>
      <c r="DE955" s="64"/>
      <c r="DF955" s="64"/>
      <c r="DG955" s="64"/>
      <c r="DH955" s="64"/>
      <c r="DI955" s="64"/>
      <c r="DJ955" s="64"/>
      <c r="DK955" s="1"/>
      <c r="DL955" s="1"/>
      <c r="DM955" s="1"/>
      <c r="DN955" s="1"/>
      <c r="DO955" s="1"/>
      <c r="DP955" s="1"/>
    </row>
    <row r="956" spans="1:120" s="25" customFormat="1">
      <c r="A956" s="19"/>
      <c r="B956" s="26"/>
      <c r="C956" s="27"/>
      <c r="D956" s="28"/>
      <c r="E956" s="19"/>
      <c r="BP956" s="19"/>
      <c r="BR956" s="19"/>
      <c r="BT956" s="19"/>
      <c r="BV956" s="19"/>
      <c r="BW956" s="68"/>
      <c r="BX956" s="68"/>
      <c r="BY956" s="68"/>
      <c r="BZ956" s="68"/>
      <c r="CA956" s="86"/>
      <c r="CB956" s="68"/>
      <c r="CC956" s="68"/>
      <c r="CD956" s="68"/>
      <c r="CE956" s="68"/>
      <c r="CF956" s="68"/>
      <c r="CG956" s="68"/>
      <c r="CH956" s="68"/>
      <c r="CI956" s="62"/>
      <c r="CJ956" s="62"/>
      <c r="CK956" s="62"/>
      <c r="CL956" s="62"/>
      <c r="CM956" s="62"/>
      <c r="CN956" s="62"/>
      <c r="CO956" s="62"/>
      <c r="CP956" s="62"/>
      <c r="CQ956" s="62"/>
      <c r="CR956" s="62"/>
      <c r="CS956" s="62"/>
      <c r="CT956" s="62"/>
      <c r="CU956" s="64"/>
      <c r="CV956" s="64"/>
      <c r="CW956" s="64"/>
      <c r="CX956" s="64"/>
      <c r="CY956" s="64"/>
      <c r="CZ956" s="64"/>
      <c r="DA956" s="64"/>
      <c r="DB956" s="64"/>
      <c r="DC956" s="64"/>
      <c r="DD956" s="64"/>
      <c r="DE956" s="64"/>
      <c r="DF956" s="64"/>
      <c r="DG956" s="64"/>
      <c r="DH956" s="64"/>
      <c r="DI956" s="64"/>
      <c r="DJ956" s="64"/>
      <c r="DK956" s="1"/>
      <c r="DL956" s="1"/>
      <c r="DM956" s="1"/>
      <c r="DN956" s="1"/>
      <c r="DO956" s="1"/>
      <c r="DP956" s="1"/>
    </row>
    <row r="957" spans="1:120" s="25" customFormat="1">
      <c r="A957" s="19"/>
      <c r="B957" s="26"/>
      <c r="C957" s="27"/>
      <c r="D957" s="28"/>
      <c r="E957" s="19"/>
      <c r="BP957" s="19"/>
      <c r="BR957" s="19"/>
      <c r="BT957" s="19"/>
      <c r="BV957" s="19"/>
      <c r="BW957" s="68"/>
      <c r="BX957" s="68"/>
      <c r="BY957" s="68"/>
      <c r="BZ957" s="68"/>
      <c r="CA957" s="86"/>
      <c r="CB957" s="68"/>
      <c r="CC957" s="68"/>
      <c r="CD957" s="68"/>
      <c r="CE957" s="68"/>
      <c r="CF957" s="68"/>
      <c r="CG957" s="68"/>
      <c r="CH957" s="68"/>
      <c r="CI957" s="62"/>
      <c r="CJ957" s="62"/>
      <c r="CK957" s="62"/>
      <c r="CL957" s="62"/>
      <c r="CM957" s="62"/>
      <c r="CN957" s="62"/>
      <c r="CO957" s="62"/>
      <c r="CP957" s="62"/>
      <c r="CQ957" s="62"/>
      <c r="CR957" s="62"/>
      <c r="CS957" s="62"/>
      <c r="CT957" s="62"/>
      <c r="CU957" s="64"/>
      <c r="CV957" s="64"/>
      <c r="CW957" s="64"/>
      <c r="CX957" s="64"/>
      <c r="CY957" s="64"/>
      <c r="CZ957" s="64"/>
      <c r="DA957" s="64"/>
      <c r="DB957" s="64"/>
      <c r="DC957" s="64"/>
      <c r="DD957" s="64"/>
      <c r="DE957" s="64"/>
      <c r="DF957" s="64"/>
      <c r="DG957" s="64"/>
      <c r="DH957" s="64"/>
      <c r="DI957" s="64"/>
      <c r="DJ957" s="64"/>
      <c r="DK957" s="1"/>
      <c r="DL957" s="1"/>
      <c r="DM957" s="1"/>
      <c r="DN957" s="1"/>
      <c r="DO957" s="1"/>
      <c r="DP957" s="1"/>
    </row>
    <row r="958" spans="1:120" s="25" customFormat="1">
      <c r="A958" s="19"/>
      <c r="B958" s="26"/>
      <c r="C958" s="27"/>
      <c r="D958" s="28"/>
      <c r="E958" s="19"/>
      <c r="BP958" s="19"/>
      <c r="BR958" s="19"/>
      <c r="BT958" s="19"/>
      <c r="BV958" s="19"/>
      <c r="BW958" s="68"/>
      <c r="BX958" s="68"/>
      <c r="BY958" s="68"/>
      <c r="BZ958" s="68"/>
      <c r="CA958" s="86"/>
      <c r="CB958" s="68"/>
      <c r="CC958" s="68"/>
      <c r="CD958" s="68"/>
      <c r="CE958" s="68"/>
      <c r="CF958" s="68"/>
      <c r="CG958" s="68"/>
      <c r="CH958" s="68"/>
      <c r="CI958" s="62"/>
      <c r="CJ958" s="62"/>
      <c r="CK958" s="62"/>
      <c r="CL958" s="62"/>
      <c r="CM958" s="62"/>
      <c r="CN958" s="62"/>
      <c r="CO958" s="62"/>
      <c r="CP958" s="62"/>
      <c r="CQ958" s="62"/>
      <c r="CR958" s="62"/>
      <c r="CS958" s="62"/>
      <c r="CT958" s="62"/>
      <c r="CU958" s="64"/>
      <c r="CV958" s="64"/>
      <c r="CW958" s="64"/>
      <c r="CX958" s="64"/>
      <c r="CY958" s="64"/>
      <c r="CZ958" s="64"/>
      <c r="DA958" s="64"/>
      <c r="DB958" s="64"/>
      <c r="DC958" s="64"/>
      <c r="DD958" s="64"/>
      <c r="DE958" s="64"/>
      <c r="DF958" s="64"/>
      <c r="DG958" s="64"/>
      <c r="DH958" s="64"/>
      <c r="DI958" s="64"/>
      <c r="DJ958" s="64"/>
      <c r="DK958" s="1"/>
      <c r="DL958" s="1"/>
      <c r="DM958" s="1"/>
      <c r="DN958" s="1"/>
      <c r="DO958" s="1"/>
      <c r="DP958" s="1"/>
    </row>
    <row r="959" spans="1:120" s="25" customFormat="1">
      <c r="A959" s="19"/>
      <c r="B959" s="26"/>
      <c r="C959" s="27"/>
      <c r="D959" s="28"/>
      <c r="E959" s="19"/>
      <c r="BP959" s="19"/>
      <c r="BR959" s="19"/>
      <c r="BT959" s="19"/>
      <c r="BV959" s="19"/>
      <c r="BW959" s="68"/>
      <c r="BX959" s="68"/>
      <c r="BY959" s="68"/>
      <c r="BZ959" s="68"/>
      <c r="CA959" s="86"/>
      <c r="CB959" s="68"/>
      <c r="CC959" s="68"/>
      <c r="CD959" s="68"/>
      <c r="CE959" s="68"/>
      <c r="CF959" s="68"/>
      <c r="CG959" s="68"/>
      <c r="CH959" s="68"/>
      <c r="CI959" s="62"/>
      <c r="CJ959" s="62"/>
      <c r="CK959" s="62"/>
      <c r="CL959" s="62"/>
      <c r="CM959" s="62"/>
      <c r="CN959" s="62"/>
      <c r="CO959" s="62"/>
      <c r="CP959" s="62"/>
      <c r="CQ959" s="62"/>
      <c r="CR959" s="62"/>
      <c r="CS959" s="62"/>
      <c r="CT959" s="62"/>
      <c r="CU959" s="64"/>
      <c r="CV959" s="64"/>
      <c r="CW959" s="64"/>
      <c r="CX959" s="64"/>
      <c r="CY959" s="64"/>
      <c r="CZ959" s="64"/>
      <c r="DA959" s="64"/>
      <c r="DB959" s="64"/>
      <c r="DC959" s="64"/>
      <c r="DD959" s="64"/>
      <c r="DE959" s="64"/>
      <c r="DF959" s="64"/>
      <c r="DG959" s="64"/>
      <c r="DH959" s="64"/>
      <c r="DI959" s="64"/>
      <c r="DJ959" s="64"/>
      <c r="DK959" s="1"/>
      <c r="DL959" s="1"/>
      <c r="DM959" s="1"/>
      <c r="DN959" s="1"/>
      <c r="DO959" s="1"/>
      <c r="DP959" s="1"/>
    </row>
    <row r="960" spans="1:120" s="25" customFormat="1">
      <c r="A960" s="19"/>
      <c r="B960" s="26"/>
      <c r="C960" s="27"/>
      <c r="D960" s="28"/>
      <c r="E960" s="19"/>
      <c r="BP960" s="19"/>
      <c r="BR960" s="19"/>
      <c r="BT960" s="19"/>
      <c r="BV960" s="19"/>
      <c r="BW960" s="68"/>
      <c r="BX960" s="68"/>
      <c r="BY960" s="68"/>
      <c r="BZ960" s="68"/>
      <c r="CA960" s="86"/>
      <c r="CB960" s="68"/>
      <c r="CC960" s="68"/>
      <c r="CD960" s="68"/>
      <c r="CE960" s="68"/>
      <c r="CF960" s="68"/>
      <c r="CG960" s="68"/>
      <c r="CH960" s="68"/>
      <c r="CI960" s="62"/>
      <c r="CJ960" s="62"/>
      <c r="CK960" s="62"/>
      <c r="CL960" s="62"/>
      <c r="CM960" s="62"/>
      <c r="CN960" s="62"/>
      <c r="CO960" s="62"/>
      <c r="CP960" s="62"/>
      <c r="CQ960" s="62"/>
      <c r="CR960" s="62"/>
      <c r="CS960" s="62"/>
      <c r="CT960" s="62"/>
      <c r="CU960" s="64"/>
      <c r="CV960" s="64"/>
      <c r="CW960" s="64"/>
      <c r="CX960" s="64"/>
      <c r="CY960" s="64"/>
      <c r="CZ960" s="64"/>
      <c r="DA960" s="64"/>
      <c r="DB960" s="64"/>
      <c r="DC960" s="64"/>
      <c r="DD960" s="64"/>
      <c r="DE960" s="64"/>
      <c r="DF960" s="64"/>
      <c r="DG960" s="64"/>
      <c r="DH960" s="64"/>
      <c r="DI960" s="64"/>
      <c r="DJ960" s="64"/>
      <c r="DK960" s="1"/>
      <c r="DL960" s="1"/>
      <c r="DM960" s="1"/>
      <c r="DN960" s="1"/>
      <c r="DO960" s="1"/>
      <c r="DP960" s="1"/>
    </row>
    <row r="961" spans="1:120" s="25" customFormat="1">
      <c r="A961" s="19"/>
      <c r="B961" s="26"/>
      <c r="C961" s="27"/>
      <c r="D961" s="28"/>
      <c r="E961" s="19"/>
      <c r="BP961" s="19"/>
      <c r="BR961" s="19"/>
      <c r="BT961" s="19"/>
      <c r="BV961" s="19"/>
      <c r="BW961" s="68"/>
      <c r="BX961" s="68"/>
      <c r="BY961" s="68"/>
      <c r="BZ961" s="68"/>
      <c r="CA961" s="86"/>
      <c r="CB961" s="68"/>
      <c r="CC961" s="68"/>
      <c r="CD961" s="68"/>
      <c r="CE961" s="68"/>
      <c r="CF961" s="68"/>
      <c r="CG961" s="68"/>
      <c r="CH961" s="68"/>
      <c r="CI961" s="62"/>
      <c r="CJ961" s="62"/>
      <c r="CK961" s="62"/>
      <c r="CL961" s="62"/>
      <c r="CM961" s="62"/>
      <c r="CN961" s="62"/>
      <c r="CO961" s="62"/>
      <c r="CP961" s="62"/>
      <c r="CQ961" s="62"/>
      <c r="CR961" s="62"/>
      <c r="CS961" s="62"/>
      <c r="CT961" s="62"/>
      <c r="CU961" s="64"/>
      <c r="CV961" s="64"/>
      <c r="CW961" s="64"/>
      <c r="CX961" s="64"/>
      <c r="CY961" s="64"/>
      <c r="CZ961" s="64"/>
      <c r="DA961" s="64"/>
      <c r="DB961" s="64"/>
      <c r="DC961" s="64"/>
      <c r="DD961" s="64"/>
      <c r="DE961" s="64"/>
      <c r="DF961" s="64"/>
      <c r="DG961" s="64"/>
      <c r="DH961" s="64"/>
      <c r="DI961" s="64"/>
      <c r="DJ961" s="64"/>
      <c r="DK961" s="1"/>
      <c r="DL961" s="1"/>
      <c r="DM961" s="1"/>
      <c r="DN961" s="1"/>
      <c r="DO961" s="1"/>
      <c r="DP961" s="1"/>
    </row>
    <row r="962" spans="1:120" s="25" customFormat="1">
      <c r="A962" s="19"/>
      <c r="B962" s="26"/>
      <c r="C962" s="27"/>
      <c r="D962" s="28"/>
      <c r="E962" s="19"/>
      <c r="BP962" s="19"/>
      <c r="BR962" s="19"/>
      <c r="BT962" s="19"/>
      <c r="BV962" s="19"/>
      <c r="BW962" s="68"/>
      <c r="BX962" s="68"/>
      <c r="BY962" s="68"/>
      <c r="BZ962" s="68"/>
      <c r="CA962" s="86"/>
      <c r="CB962" s="68"/>
      <c r="CC962" s="68"/>
      <c r="CD962" s="68"/>
      <c r="CE962" s="68"/>
      <c r="CF962" s="68"/>
      <c r="CG962" s="68"/>
      <c r="CH962" s="68"/>
      <c r="CI962" s="62"/>
      <c r="CJ962" s="62"/>
      <c r="CK962" s="62"/>
      <c r="CL962" s="62"/>
      <c r="CM962" s="62"/>
      <c r="CN962" s="62"/>
      <c r="CO962" s="62"/>
      <c r="CP962" s="62"/>
      <c r="CQ962" s="62"/>
      <c r="CR962" s="62"/>
      <c r="CS962" s="62"/>
      <c r="CT962" s="62"/>
      <c r="CU962" s="64"/>
      <c r="CV962" s="64"/>
      <c r="CW962" s="64"/>
      <c r="CX962" s="64"/>
      <c r="CY962" s="64"/>
      <c r="CZ962" s="64"/>
      <c r="DA962" s="64"/>
      <c r="DB962" s="64"/>
      <c r="DC962" s="64"/>
      <c r="DD962" s="64"/>
      <c r="DE962" s="64"/>
      <c r="DF962" s="64"/>
      <c r="DG962" s="64"/>
      <c r="DH962" s="64"/>
      <c r="DI962" s="64"/>
      <c r="DJ962" s="64"/>
      <c r="DK962" s="1"/>
      <c r="DL962" s="1"/>
      <c r="DM962" s="1"/>
      <c r="DN962" s="1"/>
      <c r="DO962" s="1"/>
      <c r="DP962" s="1"/>
    </row>
    <row r="963" spans="1:120" s="25" customFormat="1">
      <c r="A963" s="19"/>
      <c r="B963" s="26"/>
      <c r="C963" s="27"/>
      <c r="D963" s="28"/>
      <c r="E963" s="19"/>
      <c r="BP963" s="19"/>
      <c r="BR963" s="19"/>
      <c r="BT963" s="19"/>
      <c r="BV963" s="19"/>
      <c r="BW963" s="68"/>
      <c r="BX963" s="68"/>
      <c r="BY963" s="68"/>
      <c r="BZ963" s="68"/>
      <c r="CA963" s="86"/>
      <c r="CB963" s="68"/>
      <c r="CC963" s="68"/>
      <c r="CD963" s="68"/>
      <c r="CE963" s="68"/>
      <c r="CF963" s="68"/>
      <c r="CG963" s="68"/>
      <c r="CH963" s="68"/>
      <c r="CI963" s="62"/>
      <c r="CJ963" s="62"/>
      <c r="CK963" s="62"/>
      <c r="CL963" s="62"/>
      <c r="CM963" s="62"/>
      <c r="CN963" s="62"/>
      <c r="CO963" s="62"/>
      <c r="CP963" s="62"/>
      <c r="CQ963" s="62"/>
      <c r="CR963" s="62"/>
      <c r="CS963" s="62"/>
      <c r="CT963" s="62"/>
      <c r="CU963" s="64"/>
      <c r="CV963" s="64"/>
      <c r="CW963" s="64"/>
      <c r="CX963" s="64"/>
      <c r="CY963" s="64"/>
      <c r="CZ963" s="64"/>
      <c r="DA963" s="64"/>
      <c r="DB963" s="64"/>
      <c r="DC963" s="64"/>
      <c r="DD963" s="64"/>
      <c r="DE963" s="64"/>
      <c r="DF963" s="64"/>
      <c r="DG963" s="64"/>
      <c r="DH963" s="64"/>
      <c r="DI963" s="64"/>
      <c r="DJ963" s="64"/>
      <c r="DK963" s="1"/>
      <c r="DL963" s="1"/>
      <c r="DM963" s="1"/>
      <c r="DN963" s="1"/>
      <c r="DO963" s="1"/>
      <c r="DP963" s="1"/>
    </row>
    <row r="964" spans="1:120" s="25" customFormat="1">
      <c r="A964" s="19"/>
      <c r="B964" s="26"/>
      <c r="C964" s="27"/>
      <c r="D964" s="28"/>
      <c r="E964" s="19"/>
      <c r="BP964" s="19"/>
      <c r="BR964" s="19"/>
      <c r="BT964" s="19"/>
      <c r="BV964" s="19"/>
      <c r="BW964" s="68"/>
      <c r="BX964" s="68"/>
      <c r="BY964" s="68"/>
      <c r="BZ964" s="68"/>
      <c r="CA964" s="86"/>
      <c r="CB964" s="68"/>
      <c r="CC964" s="68"/>
      <c r="CD964" s="68"/>
      <c r="CE964" s="68"/>
      <c r="CF964" s="68"/>
      <c r="CG964" s="68"/>
      <c r="CH964" s="68"/>
      <c r="CI964" s="62"/>
      <c r="CJ964" s="62"/>
      <c r="CK964" s="62"/>
      <c r="CL964" s="62"/>
      <c r="CM964" s="62"/>
      <c r="CN964" s="62"/>
      <c r="CO964" s="62"/>
      <c r="CP964" s="62"/>
      <c r="CQ964" s="62"/>
      <c r="CR964" s="62"/>
      <c r="CS964" s="62"/>
      <c r="CT964" s="62"/>
      <c r="CU964" s="64"/>
      <c r="CV964" s="64"/>
      <c r="CW964" s="64"/>
      <c r="CX964" s="64"/>
      <c r="CY964" s="64"/>
      <c r="CZ964" s="64"/>
      <c r="DA964" s="64"/>
      <c r="DB964" s="64"/>
      <c r="DC964" s="64"/>
      <c r="DD964" s="64"/>
      <c r="DE964" s="64"/>
      <c r="DF964" s="64"/>
      <c r="DG964" s="64"/>
      <c r="DH964" s="64"/>
      <c r="DI964" s="64"/>
      <c r="DJ964" s="64"/>
      <c r="DK964" s="1"/>
      <c r="DL964" s="1"/>
      <c r="DM964" s="1"/>
      <c r="DN964" s="1"/>
      <c r="DO964" s="1"/>
      <c r="DP964" s="1"/>
    </row>
    <row r="965" spans="1:120" s="25" customFormat="1">
      <c r="A965" s="19"/>
      <c r="B965" s="26"/>
      <c r="C965" s="27"/>
      <c r="D965" s="28"/>
      <c r="E965" s="19"/>
      <c r="BP965" s="19"/>
      <c r="BR965" s="19"/>
      <c r="BT965" s="19"/>
      <c r="BV965" s="19"/>
      <c r="BW965" s="68"/>
      <c r="BX965" s="68"/>
      <c r="BY965" s="68"/>
      <c r="BZ965" s="68"/>
      <c r="CA965" s="86"/>
      <c r="CB965" s="68"/>
      <c r="CC965" s="68"/>
      <c r="CD965" s="68"/>
      <c r="CE965" s="68"/>
      <c r="CF965" s="68"/>
      <c r="CG965" s="68"/>
      <c r="CH965" s="68"/>
      <c r="CI965" s="62"/>
      <c r="CJ965" s="62"/>
      <c r="CK965" s="62"/>
      <c r="CL965" s="62"/>
      <c r="CM965" s="62"/>
      <c r="CN965" s="62"/>
      <c r="CO965" s="62"/>
      <c r="CP965" s="62"/>
      <c r="CQ965" s="62"/>
      <c r="CR965" s="62"/>
      <c r="CS965" s="62"/>
      <c r="CT965" s="62"/>
      <c r="CU965" s="64"/>
      <c r="CV965" s="64"/>
      <c r="CW965" s="64"/>
      <c r="CX965" s="64"/>
      <c r="CY965" s="64"/>
      <c r="CZ965" s="64"/>
      <c r="DA965" s="64"/>
      <c r="DB965" s="64"/>
      <c r="DC965" s="64"/>
      <c r="DD965" s="64"/>
      <c r="DE965" s="64"/>
      <c r="DF965" s="64"/>
      <c r="DG965" s="64"/>
      <c r="DH965" s="64"/>
      <c r="DI965" s="64"/>
      <c r="DJ965" s="64"/>
      <c r="DK965" s="1"/>
      <c r="DL965" s="1"/>
      <c r="DM965" s="1"/>
      <c r="DN965" s="1"/>
      <c r="DO965" s="1"/>
      <c r="DP965" s="1"/>
    </row>
    <row r="966" spans="1:120" s="25" customFormat="1">
      <c r="A966" s="19"/>
      <c r="B966" s="26"/>
      <c r="C966" s="27"/>
      <c r="D966" s="28"/>
      <c r="E966" s="19"/>
      <c r="BP966" s="19"/>
      <c r="BR966" s="19"/>
      <c r="BT966" s="19"/>
      <c r="BV966" s="19"/>
      <c r="BW966" s="68"/>
      <c r="BX966" s="68"/>
      <c r="BY966" s="68"/>
      <c r="BZ966" s="68"/>
      <c r="CA966" s="86"/>
      <c r="CB966" s="68"/>
      <c r="CC966" s="68"/>
      <c r="CD966" s="68"/>
      <c r="CE966" s="68"/>
      <c r="CF966" s="68"/>
      <c r="CG966" s="68"/>
      <c r="CH966" s="68"/>
      <c r="CI966" s="62"/>
      <c r="CJ966" s="62"/>
      <c r="CK966" s="62"/>
      <c r="CL966" s="62"/>
      <c r="CM966" s="62"/>
      <c r="CN966" s="62"/>
      <c r="CO966" s="62"/>
      <c r="CP966" s="62"/>
      <c r="CQ966" s="62"/>
      <c r="CR966" s="62"/>
      <c r="CS966" s="62"/>
      <c r="CT966" s="62"/>
      <c r="CU966" s="64"/>
      <c r="CV966" s="64"/>
      <c r="CW966" s="64"/>
      <c r="CX966" s="64"/>
      <c r="CY966" s="64"/>
      <c r="CZ966" s="64"/>
      <c r="DA966" s="64"/>
      <c r="DB966" s="64"/>
      <c r="DC966" s="64"/>
      <c r="DD966" s="64"/>
      <c r="DE966" s="64"/>
      <c r="DF966" s="64"/>
      <c r="DG966" s="64"/>
      <c r="DH966" s="64"/>
      <c r="DI966" s="64"/>
      <c r="DJ966" s="64"/>
      <c r="DK966" s="1"/>
      <c r="DL966" s="1"/>
      <c r="DM966" s="1"/>
      <c r="DN966" s="1"/>
      <c r="DO966" s="1"/>
      <c r="DP966" s="1"/>
    </row>
    <row r="967" spans="1:120" s="25" customFormat="1">
      <c r="A967" s="19"/>
      <c r="B967" s="26"/>
      <c r="C967" s="27"/>
      <c r="D967" s="28"/>
      <c r="E967" s="19"/>
      <c r="BP967" s="19"/>
      <c r="BR967" s="19"/>
      <c r="BT967" s="19"/>
      <c r="BV967" s="19"/>
      <c r="BW967" s="68"/>
      <c r="BX967" s="68"/>
      <c r="BY967" s="68"/>
      <c r="BZ967" s="68"/>
      <c r="CA967" s="86"/>
      <c r="CB967" s="68"/>
      <c r="CC967" s="68"/>
      <c r="CD967" s="68"/>
      <c r="CE967" s="68"/>
      <c r="CF967" s="68"/>
      <c r="CG967" s="68"/>
      <c r="CH967" s="68"/>
      <c r="CI967" s="62"/>
      <c r="CJ967" s="62"/>
      <c r="CK967" s="62"/>
      <c r="CL967" s="62"/>
      <c r="CM967" s="62"/>
      <c r="CN967" s="62"/>
      <c r="CO967" s="62"/>
      <c r="CP967" s="62"/>
      <c r="CQ967" s="62"/>
      <c r="CR967" s="62"/>
      <c r="CS967" s="62"/>
      <c r="CT967" s="62"/>
      <c r="CU967" s="64"/>
      <c r="CV967" s="64"/>
      <c r="CW967" s="64"/>
      <c r="CX967" s="64"/>
      <c r="CY967" s="64"/>
      <c r="CZ967" s="64"/>
      <c r="DA967" s="64"/>
      <c r="DB967" s="64"/>
      <c r="DC967" s="64"/>
      <c r="DD967" s="64"/>
      <c r="DE967" s="64"/>
      <c r="DF967" s="64"/>
      <c r="DG967" s="64"/>
      <c r="DH967" s="64"/>
      <c r="DI967" s="64"/>
      <c r="DJ967" s="64"/>
      <c r="DK967" s="1"/>
      <c r="DL967" s="1"/>
      <c r="DM967" s="1"/>
      <c r="DN967" s="1"/>
      <c r="DO967" s="1"/>
      <c r="DP967" s="1"/>
    </row>
    <row r="968" spans="1:120" s="25" customFormat="1">
      <c r="A968" s="19"/>
      <c r="B968" s="26"/>
      <c r="C968" s="27"/>
      <c r="D968" s="28"/>
      <c r="E968" s="19"/>
      <c r="BP968" s="19"/>
      <c r="BR968" s="19"/>
      <c r="BT968" s="19"/>
      <c r="BV968" s="19"/>
      <c r="BW968" s="68"/>
      <c r="BX968" s="68"/>
      <c r="BY968" s="68"/>
      <c r="BZ968" s="68"/>
      <c r="CA968" s="86"/>
      <c r="CB968" s="68"/>
      <c r="CC968" s="68"/>
      <c r="CD968" s="68"/>
      <c r="CE968" s="68"/>
      <c r="CF968" s="68"/>
      <c r="CG968" s="68"/>
      <c r="CH968" s="68"/>
      <c r="CI968" s="62"/>
      <c r="CJ968" s="62"/>
      <c r="CK968" s="62"/>
      <c r="CL968" s="62"/>
      <c r="CM968" s="62"/>
      <c r="CN968" s="62"/>
      <c r="CO968" s="62"/>
      <c r="CP968" s="62"/>
      <c r="CQ968" s="62"/>
      <c r="CR968" s="62"/>
      <c r="CS968" s="62"/>
      <c r="CT968" s="62"/>
      <c r="CU968" s="64"/>
      <c r="CV968" s="64"/>
      <c r="CW968" s="64"/>
      <c r="CX968" s="64"/>
      <c r="CY968" s="64"/>
      <c r="CZ968" s="64"/>
      <c r="DA968" s="64"/>
      <c r="DB968" s="64"/>
      <c r="DC968" s="64"/>
      <c r="DD968" s="64"/>
      <c r="DE968" s="64"/>
      <c r="DF968" s="64"/>
      <c r="DG968" s="64"/>
      <c r="DH968" s="64"/>
      <c r="DI968" s="64"/>
      <c r="DJ968" s="64"/>
      <c r="DK968" s="1"/>
      <c r="DL968" s="1"/>
      <c r="DM968" s="1"/>
      <c r="DN968" s="1"/>
      <c r="DO968" s="1"/>
      <c r="DP968" s="1"/>
    </row>
    <row r="969" spans="1:120" s="25" customFormat="1">
      <c r="A969" s="19"/>
      <c r="B969" s="26"/>
      <c r="C969" s="27"/>
      <c r="D969" s="28"/>
      <c r="E969" s="19"/>
      <c r="BP969" s="19"/>
      <c r="BR969" s="19"/>
      <c r="BT969" s="19"/>
      <c r="BV969" s="19"/>
      <c r="BW969" s="68"/>
      <c r="BX969" s="68"/>
      <c r="BY969" s="68"/>
      <c r="BZ969" s="68"/>
      <c r="CA969" s="86"/>
      <c r="CB969" s="68"/>
      <c r="CC969" s="68"/>
      <c r="CD969" s="68"/>
      <c r="CE969" s="68"/>
      <c r="CF969" s="68"/>
      <c r="CG969" s="68"/>
      <c r="CH969" s="68"/>
      <c r="CI969" s="62"/>
      <c r="CJ969" s="62"/>
      <c r="CK969" s="62"/>
      <c r="CL969" s="62"/>
      <c r="CM969" s="62"/>
      <c r="CN969" s="62"/>
      <c r="CO969" s="62"/>
      <c r="CP969" s="62"/>
      <c r="CQ969" s="62"/>
      <c r="CR969" s="62"/>
      <c r="CS969" s="62"/>
      <c r="CT969" s="62"/>
      <c r="CU969" s="64"/>
      <c r="CV969" s="64"/>
      <c r="CW969" s="64"/>
      <c r="CX969" s="64"/>
      <c r="CY969" s="64"/>
      <c r="CZ969" s="64"/>
      <c r="DA969" s="64"/>
      <c r="DB969" s="64"/>
      <c r="DC969" s="64"/>
      <c r="DD969" s="64"/>
      <c r="DE969" s="64"/>
      <c r="DF969" s="64"/>
      <c r="DG969" s="64"/>
      <c r="DH969" s="64"/>
      <c r="DI969" s="64"/>
      <c r="DJ969" s="64"/>
      <c r="DK969" s="1"/>
      <c r="DL969" s="1"/>
      <c r="DM969" s="1"/>
      <c r="DN969" s="1"/>
      <c r="DO969" s="1"/>
      <c r="DP969" s="1"/>
    </row>
    <row r="970" spans="1:120" s="25" customFormat="1">
      <c r="A970" s="19"/>
      <c r="B970" s="26"/>
      <c r="C970" s="27"/>
      <c r="D970" s="28"/>
      <c r="E970" s="19"/>
      <c r="BP970" s="19"/>
      <c r="BR970" s="19"/>
      <c r="BT970" s="19"/>
      <c r="BV970" s="19"/>
      <c r="BW970" s="68"/>
      <c r="BX970" s="68"/>
      <c r="BY970" s="68"/>
      <c r="BZ970" s="68"/>
      <c r="CA970" s="86"/>
      <c r="CB970" s="68"/>
      <c r="CC970" s="68"/>
      <c r="CD970" s="68"/>
      <c r="CE970" s="68"/>
      <c r="CF970" s="68"/>
      <c r="CG970" s="68"/>
      <c r="CH970" s="68"/>
      <c r="CI970" s="62"/>
      <c r="CJ970" s="62"/>
      <c r="CK970" s="62"/>
      <c r="CL970" s="62"/>
      <c r="CM970" s="62"/>
      <c r="CN970" s="62"/>
      <c r="CO970" s="62"/>
      <c r="CP970" s="62"/>
      <c r="CQ970" s="62"/>
      <c r="CR970" s="62"/>
      <c r="CS970" s="62"/>
      <c r="CT970" s="62"/>
      <c r="CU970" s="64"/>
      <c r="CV970" s="64"/>
      <c r="CW970" s="64"/>
      <c r="CX970" s="64"/>
      <c r="CY970" s="64"/>
      <c r="CZ970" s="64"/>
      <c r="DA970" s="64"/>
      <c r="DB970" s="64"/>
      <c r="DC970" s="64"/>
      <c r="DD970" s="64"/>
      <c r="DE970" s="64"/>
      <c r="DF970" s="64"/>
      <c r="DG970" s="64"/>
      <c r="DH970" s="64"/>
      <c r="DI970" s="64"/>
      <c r="DJ970" s="64"/>
      <c r="DK970" s="1"/>
      <c r="DL970" s="1"/>
      <c r="DM970" s="1"/>
      <c r="DN970" s="1"/>
      <c r="DO970" s="1"/>
      <c r="DP970" s="1"/>
    </row>
    <row r="971" spans="1:120" s="25" customFormat="1">
      <c r="A971" s="19"/>
      <c r="B971" s="26"/>
      <c r="C971" s="27"/>
      <c r="D971" s="28"/>
      <c r="E971" s="19"/>
      <c r="BP971" s="19"/>
      <c r="BR971" s="19"/>
      <c r="BT971" s="19"/>
      <c r="BV971" s="19"/>
      <c r="BW971" s="68"/>
      <c r="BX971" s="68"/>
      <c r="BY971" s="68"/>
      <c r="BZ971" s="68"/>
      <c r="CA971" s="86"/>
      <c r="CB971" s="68"/>
      <c r="CC971" s="68"/>
      <c r="CD971" s="68"/>
      <c r="CE971" s="68"/>
      <c r="CF971" s="68"/>
      <c r="CG971" s="68"/>
      <c r="CH971" s="68"/>
      <c r="CI971" s="62"/>
      <c r="CJ971" s="62"/>
      <c r="CK971" s="62"/>
      <c r="CL971" s="62"/>
      <c r="CM971" s="62"/>
      <c r="CN971" s="62"/>
      <c r="CO971" s="62"/>
      <c r="CP971" s="62"/>
      <c r="CQ971" s="62"/>
      <c r="CR971" s="62"/>
      <c r="CS971" s="62"/>
      <c r="CT971" s="62"/>
      <c r="CU971" s="64"/>
      <c r="CV971" s="64"/>
      <c r="CW971" s="64"/>
      <c r="CX971" s="64"/>
      <c r="CY971" s="64"/>
      <c r="CZ971" s="64"/>
      <c r="DA971" s="64"/>
      <c r="DB971" s="64"/>
      <c r="DC971" s="64"/>
      <c r="DD971" s="64"/>
      <c r="DE971" s="64"/>
      <c r="DF971" s="64"/>
      <c r="DG971" s="64"/>
      <c r="DH971" s="64"/>
      <c r="DI971" s="64"/>
      <c r="DJ971" s="64"/>
      <c r="DK971" s="1"/>
      <c r="DL971" s="1"/>
      <c r="DM971" s="1"/>
      <c r="DN971" s="1"/>
      <c r="DO971" s="1"/>
      <c r="DP971" s="1"/>
    </row>
    <row r="972" spans="1:120" s="25" customFormat="1">
      <c r="A972" s="19"/>
      <c r="B972" s="26"/>
      <c r="C972" s="27"/>
      <c r="D972" s="28"/>
      <c r="E972" s="19"/>
      <c r="BP972" s="19"/>
      <c r="BR972" s="19"/>
      <c r="BT972" s="19"/>
      <c r="BV972" s="19"/>
      <c r="BW972" s="68"/>
      <c r="BX972" s="68"/>
      <c r="BY972" s="68"/>
      <c r="BZ972" s="68"/>
      <c r="CA972" s="86"/>
      <c r="CB972" s="68"/>
      <c r="CC972" s="68"/>
      <c r="CD972" s="68"/>
      <c r="CE972" s="68"/>
      <c r="CF972" s="68"/>
      <c r="CG972" s="68"/>
      <c r="CH972" s="68"/>
      <c r="CI972" s="62"/>
      <c r="CJ972" s="62"/>
      <c r="CK972" s="62"/>
      <c r="CL972" s="62"/>
      <c r="CM972" s="62"/>
      <c r="CN972" s="62"/>
      <c r="CO972" s="62"/>
      <c r="CP972" s="62"/>
      <c r="CQ972" s="62"/>
      <c r="CR972" s="62"/>
      <c r="CS972" s="62"/>
      <c r="CT972" s="62"/>
      <c r="CU972" s="64"/>
      <c r="CV972" s="64"/>
      <c r="CW972" s="64"/>
      <c r="CX972" s="64"/>
      <c r="CY972" s="64"/>
      <c r="CZ972" s="64"/>
      <c r="DA972" s="64"/>
      <c r="DB972" s="64"/>
      <c r="DC972" s="64"/>
      <c r="DD972" s="64"/>
      <c r="DE972" s="64"/>
      <c r="DF972" s="64"/>
      <c r="DG972" s="64"/>
      <c r="DH972" s="64"/>
      <c r="DI972" s="64"/>
      <c r="DJ972" s="64"/>
      <c r="DK972" s="1"/>
      <c r="DL972" s="1"/>
      <c r="DM972" s="1"/>
      <c r="DN972" s="1"/>
      <c r="DO972" s="1"/>
      <c r="DP972" s="1"/>
    </row>
    <row r="973" spans="1:120" s="25" customFormat="1">
      <c r="A973" s="19"/>
      <c r="B973" s="26"/>
      <c r="C973" s="27"/>
      <c r="D973" s="28"/>
      <c r="E973" s="19"/>
      <c r="BP973" s="19"/>
      <c r="BR973" s="19"/>
      <c r="BT973" s="19"/>
      <c r="BV973" s="19"/>
      <c r="BW973" s="68"/>
      <c r="BX973" s="68"/>
      <c r="BY973" s="68"/>
      <c r="BZ973" s="68"/>
      <c r="CA973" s="86"/>
      <c r="CB973" s="68"/>
      <c r="CC973" s="68"/>
      <c r="CD973" s="68"/>
      <c r="CE973" s="68"/>
      <c r="CF973" s="68"/>
      <c r="CG973" s="68"/>
      <c r="CH973" s="68"/>
      <c r="CI973" s="62"/>
      <c r="CJ973" s="62"/>
      <c r="CK973" s="62"/>
      <c r="CL973" s="62"/>
      <c r="CM973" s="62"/>
      <c r="CN973" s="62"/>
      <c r="CO973" s="62"/>
      <c r="CP973" s="62"/>
      <c r="CQ973" s="62"/>
      <c r="CR973" s="62"/>
      <c r="CS973" s="62"/>
      <c r="CT973" s="62"/>
      <c r="CU973" s="64"/>
      <c r="CV973" s="64"/>
      <c r="CW973" s="64"/>
      <c r="CX973" s="64"/>
      <c r="CY973" s="64"/>
      <c r="CZ973" s="64"/>
      <c r="DA973" s="64"/>
      <c r="DB973" s="64"/>
      <c r="DC973" s="64"/>
      <c r="DD973" s="64"/>
      <c r="DE973" s="64"/>
      <c r="DF973" s="64"/>
      <c r="DG973" s="64"/>
      <c r="DH973" s="64"/>
      <c r="DI973" s="64"/>
      <c r="DJ973" s="64"/>
      <c r="DK973" s="1"/>
      <c r="DL973" s="1"/>
      <c r="DM973" s="1"/>
      <c r="DN973" s="1"/>
      <c r="DO973" s="1"/>
      <c r="DP973" s="1"/>
    </row>
    <row r="974" spans="1:120" s="25" customFormat="1">
      <c r="A974" s="19"/>
      <c r="B974" s="26"/>
      <c r="C974" s="27"/>
      <c r="D974" s="28"/>
      <c r="E974" s="19"/>
      <c r="BP974" s="19"/>
      <c r="BR974" s="19"/>
      <c r="BT974" s="19"/>
      <c r="BV974" s="19"/>
      <c r="BW974" s="68"/>
      <c r="BX974" s="68"/>
      <c r="BY974" s="68"/>
      <c r="BZ974" s="68"/>
      <c r="CA974" s="86"/>
      <c r="CB974" s="68"/>
      <c r="CC974" s="68"/>
      <c r="CD974" s="68"/>
      <c r="CE974" s="68"/>
      <c r="CF974" s="68"/>
      <c r="CG974" s="68"/>
      <c r="CH974" s="68"/>
      <c r="CI974" s="62"/>
      <c r="CJ974" s="62"/>
      <c r="CK974" s="62"/>
      <c r="CL974" s="62"/>
      <c r="CM974" s="62"/>
      <c r="CN974" s="62"/>
      <c r="CO974" s="62"/>
      <c r="CP974" s="62"/>
      <c r="CQ974" s="62"/>
      <c r="CR974" s="62"/>
      <c r="CS974" s="62"/>
      <c r="CT974" s="62"/>
      <c r="CU974" s="64"/>
      <c r="CV974" s="64"/>
      <c r="CW974" s="64"/>
      <c r="CX974" s="64"/>
      <c r="CY974" s="64"/>
      <c r="CZ974" s="64"/>
      <c r="DA974" s="64"/>
      <c r="DB974" s="64"/>
      <c r="DC974" s="64"/>
      <c r="DD974" s="64"/>
      <c r="DE974" s="64"/>
      <c r="DF974" s="64"/>
      <c r="DG974" s="64"/>
      <c r="DH974" s="64"/>
      <c r="DI974" s="64"/>
      <c r="DJ974" s="64"/>
      <c r="DK974" s="1"/>
      <c r="DL974" s="1"/>
      <c r="DM974" s="1"/>
      <c r="DN974" s="1"/>
      <c r="DO974" s="1"/>
      <c r="DP974" s="1"/>
    </row>
    <row r="975" spans="1:120" s="25" customFormat="1">
      <c r="A975" s="19"/>
      <c r="B975" s="26"/>
      <c r="C975" s="27"/>
      <c r="D975" s="28"/>
      <c r="E975" s="19"/>
      <c r="BP975" s="19"/>
      <c r="BR975" s="19"/>
      <c r="BT975" s="19"/>
      <c r="BV975" s="19"/>
      <c r="BW975" s="68"/>
      <c r="BX975" s="68"/>
      <c r="BY975" s="68"/>
      <c r="BZ975" s="68"/>
      <c r="CA975" s="86"/>
      <c r="CB975" s="68"/>
      <c r="CC975" s="68"/>
      <c r="CD975" s="68"/>
      <c r="CE975" s="68"/>
      <c r="CF975" s="68"/>
      <c r="CG975" s="68"/>
      <c r="CH975" s="68"/>
      <c r="CI975" s="62"/>
      <c r="CJ975" s="62"/>
      <c r="CK975" s="62"/>
      <c r="CL975" s="62"/>
      <c r="CM975" s="62"/>
      <c r="CN975" s="62"/>
      <c r="CO975" s="62"/>
      <c r="CP975" s="62"/>
      <c r="CQ975" s="62"/>
      <c r="CR975" s="62"/>
      <c r="CS975" s="62"/>
      <c r="CT975" s="62"/>
      <c r="CU975" s="64"/>
      <c r="CV975" s="64"/>
      <c r="CW975" s="64"/>
      <c r="CX975" s="64"/>
      <c r="CY975" s="64"/>
      <c r="CZ975" s="64"/>
      <c r="DA975" s="64"/>
      <c r="DB975" s="64"/>
      <c r="DC975" s="64"/>
      <c r="DD975" s="64"/>
      <c r="DE975" s="64"/>
      <c r="DF975" s="64"/>
      <c r="DG975" s="64"/>
      <c r="DH975" s="64"/>
      <c r="DI975" s="64"/>
      <c r="DJ975" s="64"/>
      <c r="DK975" s="1"/>
      <c r="DL975" s="1"/>
      <c r="DM975" s="1"/>
      <c r="DN975" s="1"/>
      <c r="DO975" s="1"/>
      <c r="DP975" s="1"/>
    </row>
    <row r="976" spans="1:120" s="25" customFormat="1">
      <c r="A976" s="19"/>
      <c r="B976" s="26"/>
      <c r="C976" s="27"/>
      <c r="D976" s="28"/>
      <c r="E976" s="19"/>
      <c r="BP976" s="19"/>
      <c r="BR976" s="19"/>
      <c r="BT976" s="19"/>
      <c r="BV976" s="19"/>
      <c r="BW976" s="68"/>
      <c r="BX976" s="68"/>
      <c r="BY976" s="68"/>
      <c r="BZ976" s="68"/>
      <c r="CA976" s="86"/>
      <c r="CB976" s="68"/>
      <c r="CC976" s="68"/>
      <c r="CD976" s="68"/>
      <c r="CE976" s="68"/>
      <c r="CF976" s="68"/>
      <c r="CG976" s="68"/>
      <c r="CH976" s="68"/>
      <c r="CI976" s="62"/>
      <c r="CJ976" s="62"/>
      <c r="CK976" s="62"/>
      <c r="CL976" s="62"/>
      <c r="CM976" s="62"/>
      <c r="CN976" s="62"/>
      <c r="CO976" s="62"/>
      <c r="CP976" s="62"/>
      <c r="CQ976" s="62"/>
      <c r="CR976" s="62"/>
      <c r="CS976" s="62"/>
      <c r="CT976" s="62"/>
      <c r="CU976" s="64"/>
      <c r="CV976" s="64"/>
      <c r="CW976" s="64"/>
      <c r="CX976" s="64"/>
      <c r="CY976" s="64"/>
      <c r="CZ976" s="64"/>
      <c r="DA976" s="64"/>
      <c r="DB976" s="64"/>
      <c r="DC976" s="64"/>
      <c r="DD976" s="64"/>
      <c r="DE976" s="64"/>
      <c r="DF976" s="64"/>
      <c r="DG976" s="64"/>
      <c r="DH976" s="64"/>
      <c r="DI976" s="64"/>
      <c r="DJ976" s="64"/>
      <c r="DK976" s="1"/>
      <c r="DL976" s="1"/>
      <c r="DM976" s="1"/>
      <c r="DN976" s="1"/>
      <c r="DO976" s="1"/>
      <c r="DP976" s="1"/>
    </row>
    <row r="977" spans="1:120" s="25" customFormat="1">
      <c r="A977" s="19"/>
      <c r="B977" s="26"/>
      <c r="C977" s="27"/>
      <c r="D977" s="28"/>
      <c r="E977" s="19"/>
      <c r="BP977" s="19"/>
      <c r="BR977" s="19"/>
      <c r="BT977" s="19"/>
      <c r="BV977" s="19"/>
      <c r="BW977" s="68"/>
      <c r="BX977" s="68"/>
      <c r="BY977" s="68"/>
      <c r="BZ977" s="68"/>
      <c r="CA977" s="86"/>
      <c r="CB977" s="68"/>
      <c r="CC977" s="68"/>
      <c r="CD977" s="68"/>
      <c r="CE977" s="68"/>
      <c r="CF977" s="68"/>
      <c r="CG977" s="68"/>
      <c r="CH977" s="68"/>
      <c r="CI977" s="62"/>
      <c r="CJ977" s="62"/>
      <c r="CK977" s="62"/>
      <c r="CL977" s="62"/>
      <c r="CM977" s="62"/>
      <c r="CN977" s="62"/>
      <c r="CO977" s="62"/>
      <c r="CP977" s="62"/>
      <c r="CQ977" s="62"/>
      <c r="CR977" s="62"/>
      <c r="CS977" s="62"/>
      <c r="CT977" s="62"/>
      <c r="CU977" s="64"/>
      <c r="CV977" s="64"/>
      <c r="CW977" s="64"/>
      <c r="CX977" s="64"/>
      <c r="CY977" s="64"/>
      <c r="CZ977" s="64"/>
      <c r="DA977" s="64"/>
      <c r="DB977" s="64"/>
      <c r="DC977" s="64"/>
      <c r="DD977" s="64"/>
      <c r="DE977" s="64"/>
      <c r="DF977" s="64"/>
      <c r="DG977" s="64"/>
      <c r="DH977" s="64"/>
      <c r="DI977" s="64"/>
      <c r="DJ977" s="64"/>
      <c r="DK977" s="1"/>
      <c r="DL977" s="1"/>
      <c r="DM977" s="1"/>
      <c r="DN977" s="1"/>
      <c r="DO977" s="1"/>
      <c r="DP977" s="1"/>
    </row>
    <row r="978" spans="1:120" s="25" customFormat="1">
      <c r="A978" s="19"/>
      <c r="B978" s="26"/>
      <c r="C978" s="27"/>
      <c r="D978" s="28"/>
      <c r="E978" s="19"/>
      <c r="BP978" s="19"/>
      <c r="BR978" s="19"/>
      <c r="BT978" s="19"/>
      <c r="BV978" s="19"/>
      <c r="BW978" s="68"/>
      <c r="BX978" s="68"/>
      <c r="BY978" s="68"/>
      <c r="BZ978" s="68"/>
      <c r="CA978" s="86"/>
      <c r="CB978" s="68"/>
      <c r="CC978" s="68"/>
      <c r="CD978" s="68"/>
      <c r="CE978" s="68"/>
      <c r="CF978" s="68"/>
      <c r="CG978" s="68"/>
      <c r="CH978" s="68"/>
      <c r="CI978" s="62"/>
      <c r="CJ978" s="62"/>
      <c r="CK978" s="62"/>
      <c r="CL978" s="62"/>
      <c r="CM978" s="62"/>
      <c r="CN978" s="62"/>
      <c r="CO978" s="62"/>
      <c r="CP978" s="62"/>
      <c r="CQ978" s="62"/>
      <c r="CR978" s="62"/>
      <c r="CS978" s="62"/>
      <c r="CT978" s="62"/>
      <c r="CU978" s="64"/>
      <c r="CV978" s="64"/>
      <c r="CW978" s="64"/>
      <c r="CX978" s="64"/>
      <c r="CY978" s="64"/>
      <c r="CZ978" s="64"/>
      <c r="DA978" s="64"/>
      <c r="DB978" s="64"/>
      <c r="DC978" s="64"/>
      <c r="DD978" s="64"/>
      <c r="DE978" s="64"/>
      <c r="DF978" s="64"/>
      <c r="DG978" s="64"/>
      <c r="DH978" s="64"/>
      <c r="DI978" s="64"/>
      <c r="DJ978" s="64"/>
      <c r="DK978" s="1"/>
      <c r="DL978" s="1"/>
      <c r="DM978" s="1"/>
      <c r="DN978" s="1"/>
      <c r="DO978" s="1"/>
      <c r="DP978" s="1"/>
    </row>
    <row r="979" spans="1:120" s="25" customFormat="1">
      <c r="A979" s="19"/>
      <c r="B979" s="26"/>
      <c r="C979" s="27"/>
      <c r="D979" s="28"/>
      <c r="E979" s="19"/>
      <c r="BP979" s="19"/>
      <c r="BR979" s="19"/>
      <c r="BT979" s="19"/>
      <c r="BV979" s="19"/>
      <c r="BW979" s="68"/>
      <c r="BX979" s="68"/>
      <c r="BY979" s="68"/>
      <c r="BZ979" s="68"/>
      <c r="CA979" s="86"/>
      <c r="CB979" s="68"/>
      <c r="CC979" s="68"/>
      <c r="CD979" s="68"/>
      <c r="CE979" s="68"/>
      <c r="CF979" s="68"/>
      <c r="CG979" s="68"/>
      <c r="CH979" s="68"/>
      <c r="CI979" s="62"/>
      <c r="CJ979" s="62"/>
      <c r="CK979" s="62"/>
      <c r="CL979" s="62"/>
      <c r="CM979" s="62"/>
      <c r="CN979" s="62"/>
      <c r="CO979" s="62"/>
      <c r="CP979" s="62"/>
      <c r="CQ979" s="62"/>
      <c r="CR979" s="62"/>
      <c r="CS979" s="62"/>
      <c r="CT979" s="62"/>
      <c r="CU979" s="64"/>
      <c r="CV979" s="64"/>
      <c r="CW979" s="64"/>
      <c r="CX979" s="64"/>
      <c r="CY979" s="64"/>
      <c r="CZ979" s="64"/>
      <c r="DA979" s="64"/>
      <c r="DB979" s="64"/>
      <c r="DC979" s="64"/>
      <c r="DD979" s="64"/>
      <c r="DE979" s="64"/>
      <c r="DF979" s="64"/>
      <c r="DG979" s="64"/>
      <c r="DH979" s="64"/>
      <c r="DI979" s="64"/>
      <c r="DJ979" s="64"/>
      <c r="DK979" s="1"/>
      <c r="DL979" s="1"/>
      <c r="DM979" s="1"/>
      <c r="DN979" s="1"/>
      <c r="DO979" s="1"/>
      <c r="DP979" s="1"/>
    </row>
    <row r="980" spans="1:120" s="25" customFormat="1">
      <c r="A980" s="19"/>
      <c r="B980" s="26"/>
      <c r="C980" s="27"/>
      <c r="D980" s="28"/>
      <c r="E980" s="19"/>
      <c r="BP980" s="19"/>
      <c r="BR980" s="19"/>
      <c r="BT980" s="19"/>
      <c r="BV980" s="19"/>
      <c r="BW980" s="68"/>
      <c r="BX980" s="68"/>
      <c r="BY980" s="68"/>
      <c r="BZ980" s="68"/>
      <c r="CA980" s="86"/>
      <c r="CB980" s="68"/>
      <c r="CC980" s="68"/>
      <c r="CD980" s="68"/>
      <c r="CE980" s="68"/>
      <c r="CF980" s="68"/>
      <c r="CG980" s="68"/>
      <c r="CH980" s="68"/>
      <c r="CI980" s="62"/>
      <c r="CJ980" s="62"/>
      <c r="CK980" s="62"/>
      <c r="CL980" s="62"/>
      <c r="CM980" s="62"/>
      <c r="CN980" s="62"/>
      <c r="CO980" s="62"/>
      <c r="CP980" s="62"/>
      <c r="CQ980" s="62"/>
      <c r="CR980" s="62"/>
      <c r="CS980" s="62"/>
      <c r="CT980" s="62"/>
      <c r="CU980" s="64"/>
      <c r="CV980" s="64"/>
      <c r="CW980" s="64"/>
      <c r="CX980" s="64"/>
      <c r="CY980" s="64"/>
      <c r="CZ980" s="64"/>
      <c r="DA980" s="64"/>
      <c r="DB980" s="64"/>
      <c r="DC980" s="64"/>
      <c r="DD980" s="64"/>
      <c r="DE980" s="64"/>
      <c r="DF980" s="64"/>
      <c r="DG980" s="64"/>
      <c r="DH980" s="64"/>
      <c r="DI980" s="64"/>
      <c r="DJ980" s="64"/>
      <c r="DK980" s="1"/>
      <c r="DL980" s="1"/>
      <c r="DM980" s="1"/>
      <c r="DN980" s="1"/>
      <c r="DO980" s="1"/>
      <c r="DP980" s="1"/>
    </row>
    <row r="981" spans="1:120" s="25" customFormat="1">
      <c r="A981" s="19"/>
      <c r="B981" s="26"/>
      <c r="C981" s="27"/>
      <c r="D981" s="28"/>
      <c r="E981" s="19"/>
      <c r="BP981" s="19"/>
      <c r="BR981" s="19"/>
      <c r="BT981" s="19"/>
      <c r="BV981" s="19"/>
      <c r="BW981" s="68"/>
      <c r="BX981" s="68"/>
      <c r="BY981" s="68"/>
      <c r="BZ981" s="68"/>
      <c r="CA981" s="86"/>
      <c r="CB981" s="68"/>
      <c r="CC981" s="68"/>
      <c r="CD981" s="68"/>
      <c r="CE981" s="68"/>
      <c r="CF981" s="68"/>
      <c r="CG981" s="68"/>
      <c r="CH981" s="68"/>
      <c r="CI981" s="62"/>
      <c r="CJ981" s="62"/>
      <c r="CK981" s="62"/>
      <c r="CL981" s="62"/>
      <c r="CM981" s="62"/>
      <c r="CN981" s="62"/>
      <c r="CO981" s="62"/>
      <c r="CP981" s="62"/>
      <c r="CQ981" s="62"/>
      <c r="CR981" s="62"/>
      <c r="CS981" s="62"/>
      <c r="CT981" s="62"/>
      <c r="CU981" s="64"/>
      <c r="CV981" s="64"/>
      <c r="CW981" s="64"/>
      <c r="CX981" s="64"/>
      <c r="CY981" s="64"/>
      <c r="CZ981" s="64"/>
      <c r="DA981" s="64"/>
      <c r="DB981" s="64"/>
      <c r="DC981" s="64"/>
      <c r="DD981" s="64"/>
      <c r="DE981" s="64"/>
      <c r="DF981" s="64"/>
      <c r="DG981" s="64"/>
      <c r="DH981" s="64"/>
      <c r="DI981" s="64"/>
      <c r="DJ981" s="64"/>
      <c r="DK981" s="1"/>
      <c r="DL981" s="1"/>
      <c r="DM981" s="1"/>
      <c r="DN981" s="1"/>
      <c r="DO981" s="1"/>
      <c r="DP981" s="1"/>
    </row>
  </sheetData>
  <conditionalFormatting sqref="B5:D500 BS5:BS500 BQ5:BQ502 F5:BO500">
    <cfRule type="expression" dxfId="1" priority="1" stopIfTrue="1">
      <formula>$BQ5:$BQ500="X"</formula>
    </cfRule>
    <cfRule type="expression" dxfId="0" priority="3" stopIfTrue="1">
      <formula>$BU5:$BU500="X"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2</xdr:col>
                    <xdr:colOff>209550</xdr:colOff>
                    <xdr:row>1</xdr:row>
                    <xdr:rowOff>66675</xdr:rowOff>
                  </from>
                  <to>
                    <xdr:col>2</xdr:col>
                    <xdr:colOff>1590675</xdr:colOff>
                    <xdr:row>2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GESTION_DES_ÉQUIPEMENTS</vt:lpstr>
      <vt:lpstr>Equipement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Yves</cp:lastModifiedBy>
  <dcterms:created xsi:type="dcterms:W3CDTF">2016-09-30T09:03:17Z</dcterms:created>
  <dcterms:modified xsi:type="dcterms:W3CDTF">2018-06-26T20:14:59Z</dcterms:modified>
</cp:coreProperties>
</file>