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8" i="1"/>
  <c r="E8" s="1"/>
  <c r="D6"/>
  <c r="E6" s="1"/>
  <c r="D7"/>
  <c r="E7" s="1"/>
  <c r="D4"/>
  <c r="E4" s="1"/>
  <c r="D5"/>
  <c r="E5" s="1"/>
  <c r="D3"/>
  <c r="E3" s="1"/>
</calcChain>
</file>

<file path=xl/sharedStrings.xml><?xml version="1.0" encoding="utf-8"?>
<sst xmlns="http://schemas.openxmlformats.org/spreadsheetml/2006/main" count="10" uniqueCount="10">
  <si>
    <t>%</t>
  </si>
  <si>
    <t>Noms</t>
  </si>
  <si>
    <t>Brut mensuel</t>
  </si>
  <si>
    <t>CHARLES</t>
  </si>
  <si>
    <t>DUPONT</t>
  </si>
  <si>
    <t>HENRI</t>
  </si>
  <si>
    <t>Entrée</t>
  </si>
  <si>
    <t>Prime ancienneté</t>
  </si>
  <si>
    <t>Année ancienneté</t>
  </si>
  <si>
    <t>Ancienneté (ans)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</si>
</sst>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>
    <font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165" fontId="0" fillId="0" borderId="2" xfId="1" applyNumberFormat="1" applyFont="1" applyBorder="1" applyAlignment="1">
      <alignment horizontal="right"/>
    </xf>
    <xf numFmtId="14" fontId="0" fillId="0" borderId="2" xfId="0" applyNumberFormat="1" applyBorder="1" applyAlignment="1">
      <alignment horizontal="right"/>
    </xf>
    <xf numFmtId="14" fontId="0" fillId="0" borderId="2" xfId="0" applyNumberFormat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workbookViewId="0">
      <selection activeCell="D15" sqref="D15"/>
    </sheetView>
  </sheetViews>
  <sheetFormatPr baseColWidth="10" defaultRowHeight="15.75"/>
  <cols>
    <col min="2" max="2" width="11.5" customWidth="1"/>
    <col min="4" max="4" width="9.875" customWidth="1"/>
    <col min="6" max="6" width="11" customWidth="1"/>
    <col min="7" max="7" width="15.5" customWidth="1"/>
    <col min="8" max="20" width="5.875" customWidth="1"/>
  </cols>
  <sheetData>
    <row r="1" spans="1:20">
      <c r="A1" s="10" t="s">
        <v>1</v>
      </c>
      <c r="B1" s="10" t="s">
        <v>2</v>
      </c>
      <c r="C1" s="10" t="s">
        <v>6</v>
      </c>
      <c r="D1" s="11" t="s">
        <v>9</v>
      </c>
      <c r="E1" s="9" t="s">
        <v>7</v>
      </c>
    </row>
    <row r="2" spans="1:20">
      <c r="A2" s="10"/>
      <c r="B2" s="10"/>
      <c r="C2" s="10"/>
      <c r="D2" s="12"/>
      <c r="E2" s="9"/>
      <c r="G2" s="1" t="s">
        <v>8</v>
      </c>
      <c r="H2" s="2">
        <v>3</v>
      </c>
      <c r="I2" s="2">
        <v>4</v>
      </c>
      <c r="J2" s="2">
        <v>5</v>
      </c>
      <c r="K2" s="2">
        <v>6</v>
      </c>
      <c r="L2" s="2">
        <v>7</v>
      </c>
      <c r="M2" s="2">
        <v>8</v>
      </c>
      <c r="N2" s="2">
        <v>9</v>
      </c>
      <c r="O2" s="2">
        <v>10</v>
      </c>
      <c r="P2" s="2">
        <v>11</v>
      </c>
      <c r="Q2" s="2">
        <v>12</v>
      </c>
      <c r="R2" s="2">
        <v>13</v>
      </c>
      <c r="S2" s="2">
        <v>14</v>
      </c>
      <c r="T2" s="2">
        <v>15</v>
      </c>
    </row>
    <row r="3" spans="1:20">
      <c r="A3" s="5" t="s">
        <v>3</v>
      </c>
      <c r="B3" s="6">
        <v>100</v>
      </c>
      <c r="C3" s="7">
        <v>33088</v>
      </c>
      <c r="D3" s="8" t="str">
        <f ca="1">DATEDIF(C3,TODAY(),"y") &amp; ""</f>
        <v>23</v>
      </c>
      <c r="E3" s="6">
        <f ca="1">B3*MIN(13,D3-2)/100</f>
        <v>13</v>
      </c>
      <c r="G3" s="1" t="s">
        <v>0</v>
      </c>
      <c r="H3" s="3">
        <v>0.01</v>
      </c>
      <c r="I3" s="3">
        <v>0.02</v>
      </c>
      <c r="J3" s="3">
        <v>0.03</v>
      </c>
      <c r="K3" s="3">
        <v>0.04</v>
      </c>
      <c r="L3" s="3">
        <v>0.05</v>
      </c>
      <c r="M3" s="3">
        <v>0.06</v>
      </c>
      <c r="N3" s="3">
        <v>7.0000000000000007E-2</v>
      </c>
      <c r="O3" s="3">
        <v>0.08</v>
      </c>
      <c r="P3" s="3">
        <v>0.09</v>
      </c>
      <c r="Q3" s="3">
        <v>0.1</v>
      </c>
      <c r="R3" s="3">
        <v>0.11</v>
      </c>
      <c r="S3" s="3">
        <v>0.12</v>
      </c>
      <c r="T3" s="3">
        <v>0.13</v>
      </c>
    </row>
    <row r="4" spans="1:20">
      <c r="A4" s="1" t="s">
        <v>4</v>
      </c>
      <c r="B4" s="6">
        <v>100</v>
      </c>
      <c r="C4" s="4">
        <v>36069</v>
      </c>
      <c r="D4" s="8" t="str">
        <f t="shared" ref="D4:D7" ca="1" si="0">DATEDIF(C4,TODAY(),"y") &amp; ""</f>
        <v>15</v>
      </c>
      <c r="E4" s="6">
        <f t="shared" ref="E4:E7" ca="1" si="1">B4*MIN(13,D4-2)/100</f>
        <v>13</v>
      </c>
    </row>
    <row r="5" spans="1:20">
      <c r="A5" s="1" t="s">
        <v>5</v>
      </c>
      <c r="B5" s="6">
        <v>100</v>
      </c>
      <c r="C5" s="4">
        <v>36488</v>
      </c>
      <c r="D5" s="8" t="str">
        <f t="shared" ca="1" si="0"/>
        <v>14</v>
      </c>
      <c r="E5" s="6">
        <f t="shared" ca="1" si="1"/>
        <v>12</v>
      </c>
    </row>
    <row r="6" spans="1:20">
      <c r="B6" s="6">
        <v>100</v>
      </c>
      <c r="C6" s="4">
        <v>40506</v>
      </c>
      <c r="D6" s="8" t="str">
        <f t="shared" ca="1" si="0"/>
        <v>3</v>
      </c>
      <c r="E6" s="6">
        <f ca="1">B6*MIN(13,D6-2)/100</f>
        <v>1</v>
      </c>
    </row>
    <row r="7" spans="1:20">
      <c r="B7" s="6">
        <v>100</v>
      </c>
      <c r="C7" s="4">
        <v>40871</v>
      </c>
      <c r="D7" s="8" t="str">
        <f t="shared" ca="1" si="0"/>
        <v>2</v>
      </c>
      <c r="E7" s="6">
        <f t="shared" ca="1" si="1"/>
        <v>0</v>
      </c>
    </row>
    <row r="8" spans="1:20">
      <c r="B8" s="6">
        <v>100</v>
      </c>
      <c r="C8" s="4">
        <v>40872</v>
      </c>
      <c r="D8" s="8" t="str">
        <f t="shared" ref="D8" ca="1" si="2">DATEDIF(C8,TODAY(),"y") &amp; ""</f>
        <v>2</v>
      </c>
      <c r="E8" s="6">
        <f t="shared" ref="E8" ca="1" si="3">B8*MIN(13,D8-2)/100</f>
        <v>0</v>
      </c>
    </row>
  </sheetData>
  <mergeCells count="5">
    <mergeCell ref="E1:E2"/>
    <mergeCell ref="C1:C2"/>
    <mergeCell ref="B1:B2"/>
    <mergeCell ref="A1:A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Yves</cp:lastModifiedBy>
  <dcterms:created xsi:type="dcterms:W3CDTF">2014-01-02T09:57:34Z</dcterms:created>
  <dcterms:modified xsi:type="dcterms:W3CDTF">2014-01-02T10:42:26Z</dcterms:modified>
</cp:coreProperties>
</file>