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9255" windowHeight="7935"/>
  </bookViews>
  <sheets>
    <sheet name="Feuil1" sheetId="1" r:id="rId1"/>
    <sheet name="Feuil2" sheetId="2" r:id="rId2"/>
    <sheet name="Feuil3" sheetId="3" r:id="rId3"/>
  </sheets>
  <calcPr calcId="145621"/>
  <fileRecoveryPr autoRecover="0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</calcChain>
</file>

<file path=xl/sharedStrings.xml><?xml version="1.0" encoding="utf-8"?>
<sst xmlns="http://schemas.openxmlformats.org/spreadsheetml/2006/main" count="5" uniqueCount="5">
  <si>
    <t>Age \durée (n)</t>
  </si>
  <si>
    <t>Age</t>
  </si>
  <si>
    <t>Duree du contrat</t>
  </si>
  <si>
    <t>Taux correspondant</t>
  </si>
  <si>
    <t>En clair je voudrais faire correpondre selon lage et la duree du contrat le taux dans le tableau que vous aver a votre gauche et je automatiser l'instruction pour avoir aussitôt tous les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</si>
</sst>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4" borderId="0" xfId="0" applyFont="1" applyFill="1"/>
    <xf numFmtId="0" fontId="1" fillId="5" borderId="0" xfId="0" applyFont="1" applyFill="1"/>
    <xf numFmtId="0" fontId="1" fillId="0" borderId="0" xfId="0" applyFont="1"/>
    <xf numFmtId="0" fontId="1" fillId="3" borderId="0" xfId="0" applyFont="1" applyFill="1"/>
    <xf numFmtId="0" fontId="1" fillId="2" borderId="0" xfId="0" applyFont="1" applyFill="1"/>
    <xf numFmtId="0" fontId="1" fillId="6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7" borderId="0" xfId="0" applyFill="1"/>
    <xf numFmtId="0" fontId="0" fillId="8" borderId="0" xfId="0" applyFill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3"/>
  <sheetViews>
    <sheetView tabSelected="1" workbookViewId="0">
      <selection activeCell="M28" sqref="M28"/>
    </sheetView>
  </sheetViews>
  <sheetFormatPr baseColWidth="10" defaultRowHeight="15" x14ac:dyDescent="0.25"/>
  <cols>
    <col min="1" max="1" width="14" bestFit="1" customWidth="1"/>
    <col min="5" max="5" width="11.42578125" customWidth="1"/>
    <col min="13" max="13" width="15.85546875" bestFit="1" customWidth="1"/>
    <col min="14" max="14" width="18.5703125" bestFit="1" customWidth="1"/>
  </cols>
  <sheetData>
    <row r="1" spans="1:14" x14ac:dyDescent="0.25">
      <c r="A1" s="5" t="s">
        <v>0</v>
      </c>
      <c r="B1" s="2">
        <v>6</v>
      </c>
      <c r="C1" s="2">
        <v>7</v>
      </c>
      <c r="D1" s="2">
        <v>8</v>
      </c>
      <c r="E1" s="2">
        <v>9</v>
      </c>
      <c r="F1" s="2">
        <v>10</v>
      </c>
      <c r="G1" s="2">
        <v>11</v>
      </c>
      <c r="H1" s="2">
        <v>12</v>
      </c>
      <c r="I1" s="2">
        <v>13</v>
      </c>
      <c r="J1" s="4"/>
      <c r="K1" s="4"/>
      <c r="L1" s="4"/>
      <c r="M1" s="4"/>
      <c r="N1" s="4"/>
    </row>
    <row r="2" spans="1:14" x14ac:dyDescent="0.25">
      <c r="A2" s="5">
        <v>18</v>
      </c>
      <c r="B2" s="1">
        <v>1.5523759922983513</v>
      </c>
      <c r="C2" s="1">
        <v>0.76834620034314327</v>
      </c>
      <c r="D2" s="1">
        <v>0.50707149868899326</v>
      </c>
      <c r="E2" s="1">
        <v>0.37676658404436819</v>
      </c>
      <c r="F2" s="1">
        <v>0.29852797963833444</v>
      </c>
      <c r="G2" s="1">
        <v>0.24665441588310266</v>
      </c>
      <c r="H2" s="1">
        <v>0.20950011032260851</v>
      </c>
      <c r="I2" s="1">
        <v>0.18189501445994277</v>
      </c>
      <c r="J2" s="1"/>
      <c r="K2" s="1"/>
      <c r="L2" s="6" t="s">
        <v>1</v>
      </c>
      <c r="M2" s="3" t="s">
        <v>2</v>
      </c>
      <c r="N2" s="7" t="s">
        <v>3</v>
      </c>
    </row>
    <row r="3" spans="1:14" x14ac:dyDescent="0.25">
      <c r="A3" s="5">
        <v>19</v>
      </c>
      <c r="B3" s="1">
        <v>1.5523759922983489</v>
      </c>
      <c r="C3" s="1">
        <v>0.76840835840697908</v>
      </c>
      <c r="D3" s="1">
        <v>0.50714477416006942</v>
      </c>
      <c r="E3" s="1">
        <v>0.37684055810887945</v>
      </c>
      <c r="F3" s="1">
        <v>0.29859949601692742</v>
      </c>
      <c r="G3" s="1">
        <v>0.24672291133168564</v>
      </c>
      <c r="H3" s="1">
        <v>0.20956604771509846</v>
      </c>
      <c r="I3" s="1">
        <v>0.18195890006026058</v>
      </c>
      <c r="J3" s="1"/>
      <c r="K3" s="1"/>
      <c r="L3" s="4">
        <v>18</v>
      </c>
      <c r="M3" s="13">
        <v>4</v>
      </c>
      <c r="N3" s="11" t="e">
        <f>IF(AND(L3&lt;&gt;"",M3&lt;&gt;""),INDEX($B$2:$I$26,MATCH(L3,$A$2:$A$26,0),MATCH(M3,$B$1:$I$1,0)),"")</f>
        <v>#N/A</v>
      </c>
    </row>
    <row r="4" spans="1:14" x14ac:dyDescent="0.25">
      <c r="A4" s="5">
        <v>20</v>
      </c>
      <c r="B4" s="1">
        <v>1.5523759922983502</v>
      </c>
      <c r="C4" s="1">
        <v>0.76844501709612478</v>
      </c>
      <c r="D4" s="1">
        <v>0.50718827698928959</v>
      </c>
      <c r="E4" s="1">
        <v>0.37688442842375275</v>
      </c>
      <c r="F4" s="1">
        <v>0.2986423443839612</v>
      </c>
      <c r="G4" s="1">
        <v>0.24676493271947181</v>
      </c>
      <c r="H4" s="1">
        <v>0.20960751697785945</v>
      </c>
      <c r="I4" s="1">
        <v>0.18200039312741442</v>
      </c>
      <c r="J4" s="1"/>
      <c r="K4" s="1"/>
      <c r="L4" s="4">
        <v>19</v>
      </c>
      <c r="M4" s="1">
        <v>7</v>
      </c>
      <c r="N4" s="10">
        <f t="shared" ref="N4:N26" si="0">IF(AND(L4&lt;&gt;"",M4&lt;&gt;""),INDEX($B$2:$I$26,MATCH(L4,$A$2:$A$26,0),MATCH(M4,$B$1:$I$1,0)),"")</f>
        <v>0.76840835840697908</v>
      </c>
    </row>
    <row r="5" spans="1:14" x14ac:dyDescent="0.25">
      <c r="A5" s="5">
        <v>21</v>
      </c>
      <c r="B5" s="1">
        <v>1.5523759922983487</v>
      </c>
      <c r="C5" s="1">
        <v>0.7684672735277519</v>
      </c>
      <c r="D5" s="1">
        <v>0.50721435626542566</v>
      </c>
      <c r="E5" s="1">
        <v>0.37691133480381128</v>
      </c>
      <c r="F5" s="1">
        <v>0.29866993102164113</v>
      </c>
      <c r="G5" s="1">
        <v>0.24679319825686769</v>
      </c>
      <c r="H5" s="1">
        <v>0.20963691880584137</v>
      </c>
      <c r="I5" s="1">
        <v>0.18203113864468826</v>
      </c>
      <c r="J5" s="1"/>
      <c r="K5" s="1"/>
      <c r="L5" s="4">
        <v>20</v>
      </c>
      <c r="M5" s="13">
        <v>3</v>
      </c>
      <c r="N5" s="10" t="e">
        <f t="shared" si="0"/>
        <v>#N/A</v>
      </c>
    </row>
    <row r="6" spans="1:14" x14ac:dyDescent="0.25">
      <c r="A6" s="5">
        <v>22</v>
      </c>
      <c r="B6" s="1">
        <v>1.5523759922983527</v>
      </c>
      <c r="C6" s="1">
        <v>0.76848004395752667</v>
      </c>
      <c r="D6" s="1">
        <v>0.50723066617592349</v>
      </c>
      <c r="E6" s="1">
        <v>0.37693010409810435</v>
      </c>
      <c r="F6" s="1">
        <v>0.29869061088825288</v>
      </c>
      <c r="G6" s="1">
        <v>0.24681606533250908</v>
      </c>
      <c r="H6" s="1">
        <v>0.20966197286936172</v>
      </c>
      <c r="I6" s="1">
        <v>0.18205820306253118</v>
      </c>
      <c r="J6" s="1"/>
      <c r="K6" s="1"/>
      <c r="L6" s="4">
        <v>21</v>
      </c>
      <c r="M6" s="13">
        <v>2</v>
      </c>
      <c r="N6" s="10" t="e">
        <f t="shared" si="0"/>
        <v>#N/A</v>
      </c>
    </row>
    <row r="7" spans="1:14" x14ac:dyDescent="0.25">
      <c r="A7" s="5">
        <v>23</v>
      </c>
      <c r="B7" s="1">
        <v>1.5523759922983502</v>
      </c>
      <c r="C7" s="1">
        <v>0.76849036956859418</v>
      </c>
      <c r="D7" s="1">
        <v>0.50724589095940553</v>
      </c>
      <c r="E7" s="1">
        <v>0.37694838802967356</v>
      </c>
      <c r="F7" s="1">
        <v>0.29871197445031439</v>
      </c>
      <c r="G7" s="1">
        <v>0.24684024309764435</v>
      </c>
      <c r="H7" s="1">
        <v>0.20968857300463109</v>
      </c>
      <c r="I7" s="1">
        <v>0.18208706542909373</v>
      </c>
      <c r="J7" s="1"/>
      <c r="K7" s="1"/>
      <c r="L7" s="4">
        <v>22</v>
      </c>
      <c r="M7" s="13">
        <v>4</v>
      </c>
      <c r="N7" s="10" t="e">
        <f t="shared" si="0"/>
        <v>#N/A</v>
      </c>
    </row>
    <row r="8" spans="1:14" x14ac:dyDescent="0.25">
      <c r="A8" s="5">
        <v>24</v>
      </c>
      <c r="B8" s="1">
        <v>1.5523759922983478</v>
      </c>
      <c r="C8" s="1">
        <v>0.76850325688612675</v>
      </c>
      <c r="D8" s="1">
        <v>0.50726367512819137</v>
      </c>
      <c r="E8" s="1">
        <v>0.3769703636247691</v>
      </c>
      <c r="F8" s="1">
        <v>0.29873737438591574</v>
      </c>
      <c r="G8" s="1">
        <v>0.24686836178900365</v>
      </c>
      <c r="H8" s="1">
        <v>0.20971913514046503</v>
      </c>
      <c r="I8" s="1">
        <v>0.1821196864701452</v>
      </c>
      <c r="J8" s="1"/>
      <c r="K8" s="1"/>
      <c r="L8" s="4">
        <v>23</v>
      </c>
      <c r="M8" s="1">
        <v>9</v>
      </c>
      <c r="N8" s="10">
        <f t="shared" si="0"/>
        <v>0.37694838802967356</v>
      </c>
    </row>
    <row r="9" spans="1:14" x14ac:dyDescent="0.25">
      <c r="A9" s="5">
        <v>25</v>
      </c>
      <c r="B9" s="1">
        <v>1.5523759922983471</v>
      </c>
      <c r="C9" s="1">
        <v>0.76851662812815791</v>
      </c>
      <c r="D9" s="1">
        <v>0.50728438351458283</v>
      </c>
      <c r="E9" s="1">
        <v>0.37699583291324174</v>
      </c>
      <c r="F9" s="1">
        <v>0.29876613608663638</v>
      </c>
      <c r="G9" s="1">
        <v>0.24689989249776531</v>
      </c>
      <c r="H9" s="1">
        <v>0.20975286547070726</v>
      </c>
      <c r="I9" s="1">
        <v>0.18215513193248484</v>
      </c>
      <c r="J9" s="1"/>
      <c r="K9" s="1"/>
      <c r="L9" s="4">
        <v>24</v>
      </c>
      <c r="M9" s="1"/>
      <c r="N9" s="10" t="str">
        <f t="shared" si="0"/>
        <v/>
      </c>
    </row>
    <row r="10" spans="1:14" x14ac:dyDescent="0.25">
      <c r="A10" s="5">
        <v>26</v>
      </c>
      <c r="B10" s="1">
        <v>1.5523759922983513</v>
      </c>
      <c r="C10" s="1">
        <v>0.7685355279918441</v>
      </c>
      <c r="D10" s="1">
        <v>0.50731056950363007</v>
      </c>
      <c r="E10" s="1">
        <v>0.37702598849476898</v>
      </c>
      <c r="F10" s="1">
        <v>0.29879934338310166</v>
      </c>
      <c r="G10" s="1">
        <v>0.24693533691037831</v>
      </c>
      <c r="H10" s="1">
        <v>0.20978993705553969</v>
      </c>
      <c r="I10" s="1">
        <v>0.18219426897077656</v>
      </c>
      <c r="J10" s="1"/>
      <c r="K10" s="1"/>
      <c r="L10" s="4">
        <v>25</v>
      </c>
      <c r="M10" s="1"/>
      <c r="N10" s="10" t="str">
        <f t="shared" si="0"/>
        <v/>
      </c>
    </row>
    <row r="11" spans="1:14" x14ac:dyDescent="0.25">
      <c r="A11" s="5">
        <v>27</v>
      </c>
      <c r="B11" s="1">
        <v>1.5523759922983533</v>
      </c>
      <c r="C11" s="1">
        <v>0.7685553694538414</v>
      </c>
      <c r="D11" s="1">
        <v>0.5073372866936271</v>
      </c>
      <c r="E11" s="1">
        <v>0.3770570752571713</v>
      </c>
      <c r="F11" s="1">
        <v>0.29883324559483498</v>
      </c>
      <c r="G11" s="1">
        <v>0.24697110511515233</v>
      </c>
      <c r="H11" s="1">
        <v>0.20982811027074566</v>
      </c>
      <c r="I11" s="1">
        <v>0.18223568342448321</v>
      </c>
      <c r="J11" s="1"/>
      <c r="K11" s="1"/>
      <c r="L11" s="4">
        <v>26</v>
      </c>
      <c r="M11" s="1"/>
      <c r="N11" s="10" t="str">
        <f t="shared" si="0"/>
        <v/>
      </c>
    </row>
    <row r="12" spans="1:14" x14ac:dyDescent="0.25">
      <c r="A12" s="5">
        <v>28</v>
      </c>
      <c r="B12" s="1">
        <v>1.5523759922983513</v>
      </c>
      <c r="C12" s="1">
        <v>0.76857447552799263</v>
      </c>
      <c r="D12" s="1">
        <v>0.50736432761622974</v>
      </c>
      <c r="E12" s="1">
        <v>0.37708822296580796</v>
      </c>
      <c r="F12" s="1">
        <v>0.29886677512218129</v>
      </c>
      <c r="G12" s="1">
        <v>0.24700764670370601</v>
      </c>
      <c r="H12" s="1">
        <v>0.20986860876944266</v>
      </c>
      <c r="I12" s="1">
        <v>0.18228131797994504</v>
      </c>
      <c r="J12" s="1"/>
      <c r="K12" s="1"/>
      <c r="L12" s="4">
        <v>27</v>
      </c>
      <c r="M12" s="1"/>
      <c r="N12" s="10" t="str">
        <f t="shared" si="0"/>
        <v/>
      </c>
    </row>
    <row r="13" spans="1:14" x14ac:dyDescent="0.25">
      <c r="A13" s="5">
        <v>29</v>
      </c>
      <c r="B13" s="1">
        <v>1.5523759922983522</v>
      </c>
      <c r="C13" s="1">
        <v>0.76859579991428828</v>
      </c>
      <c r="D13" s="1">
        <v>0.50739250207190634</v>
      </c>
      <c r="E13" s="1">
        <v>0.37711958419788993</v>
      </c>
      <c r="F13" s="1">
        <v>0.29890205944865916</v>
      </c>
      <c r="G13" s="1">
        <v>0.24704788636826072</v>
      </c>
      <c r="H13" s="1">
        <v>0.20991507180088942</v>
      </c>
      <c r="I13" s="1">
        <v>0.18233409958113345</v>
      </c>
      <c r="J13" s="1"/>
      <c r="K13" s="1"/>
      <c r="L13" s="4">
        <v>28</v>
      </c>
      <c r="M13" s="1"/>
      <c r="N13" s="10" t="str">
        <f t="shared" si="0"/>
        <v/>
      </c>
    </row>
    <row r="14" spans="1:14" x14ac:dyDescent="0.25">
      <c r="A14" s="5">
        <v>30</v>
      </c>
      <c r="B14" s="1">
        <v>1.5523759922983507</v>
      </c>
      <c r="C14" s="1">
        <v>0.76861512996751424</v>
      </c>
      <c r="D14" s="1">
        <v>0.50741795219331776</v>
      </c>
      <c r="E14" s="1">
        <v>0.37715127261746878</v>
      </c>
      <c r="F14" s="1">
        <v>0.29894066079955678</v>
      </c>
      <c r="G14" s="1">
        <v>0.24709450237086064</v>
      </c>
      <c r="H14" s="1">
        <v>0.20996932649385669</v>
      </c>
      <c r="I14" s="1">
        <v>0.18239604657532318</v>
      </c>
      <c r="J14" s="1"/>
      <c r="K14" s="1"/>
      <c r="L14" s="4">
        <v>29</v>
      </c>
      <c r="M14" s="1"/>
      <c r="N14" s="10" t="str">
        <f t="shared" si="0"/>
        <v/>
      </c>
    </row>
    <row r="15" spans="1:14" x14ac:dyDescent="0.25">
      <c r="A15" s="5">
        <v>31</v>
      </c>
      <c r="B15" s="1">
        <v>1.5523759922983524</v>
      </c>
      <c r="C15" s="1">
        <v>0.76863245221521426</v>
      </c>
      <c r="D15" s="1">
        <v>0.50744676376359732</v>
      </c>
      <c r="E15" s="1">
        <v>0.37719024727798101</v>
      </c>
      <c r="F15" s="1">
        <v>0.29899013734938684</v>
      </c>
      <c r="G15" s="1">
        <v>0.24715315825648396</v>
      </c>
      <c r="H15" s="1">
        <v>0.21003680329032096</v>
      </c>
      <c r="I15" s="1">
        <v>0.18247186482729863</v>
      </c>
      <c r="J15" s="1"/>
      <c r="K15" s="1"/>
      <c r="L15" s="12">
        <v>10</v>
      </c>
      <c r="M15" s="1">
        <v>9</v>
      </c>
      <c r="N15" s="10" t="e">
        <f t="shared" si="0"/>
        <v>#N/A</v>
      </c>
    </row>
    <row r="16" spans="1:14" x14ac:dyDescent="0.25">
      <c r="A16" s="5">
        <v>32</v>
      </c>
      <c r="B16" s="1">
        <v>1.5523759922983482</v>
      </c>
      <c r="C16" s="1">
        <v>0.76866135270698666</v>
      </c>
      <c r="D16" s="1">
        <v>0.50749121467410552</v>
      </c>
      <c r="E16" s="1">
        <v>0.37724823326678825</v>
      </c>
      <c r="F16" s="1">
        <v>0.29905859430628373</v>
      </c>
      <c r="G16" s="1">
        <v>0.24723120466350823</v>
      </c>
      <c r="H16" s="1">
        <v>0.2101236199190715</v>
      </c>
      <c r="I16" s="1">
        <v>0.18256727077038509</v>
      </c>
      <c r="J16" s="1"/>
      <c r="K16" s="1"/>
      <c r="L16" s="4">
        <v>31</v>
      </c>
      <c r="M16" s="1">
        <v>9</v>
      </c>
      <c r="N16" s="10">
        <f t="shared" si="0"/>
        <v>0.37719024727798101</v>
      </c>
    </row>
    <row r="17" spans="1:14" x14ac:dyDescent="0.25">
      <c r="A17" s="5">
        <v>33</v>
      </c>
      <c r="B17" s="1">
        <v>1.5523759922983493</v>
      </c>
      <c r="C17" s="1">
        <v>0.768701507648336</v>
      </c>
      <c r="D17" s="1">
        <v>0.5075529749961466</v>
      </c>
      <c r="E17" s="1">
        <v>0.37732314689362922</v>
      </c>
      <c r="F17" s="1">
        <v>0.29914449597589504</v>
      </c>
      <c r="G17" s="1">
        <v>0.24732660359082387</v>
      </c>
      <c r="H17" s="1">
        <v>0.21022812413841893</v>
      </c>
      <c r="I17" s="1">
        <v>0.18268108647510548</v>
      </c>
      <c r="J17" s="1"/>
      <c r="K17" s="1"/>
      <c r="L17" s="4">
        <v>32</v>
      </c>
      <c r="M17" s="1"/>
      <c r="N17" s="10" t="str">
        <f t="shared" si="0"/>
        <v/>
      </c>
    </row>
    <row r="18" spans="1:14" x14ac:dyDescent="0.25">
      <c r="A18" s="5">
        <v>34</v>
      </c>
      <c r="B18" s="1">
        <v>1.5523759922983498</v>
      </c>
      <c r="C18" s="1">
        <v>0.76875729525731118</v>
      </c>
      <c r="D18" s="1">
        <v>0.5076288236581602</v>
      </c>
      <c r="E18" s="1">
        <v>0.37741295430642829</v>
      </c>
      <c r="F18" s="1">
        <v>0.29924521342204108</v>
      </c>
      <c r="G18" s="1">
        <v>0.2474373635307652</v>
      </c>
      <c r="H18" s="1">
        <v>0.21034899913010136</v>
      </c>
      <c r="I18" s="1">
        <v>0.18281246719456276</v>
      </c>
      <c r="J18" s="1"/>
      <c r="K18" s="1"/>
      <c r="L18" s="4">
        <v>33</v>
      </c>
      <c r="M18" s="1"/>
      <c r="N18" s="10" t="str">
        <f t="shared" si="0"/>
        <v/>
      </c>
    </row>
    <row r="19" spans="1:14" x14ac:dyDescent="0.25">
      <c r="A19" s="5">
        <v>35</v>
      </c>
      <c r="B19" s="1">
        <v>1.5523759922983513</v>
      </c>
      <c r="C19" s="1">
        <v>0.76881261520297595</v>
      </c>
      <c r="D19" s="1">
        <v>0.50770905320313064</v>
      </c>
      <c r="E19" s="1">
        <v>0.37750885596180739</v>
      </c>
      <c r="F19" s="1">
        <v>0.29935401247802929</v>
      </c>
      <c r="G19" s="1">
        <v>0.24755837386547935</v>
      </c>
      <c r="H19" s="1">
        <v>0.21048221518824298</v>
      </c>
      <c r="I19" s="1">
        <v>0.18295864247833296</v>
      </c>
      <c r="J19" s="1"/>
      <c r="K19" s="1"/>
      <c r="L19" s="4">
        <v>34</v>
      </c>
      <c r="M19" s="1"/>
      <c r="N19" s="10" t="str">
        <f t="shared" si="0"/>
        <v/>
      </c>
    </row>
    <row r="20" spans="1:14" x14ac:dyDescent="0.25">
      <c r="A20" s="5">
        <v>36</v>
      </c>
      <c r="B20" s="1">
        <v>1.5523759922983498</v>
      </c>
      <c r="C20" s="1">
        <v>0.76887864139212481</v>
      </c>
      <c r="D20" s="1">
        <v>0.50780066303206428</v>
      </c>
      <c r="E20" s="1">
        <v>0.37761777337547342</v>
      </c>
      <c r="F20" s="1">
        <v>0.29947786270150284</v>
      </c>
      <c r="G20" s="1">
        <v>0.24769640846204502</v>
      </c>
      <c r="H20" s="1">
        <v>0.21063493448841367</v>
      </c>
      <c r="I20" s="1">
        <v>0.18312561933517479</v>
      </c>
      <c r="J20" s="1"/>
      <c r="K20" s="1"/>
      <c r="L20" s="4">
        <v>35</v>
      </c>
      <c r="M20" s="1"/>
      <c r="N20" s="10" t="str">
        <f t="shared" si="0"/>
        <v/>
      </c>
    </row>
    <row r="21" spans="1:14" x14ac:dyDescent="0.25">
      <c r="A21" s="5">
        <v>37</v>
      </c>
      <c r="B21" s="1">
        <v>1.5523759922983487</v>
      </c>
      <c r="C21" s="1">
        <v>0.76894819772602285</v>
      </c>
      <c r="D21" s="1">
        <v>0.50790022283192193</v>
      </c>
      <c r="E21" s="1">
        <v>0.37773845190207339</v>
      </c>
      <c r="F21" s="1">
        <v>0.29961652952546636</v>
      </c>
      <c r="G21" s="1">
        <v>0.24785265764720565</v>
      </c>
      <c r="H21" s="1">
        <v>0.21080747847570114</v>
      </c>
      <c r="I21" s="1">
        <v>0.18331376050763823</v>
      </c>
      <c r="J21" s="1"/>
      <c r="K21" s="1"/>
      <c r="L21" s="4">
        <v>36</v>
      </c>
      <c r="M21" s="1"/>
      <c r="N21" s="10" t="str">
        <f t="shared" si="0"/>
        <v/>
      </c>
    </row>
    <row r="22" spans="1:14" x14ac:dyDescent="0.25">
      <c r="A22" s="5">
        <v>38</v>
      </c>
      <c r="B22" s="1">
        <v>1.5523759922983513</v>
      </c>
      <c r="C22" s="1">
        <v>0.76902826196772922</v>
      </c>
      <c r="D22" s="1">
        <v>0.50801555207926219</v>
      </c>
      <c r="E22" s="1">
        <v>0.37787826503319188</v>
      </c>
      <c r="F22" s="1">
        <v>0.2997780774401525</v>
      </c>
      <c r="G22" s="1">
        <v>0.24803300564113925</v>
      </c>
      <c r="H22" s="1">
        <v>0.21100511662219215</v>
      </c>
      <c r="I22" s="1">
        <v>0.18352753871533645</v>
      </c>
      <c r="J22" s="1"/>
      <c r="K22" s="1"/>
      <c r="L22" s="4">
        <v>37</v>
      </c>
      <c r="M22" s="1"/>
      <c r="N22" s="10" t="str">
        <f t="shared" si="0"/>
        <v/>
      </c>
    </row>
    <row r="23" spans="1:14" x14ac:dyDescent="0.25">
      <c r="A23" s="5">
        <v>39</v>
      </c>
      <c r="B23" s="1">
        <v>1.5523759922983487</v>
      </c>
      <c r="C23" s="1">
        <v>0.76912203199926821</v>
      </c>
      <c r="D23" s="1">
        <v>0.50814987844638537</v>
      </c>
      <c r="E23" s="1">
        <v>0.37804217542453999</v>
      </c>
      <c r="F23" s="1">
        <v>0.29996471755055315</v>
      </c>
      <c r="G23" s="1">
        <v>0.24823926637262736</v>
      </c>
      <c r="H23" s="1">
        <v>0.21122897915504993</v>
      </c>
      <c r="I23" s="1">
        <v>0.18376773672367691</v>
      </c>
      <c r="J23" s="1"/>
      <c r="K23" s="1"/>
      <c r="L23" s="4">
        <v>38</v>
      </c>
      <c r="M23" s="1"/>
      <c r="N23" s="10" t="str">
        <f t="shared" si="0"/>
        <v/>
      </c>
    </row>
    <row r="24" spans="1:14" x14ac:dyDescent="0.25">
      <c r="A24" s="5">
        <v>40</v>
      </c>
      <c r="B24" s="1">
        <v>1.5523759922983518</v>
      </c>
      <c r="C24" s="1">
        <v>0.76923017454716958</v>
      </c>
      <c r="D24" s="1">
        <v>0.50830746323558229</v>
      </c>
      <c r="E24" s="1">
        <v>0.37823014797491161</v>
      </c>
      <c r="F24" s="1">
        <v>0.30017619203836243</v>
      </c>
      <c r="G24" s="1">
        <v>0.24847052414381338</v>
      </c>
      <c r="H24" s="1">
        <v>0.21147792831010137</v>
      </c>
      <c r="I24" s="1">
        <v>0.18403246258385342</v>
      </c>
      <c r="J24" s="1"/>
      <c r="K24" s="1"/>
      <c r="L24" s="4">
        <v>39</v>
      </c>
      <c r="M24" s="1"/>
      <c r="N24" s="10" t="str">
        <f t="shared" si="0"/>
        <v/>
      </c>
    </row>
    <row r="25" spans="1:14" x14ac:dyDescent="0.25">
      <c r="A25" s="5">
        <v>41</v>
      </c>
      <c r="B25" s="1">
        <v>1.5523759922983529</v>
      </c>
      <c r="C25" s="1">
        <v>0.76936081626560038</v>
      </c>
      <c r="D25" s="1">
        <v>0.50848729998125175</v>
      </c>
      <c r="E25" s="1">
        <v>0.37844104968255904</v>
      </c>
      <c r="F25" s="1">
        <v>0.30041058501173701</v>
      </c>
      <c r="G25" s="1">
        <v>0.24872471752977404</v>
      </c>
      <c r="H25" s="1">
        <v>0.21174904414885623</v>
      </c>
      <c r="I25" s="1">
        <v>0.18431806738846643</v>
      </c>
      <c r="J25" s="1"/>
      <c r="K25" s="1"/>
      <c r="L25" s="4">
        <v>40</v>
      </c>
      <c r="M25" s="1"/>
      <c r="N25" s="10" t="str">
        <f t="shared" si="0"/>
        <v/>
      </c>
    </row>
    <row r="26" spans="1:14" x14ac:dyDescent="0.25">
      <c r="A26" s="5">
        <v>42</v>
      </c>
      <c r="B26" s="1">
        <v>1.5523759922983473</v>
      </c>
      <c r="C26" s="1">
        <v>0.76949513168439809</v>
      </c>
      <c r="D26" s="1">
        <v>0.50867599856390722</v>
      </c>
      <c r="E26" s="1">
        <v>0.3786631084170029</v>
      </c>
      <c r="F26" s="1">
        <v>0.30065769858094193</v>
      </c>
      <c r="G26" s="1">
        <v>0.2489916789534744</v>
      </c>
      <c r="H26" s="1">
        <v>0.21203210385711366</v>
      </c>
      <c r="I26" s="1">
        <v>0.18461463146862986</v>
      </c>
      <c r="J26" s="1"/>
      <c r="K26" s="1"/>
      <c r="L26" s="4">
        <v>41</v>
      </c>
      <c r="M26" s="1"/>
      <c r="N26" s="10" t="str">
        <f t="shared" si="0"/>
        <v/>
      </c>
    </row>
    <row r="28" spans="1:14" ht="73.5" customHeight="1" x14ac:dyDescent="0.25">
      <c r="E28" s="9" t="s">
        <v>4</v>
      </c>
      <c r="F28" s="9"/>
      <c r="G28" s="9"/>
      <c r="H28" s="9"/>
      <c r="I28" s="9"/>
      <c r="J28" s="8"/>
      <c r="K28" s="8"/>
      <c r="L28" s="8"/>
    </row>
    <row r="29" spans="1:14" x14ac:dyDescent="0.25">
      <c r="E29" s="8"/>
      <c r="F29" s="8"/>
      <c r="G29" s="8"/>
      <c r="H29" s="8"/>
      <c r="I29" s="8"/>
      <c r="J29" s="8"/>
      <c r="K29" s="8"/>
      <c r="L29" s="8"/>
    </row>
    <row r="30" spans="1:14" x14ac:dyDescent="0.25">
      <c r="E30" s="8"/>
      <c r="F30" s="8"/>
      <c r="G30" s="8"/>
      <c r="H30" s="8"/>
      <c r="I30" s="8"/>
      <c r="J30" s="8"/>
      <c r="K30" s="8"/>
      <c r="L30" s="8"/>
    </row>
    <row r="31" spans="1:14" x14ac:dyDescent="0.25">
      <c r="E31" s="8"/>
      <c r="F31" s="8"/>
      <c r="G31" s="8"/>
      <c r="H31" s="8"/>
      <c r="I31" s="8"/>
      <c r="J31" s="8"/>
      <c r="K31" s="8"/>
      <c r="L31" s="8"/>
    </row>
    <row r="32" spans="1:14" x14ac:dyDescent="0.25">
      <c r="E32" s="8"/>
      <c r="F32" s="8"/>
      <c r="G32" s="8"/>
      <c r="H32" s="8"/>
      <c r="I32" s="8"/>
      <c r="J32" s="8"/>
      <c r="K32" s="8"/>
      <c r="L32" s="8"/>
    </row>
    <row r="33" spans="5:12" x14ac:dyDescent="0.25">
      <c r="E33" s="8"/>
      <c r="F33" s="8"/>
      <c r="G33" s="8"/>
      <c r="H33" s="8"/>
      <c r="I33" s="8"/>
      <c r="J33" s="8"/>
      <c r="K33" s="8"/>
      <c r="L33" s="8"/>
    </row>
  </sheetData>
  <mergeCells count="1">
    <mergeCell ref="E28:I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Achille</dc:creator>
  <cp:lastModifiedBy>Yves</cp:lastModifiedBy>
  <dcterms:created xsi:type="dcterms:W3CDTF">2015-01-21T14:34:30Z</dcterms:created>
  <dcterms:modified xsi:type="dcterms:W3CDTF">2015-01-22T20:55:45Z</dcterms:modified>
</cp:coreProperties>
</file>