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20055" windowHeight="7950"/>
  </bookViews>
  <sheets>
    <sheet name="Feuil1" sheetId="1" r:id="rId1"/>
    <sheet name="Liste chauffeurs restant" sheetId="2" r:id="rId2"/>
    <sheet name="Feuil3" sheetId="3" r:id="rId3"/>
  </sheets>
  <definedNames>
    <definedName name="choix1">Feuil1!$B$2:$B$31</definedName>
    <definedName name="choix2">Feuil1!$C$2:$C$31</definedName>
    <definedName name="reste1">OFFSET('Liste chauffeurs restant'!$B$2,,,SUMPRODUCT(--('Liste chauffeurs restant'!$B$2:$B$21&lt;&gt;"")))</definedName>
    <definedName name="reste2">OFFSET('Liste chauffeurs restant'!$C$2,,,SUMPRODUCT(--('Liste chauffeurs restant'!$C$2:$C$21&lt;&gt;"")))</definedName>
    <definedName name="tous">'Liste chauffeurs restant'!$A$2:$A$21</definedName>
  </definedNames>
  <calcPr calcId="114210"/>
</workbook>
</file>

<file path=xl/calcChain.xml><?xml version="1.0" encoding="utf-8"?>
<calcChain xmlns="http://schemas.openxmlformats.org/spreadsheetml/2006/main">
  <c r="C3" i="2" a="1"/>
  <c r="C3"/>
  <c r="C4" a="1"/>
  <c r="C4"/>
  <c r="C5" a="1"/>
  <c r="C5"/>
  <c r="C6" a="1"/>
  <c r="C6"/>
  <c r="C7" a="1"/>
  <c r="C7"/>
  <c r="C8" a="1"/>
  <c r="C8"/>
  <c r="C9" a="1"/>
  <c r="C9"/>
  <c r="C10" a="1"/>
  <c r="C10"/>
  <c r="C11" a="1"/>
  <c r="C11"/>
  <c r="C12" a="1"/>
  <c r="C12"/>
  <c r="C13" a="1"/>
  <c r="C13"/>
  <c r="C14" a="1"/>
  <c r="C14"/>
  <c r="C15" a="1"/>
  <c r="C15"/>
  <c r="C16" a="1"/>
  <c r="C16"/>
  <c r="C17" a="1"/>
  <c r="C17"/>
  <c r="C18" a="1"/>
  <c r="C18"/>
  <c r="C19" a="1"/>
  <c r="C19"/>
  <c r="C20" a="1"/>
  <c r="C20"/>
  <c r="C21" a="1"/>
  <c r="C21"/>
  <c r="C2" a="1"/>
  <c r="C2"/>
  <c r="B21" a="1"/>
  <c r="B21"/>
  <c r="B20" a="1"/>
  <c r="B20"/>
  <c r="B19" a="1"/>
  <c r="B19"/>
  <c r="B18" a="1"/>
  <c r="B18"/>
  <c r="B17" a="1"/>
  <c r="B17"/>
  <c r="B16" a="1"/>
  <c r="B16"/>
  <c r="B15" a="1"/>
  <c r="B15"/>
  <c r="B14" a="1"/>
  <c r="B14"/>
  <c r="B13" a="1"/>
  <c r="B13"/>
  <c r="B12" a="1"/>
  <c r="B12"/>
  <c r="B11" a="1"/>
  <c r="B11"/>
  <c r="B10" a="1"/>
  <c r="B10"/>
  <c r="B9" a="1"/>
  <c r="B9"/>
  <c r="B8" a="1"/>
  <c r="B8"/>
  <c r="B7" a="1"/>
  <c r="B7"/>
  <c r="B6" a="1"/>
  <c r="B6"/>
  <c r="B5" a="1"/>
  <c r="B5"/>
  <c r="B4" a="1"/>
  <c r="B4"/>
  <c r="B3" a="1"/>
  <c r="B3"/>
  <c r="B2" a="1"/>
  <c r="B2"/>
  <c r="D1"/>
  <c r="E1"/>
  <c r="C1"/>
  <c r="B1"/>
</calcChain>
</file>

<file path=xl/sharedStrings.xml><?xml version="1.0" encoding="utf-8"?>
<sst xmlns="http://schemas.openxmlformats.org/spreadsheetml/2006/main" count="44" uniqueCount="24">
  <si>
    <t>ZONE A</t>
  </si>
  <si>
    <t>ZONE B</t>
  </si>
  <si>
    <t>ZONE C</t>
  </si>
  <si>
    <t>Liste des chauffeurs</t>
  </si>
  <si>
    <t>Chauffeur 1</t>
  </si>
  <si>
    <t>Chauffeur 2</t>
  </si>
  <si>
    <t>Chauffeur 3</t>
  </si>
  <si>
    <t>Chauffeur 4</t>
  </si>
  <si>
    <t>Chauffeur 5</t>
  </si>
  <si>
    <t>Chauffeur 6</t>
  </si>
  <si>
    <t>Chauffeur 7</t>
  </si>
  <si>
    <t>Chauffeur 8</t>
  </si>
  <si>
    <t>Chauffeur 9</t>
  </si>
  <si>
    <t>Chauffeur 10</t>
  </si>
  <si>
    <t>Chauffeur 11</t>
  </si>
  <si>
    <t>Chauffeur 12</t>
  </si>
  <si>
    <t>Chauffeur 13</t>
  </si>
  <si>
    <t>Chauffeur 14</t>
  </si>
  <si>
    <t>Chauffeur 15</t>
  </si>
  <si>
    <t>Chauffeur 16</t>
  </si>
  <si>
    <t>Chauffeur 17</t>
  </si>
  <si>
    <t>Chauffeur 18</t>
  </si>
  <si>
    <t>Chauffeur 19</t>
  </si>
  <si>
    <t>Chauffeur 20</t>
  </si>
</sst>
</file>

<file path=xl/styles.xml><?xml version="1.0" encoding="utf-8"?>
<styleSheet xmlns="http://schemas.openxmlformats.org/spreadsheetml/2006/main">
  <fonts count="2">
    <font>
      <sz val="11"/>
      <color theme="1"/>
      <name val="Calibri"/>
      <family val="2"/>
      <scheme val="minor"/>
    </font>
    <font>
      <sz val="8"/>
      <name val="Calibri"/>
      <family val="2"/>
    </font>
  </fonts>
  <fills count="2">
    <fill>
      <patternFill patternType="none"/>
    </fill>
    <fill>
      <patternFill patternType="gray125"/>
    </fill>
  </fills>
  <borders count="7">
    <border>
      <left/>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s>
  <cellStyleXfs count="1">
    <xf numFmtId="0" fontId="0" fillId="0" borderId="0"/>
  </cellStyleXfs>
  <cellXfs count="13">
    <xf numFmtId="0" fontId="0" fillId="0" borderId="0" xfId="0"/>
    <xf numFmtId="0" fontId="0" fillId="0" borderId="0" xfId="0" applyAlignment="1">
      <alignment vertical="center"/>
    </xf>
    <xf numFmtId="0" fontId="0" fillId="0" borderId="1" xfId="0" applyBorder="1" applyAlignment="1">
      <alignment vertical="center"/>
    </xf>
    <xf numFmtId="14" fontId="0" fillId="0" borderId="2" xfId="0" applyNumberFormat="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0" fillId="0" borderId="2" xfId="0" applyBorder="1" applyAlignment="1">
      <alignment vertical="center"/>
    </xf>
    <xf numFmtId="0" fontId="0" fillId="0" borderId="0" xfId="0" applyAlignment="1">
      <alignment horizontal="left" vertical="top"/>
    </xf>
    <xf numFmtId="0" fontId="0" fillId="0" borderId="0" xfId="0" applyAlignment="1">
      <alignment horizontal="center" vertical="center" wrapText="1"/>
    </xf>
    <xf numFmtId="0" fontId="0" fillId="0" borderId="0" xfId="0" applyAlignment="1">
      <alignment horizontal="center"/>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28575</xdr:colOff>
      <xdr:row>2</xdr:row>
      <xdr:rowOff>47625</xdr:rowOff>
    </xdr:from>
    <xdr:to>
      <xdr:col>13</xdr:col>
      <xdr:colOff>180975</xdr:colOff>
      <xdr:row>14</xdr:row>
      <xdr:rowOff>0</xdr:rowOff>
    </xdr:to>
    <xdr:sp macro="" textlink="">
      <xdr:nvSpPr>
        <xdr:cNvPr id="1026" name="Text Box 2"/>
        <xdr:cNvSpPr txBox="1">
          <a:spLocks noChangeArrowheads="1"/>
        </xdr:cNvSpPr>
      </xdr:nvSpPr>
      <xdr:spPr bwMode="auto">
        <a:xfrm>
          <a:off x="6181725" y="428625"/>
          <a:ext cx="3962400" cy="22383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Mon probleme:</a:t>
          </a:r>
        </a:p>
        <a:p>
          <a:pPr algn="l" rtl="0">
            <a:defRPr sz="1000"/>
          </a:pPr>
          <a:r>
            <a:rPr lang="fr-FR" sz="1100" b="0" i="0" u="none" strike="noStrike" baseline="0">
              <a:solidFill>
                <a:srgbClr val="000000"/>
              </a:solidFill>
              <a:latin typeface="Calibri"/>
            </a:rPr>
            <a:t>je veux par exemple si je choisi le "Chauffeur 3" dans la cellule B2, je ne veux pas trouver le "Chauffeur 3" dans la liste quand je veux choisir pour la cellule B3</a:t>
          </a:r>
        </a:p>
        <a:p>
          <a:pPr algn="l" rtl="0">
            <a:defRPr sz="1000"/>
          </a:pPr>
          <a:r>
            <a:rPr lang="fr-FR" sz="1100" b="0" i="0" u="none" strike="noStrike" baseline="0">
              <a:solidFill>
                <a:srgbClr val="000000"/>
              </a:solidFill>
              <a:latin typeface="Calibri"/>
            </a:rPr>
            <a:t>si je choisi le "Chauffeur 7" dans la cellule B3, je ne veux pas trouver ni le "Chauffeur 3" ni le "Chauffeur7" dans la liste quand je veux choisir pour la cellule B4</a:t>
          </a:r>
        </a:p>
        <a:p>
          <a:pPr algn="l" rtl="0">
            <a:defRPr sz="1000"/>
          </a:pPr>
          <a:r>
            <a:rPr lang="fr-FR" sz="1100" b="0" i="0" u="none" strike="noStrike" baseline="0">
              <a:solidFill>
                <a:srgbClr val="000000"/>
              </a:solidFill>
              <a:latin typeface="Calibri"/>
            </a:rPr>
            <a:t>donc, en résumé je veux a chaque fois que je choisi un chauffeur, il se retire automatiquement de la liste de choix</a:t>
          </a:r>
        </a:p>
        <a:p>
          <a:pPr algn="l" rtl="0">
            <a:defRPr sz="1000"/>
          </a:pPr>
          <a:r>
            <a:rPr lang="fr-FR" sz="1100" b="0" i="0" u="none" strike="noStrike" baseline="0">
              <a:solidFill>
                <a:srgbClr val="000000"/>
              </a:solidFill>
              <a:latin typeface="Calibri"/>
            </a:rPr>
            <a:t>merci</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P31"/>
  <sheetViews>
    <sheetView tabSelected="1" workbookViewId="0">
      <selection activeCell="J25" sqref="J25"/>
    </sheetView>
  </sheetViews>
  <sheetFormatPr baseColWidth="10" defaultRowHeight="15"/>
  <cols>
    <col min="1" max="1" width="11.42578125" style="1"/>
    <col min="2" max="2" width="12.28515625" style="1" bestFit="1" customWidth="1"/>
    <col min="3" max="5" width="11.42578125" style="1"/>
    <col min="10" max="16384" width="11.42578125" style="1"/>
  </cols>
  <sheetData>
    <row r="1" spans="1:16">
      <c r="A1" s="2"/>
      <c r="B1" s="3">
        <v>41214</v>
      </c>
      <c r="C1" s="3">
        <v>41215</v>
      </c>
      <c r="D1" s="3">
        <v>41216</v>
      </c>
      <c r="E1" s="3">
        <v>41217</v>
      </c>
    </row>
    <row r="2" spans="1:16">
      <c r="A2" s="10" t="s">
        <v>0</v>
      </c>
      <c r="B2" s="6" t="s">
        <v>7</v>
      </c>
      <c r="C2" s="6" t="s">
        <v>4</v>
      </c>
      <c r="D2" s="6"/>
      <c r="E2" s="6"/>
      <c r="J2" s="7"/>
      <c r="K2" s="7"/>
      <c r="L2" s="7"/>
      <c r="M2" s="7"/>
      <c r="N2" s="7"/>
      <c r="O2" s="7"/>
      <c r="P2" s="7"/>
    </row>
    <row r="3" spans="1:16">
      <c r="A3" s="11"/>
      <c r="B3" s="4" t="s">
        <v>8</v>
      </c>
      <c r="C3" s="4" t="s">
        <v>7</v>
      </c>
      <c r="D3" s="4"/>
      <c r="E3" s="4"/>
      <c r="J3" s="7"/>
      <c r="K3" s="7"/>
      <c r="L3" s="7"/>
      <c r="M3" s="7"/>
      <c r="N3" s="7"/>
      <c r="O3" s="7"/>
      <c r="P3" s="7"/>
    </row>
    <row r="4" spans="1:16">
      <c r="A4" s="11"/>
      <c r="B4" s="4" t="s">
        <v>10</v>
      </c>
      <c r="C4" s="4" t="s">
        <v>11</v>
      </c>
      <c r="D4" s="4"/>
      <c r="E4" s="4"/>
      <c r="J4" s="7"/>
      <c r="K4" s="7"/>
      <c r="L4" s="7"/>
      <c r="M4" s="7"/>
      <c r="N4" s="7"/>
      <c r="O4" s="7"/>
      <c r="P4" s="7"/>
    </row>
    <row r="5" spans="1:16">
      <c r="A5" s="11"/>
      <c r="B5" s="4" t="s">
        <v>12</v>
      </c>
      <c r="C5" s="4"/>
      <c r="D5" s="4"/>
      <c r="E5" s="4"/>
      <c r="J5" s="7"/>
      <c r="K5" s="7"/>
      <c r="L5" s="7"/>
      <c r="M5" s="7"/>
      <c r="N5" s="7"/>
      <c r="O5" s="7"/>
      <c r="P5" s="7"/>
    </row>
    <row r="6" spans="1:16">
      <c r="A6" s="11"/>
      <c r="B6" s="4" t="s">
        <v>21</v>
      </c>
      <c r="C6" s="4"/>
      <c r="D6" s="4"/>
      <c r="E6" s="4"/>
      <c r="J6" s="7"/>
      <c r="K6" s="7"/>
      <c r="L6" s="7"/>
      <c r="M6" s="7"/>
      <c r="N6" s="7"/>
      <c r="O6" s="7"/>
      <c r="P6" s="7"/>
    </row>
    <row r="7" spans="1:16">
      <c r="A7" s="11"/>
      <c r="B7" s="4" t="s">
        <v>22</v>
      </c>
      <c r="C7" s="4"/>
      <c r="D7" s="4"/>
      <c r="E7" s="4"/>
      <c r="J7" s="7"/>
      <c r="K7" s="7"/>
      <c r="L7" s="7"/>
      <c r="M7" s="7"/>
      <c r="N7" s="7"/>
      <c r="O7" s="7"/>
      <c r="P7" s="7"/>
    </row>
    <row r="8" spans="1:16">
      <c r="A8" s="11"/>
      <c r="B8" s="4" t="s">
        <v>4</v>
      </c>
      <c r="C8" s="4"/>
      <c r="D8" s="4"/>
      <c r="E8" s="4"/>
      <c r="J8" s="7"/>
      <c r="K8" s="7"/>
      <c r="L8" s="7"/>
      <c r="M8" s="7"/>
      <c r="N8" s="7"/>
      <c r="O8" s="7"/>
      <c r="P8" s="7"/>
    </row>
    <row r="9" spans="1:16">
      <c r="A9" s="11"/>
      <c r="B9" s="4" t="s">
        <v>11</v>
      </c>
      <c r="C9" s="4"/>
      <c r="D9" s="4"/>
      <c r="E9" s="4"/>
      <c r="J9" s="7"/>
      <c r="K9" s="7"/>
      <c r="L9" s="7"/>
      <c r="M9" s="7"/>
      <c r="N9" s="7"/>
      <c r="O9" s="7"/>
      <c r="P9" s="7"/>
    </row>
    <row r="10" spans="1:16">
      <c r="A10" s="11"/>
      <c r="B10" s="4" t="s">
        <v>15</v>
      </c>
      <c r="C10" s="4"/>
      <c r="D10" s="4"/>
      <c r="E10" s="4"/>
      <c r="J10" s="7"/>
      <c r="K10" s="7"/>
      <c r="L10" s="7"/>
      <c r="M10" s="7"/>
      <c r="N10" s="7"/>
      <c r="O10" s="7"/>
      <c r="P10" s="7"/>
    </row>
    <row r="11" spans="1:16">
      <c r="A11" s="12"/>
      <c r="B11" s="5" t="s">
        <v>16</v>
      </c>
      <c r="C11" s="5"/>
      <c r="D11" s="5"/>
      <c r="E11" s="5"/>
      <c r="J11" s="7"/>
      <c r="K11" s="7"/>
      <c r="L11" s="7"/>
      <c r="M11" s="7"/>
      <c r="N11" s="7"/>
      <c r="O11" s="7"/>
      <c r="P11" s="7"/>
    </row>
    <row r="12" spans="1:16">
      <c r="A12" s="10" t="s">
        <v>1</v>
      </c>
      <c r="B12" s="6" t="s">
        <v>9</v>
      </c>
      <c r="C12" s="6"/>
      <c r="D12" s="6"/>
      <c r="E12" s="6"/>
      <c r="J12" s="7"/>
      <c r="K12" s="7"/>
      <c r="L12" s="7"/>
      <c r="M12" s="7"/>
      <c r="N12" s="7"/>
      <c r="O12" s="7"/>
      <c r="P12" s="7"/>
    </row>
    <row r="13" spans="1:16">
      <c r="A13" s="11"/>
      <c r="B13" s="4" t="s">
        <v>17</v>
      </c>
      <c r="C13" s="4"/>
      <c r="D13" s="4"/>
      <c r="E13" s="4"/>
      <c r="J13" s="7"/>
      <c r="K13" s="7"/>
      <c r="L13" s="7"/>
      <c r="M13" s="7"/>
      <c r="N13" s="7"/>
      <c r="O13" s="7"/>
      <c r="P13" s="7"/>
    </row>
    <row r="14" spans="1:16">
      <c r="A14" s="11"/>
      <c r="B14" s="4" t="s">
        <v>19</v>
      </c>
      <c r="C14" s="4"/>
      <c r="D14" s="4"/>
      <c r="E14" s="4"/>
      <c r="J14" s="7"/>
      <c r="K14" s="7"/>
      <c r="L14" s="7"/>
      <c r="M14" s="7"/>
      <c r="N14" s="7"/>
      <c r="O14" s="7"/>
      <c r="P14" s="7"/>
    </row>
    <row r="15" spans="1:16">
      <c r="A15" s="11"/>
      <c r="B15" s="4" t="s">
        <v>18</v>
      </c>
      <c r="C15" s="4"/>
      <c r="D15" s="4"/>
      <c r="E15" s="4"/>
      <c r="J15" s="7"/>
      <c r="K15" s="7"/>
      <c r="L15" s="7"/>
      <c r="M15" s="7"/>
      <c r="N15" s="7"/>
      <c r="O15" s="7"/>
      <c r="P15" s="7"/>
    </row>
    <row r="16" spans="1:16">
      <c r="A16" s="11"/>
      <c r="B16" s="4" t="s">
        <v>5</v>
      </c>
      <c r="C16" s="4"/>
      <c r="D16" s="4"/>
      <c r="E16" s="4"/>
      <c r="J16" s="7"/>
      <c r="K16" s="7"/>
      <c r="L16" s="7"/>
      <c r="M16" s="7"/>
      <c r="N16" s="7"/>
      <c r="O16" s="7"/>
      <c r="P16" s="7"/>
    </row>
    <row r="17" spans="1:16">
      <c r="A17" s="11"/>
      <c r="B17" s="4" t="s">
        <v>13</v>
      </c>
      <c r="C17" s="4"/>
      <c r="D17" s="4"/>
      <c r="E17" s="4"/>
      <c r="J17" s="7"/>
      <c r="K17" s="7"/>
      <c r="L17" s="7"/>
      <c r="M17" s="7"/>
      <c r="N17" s="7"/>
      <c r="O17" s="7"/>
      <c r="P17" s="7"/>
    </row>
    <row r="18" spans="1:16">
      <c r="A18" s="11"/>
      <c r="B18" s="4" t="s">
        <v>6</v>
      </c>
      <c r="C18" s="4"/>
      <c r="D18" s="4"/>
      <c r="E18" s="4"/>
    </row>
    <row r="19" spans="1:16">
      <c r="A19" s="11"/>
      <c r="B19" s="4"/>
      <c r="C19" s="4"/>
      <c r="D19" s="4"/>
      <c r="E19" s="4"/>
    </row>
    <row r="20" spans="1:16">
      <c r="A20" s="11"/>
      <c r="B20" s="4"/>
      <c r="C20" s="4"/>
      <c r="D20" s="4"/>
      <c r="E20" s="4"/>
    </row>
    <row r="21" spans="1:16">
      <c r="A21" s="12"/>
      <c r="B21" s="5"/>
      <c r="C21" s="5"/>
      <c r="D21" s="5"/>
      <c r="E21" s="5"/>
    </row>
    <row r="22" spans="1:16">
      <c r="A22" s="11" t="s">
        <v>2</v>
      </c>
      <c r="B22" s="4"/>
      <c r="C22" s="4"/>
      <c r="D22" s="4"/>
      <c r="E22" s="4"/>
    </row>
    <row r="23" spans="1:16">
      <c r="A23" s="11"/>
      <c r="B23" s="4"/>
      <c r="C23" s="4"/>
      <c r="D23" s="4"/>
      <c r="E23" s="4"/>
    </row>
    <row r="24" spans="1:16">
      <c r="A24" s="11"/>
      <c r="B24" s="4"/>
      <c r="C24" s="4"/>
      <c r="D24" s="4"/>
      <c r="E24" s="4"/>
    </row>
    <row r="25" spans="1:16">
      <c r="A25" s="11"/>
      <c r="B25" s="4"/>
      <c r="C25" s="4"/>
      <c r="D25" s="4"/>
      <c r="E25" s="4"/>
    </row>
    <row r="26" spans="1:16">
      <c r="A26" s="11"/>
      <c r="B26" s="4"/>
      <c r="C26" s="4"/>
      <c r="D26" s="4"/>
      <c r="E26" s="4"/>
    </row>
    <row r="27" spans="1:16">
      <c r="A27" s="11"/>
      <c r="B27" s="4"/>
      <c r="C27" s="4"/>
      <c r="D27" s="4"/>
      <c r="E27" s="4"/>
    </row>
    <row r="28" spans="1:16">
      <c r="A28" s="11"/>
      <c r="B28" s="4"/>
      <c r="C28" s="4"/>
      <c r="D28" s="4"/>
      <c r="E28" s="4"/>
    </row>
    <row r="29" spans="1:16">
      <c r="A29" s="11"/>
      <c r="B29" s="4"/>
      <c r="C29" s="4"/>
      <c r="D29" s="4"/>
      <c r="E29" s="4"/>
    </row>
    <row r="30" spans="1:16">
      <c r="A30" s="11"/>
      <c r="B30" s="4"/>
      <c r="C30" s="4"/>
      <c r="D30" s="4"/>
      <c r="E30" s="4"/>
    </row>
    <row r="31" spans="1:16">
      <c r="A31" s="12"/>
      <c r="B31" s="5"/>
      <c r="C31" s="5"/>
      <c r="D31" s="5"/>
      <c r="E31" s="5"/>
    </row>
  </sheetData>
  <mergeCells count="3">
    <mergeCell ref="A2:A11"/>
    <mergeCell ref="A12:A21"/>
    <mergeCell ref="A22:A31"/>
  </mergeCells>
  <phoneticPr fontId="1" type="noConversion"/>
  <dataValidations count="2">
    <dataValidation type="list" allowBlank="1" showInputMessage="1" showErrorMessage="1" sqref="B2:B31">
      <formula1>reste1</formula1>
    </dataValidation>
    <dataValidation type="list" allowBlank="1" showInputMessage="1" showErrorMessage="1" sqref="C2:C31">
      <formula1>reste2</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E21"/>
  <sheetViews>
    <sheetView workbookViewId="0">
      <selection activeCell="I12" sqref="I12"/>
    </sheetView>
  </sheetViews>
  <sheetFormatPr baseColWidth="10" defaultRowHeight="15"/>
  <cols>
    <col min="1" max="1" width="18.7109375" style="9" bestFit="1" customWidth="1"/>
    <col min="2" max="2" width="18.5703125" style="9" customWidth="1"/>
    <col min="3" max="5" width="18.5703125" customWidth="1"/>
  </cols>
  <sheetData>
    <row r="1" spans="1:5" ht="45">
      <c r="A1" s="8" t="s">
        <v>3</v>
      </c>
      <c r="B1" s="8" t="str">
        <f ca="1">"Liste des chauffeurs restant au "&amp;TEXT(Feuil1!B1,"jj/mm/aa")</f>
        <v>Liste des chauffeurs restant au 01/11/12</v>
      </c>
      <c r="C1" s="8" t="str">
        <f ca="1">"Liste des chauffeurs restant au "&amp;TEXT(Feuil1!C1,"jj/mm/aa")</f>
        <v>Liste des chauffeurs restant au 02/11/12</v>
      </c>
      <c r="D1" s="8" t="str">
        <f ca="1">"Liste des chauffeurs restant au "&amp;TEXT(Feuil1!D1,"jj/mm/aa")</f>
        <v>Liste des chauffeurs restant au 03/11/12</v>
      </c>
      <c r="E1" s="8" t="str">
        <f ca="1">"Liste des chauffeurs restant au "&amp;TEXT(Feuil1!E1,"jj/mm/aa")</f>
        <v>Liste des chauffeurs restant au 04/11/12</v>
      </c>
    </row>
    <row r="2" spans="1:5">
      <c r="A2" s="9" t="s">
        <v>4</v>
      </c>
      <c r="B2" s="9" t="str">
        <f t="array" aca="1" ref="B2" ca="1">IF(ROWS($B$1:$B1)&lt;=COUNTA(tous)-COUNTA(choix1),INDEX(tous,SMALL(IF((COUNTIF(choix1,tous)=0),ROW(INDIRECT("1:"&amp;ROWS(tous)))),ROWS($B$1:$B1))),"")</f>
        <v>Chauffeur 11</v>
      </c>
      <c r="C2" s="9" t="str">
        <f t="array" aca="1" ref="C2" ca="1">IF(ROWS($C$1:$C1)&lt;=COUNTA(tous)-COUNTA(choix2),INDEX(tous,SMALL(IF((COUNTIF(choix2,tous)=0),ROW(INDIRECT("1:"&amp;ROWS(tous)))),ROWS($C$1:$C1))),"")</f>
        <v>Chauffeur 2</v>
      </c>
      <c r="D2" s="9"/>
      <c r="E2" s="9"/>
    </row>
    <row r="3" spans="1:5">
      <c r="A3" s="9" t="s">
        <v>5</v>
      </c>
      <c r="B3" s="9" t="str">
        <f t="array" aca="1" ref="B3" ca="1">IF(ROWS($B$1:$B2)&lt;=COUNTA(tous)-COUNTA(choix1),INDEX(tous,SMALL(IF((COUNTIF(choix1,tous)=0),ROW(INDIRECT("1:"&amp;ROWS(tous)))),ROWS($B$1:$B2))),"")</f>
        <v>Chauffeur 17</v>
      </c>
      <c r="C3" s="9" t="str">
        <f t="array" aca="1" ref="C3" ca="1">IF(ROWS($C$1:$C2)&lt;=COUNTA(tous)-COUNTA(choix2),INDEX(tous,SMALL(IF((COUNTIF(choix2,tous)=0),ROW(INDIRECT("1:"&amp;ROWS(tous)))),ROWS($C$1:$C2))),"")</f>
        <v>Chauffeur 3</v>
      </c>
      <c r="D3" s="9"/>
      <c r="E3" s="9"/>
    </row>
    <row r="4" spans="1:5">
      <c r="A4" s="9" t="s">
        <v>6</v>
      </c>
      <c r="B4" s="9" t="str">
        <f t="array" aca="1" ref="B4" ca="1">IF(ROWS($B$1:$B3)&lt;=COUNTA(tous)-COUNTA(choix1),INDEX(tous,SMALL(IF((COUNTIF(choix1,tous)=0),ROW(INDIRECT("1:"&amp;ROWS(tous)))),ROWS($B$1:$B3))),"")</f>
        <v>Chauffeur 20</v>
      </c>
      <c r="C4" s="9" t="str">
        <f t="array" aca="1" ref="C4" ca="1">IF(ROWS($C$1:$C3)&lt;=COUNTA(tous)-COUNTA(choix2),INDEX(tous,SMALL(IF((COUNTIF(choix2,tous)=0),ROW(INDIRECT("1:"&amp;ROWS(tous)))),ROWS($C$1:$C3))),"")</f>
        <v>Chauffeur 5</v>
      </c>
      <c r="D4" s="9"/>
      <c r="E4" s="9"/>
    </row>
    <row r="5" spans="1:5">
      <c r="A5" s="9" t="s">
        <v>7</v>
      </c>
      <c r="B5" s="9" t="str">
        <f t="array" aca="1" ref="B5" ca="1">IF(ROWS($B$1:$B4)&lt;=COUNTA(tous)-COUNTA(choix1),INDEX(tous,SMALL(IF((COUNTIF(choix1,tous)=0),ROW(INDIRECT("1:"&amp;ROWS(tous)))),ROWS($B$1:$B4))),"")</f>
        <v/>
      </c>
      <c r="C5" s="9" t="str">
        <f t="array" aca="1" ref="C5" ca="1">IF(ROWS($C$1:$C4)&lt;=COUNTA(tous)-COUNTA(choix2),INDEX(tous,SMALL(IF((COUNTIF(choix2,tous)=0),ROW(INDIRECT("1:"&amp;ROWS(tous)))),ROWS($C$1:$C4))),"")</f>
        <v>Chauffeur 6</v>
      </c>
      <c r="D5" s="9"/>
      <c r="E5" s="9"/>
    </row>
    <row r="6" spans="1:5">
      <c r="A6" s="9" t="s">
        <v>8</v>
      </c>
      <c r="B6" s="9" t="str">
        <f t="array" aca="1" ref="B6" ca="1">IF(ROWS($B$1:$B5)&lt;=COUNTA(tous)-COUNTA(choix1),INDEX(tous,SMALL(IF((COUNTIF(choix1,tous)=0),ROW(INDIRECT("1:"&amp;ROWS(tous)))),ROWS($B$1:$B5))),"")</f>
        <v/>
      </c>
      <c r="C6" s="9" t="str">
        <f t="array" aca="1" ref="C6" ca="1">IF(ROWS($C$1:$C5)&lt;=COUNTA(tous)-COUNTA(choix2),INDEX(tous,SMALL(IF((COUNTIF(choix2,tous)=0),ROW(INDIRECT("1:"&amp;ROWS(tous)))),ROWS($C$1:$C5))),"")</f>
        <v>Chauffeur 7</v>
      </c>
      <c r="D6" s="9"/>
      <c r="E6" s="9"/>
    </row>
    <row r="7" spans="1:5">
      <c r="A7" s="9" t="s">
        <v>9</v>
      </c>
      <c r="B7" s="9" t="str">
        <f t="array" aca="1" ref="B7" ca="1">IF(ROWS($B$1:$B6)&lt;=COUNTA(tous)-COUNTA(choix1),INDEX(tous,SMALL(IF((COUNTIF(choix1,tous)=0),ROW(INDIRECT("1:"&amp;ROWS(tous)))),ROWS($B$1:$B6))),"")</f>
        <v/>
      </c>
      <c r="C7" s="9" t="str">
        <f t="array" aca="1" ref="C7" ca="1">IF(ROWS($C$1:$C6)&lt;=COUNTA(tous)-COUNTA(choix2),INDEX(tous,SMALL(IF((COUNTIF(choix2,tous)=0),ROW(INDIRECT("1:"&amp;ROWS(tous)))),ROWS($C$1:$C6))),"")</f>
        <v>Chauffeur 9</v>
      </c>
      <c r="D7" s="9"/>
      <c r="E7" s="9"/>
    </row>
    <row r="8" spans="1:5">
      <c r="A8" s="9" t="s">
        <v>10</v>
      </c>
      <c r="B8" s="9" t="str">
        <f t="array" aca="1" ref="B8" ca="1">IF(ROWS($B$1:$B7)&lt;=COUNTA(tous)-COUNTA(choix1),INDEX(tous,SMALL(IF((COUNTIF(choix1,tous)=0),ROW(INDIRECT("1:"&amp;ROWS(tous)))),ROWS($B$1:$B7))),"")</f>
        <v/>
      </c>
      <c r="C8" s="9" t="str">
        <f t="array" aca="1" ref="C8" ca="1">IF(ROWS($C$1:$C7)&lt;=COUNTA(tous)-COUNTA(choix2),INDEX(tous,SMALL(IF((COUNTIF(choix2,tous)=0),ROW(INDIRECT("1:"&amp;ROWS(tous)))),ROWS($C$1:$C7))),"")</f>
        <v>Chauffeur 10</v>
      </c>
      <c r="D8" s="9"/>
      <c r="E8" s="9"/>
    </row>
    <row r="9" spans="1:5">
      <c r="A9" s="9" t="s">
        <v>11</v>
      </c>
      <c r="B9" s="9" t="str">
        <f t="array" aca="1" ref="B9" ca="1">IF(ROWS($B$1:$B8)&lt;=COUNTA(tous)-COUNTA(choix1),INDEX(tous,SMALL(IF((COUNTIF(choix1,tous)=0),ROW(INDIRECT("1:"&amp;ROWS(tous)))),ROWS($B$1:$B8))),"")</f>
        <v/>
      </c>
      <c r="C9" s="9" t="str">
        <f t="array" aca="1" ref="C9" ca="1">IF(ROWS($C$1:$C8)&lt;=COUNTA(tous)-COUNTA(choix2),INDEX(tous,SMALL(IF((COUNTIF(choix2,tous)=0),ROW(INDIRECT("1:"&amp;ROWS(tous)))),ROWS($C$1:$C8))),"")</f>
        <v>Chauffeur 11</v>
      </c>
      <c r="D9" s="9"/>
      <c r="E9" s="9"/>
    </row>
    <row r="10" spans="1:5">
      <c r="A10" s="9" t="s">
        <v>12</v>
      </c>
      <c r="B10" s="9" t="str">
        <f t="array" aca="1" ref="B10" ca="1">IF(ROWS($B$1:$B9)&lt;=COUNTA(tous)-COUNTA(choix1),INDEX(tous,SMALL(IF((COUNTIF(choix1,tous)=0),ROW(INDIRECT("1:"&amp;ROWS(tous)))),ROWS($B$1:$B9))),"")</f>
        <v/>
      </c>
      <c r="C10" s="9" t="str">
        <f t="array" aca="1" ref="C10" ca="1">IF(ROWS($C$1:$C9)&lt;=COUNTA(tous)-COUNTA(choix2),INDEX(tous,SMALL(IF((COUNTIF(choix2,tous)=0),ROW(INDIRECT("1:"&amp;ROWS(tous)))),ROWS($C$1:$C9))),"")</f>
        <v>Chauffeur 12</v>
      </c>
      <c r="D10" s="9"/>
      <c r="E10" s="9"/>
    </row>
    <row r="11" spans="1:5">
      <c r="A11" s="9" t="s">
        <v>13</v>
      </c>
      <c r="B11" s="9" t="str">
        <f t="array" aca="1" ref="B11" ca="1">IF(ROWS($B$1:$B10)&lt;=COUNTA(tous)-COUNTA(choix1),INDEX(tous,SMALL(IF((COUNTIF(choix1,tous)=0),ROW(INDIRECT("1:"&amp;ROWS(tous)))),ROWS($B$1:$B10))),"")</f>
        <v/>
      </c>
      <c r="C11" s="9" t="str">
        <f t="array" aca="1" ref="C11" ca="1">IF(ROWS($C$1:$C10)&lt;=COUNTA(tous)-COUNTA(choix2),INDEX(tous,SMALL(IF((COUNTIF(choix2,tous)=0),ROW(INDIRECT("1:"&amp;ROWS(tous)))),ROWS($C$1:$C10))),"")</f>
        <v>Chauffeur 13</v>
      </c>
      <c r="D11" s="9"/>
      <c r="E11" s="9"/>
    </row>
    <row r="12" spans="1:5">
      <c r="A12" s="9" t="s">
        <v>14</v>
      </c>
      <c r="B12" s="9" t="str">
        <f t="array" aca="1" ref="B12" ca="1">IF(ROWS($B$1:$B11)&lt;=COUNTA(tous)-COUNTA(choix1),INDEX(tous,SMALL(IF((COUNTIF(choix1,tous)=0),ROW(INDIRECT("1:"&amp;ROWS(tous)))),ROWS($B$1:$B11))),"")</f>
        <v/>
      </c>
      <c r="C12" s="9" t="str">
        <f t="array" aca="1" ref="C12" ca="1">IF(ROWS($C$1:$C11)&lt;=COUNTA(tous)-COUNTA(choix2),INDEX(tous,SMALL(IF((COUNTIF(choix2,tous)=0),ROW(INDIRECT("1:"&amp;ROWS(tous)))),ROWS($C$1:$C11))),"")</f>
        <v>Chauffeur 14</v>
      </c>
      <c r="D12" s="9"/>
      <c r="E12" s="9"/>
    </row>
    <row r="13" spans="1:5">
      <c r="A13" s="9" t="s">
        <v>15</v>
      </c>
      <c r="B13" s="9" t="str">
        <f t="array" aca="1" ref="B13" ca="1">IF(ROWS($B$1:$B12)&lt;=COUNTA(tous)-COUNTA(choix1),INDEX(tous,SMALL(IF((COUNTIF(choix1,tous)=0),ROW(INDIRECT("1:"&amp;ROWS(tous)))),ROWS($B$1:$B12))),"")</f>
        <v/>
      </c>
      <c r="C13" s="9" t="str">
        <f t="array" aca="1" ref="C13" ca="1">IF(ROWS($C$1:$C12)&lt;=COUNTA(tous)-COUNTA(choix2),INDEX(tous,SMALL(IF((COUNTIF(choix2,tous)=0),ROW(INDIRECT("1:"&amp;ROWS(tous)))),ROWS($C$1:$C12))),"")</f>
        <v>Chauffeur 15</v>
      </c>
      <c r="D13" s="9"/>
      <c r="E13" s="9"/>
    </row>
    <row r="14" spans="1:5">
      <c r="A14" s="9" t="s">
        <v>16</v>
      </c>
      <c r="B14" s="9" t="str">
        <f t="array" aca="1" ref="B14" ca="1">IF(ROWS($B$1:$B13)&lt;=COUNTA(tous)-COUNTA(choix1),INDEX(tous,SMALL(IF((COUNTIF(choix1,tous)=0),ROW(INDIRECT("1:"&amp;ROWS(tous)))),ROWS($B$1:$B13))),"")</f>
        <v/>
      </c>
      <c r="C14" s="9" t="str">
        <f t="array" aca="1" ref="C14" ca="1">IF(ROWS($C$1:$C13)&lt;=COUNTA(tous)-COUNTA(choix2),INDEX(tous,SMALL(IF((COUNTIF(choix2,tous)=0),ROW(INDIRECT("1:"&amp;ROWS(tous)))),ROWS($C$1:$C13))),"")</f>
        <v>Chauffeur 16</v>
      </c>
      <c r="D14" s="9"/>
      <c r="E14" s="9"/>
    </row>
    <row r="15" spans="1:5">
      <c r="A15" s="9" t="s">
        <v>17</v>
      </c>
      <c r="B15" s="9" t="str">
        <f t="array" aca="1" ref="B15" ca="1">IF(ROWS($B$1:$B14)&lt;=COUNTA(tous)-COUNTA(choix1),INDEX(tous,SMALL(IF((COUNTIF(choix1,tous)=0),ROW(INDIRECT("1:"&amp;ROWS(tous)))),ROWS($B$1:$B14))),"")</f>
        <v/>
      </c>
      <c r="C15" s="9" t="str">
        <f t="array" aca="1" ref="C15" ca="1">IF(ROWS($C$1:$C14)&lt;=COUNTA(tous)-COUNTA(choix2),INDEX(tous,SMALL(IF((COUNTIF(choix2,tous)=0),ROW(INDIRECT("1:"&amp;ROWS(tous)))),ROWS($C$1:$C14))),"")</f>
        <v>Chauffeur 17</v>
      </c>
      <c r="D15" s="9"/>
      <c r="E15" s="9"/>
    </row>
    <row r="16" spans="1:5">
      <c r="A16" s="9" t="s">
        <v>18</v>
      </c>
      <c r="B16" s="9" t="str">
        <f t="array" aca="1" ref="B16" ca="1">IF(ROWS($B$1:$B15)&lt;=COUNTA(tous)-COUNTA(choix1),INDEX(tous,SMALL(IF((COUNTIF(choix1,tous)=0),ROW(INDIRECT("1:"&amp;ROWS(tous)))),ROWS($B$1:$B15))),"")</f>
        <v/>
      </c>
      <c r="C16" s="9" t="str">
        <f t="array" aca="1" ref="C16" ca="1">IF(ROWS($C$1:$C15)&lt;=COUNTA(tous)-COUNTA(choix2),INDEX(tous,SMALL(IF((COUNTIF(choix2,tous)=0),ROW(INDIRECT("1:"&amp;ROWS(tous)))),ROWS($C$1:$C15))),"")</f>
        <v>Chauffeur 18</v>
      </c>
      <c r="D16" s="9"/>
      <c r="E16" s="9"/>
    </row>
    <row r="17" spans="1:5">
      <c r="A17" s="9" t="s">
        <v>19</v>
      </c>
      <c r="B17" s="9" t="str">
        <f t="array" aca="1" ref="B17" ca="1">IF(ROWS($B$1:$B16)&lt;=COUNTA(tous)-COUNTA(choix1),INDEX(tous,SMALL(IF((COUNTIF(choix1,tous)=0),ROW(INDIRECT("1:"&amp;ROWS(tous)))),ROWS($B$1:$B16))),"")</f>
        <v/>
      </c>
      <c r="C17" s="9" t="str">
        <f t="array" aca="1" ref="C17" ca="1">IF(ROWS($C$1:$C16)&lt;=COUNTA(tous)-COUNTA(choix2),INDEX(tous,SMALL(IF((COUNTIF(choix2,tous)=0),ROW(INDIRECT("1:"&amp;ROWS(tous)))),ROWS($C$1:$C16))),"")</f>
        <v>Chauffeur 19</v>
      </c>
      <c r="D17" s="9"/>
      <c r="E17" s="9"/>
    </row>
    <row r="18" spans="1:5">
      <c r="A18" s="9" t="s">
        <v>20</v>
      </c>
      <c r="B18" s="9" t="str">
        <f t="array" aca="1" ref="B18" ca="1">IF(ROWS($B$1:$B17)&lt;=COUNTA(tous)-COUNTA(choix1),INDEX(tous,SMALL(IF((COUNTIF(choix1,tous)=0),ROW(INDIRECT("1:"&amp;ROWS(tous)))),ROWS($B$1:$B17))),"")</f>
        <v/>
      </c>
      <c r="C18" s="9" t="str">
        <f t="array" aca="1" ref="C18" ca="1">IF(ROWS($C$1:$C17)&lt;=COUNTA(tous)-COUNTA(choix2),INDEX(tous,SMALL(IF((COUNTIF(choix2,tous)=0),ROW(INDIRECT("1:"&amp;ROWS(tous)))),ROWS($C$1:$C17))),"")</f>
        <v>Chauffeur 20</v>
      </c>
      <c r="D18" s="9"/>
      <c r="E18" s="9"/>
    </row>
    <row r="19" spans="1:5">
      <c r="A19" s="9" t="s">
        <v>21</v>
      </c>
      <c r="B19" s="9" t="str">
        <f t="array" aca="1" ref="B19" ca="1">IF(ROWS($B$1:$B18)&lt;=COUNTA(tous)-COUNTA(choix1),INDEX(tous,SMALL(IF((COUNTIF(choix1,tous)=0),ROW(INDIRECT("1:"&amp;ROWS(tous)))),ROWS($B$1:$B18))),"")</f>
        <v/>
      </c>
      <c r="C19" s="9" t="str">
        <f t="array" aca="1" ref="C19" ca="1">IF(ROWS($C$1:$C18)&lt;=COUNTA(tous)-COUNTA(choix2),INDEX(tous,SMALL(IF((COUNTIF(choix2,tous)=0),ROW(INDIRECT("1:"&amp;ROWS(tous)))),ROWS($C$1:$C18))),"")</f>
        <v/>
      </c>
      <c r="D19" s="9"/>
      <c r="E19" s="9"/>
    </row>
    <row r="20" spans="1:5">
      <c r="A20" s="9" t="s">
        <v>22</v>
      </c>
      <c r="B20" s="9" t="str">
        <f t="array" aca="1" ref="B20" ca="1">IF(ROWS($B$1:$B19)&lt;=COUNTA(tous)-COUNTA(choix1),INDEX(tous,SMALL(IF((COUNTIF(choix1,tous)=0),ROW(INDIRECT("1:"&amp;ROWS(tous)))),ROWS($B$1:$B19))),"")</f>
        <v/>
      </c>
      <c r="C20" s="9" t="str">
        <f t="array" aca="1" ref="C20" ca="1">IF(ROWS($C$1:$C19)&lt;=COUNTA(tous)-COUNTA(choix2),INDEX(tous,SMALL(IF((COUNTIF(choix2,tous)=0),ROW(INDIRECT("1:"&amp;ROWS(tous)))),ROWS($C$1:$C19))),"")</f>
        <v/>
      </c>
      <c r="D20" s="9"/>
      <c r="E20" s="9"/>
    </row>
    <row r="21" spans="1:5">
      <c r="A21" s="9" t="s">
        <v>23</v>
      </c>
      <c r="B21" s="9" t="str">
        <f t="array" aca="1" ref="B21" ca="1">IF(ROWS($B$1:$B20)&lt;=COUNTA(tous)-COUNTA(choix1),INDEX(tous,SMALL(IF((COUNTIF(choix1,tous)=0),ROW(INDIRECT("1:"&amp;ROWS(tous)))),ROWS($B$1:$B20))),"")</f>
        <v/>
      </c>
      <c r="C21" s="9" t="str">
        <f t="array" aca="1" ref="C21" ca="1">IF(ROWS($C$1:$C20)&lt;=COUNTA(tous)-COUNTA(choix2),INDEX(tous,SMALL(IF((COUNTIF(choix2,tous)=0),ROW(INDIRECT("1:"&amp;ROWS(tous)))),ROWS($C$1:$C20))),"")</f>
        <v/>
      </c>
      <c r="D21" s="9"/>
      <c r="E21" s="9"/>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Liste chauffeurs restant</vt:lpstr>
      <vt:lpstr>Feuil3</vt:lpstr>
      <vt:lpstr>choix1</vt:lpstr>
      <vt:lpstr>choix2</vt:lpstr>
      <vt:lpstr>tous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Amine</dc:creator>
  <cp:lastModifiedBy>Fred</cp:lastModifiedBy>
  <dcterms:created xsi:type="dcterms:W3CDTF">2013-03-17T00:13:45Z</dcterms:created>
  <dcterms:modified xsi:type="dcterms:W3CDTF">2013-03-17T17:17:32Z</dcterms:modified>
</cp:coreProperties>
</file>