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35" windowWidth="10395" windowHeight="43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9" i="1"/>
  <c r="C2"/>
  <c r="C3"/>
  <c r="C4"/>
  <c r="C5"/>
  <c r="C6"/>
  <c r="C7"/>
  <c r="C8"/>
  <c r="C9"/>
  <c r="C10"/>
  <c r="C11"/>
  <c r="C12"/>
  <c r="C13"/>
  <c r="C14"/>
  <c r="C15"/>
  <c r="C16"/>
  <c r="C17"/>
  <c r="C18"/>
  <c r="C1"/>
  <c r="D2"/>
  <c r="E2"/>
  <c r="F2" l="1"/>
</calcChain>
</file>

<file path=xl/sharedStrings.xml><?xml version="1.0" encoding="utf-8"?>
<sst xmlns="http://schemas.openxmlformats.org/spreadsheetml/2006/main" count="4" uniqueCount="4">
  <si>
    <t>fixe</t>
  </si>
  <si>
    <t>portable</t>
  </si>
  <si>
    <t>spéciaux</t>
  </si>
  <si>
    <t>08 33 15 12 29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</si>
</sst>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9"/>
  <sheetViews>
    <sheetView tabSelected="1" workbookViewId="0">
      <selection activeCell="D17" sqref="D17"/>
    </sheetView>
  </sheetViews>
  <sheetFormatPr baseColWidth="10" defaultRowHeight="15"/>
  <cols>
    <col min="1" max="1" width="12.7109375" bestFit="1" customWidth="1"/>
    <col min="2" max="2" width="14.5703125" bestFit="1" customWidth="1"/>
  </cols>
  <sheetData>
    <row r="1" spans="1:6">
      <c r="A1" s="1">
        <v>633151229</v>
      </c>
      <c r="B1">
        <v>1</v>
      </c>
      <c r="C1" s="2" t="str">
        <f>IF(LEFT(A1,1)="6",$E$1,IF(LEFT(A1,1)="3",$D$1,$F$1))</f>
        <v>portable</v>
      </c>
      <c r="D1" t="s">
        <v>0</v>
      </c>
      <c r="E1" t="s">
        <v>1</v>
      </c>
      <c r="F1" t="s">
        <v>2</v>
      </c>
    </row>
    <row r="2" spans="1:6">
      <c r="A2" s="1">
        <v>633151229</v>
      </c>
      <c r="B2">
        <v>2</v>
      </c>
      <c r="C2" s="2" t="str">
        <f t="shared" ref="C2:C19" si="0">IF(LEFT(A2,1)="6",$E$1,IF(LEFT(A2,1)="3",$D$1,$F$1))</f>
        <v>portable</v>
      </c>
      <c r="D2">
        <f>SUMIFS(B:B,C:C,D1)</f>
        <v>60</v>
      </c>
      <c r="E2">
        <f>SUMIFS(B:B,C:C,E1)</f>
        <v>111</v>
      </c>
      <c r="F2">
        <f>SUMIFS(B:B,C:C,F1)</f>
        <v>19</v>
      </c>
    </row>
    <row r="3" spans="1:6">
      <c r="A3" s="1">
        <v>633151229</v>
      </c>
      <c r="B3">
        <v>3</v>
      </c>
      <c r="C3" s="2" t="str">
        <f t="shared" si="0"/>
        <v>portable</v>
      </c>
    </row>
    <row r="4" spans="1:6">
      <c r="A4" s="1">
        <v>333151229</v>
      </c>
      <c r="B4">
        <v>4</v>
      </c>
      <c r="C4" s="2" t="str">
        <f t="shared" si="0"/>
        <v>fixe</v>
      </c>
    </row>
    <row r="5" spans="1:6">
      <c r="A5" s="1">
        <v>333151229</v>
      </c>
      <c r="B5">
        <v>5</v>
      </c>
      <c r="C5" s="2" t="str">
        <f t="shared" si="0"/>
        <v>fixe</v>
      </c>
    </row>
    <row r="6" spans="1:6">
      <c r="A6" s="1">
        <v>333151229</v>
      </c>
      <c r="B6">
        <v>6</v>
      </c>
      <c r="C6" s="2" t="str">
        <f t="shared" si="0"/>
        <v>fixe</v>
      </c>
    </row>
    <row r="7" spans="1:6">
      <c r="A7" s="1">
        <v>333151229</v>
      </c>
      <c r="B7">
        <v>7</v>
      </c>
      <c r="C7" s="2" t="str">
        <f t="shared" si="0"/>
        <v>fixe</v>
      </c>
    </row>
    <row r="8" spans="1:6">
      <c r="A8" s="1">
        <v>333151229</v>
      </c>
      <c r="B8">
        <v>8</v>
      </c>
      <c r="C8" s="2" t="str">
        <f t="shared" si="0"/>
        <v>fixe</v>
      </c>
    </row>
    <row r="9" spans="1:6">
      <c r="A9" s="1">
        <v>333151229</v>
      </c>
      <c r="B9">
        <v>9</v>
      </c>
      <c r="C9" s="2" t="str">
        <f t="shared" si="0"/>
        <v>fixe</v>
      </c>
    </row>
    <row r="10" spans="1:6">
      <c r="A10" s="1">
        <v>333151229</v>
      </c>
      <c r="B10">
        <v>10</v>
      </c>
      <c r="C10" s="2" t="str">
        <f t="shared" si="0"/>
        <v>fixe</v>
      </c>
    </row>
    <row r="11" spans="1:6">
      <c r="A11" s="1">
        <v>333151229</v>
      </c>
      <c r="B11">
        <v>11</v>
      </c>
      <c r="C11" s="2" t="str">
        <f t="shared" si="0"/>
        <v>fixe</v>
      </c>
    </row>
    <row r="12" spans="1:6">
      <c r="A12" s="1">
        <v>633151229</v>
      </c>
      <c r="B12">
        <v>12</v>
      </c>
      <c r="C12" s="2" t="str">
        <f t="shared" si="0"/>
        <v>portable</v>
      </c>
    </row>
    <row r="13" spans="1:6">
      <c r="A13" s="1">
        <v>633151229</v>
      </c>
      <c r="B13">
        <v>13</v>
      </c>
      <c r="C13" s="2" t="str">
        <f t="shared" si="0"/>
        <v>portable</v>
      </c>
    </row>
    <row r="14" spans="1:6">
      <c r="A14" s="1">
        <v>633151229</v>
      </c>
      <c r="B14">
        <v>14</v>
      </c>
      <c r="C14" s="2" t="str">
        <f t="shared" si="0"/>
        <v>portable</v>
      </c>
    </row>
    <row r="15" spans="1:6">
      <c r="A15" s="1">
        <v>633151229</v>
      </c>
      <c r="B15">
        <v>15</v>
      </c>
      <c r="C15" s="2" t="str">
        <f t="shared" si="0"/>
        <v>portable</v>
      </c>
    </row>
    <row r="16" spans="1:6">
      <c r="A16" s="1">
        <v>633151229</v>
      </c>
      <c r="B16">
        <v>16</v>
      </c>
      <c r="C16" s="2" t="str">
        <f t="shared" si="0"/>
        <v>portable</v>
      </c>
    </row>
    <row r="17" spans="1:3">
      <c r="A17" s="1">
        <v>633151229</v>
      </c>
      <c r="B17">
        <v>17</v>
      </c>
      <c r="C17" s="2" t="str">
        <f t="shared" si="0"/>
        <v>portable</v>
      </c>
    </row>
    <row r="18" spans="1:3">
      <c r="A18" s="1">
        <v>633151229</v>
      </c>
      <c r="B18">
        <v>18</v>
      </c>
      <c r="C18" s="2" t="str">
        <f t="shared" si="0"/>
        <v>portable</v>
      </c>
    </row>
    <row r="19" spans="1:3">
      <c r="A19" t="s">
        <v>3</v>
      </c>
      <c r="B19">
        <v>19</v>
      </c>
      <c r="C19" s="2" t="str">
        <f t="shared" si="0"/>
        <v>spéciaux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claudelf</dc:creator>
  <cp:lastModifiedBy>claudelf</cp:lastModifiedBy>
  <dcterms:created xsi:type="dcterms:W3CDTF">2012-05-21T09:06:54Z</dcterms:created>
  <dcterms:modified xsi:type="dcterms:W3CDTF">2012-05-21T09:18:00Z</dcterms:modified>
</cp:coreProperties>
</file>