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7895" windowHeight="12330" activeTab="1"/>
  </bookViews>
  <sheets>
    <sheet name="commune" sheetId="1" r:id="rId1"/>
    <sheet name="Feuil2" sheetId="2" r:id="rId2"/>
  </sheets>
  <externalReferences>
    <externalReference r:id="rId3"/>
    <externalReference r:id="rId4"/>
  </externalReferences>
  <definedNames>
    <definedName name="Code_ponte">[1]Données!$J$34:$J$35</definedName>
    <definedName name="Code_sexe">[1]Données!$I$65:$I$69</definedName>
    <definedName name="Code_végétation">[1]Données!#REF!</definedName>
    <definedName name="Codes_alaires">[1]Données!$Q$21:$Q$28</definedName>
    <definedName name="date_moisson">[1]Données!$H$34:$H$35</definedName>
    <definedName name="Indice_production">[1]Données!#REF!</definedName>
    <definedName name="Indice_reproduction">[1]Données!$V$5:$V$15</definedName>
    <definedName name="initial_bagueur">[1]Données!#REF!</definedName>
    <definedName name="Mélanique">[1]Données!$I$35:$I$38</definedName>
    <definedName name="Milieu_nidification">[1]Données!$D$45:$D$61</definedName>
    <definedName name="NID">[1]Données!$F$34:$F$38</definedName>
    <definedName name="Ponte">[1]Données!$L$34:$L$41</definedName>
    <definedName name="protection">[1]Données!#REF!</definedName>
    <definedName name="Protection_méthode">[1]Données!$H$45:$H$61</definedName>
    <definedName name="remarque_adulte">[1]Données!#REF!</definedName>
    <definedName name="Responsable_local">[1]Données!#REF!</definedName>
    <definedName name="Sexe">[2]codes!$H$2:$H$6</definedName>
    <definedName name="Type_fiche">[1]Données!$E$34:$E$38</definedName>
    <definedName name="Utilisation_de_Jalon">[1]Données!$M$45:$M$47</definedName>
  </definedNames>
  <calcPr calcId="145621"/>
</workbook>
</file>

<file path=xl/calcChain.xml><?xml version="1.0" encoding="utf-8"?>
<calcChain xmlns="http://schemas.openxmlformats.org/spreadsheetml/2006/main">
  <c r="E8" i="2" l="1"/>
</calcChain>
</file>

<file path=xl/sharedStrings.xml><?xml version="1.0" encoding="utf-8"?>
<sst xmlns="http://schemas.openxmlformats.org/spreadsheetml/2006/main" count="1984" uniqueCount="1966">
  <si>
    <t>Witry-lès-Reims</t>
  </si>
  <si>
    <t>Warmeriville</t>
  </si>
  <si>
    <t>Wargemoulin-Hurlus</t>
  </si>
  <si>
    <t>Vroil</t>
  </si>
  <si>
    <t>Vrigny</t>
  </si>
  <si>
    <t>Vraux</t>
  </si>
  <si>
    <t>Vouzy</t>
  </si>
  <si>
    <t>Vouillers</t>
  </si>
  <si>
    <t>Vouarces</t>
  </si>
  <si>
    <t>Voipreux</t>
  </si>
  <si>
    <t>Voilemont</t>
  </si>
  <si>
    <t>Vitry-le-François</t>
  </si>
  <si>
    <t>Vitry-la-Ville</t>
  </si>
  <si>
    <t>Vitry-en-Perthois</t>
  </si>
  <si>
    <t>Virginy</t>
  </si>
  <si>
    <t>Vindey</t>
  </si>
  <si>
    <t>Vincelles</t>
  </si>
  <si>
    <t>Vinay</t>
  </si>
  <si>
    <t>Villiers-aux-Corneilles</t>
  </si>
  <si>
    <t>Villevenard</t>
  </si>
  <si>
    <t>Ville-sur-Tourbe</t>
  </si>
  <si>
    <t>La Ville-sous-Orbais</t>
  </si>
  <si>
    <t>Villeseneux</t>
  </si>
  <si>
    <t>Villers-sous-Châtillon</t>
  </si>
  <si>
    <t>Villers-Marmery</t>
  </si>
  <si>
    <t>Villers-le-Sec</t>
  </si>
  <si>
    <t>Villers-le-Château</t>
  </si>
  <si>
    <t>Villers-Franqueux</t>
  </si>
  <si>
    <t>Villers-en-Argonne</t>
  </si>
  <si>
    <t>Villers-aux-Nœuds</t>
  </si>
  <si>
    <t>Villers-aux-Bois</t>
  </si>
  <si>
    <t>Villers-Allerand</t>
  </si>
  <si>
    <t>Villeneuve-Saint-Vistre-et-Villevotte</t>
  </si>
  <si>
    <t>Villeneuve-Renneville-Chevigny</t>
  </si>
  <si>
    <t>La Villeneuve-lès-Charleville</t>
  </si>
  <si>
    <t>Villeneuve-la-Lionne</t>
  </si>
  <si>
    <t>Ville-en-Tardenois</t>
  </si>
  <si>
    <t>Ville-en-Selve</t>
  </si>
  <si>
    <t>Ville-Dommange</t>
  </si>
  <si>
    <t>Vienne-le-Château</t>
  </si>
  <si>
    <t>Vienne-la-Ville</t>
  </si>
  <si>
    <t>Le Vieil-Dampierre</t>
  </si>
  <si>
    <t>Le Vézier</t>
  </si>
  <si>
    <t>La Veuve</t>
  </si>
  <si>
    <t>Vésigneul-sur-Marne</t>
  </si>
  <si>
    <t>Verzy</t>
  </si>
  <si>
    <t>Verzenay</t>
  </si>
  <si>
    <t>Vertus</t>
  </si>
  <si>
    <t>Vert-Toulon</t>
  </si>
  <si>
    <t>Verrières</t>
  </si>
  <si>
    <t>Verneuil</t>
  </si>
  <si>
    <t>Vernancourt</t>
  </si>
  <si>
    <t>Verdon</t>
  </si>
  <si>
    <t>Venteuil</t>
  </si>
  <si>
    <t>Ventelay</t>
  </si>
  <si>
    <t>Vélye</t>
  </si>
  <si>
    <t>Vavray-le-Petit</t>
  </si>
  <si>
    <t>Vavray-le-Grand</t>
  </si>
  <si>
    <t>Vaudesincourt</t>
  </si>
  <si>
    <t>Vaudemange</t>
  </si>
  <si>
    <t>Vauclerc</t>
  </si>
  <si>
    <t>Vauciennes</t>
  </si>
  <si>
    <t>Vauchamps</t>
  </si>
  <si>
    <t>Vatry</t>
  </si>
  <si>
    <t>Vassimont-et-Chapelaine</t>
  </si>
  <si>
    <t>Vandières</t>
  </si>
  <si>
    <t>Vandeuil</t>
  </si>
  <si>
    <t>Vanault-les-Dames</t>
  </si>
  <si>
    <t>Vanault-le-Châtel</t>
  </si>
  <si>
    <t>Valmy</t>
  </si>
  <si>
    <t>Val-de-Vière</t>
  </si>
  <si>
    <t>Val-de-Vesle</t>
  </si>
  <si>
    <t>Val-des-Marais</t>
  </si>
  <si>
    <t>Vadenay</t>
  </si>
  <si>
    <t>Unchair</t>
  </si>
  <si>
    <t>Troissy</t>
  </si>
  <si>
    <t>Trois-Puits</t>
  </si>
  <si>
    <t>Trois-Fontaines-l'Abbaye</t>
  </si>
  <si>
    <t>Trigny</t>
  </si>
  <si>
    <t>Treslon</t>
  </si>
  <si>
    <t>Trépail</t>
  </si>
  <si>
    <t>Tréfols</t>
  </si>
  <si>
    <t>Trécon</t>
  </si>
  <si>
    <t>Tramery</t>
  </si>
  <si>
    <t>Tours-sur-Marne</t>
  </si>
  <si>
    <t>Togny-aux-Bœufs</t>
  </si>
  <si>
    <t>Tinqueux (RM)</t>
  </si>
  <si>
    <t>Tilloy-et-Bellay</t>
  </si>
  <si>
    <t>Le Thoult-Trosnay</t>
  </si>
  <si>
    <t>Thillois</t>
  </si>
  <si>
    <t>Thil</t>
  </si>
  <si>
    <t>Thiéblemont-Farémont</t>
  </si>
  <si>
    <t>Thibie</t>
  </si>
  <si>
    <t>Thaas</t>
  </si>
  <si>
    <t>Tauxières-Mutry</t>
  </si>
  <si>
    <t>Talus-Saint-Prix</t>
  </si>
  <si>
    <t>Taissy</t>
  </si>
  <si>
    <t>Suizy-le-Franc</t>
  </si>
  <si>
    <t>Suippes</t>
  </si>
  <si>
    <t>Soulières</t>
  </si>
  <si>
    <t>Soulanges</t>
  </si>
  <si>
    <t>Soudron</t>
  </si>
  <si>
    <t>Soudé</t>
  </si>
  <si>
    <t>Souain-Perthes-lès-Hurlus</t>
  </si>
  <si>
    <t>Songy</t>
  </si>
  <si>
    <t>Somsois</t>
  </si>
  <si>
    <t>Sompuis</t>
  </si>
  <si>
    <t>Somme-Yèvre</t>
  </si>
  <si>
    <t>Somme-Vesle</t>
  </si>
  <si>
    <t>Somme-Tourbe</t>
  </si>
  <si>
    <t>Somme-Suippe</t>
  </si>
  <si>
    <t>Sommesous</t>
  </si>
  <si>
    <t>Sommepy-Tahure</t>
  </si>
  <si>
    <t>Somme-Bionne</t>
  </si>
  <si>
    <t>Soizy-aux-Bois</t>
  </si>
  <si>
    <t>Sogny-en-l'Angle</t>
  </si>
  <si>
    <t>Sogny-aux-Moulins</t>
  </si>
  <si>
    <t>Sivry-Ante</t>
  </si>
  <si>
    <t>Sillery</t>
  </si>
  <si>
    <t>Sézanne</t>
  </si>
  <si>
    <t>Serzy-et-Prin</t>
  </si>
  <si>
    <t>Servon-Melzicourt</t>
  </si>
  <si>
    <t>Sermiers</t>
  </si>
  <si>
    <t>Sermaize-les-Bains</t>
  </si>
  <si>
    <t>Sept-Saulx</t>
  </si>
  <si>
    <t>Selles</t>
  </si>
  <si>
    <t>Scrupt</t>
  </si>
  <si>
    <t>Savigny-sur-Ardres</t>
  </si>
  <si>
    <t>Saudoy</t>
  </si>
  <si>
    <t>Sarry (CAC)</t>
  </si>
  <si>
    <t>Saron-sur-Aube</t>
  </si>
  <si>
    <t>Sarcy</t>
  </si>
  <si>
    <t>Sapignicourt</t>
  </si>
  <si>
    <t>Saint-Vrain</t>
  </si>
  <si>
    <t>Saint-Utin</t>
  </si>
  <si>
    <t>Saint-Thomas-en-Argonne</t>
  </si>
  <si>
    <t>Saint-Thierry</t>
  </si>
  <si>
    <t>Saint-Souplet-sur-Py</t>
  </si>
  <si>
    <t>Saint-Saturnin</t>
  </si>
  <si>
    <t>Saint-Remy-sur-Bussy</t>
  </si>
  <si>
    <t>Saint-Remy-sous-Broyes</t>
  </si>
  <si>
    <t>Saint-Remy-en-Bouzemont-Saint-Genest-et-Isson</t>
  </si>
  <si>
    <t>Saint-Quentin-sur-Coole</t>
  </si>
  <si>
    <t>Saint-Quentin-le-Verger</t>
  </si>
  <si>
    <t>Saint-Quentin-les-Marais</t>
  </si>
  <si>
    <t>Saint-Pierre</t>
  </si>
  <si>
    <t>Saint-Ouen-Domprot</t>
  </si>
  <si>
    <t>Saint-Memmie (CAC)</t>
  </si>
  <si>
    <t>Saint-Masmes</t>
  </si>
  <si>
    <t>Saint-Martin-sur-le-Pré (CAC)</t>
  </si>
  <si>
    <t>Saint-Martin-l'Heureux</t>
  </si>
  <si>
    <t>Saint-Martin-d'Ablois</t>
  </si>
  <si>
    <t>Saint-Martin-aux-Champs</t>
  </si>
  <si>
    <t>Saint-Mard-sur-le-Mont</t>
  </si>
  <si>
    <t>Saint-Mard-sur-Auve</t>
  </si>
  <si>
    <t>Saint-Mard-lès-Rouffy</t>
  </si>
  <si>
    <t>Saint-Lumier-la-Populeuse</t>
  </si>
  <si>
    <t>Yvernaumont</t>
  </si>
  <si>
    <t>Saint-Lumier-en-Champagne</t>
  </si>
  <si>
    <t>Yoncq</t>
  </si>
  <si>
    <t>Saint-Loup</t>
  </si>
  <si>
    <t>Williers</t>
  </si>
  <si>
    <t>Saint-Léonard</t>
  </si>
  <si>
    <t>Wignicourt</t>
  </si>
  <si>
    <t>Saint-Just-Sauvage</t>
  </si>
  <si>
    <t>Wasigny</t>
  </si>
  <si>
    <t>Saint-Jean-sur-Tourbe</t>
  </si>
  <si>
    <t>Warnécourt</t>
  </si>
  <si>
    <t>Saint-Jean-sur-Moivre</t>
  </si>
  <si>
    <t>Warcq</t>
  </si>
  <si>
    <t>Saint-Jean-devant-Possesse</t>
  </si>
  <si>
    <t>Wagnon</t>
  </si>
  <si>
    <t>Saint-Imoges</t>
  </si>
  <si>
    <t>Wadelincourt</t>
  </si>
  <si>
    <t>Saint-Hilaire-le-Petit</t>
  </si>
  <si>
    <t>Vrizy</t>
  </si>
  <si>
    <t>Saint-Hilaire-le-Grand</t>
  </si>
  <si>
    <t>Vrigne-Meuse</t>
  </si>
  <si>
    <t>Saint-Hilaire-au-Temple</t>
  </si>
  <si>
    <t>Vrigne-aux-Bois</t>
  </si>
  <si>
    <t>Saint-Gilles</t>
  </si>
  <si>
    <t>Vouziers</t>
  </si>
  <si>
    <t>Saint-Gibrien (CAC)</t>
  </si>
  <si>
    <t>Voncq</t>
  </si>
  <si>
    <t>Saint-Germain-la-Ville</t>
  </si>
  <si>
    <t>Vivier-au-Court</t>
  </si>
  <si>
    <t>Saint-Euphraise-et-Clairizet</t>
  </si>
  <si>
    <t>Vireux-Wallerand</t>
  </si>
  <si>
    <t>Saint-Eulien</t>
  </si>
  <si>
    <t>Vireux-Molhain</t>
  </si>
  <si>
    <t>Saint-Étienne-sur-Suippe</t>
  </si>
  <si>
    <t>Villy</t>
  </si>
  <si>
    <t>Saint-Étienne-au-Temple (CAC)</t>
  </si>
  <si>
    <t>Ville-sur-Retourne</t>
  </si>
  <si>
    <t>Sainte-Menehould</t>
  </si>
  <si>
    <t>Ville-sur-Lumes</t>
  </si>
  <si>
    <t>Sainte-Marie-du-Lac-Nuisement</t>
  </si>
  <si>
    <t>Villers-sur-le-Mont</t>
  </si>
  <si>
    <t>Sainte-Marie-à-Py</t>
  </si>
  <si>
    <t>Villers-sur-Bar</t>
  </si>
  <si>
    <t>Sainte-Gemme</t>
  </si>
  <si>
    <t>Villers-Semeuse</t>
  </si>
  <si>
    <t>Saint-Chéron</t>
  </si>
  <si>
    <t>Villers-le-Tourneur</t>
  </si>
  <si>
    <t>Saint-Brice-Courcelles (RM)</t>
  </si>
  <si>
    <t>Villers-le-Tilleul</t>
  </si>
  <si>
    <t>Saint-Bon</t>
  </si>
  <si>
    <t>Villers-devant-Mouzon</t>
  </si>
  <si>
    <t>Saint-Amand-sur-Fion</t>
  </si>
  <si>
    <t>Villers-devant-le-Thour</t>
  </si>
  <si>
    <t>Sacy</t>
  </si>
  <si>
    <t>Villers-Cernay</t>
  </si>
  <si>
    <t>Rouvroy-Ripont</t>
  </si>
  <si>
    <t>Vieux-lès-Asfeld</t>
  </si>
  <si>
    <t>Rouffy</t>
  </si>
  <si>
    <t>Viel-Saint-Remy</t>
  </si>
  <si>
    <t>Rosnay</t>
  </si>
  <si>
    <t>Wassy</t>
  </si>
  <si>
    <t>Romigny</t>
  </si>
  <si>
    <t>Vroncourt-la-Côte</t>
  </si>
  <si>
    <t>Yèvres-le-Petit</t>
  </si>
  <si>
    <t>Verpel</t>
  </si>
  <si>
    <t>Romery</t>
  </si>
  <si>
    <t>Vraincourt</t>
  </si>
  <si>
    <t>Vulaines</t>
  </si>
  <si>
    <t>Vendresse</t>
  </si>
  <si>
    <t>Romain</t>
  </si>
  <si>
    <t>Vouécourt</t>
  </si>
  <si>
    <t>Vougrey</t>
  </si>
  <si>
    <t>Vaux-Villaine</t>
  </si>
  <si>
    <t>Les Rivières-Henruel</t>
  </si>
  <si>
    <t>Voncourt</t>
  </si>
  <si>
    <t>Voué</t>
  </si>
  <si>
    <t>Vaux-Montreuil</t>
  </si>
  <si>
    <t>Rilly-la-Montagne</t>
  </si>
  <si>
    <t>Voisines</t>
  </si>
  <si>
    <t>Vosnon</t>
  </si>
  <si>
    <t>Vaux-lès-Rubigny</t>
  </si>
  <si>
    <t>Rieux</t>
  </si>
  <si>
    <t>Voisey</t>
  </si>
  <si>
    <t>Voigny</t>
  </si>
  <si>
    <t>Vaux-lès-Mouzon</t>
  </si>
  <si>
    <t>Réveillon</t>
  </si>
  <si>
    <t>Voillecomte</t>
  </si>
  <si>
    <t>Viviers-sur-Artaut</t>
  </si>
  <si>
    <t>Vaux-lès-Mouron</t>
  </si>
  <si>
    <t>Reuves</t>
  </si>
  <si>
    <t>Vivey</t>
  </si>
  <si>
    <t>Vitry-le-Croisé</t>
  </si>
  <si>
    <t>Vaux-en-Dieulet</t>
  </si>
  <si>
    <t>Reuil</t>
  </si>
  <si>
    <t>Vitry-lès-Nogent</t>
  </si>
  <si>
    <t>Virey-sous-Bar</t>
  </si>
  <si>
    <t>Vaux-Champagne</t>
  </si>
  <si>
    <t>Remicourt</t>
  </si>
  <si>
    <t>Vitry-en-Montagne</t>
  </si>
  <si>
    <t>Vinets</t>
  </si>
  <si>
    <t>Vandy</t>
  </si>
  <si>
    <t>Reims-la-Brûlée</t>
  </si>
  <si>
    <t>Violot</t>
  </si>
  <si>
    <t>Villy-le-Maréchal</t>
  </si>
  <si>
    <t>Tremblois-lès-Rocroi</t>
  </si>
  <si>
    <t>Reims (RM)</t>
  </si>
  <si>
    <t>Villiers-sur-Suize</t>
  </si>
  <si>
    <t>Villy-le-Bois</t>
  </si>
  <si>
    <t>Tremblois-lès-Carignan</t>
  </si>
  <si>
    <t>Recy (CAC)</t>
  </si>
  <si>
    <t>Villiers-le-Sec</t>
  </si>
  <si>
    <t>Villy-en-Trodes</t>
  </si>
  <si>
    <t>Tourteron</t>
  </si>
  <si>
    <t>Rapsécourt</t>
  </si>
  <si>
    <t>Villiers-lès-Aprey</t>
  </si>
  <si>
    <t>Villiers-sous-Praslin</t>
  </si>
  <si>
    <t>Tournes</t>
  </si>
  <si>
    <t>Queudes</t>
  </si>
  <si>
    <t>Villiers-en-Lieu</t>
  </si>
  <si>
    <t>Villiers-le-Bois</t>
  </si>
  <si>
    <t>Tournavaux</t>
  </si>
  <si>
    <t>Puisieulx</t>
  </si>
  <si>
    <t>Villegusien-le-Lac</t>
  </si>
  <si>
    <t>Villiers-Herbisse</t>
  </si>
  <si>
    <t>Tourcelles-Chaumont</t>
  </si>
  <si>
    <t>Prunay</t>
  </si>
  <si>
    <t>Ville-en-Blaisois</t>
  </si>
  <si>
    <t>Villette-sur-Aube</t>
  </si>
  <si>
    <t>Touligny</t>
  </si>
  <si>
    <t>Prouilly</t>
  </si>
  <si>
    <t>Villars-Santenoge</t>
  </si>
  <si>
    <t>Ville-sur-Terre</t>
  </si>
  <si>
    <t>Toges</t>
  </si>
  <si>
    <t>Prosnes</t>
  </si>
  <si>
    <t>Villars-en-Azois</t>
  </si>
  <si>
    <t>Ville-sur-Arce</t>
  </si>
  <si>
    <t>Thugny-Trugny</t>
  </si>
  <si>
    <t>Pringy</t>
  </si>
  <si>
    <t>Vignory</t>
  </si>
  <si>
    <t>Ville-sous-la-Ferté</t>
  </si>
  <si>
    <t>Le Thour</t>
  </si>
  <si>
    <t>Pourcy</t>
  </si>
  <si>
    <t>Vignes-la-Côte</t>
  </si>
  <si>
    <t>Villery</t>
  </si>
  <si>
    <t>This</t>
  </si>
  <si>
    <t>Pouillon</t>
  </si>
  <si>
    <t>Viéville</t>
  </si>
  <si>
    <t>Villeret</t>
  </si>
  <si>
    <t>Thin-le-Moutier</t>
  </si>
  <si>
    <t>Potangis</t>
  </si>
  <si>
    <t>Vicq</t>
  </si>
  <si>
    <t>La Villeneuve-au-Chêne</t>
  </si>
  <si>
    <t>Thilay</t>
  </si>
  <si>
    <t>Possesse</t>
  </si>
  <si>
    <t>Vesvres-sous-Chalancey</t>
  </si>
  <si>
    <t>Villeneuve-au-Chemin</t>
  </si>
  <si>
    <t>Thénorgues</t>
  </si>
  <si>
    <t>Ponthion</t>
  </si>
  <si>
    <t>Vesaignes-sur-Marne</t>
  </si>
  <si>
    <t>La Villeneuve-au-Châtelot</t>
  </si>
  <si>
    <t>Thelonne</t>
  </si>
  <si>
    <t>Pontfaverger-Moronvilliers</t>
  </si>
  <si>
    <t>Vesaignes-sous-Lafauche</t>
  </si>
  <si>
    <t>Villenauxe-la-Grande</t>
  </si>
  <si>
    <t>Tétaigne</t>
  </si>
  <si>
    <t>Pomacle</t>
  </si>
  <si>
    <t>Verseilles-le-Haut</t>
  </si>
  <si>
    <t>Villemoyenne</t>
  </si>
  <si>
    <t>Terron-sur-Aisne</t>
  </si>
  <si>
    <t>Poix</t>
  </si>
  <si>
    <t>Verseilles-le-Bas</t>
  </si>
  <si>
    <t>Villemorien</t>
  </si>
  <si>
    <t>Termes</t>
  </si>
  <si>
    <t>Poilly</t>
  </si>
  <si>
    <t>Verbiesles</t>
  </si>
  <si>
    <t>Villemoiron-en-Othe</t>
  </si>
  <si>
    <t>Tarzy</t>
  </si>
  <si>
    <t>Pogny</t>
  </si>
  <si>
    <t>Velles</t>
  </si>
  <si>
    <t>Villemereuil</t>
  </si>
  <si>
    <t>Tannay</t>
  </si>
  <si>
    <t>Pocancy</t>
  </si>
  <si>
    <t>Vecqueville</t>
  </si>
  <si>
    <t>Villemaur-sur-Vanne</t>
  </si>
  <si>
    <t>Taizy</t>
  </si>
  <si>
    <t>Plivot</t>
  </si>
  <si>
    <t>Vaux-sur-Saint-Urbain</t>
  </si>
  <si>
    <t>Villeloup</t>
  </si>
  <si>
    <t>Tailly</t>
  </si>
  <si>
    <t>Plichancourt</t>
  </si>
  <si>
    <t>Vaux-sur-Blaise</t>
  </si>
  <si>
    <t>Villechétif</t>
  </si>
  <si>
    <t>Taillette</t>
  </si>
  <si>
    <t>Pleurs</t>
  </si>
  <si>
    <t>Vaux-sous-Aubigny</t>
  </si>
  <si>
    <t>La Ville-aux-Bois</t>
  </si>
  <si>
    <t>Tagnon</t>
  </si>
  <si>
    <t>Pierry</t>
  </si>
  <si>
    <t>Vauxbons</t>
  </si>
  <si>
    <t>Villadin</t>
  </si>
  <si>
    <t>Sy</t>
  </si>
  <si>
    <t>Pierre-Morains</t>
  </si>
  <si>
    <t>Vaudrémont</t>
  </si>
  <si>
    <t>Villacerf</t>
  </si>
  <si>
    <t>Suzanne</t>
  </si>
  <si>
    <t>Pévy</t>
  </si>
  <si>
    <t>Vaudrecourt</t>
  </si>
  <si>
    <t>Viâpres-le-Petit</t>
  </si>
  <si>
    <t>Sury</t>
  </si>
  <si>
    <t>Les Petites-Loges</t>
  </si>
  <si>
    <t>Varennes-sur-Amance</t>
  </si>
  <si>
    <t>Sugny</t>
  </si>
  <si>
    <t>Péas</t>
  </si>
  <si>
    <t>Vals-des-Tilles</t>
  </si>
  <si>
    <t>Verricourt</t>
  </si>
  <si>
    <t>Stonne</t>
  </si>
  <si>
    <t>Passy-Grigny</t>
  </si>
  <si>
    <t>Valleroy</t>
  </si>
  <si>
    <t>Verpillières-sur-Ource</t>
  </si>
  <si>
    <t>Sormonne</t>
  </si>
  <si>
    <t>Passavant-en-Argonne</t>
  </si>
  <si>
    <t>Valleret</t>
  </si>
  <si>
    <t>Vernonvilliers</t>
  </si>
  <si>
    <t>Sorcy-Bauthémont</t>
  </si>
  <si>
    <t>Pargny-sur-Saulx</t>
  </si>
  <si>
    <t>Le Val-d'Esnoms</t>
  </si>
  <si>
    <t>La Vendue-Mignot</t>
  </si>
  <si>
    <t>Sorbon</t>
  </si>
  <si>
    <t>Pargny-lès-Reims</t>
  </si>
  <si>
    <t>Val-de-Meuse</t>
  </si>
  <si>
    <t>Vendeuvre-sur-Barse</t>
  </si>
  <si>
    <t>Son</t>
  </si>
  <si>
    <t>Oyes</t>
  </si>
  <si>
    <t>Valcourt</t>
  </si>
  <si>
    <t>Vaupoisson</t>
  </si>
  <si>
    <t>Sommerance</t>
  </si>
  <si>
    <t>Outrepont</t>
  </si>
  <si>
    <t>Vaillant</t>
  </si>
  <si>
    <t>Vaudes</t>
  </si>
  <si>
    <t>Sommauthe</t>
  </si>
  <si>
    <t>Outines</t>
  </si>
  <si>
    <t>Troisfontaines-la-Ville</t>
  </si>
  <si>
    <t>Vaucogne</t>
  </si>
  <si>
    <t>Singly</t>
  </si>
  <si>
    <t>Ormes</t>
  </si>
  <si>
    <t>Trémilly</t>
  </si>
  <si>
    <t>Vauchonvilliers</t>
  </si>
  <si>
    <t>Signy-Montlibert</t>
  </si>
  <si>
    <t>Orconte</t>
  </si>
  <si>
    <t>Treix</t>
  </si>
  <si>
    <t>Vauchassis</t>
  </si>
  <si>
    <t>Signy-le-Petit</t>
  </si>
  <si>
    <t>Orbais-l'Abbaye</t>
  </si>
  <si>
    <t>Tornay</t>
  </si>
  <si>
    <t>Vanlay</t>
  </si>
  <si>
    <t>Signy-l'Abbaye</t>
  </si>
  <si>
    <t>Omey</t>
  </si>
  <si>
    <t>Torcenay</t>
  </si>
  <si>
    <t>Vallières</t>
  </si>
  <si>
    <t>Sévigny-Waleppe</t>
  </si>
  <si>
    <t>Olizy</t>
  </si>
  <si>
    <t>Thonnance-les-Moulins</t>
  </si>
  <si>
    <t>Vallentigny</t>
  </si>
  <si>
    <t>Sévigny-la-Forêt</t>
  </si>
  <si>
    <t>Oiry</t>
  </si>
  <si>
    <t>Thonnance-lès-Joinville</t>
  </si>
  <si>
    <t>Vallant-Saint-Georges</t>
  </si>
  <si>
    <t>Seuil</t>
  </si>
  <si>
    <t>Ognes</t>
  </si>
  <si>
    <t>Thol-lès-Millières</t>
  </si>
  <si>
    <t>Vailly</t>
  </si>
  <si>
    <t>Sery</t>
  </si>
  <si>
    <t>Oger</t>
  </si>
  <si>
    <t>Thivet</t>
  </si>
  <si>
    <t>Urville</t>
  </si>
  <si>
    <t>Seraincourt</t>
  </si>
  <si>
    <t>Œuilly</t>
  </si>
  <si>
    <t>Thilleux</t>
  </si>
  <si>
    <t>Unienville</t>
  </si>
  <si>
    <t>Senuc</t>
  </si>
  <si>
    <t>Nuisement-sur-Coole</t>
  </si>
  <si>
    <t>Ternat</t>
  </si>
  <si>
    <t>Turgy</t>
  </si>
  <si>
    <t>Semuy</t>
  </si>
  <si>
    <t>La Noue</t>
  </si>
  <si>
    <t>Suzannecourt</t>
  </si>
  <si>
    <t>Troyes</t>
  </si>
  <si>
    <t>Semide</t>
  </si>
  <si>
    <t>Norrois</t>
  </si>
  <si>
    <t>Soyers</t>
  </si>
  <si>
    <t>Trouans</t>
  </si>
  <si>
    <t>Sedan</t>
  </si>
  <si>
    <t>Noirlieu</t>
  </si>
  <si>
    <t>Soulaucourt-sur-Mouzon</t>
  </si>
  <si>
    <t>Trannes</t>
  </si>
  <si>
    <t>Sécheval</t>
  </si>
  <si>
    <t>Nogent-l'Abbesse</t>
  </si>
  <si>
    <t>Soncourt-sur-Marne</t>
  </si>
  <si>
    <t>Trancault</t>
  </si>
  <si>
    <t>Séchault</t>
  </si>
  <si>
    <t>Neuvy</t>
  </si>
  <si>
    <t>Sommevoire</t>
  </si>
  <si>
    <t>Traînel</t>
  </si>
  <si>
    <t>Savigny-sur-Aisne</t>
  </si>
  <si>
    <t>La Neuville-aux-Larris</t>
  </si>
  <si>
    <t>Sommerécourt</t>
  </si>
  <si>
    <t>Torvilliers</t>
  </si>
  <si>
    <t>Sauville</t>
  </si>
  <si>
    <t>La Neuville-aux-Bois</t>
  </si>
  <si>
    <t>Sommancourt</t>
  </si>
  <si>
    <t>Torcy-le-Petit</t>
  </si>
  <si>
    <t>Sault-Saint-Remy</t>
  </si>
  <si>
    <t>La Neuville-au-Pont</t>
  </si>
  <si>
    <t>Silvarouvres</t>
  </si>
  <si>
    <t>Torcy-le-Grand</t>
  </si>
  <si>
    <t>Sault-lès-Rethel</t>
  </si>
  <si>
    <t>Nesle-le-Repons</t>
  </si>
  <si>
    <t>Signéville</t>
  </si>
  <si>
    <t>Thors</t>
  </si>
  <si>
    <t>Saulces-Monclin</t>
  </si>
  <si>
    <t>Nesle-la-Reposte</t>
  </si>
  <si>
    <t>Sexfontaines</t>
  </si>
  <si>
    <t>Saulces-Champenoises</t>
  </si>
  <si>
    <t>Nanteuil-la-Forêt</t>
  </si>
  <si>
    <t>Serqueux</t>
  </si>
  <si>
    <t>Thieffrain</t>
  </si>
  <si>
    <t>Sapogne-sur-Marche</t>
  </si>
  <si>
    <t>Mutigny</t>
  </si>
  <si>
    <t>Semoutiers-Montsaon</t>
  </si>
  <si>
    <t>Thennelières</t>
  </si>
  <si>
    <t>Sapogne-et-Feuchères</t>
  </si>
  <si>
    <t>Muizon</t>
  </si>
  <si>
    <t>Semilly</t>
  </si>
  <si>
    <t>Spoy</t>
  </si>
  <si>
    <t>Saint-Remy-le-Petit</t>
  </si>
  <si>
    <t>Moussy</t>
  </si>
  <si>
    <t>Savigny</t>
  </si>
  <si>
    <t>Souligny</t>
  </si>
  <si>
    <t>Saint-Quentin-le-Petit</t>
  </si>
  <si>
    <t>Mourmelon-le-Petit</t>
  </si>
  <si>
    <t>Saulles</t>
  </si>
  <si>
    <t>Soulaines-Dhuys</t>
  </si>
  <si>
    <t>Saint-Pierre-sur-Vence</t>
  </si>
  <si>
    <t>Mourmelon-le-Grand</t>
  </si>
  <si>
    <t>Saudron</t>
  </si>
  <si>
    <t>Sommeval</t>
  </si>
  <si>
    <t>Saint-Pierremont</t>
  </si>
  <si>
    <t>Moslins</t>
  </si>
  <si>
    <t>Sarrey</t>
  </si>
  <si>
    <t>Soligny-les-Étangs</t>
  </si>
  <si>
    <t>Saint-Pierre-à-Arnes</t>
  </si>
  <si>
    <t>Morsains</t>
  </si>
  <si>
    <t>Sarcey</t>
  </si>
  <si>
    <t>Semoine</t>
  </si>
  <si>
    <t>Saint-Morel</t>
  </si>
  <si>
    <t>Morangis</t>
  </si>
  <si>
    <t>Saint-Vallier-sur-Marne</t>
  </si>
  <si>
    <t>Savières</t>
  </si>
  <si>
    <t>Saint-Menges</t>
  </si>
  <si>
    <t>Mont-sur-Courville</t>
  </si>
  <si>
    <t>Saint-Urbain-Maconcourt</t>
  </si>
  <si>
    <t>La Saulsotte</t>
  </si>
  <si>
    <t>Saint-Marcel</t>
  </si>
  <si>
    <t>Montmort-Lucy</t>
  </si>
  <si>
    <t>Saint-Thiébault</t>
  </si>
  <si>
    <t>Saulcy</t>
  </si>
  <si>
    <t>Saint-Marceau</t>
  </si>
  <si>
    <t>Montmirail</t>
  </si>
  <si>
    <t>Saints-Geosmes</t>
  </si>
  <si>
    <t>Salon</t>
  </si>
  <si>
    <t>Saint-Loup-Terrier</t>
  </si>
  <si>
    <t>Montigny-sur-Vesle</t>
  </si>
  <si>
    <t>Saint-Maurice</t>
  </si>
  <si>
    <t>Saint-Usage</t>
  </si>
  <si>
    <t>Saint-Loup-en-Champagne</t>
  </si>
  <si>
    <t>Monthelon</t>
  </si>
  <si>
    <t>Saint-Martin-lès-Langres</t>
  </si>
  <si>
    <t>Saint-Thibault</t>
  </si>
  <si>
    <t>Saint-Laurent</t>
  </si>
  <si>
    <t>Montgenost</t>
  </si>
  <si>
    <t>Saint-Loup-sur-Aujon</t>
  </si>
  <si>
    <t>Sainte-Savine</t>
  </si>
  <si>
    <t>Saint-Lambert-et-Mont-de-Jeux</t>
  </si>
  <si>
    <t>Montépreux</t>
  </si>
  <si>
    <t>Saint-Dizier</t>
  </si>
  <si>
    <t>Saint-Remy-sous-Barbuise</t>
  </si>
  <si>
    <t>Saint-Juvin</t>
  </si>
  <si>
    <t>Montbré</t>
  </si>
  <si>
    <t>Saint-Ciergues</t>
  </si>
  <si>
    <t>Saint-Pouange</t>
  </si>
  <si>
    <t>Saint-Jean-aux-Bois</t>
  </si>
  <si>
    <t>Mondement-Montgivroux</t>
  </si>
  <si>
    <t>Saint-Broingt-les-Fosses</t>
  </si>
  <si>
    <t>Saint-Phal</t>
  </si>
  <si>
    <t>Saint-Germainmont</t>
  </si>
  <si>
    <t>Moncetz-Longevas (CAC)</t>
  </si>
  <si>
    <t>Saint-Broingt-le-Bois</t>
  </si>
  <si>
    <t>Saint-Parres-lès-Vaudes</t>
  </si>
  <si>
    <t>Saint-Fergeux</t>
  </si>
  <si>
    <t>Moncetz-l'Abbaye</t>
  </si>
  <si>
    <t>Saint-Blin</t>
  </si>
  <si>
    <t>Saint-Parres-aux-Tertres</t>
  </si>
  <si>
    <t>Sainte-Vaubourg</t>
  </si>
  <si>
    <t>Moivre</t>
  </si>
  <si>
    <t>Sailly</t>
  </si>
  <si>
    <t>Saint-Oulph</t>
  </si>
  <si>
    <t>Saint-Étienne-à-Arnes</t>
  </si>
  <si>
    <t>Moiremont</t>
  </si>
  <si>
    <t>Rupt</t>
  </si>
  <si>
    <t>Saint-Nicolas-la-Chapelle</t>
  </si>
  <si>
    <t>Sainte-Marie</t>
  </si>
  <si>
    <t>Mœurs-Verdey</t>
  </si>
  <si>
    <t>Rouvroy-sur-Marne</t>
  </si>
  <si>
    <t>Saint-Nabord-sur-Aube</t>
  </si>
  <si>
    <t>Saint-Clément-à-Arnes</t>
  </si>
  <si>
    <t>Minaucourt-le-Mesnil-lès-Hurlus</t>
  </si>
  <si>
    <t>Rouvres-sur-Aube</t>
  </si>
  <si>
    <t>Saint-Mesmin</t>
  </si>
  <si>
    <t>Saint-Aignan</t>
  </si>
  <si>
    <t>Le Mesnil-sur-Oger</t>
  </si>
  <si>
    <t>Rougeux</t>
  </si>
  <si>
    <t>Sainte-Maure</t>
  </si>
  <si>
    <t>Les Mesneux</t>
  </si>
  <si>
    <t>Rouelles</t>
  </si>
  <si>
    <t>Saint-Martin-de-Bossenay</t>
  </si>
  <si>
    <t>Sachy</t>
  </si>
  <si>
    <t>Méry-Prémecy</t>
  </si>
  <si>
    <t>Rouécourt</t>
  </si>
  <si>
    <t>Saint-Mards-en-Othe</t>
  </si>
  <si>
    <t>La Sabotterie</t>
  </si>
  <si>
    <t>Merlaut</t>
  </si>
  <si>
    <t>Romain-sur-Meuse</t>
  </si>
  <si>
    <t>Saint-Lyé</t>
  </si>
  <si>
    <t>Rumigny</t>
  </si>
  <si>
    <t>Merfy</t>
  </si>
  <si>
    <t>Rolampont</t>
  </si>
  <si>
    <t>Saint-Lupien</t>
  </si>
  <si>
    <t>Rubigny</t>
  </si>
  <si>
    <t>Le Meix-Tiercelin</t>
  </si>
  <si>
    <t>Rochetaillée</t>
  </si>
  <si>
    <t>Saint-Loup-de-Buffigny</t>
  </si>
  <si>
    <t>Rubécourt-et-Lamécourt</t>
  </si>
  <si>
    <t>Le Meix-Saint-Epoing</t>
  </si>
  <si>
    <t>Roches-sur-Marne</t>
  </si>
  <si>
    <t>Saint-Léger-sous-Margerie</t>
  </si>
  <si>
    <t>Rouvroy-sur-Audry</t>
  </si>
  <si>
    <t>Mécringes</t>
  </si>
  <si>
    <t>Roches-Bettaincourt</t>
  </si>
  <si>
    <t>Saint-Léger-sous-Brienne</t>
  </si>
  <si>
    <t>La Romagne</t>
  </si>
  <si>
    <t>Maurupt-le-Montois</t>
  </si>
  <si>
    <t>Rochefort-sur-la-Côte</t>
  </si>
  <si>
    <t>Saint-Léger-près-Troyes</t>
  </si>
  <si>
    <t>Roizy</t>
  </si>
  <si>
    <t>Matougues</t>
  </si>
  <si>
    <t>Robert-Magny-Laneuville-à-Rémy</t>
  </si>
  <si>
    <t>Saint-Julien-les-Villas</t>
  </si>
  <si>
    <t>Rocroi</t>
  </si>
  <si>
    <t>Matignicourt-Goncourt</t>
  </si>
  <si>
    <t>Rizaucourt-Buchey</t>
  </si>
  <si>
    <t>Saint-Jean-de-Bonneval</t>
  </si>
  <si>
    <t>Rocquigny</t>
  </si>
  <si>
    <t>Massiges</t>
  </si>
  <si>
    <t>Rivières-le-Bois</t>
  </si>
  <si>
    <t>Saint-Hilaire-sous-Romilly</t>
  </si>
  <si>
    <t>Rimogne</t>
  </si>
  <si>
    <t>Marson</t>
  </si>
  <si>
    <t>Rivière-les-Fosses</t>
  </si>
  <si>
    <t>Saint-Germain</t>
  </si>
  <si>
    <t>Rilly-sur-Aisne</t>
  </si>
  <si>
    <t>Marsangis</t>
  </si>
  <si>
    <t>Rimaucourt</t>
  </si>
  <si>
    <t>Saint-Flavy</t>
  </si>
  <si>
    <t>Revin</t>
  </si>
  <si>
    <t>Marolles</t>
  </si>
  <si>
    <t>Richebourg</t>
  </si>
  <si>
    <t>Saint-Étienne-sous-Barbuise</t>
  </si>
  <si>
    <t>Rethel</t>
  </si>
  <si>
    <t>Marigny</t>
  </si>
  <si>
    <t>Riaucourt</t>
  </si>
  <si>
    <t>Saint-Christophe-Dodinicourt</t>
  </si>
  <si>
    <t>Renwez</t>
  </si>
  <si>
    <t>Margny</t>
  </si>
  <si>
    <t>Reynel</t>
  </si>
  <si>
    <t>Saint-Benoît-sur-Seine</t>
  </si>
  <si>
    <t>Renneville</t>
  </si>
  <si>
    <t>Margerie-Hancourt</t>
  </si>
  <si>
    <t>Rennepont</t>
  </si>
  <si>
    <t>Saint-Benoist-sur-Vanne</t>
  </si>
  <si>
    <t>Remilly-les-Pothées</t>
  </si>
  <si>
    <t>Marfaux</t>
  </si>
  <si>
    <t>Rangecourt</t>
  </si>
  <si>
    <t>Saint-Aubin</t>
  </si>
  <si>
    <t>Remilly-Aillicourt</t>
  </si>
  <si>
    <t>Mareuil-sur-Ay</t>
  </si>
  <si>
    <t>Rançonnières</t>
  </si>
  <si>
    <t>Saint-André-les-Vergers</t>
  </si>
  <si>
    <t>Remaucourt</t>
  </si>
  <si>
    <t>Mareuil-le-Port</t>
  </si>
  <si>
    <t>Rachecourt-Suzémont</t>
  </si>
  <si>
    <t>Ruvigny</t>
  </si>
  <si>
    <t>Regniowez</t>
  </si>
  <si>
    <t>Mareuil-en-Brie</t>
  </si>
  <si>
    <t>Rachecourt-sur-Marne</t>
  </si>
  <si>
    <t>Rumilly-lès-Vaudes</t>
  </si>
  <si>
    <t>Raucourt-et-Flaba</t>
  </si>
  <si>
    <t>Mardeuil</t>
  </si>
  <si>
    <t>Puellemontier</t>
  </si>
  <si>
    <t>Rouvres-les-Vignes</t>
  </si>
  <si>
    <t>Rancennes</t>
  </si>
  <si>
    <t>Marcilly-sur-Seine</t>
  </si>
  <si>
    <t>Prez-sous-Lafauche</t>
  </si>
  <si>
    <t>Rouilly-Saint-Loup</t>
  </si>
  <si>
    <t>Raillicourt</t>
  </si>
  <si>
    <t>Mancy</t>
  </si>
  <si>
    <t>Pressigny</t>
  </si>
  <si>
    <t>Rouilly-Sacey</t>
  </si>
  <si>
    <t>Quilly</t>
  </si>
  <si>
    <t>Malmy</t>
  </si>
  <si>
    <t>Prauthoy</t>
  </si>
  <si>
    <t>La Rothière</t>
  </si>
  <si>
    <t>Quatre-Champs</t>
  </si>
  <si>
    <t>Maisons-en-Champagne</t>
  </si>
  <si>
    <t>Praslay</t>
  </si>
  <si>
    <t>Rosnay-l'Hôpital</t>
  </si>
  <si>
    <t>Pure</t>
  </si>
  <si>
    <t>Mairy-sur-Marne</t>
  </si>
  <si>
    <t>Poulangy</t>
  </si>
  <si>
    <t>Rosières-près-Troyes</t>
  </si>
  <si>
    <t>Puiseux</t>
  </si>
  <si>
    <t>Mailly-Champagne</t>
  </si>
  <si>
    <t>Pont-la-Ville</t>
  </si>
  <si>
    <t>Roncenay</t>
  </si>
  <si>
    <t>Puilly-et-Charbeaux</t>
  </si>
  <si>
    <t>Magneux</t>
  </si>
  <si>
    <t>Poissons</t>
  </si>
  <si>
    <t>Romilly-sur-Seine</t>
  </si>
  <si>
    <t>Prix-lès-Mézières</t>
  </si>
  <si>
    <t>Magenta</t>
  </si>
  <si>
    <t>Poiseul</t>
  </si>
  <si>
    <t>La Rivière-de-Corps</t>
  </si>
  <si>
    <t>Prez</t>
  </si>
  <si>
    <t>Maffrécourt</t>
  </si>
  <si>
    <t>Poinson-lès-Nogent</t>
  </si>
  <si>
    <t>Rilly-Sainte-Syre</t>
  </si>
  <si>
    <t>Pouru-Saint-Remy</t>
  </si>
  <si>
    <t>Luxémont-et-Villotte</t>
  </si>
  <si>
    <t>Poinson-lès-Grancey</t>
  </si>
  <si>
    <t>Rigny-le-Ferron</t>
  </si>
  <si>
    <t>Pouru-aux-Bois</t>
  </si>
  <si>
    <t>Ludes</t>
  </si>
  <si>
    <t>Poinson-lès-Fayl</t>
  </si>
  <si>
    <t>Rigny-la-Nonneuse</t>
  </si>
  <si>
    <t>Poix-Terron</t>
  </si>
  <si>
    <t>Louvois</t>
  </si>
  <si>
    <t>Poinsenot</t>
  </si>
  <si>
    <t>Les Riceys</t>
  </si>
  <si>
    <t>Poilcourt-Sydney</t>
  </si>
  <si>
    <t>Loivre</t>
  </si>
  <si>
    <t>Plesnoy</t>
  </si>
  <si>
    <t>Rhèges</t>
  </si>
  <si>
    <t>Les Petites-Armoises</t>
  </si>
  <si>
    <t>Loisy-sur-Marne</t>
  </si>
  <si>
    <t>Planrupt</t>
  </si>
  <si>
    <t>Rances</t>
  </si>
  <si>
    <t>Perthes</t>
  </si>
  <si>
    <t>Loisy-en-Brie</t>
  </si>
  <si>
    <t>Pisseloup</t>
  </si>
  <si>
    <t>Ramerupt</t>
  </si>
  <si>
    <t>Pauvres</t>
  </si>
  <si>
    <t>Livry-Louvercy</t>
  </si>
  <si>
    <t>Pierremont-sur-Amance</t>
  </si>
  <si>
    <t>Radonvilliers</t>
  </si>
  <si>
    <t>Osnes</t>
  </si>
  <si>
    <t>Lisse-en-Champagne</t>
  </si>
  <si>
    <t>Racines</t>
  </si>
  <si>
    <t>Omont</t>
  </si>
  <si>
    <t>Linthes</t>
  </si>
  <si>
    <t>Perrusse</t>
  </si>
  <si>
    <t>Puits-et-Nuisement</t>
  </si>
  <si>
    <t>Omicourt</t>
  </si>
  <si>
    <t>Linthelles</t>
  </si>
  <si>
    <t>Perrogney-les-Fontaines</t>
  </si>
  <si>
    <t>Prusy</t>
  </si>
  <si>
    <t>Olizy-Primat</t>
  </si>
  <si>
    <t>Lignon</t>
  </si>
  <si>
    <t>Perrancey-les-Vieux-Moulins</t>
  </si>
  <si>
    <t>Prunay-Belleville</t>
  </si>
  <si>
    <t>Oches</t>
  </si>
  <si>
    <t>Lhéry</t>
  </si>
  <si>
    <t>Peigney</t>
  </si>
  <si>
    <t>Prugny</t>
  </si>
  <si>
    <t>Noyers-Pont-Maugis</t>
  </si>
  <si>
    <t>Leuvrigny</t>
  </si>
  <si>
    <t>Pautaines-Augeville</t>
  </si>
  <si>
    <t>Proverville</t>
  </si>
  <si>
    <t>Novy-Chevrières</t>
  </si>
  <si>
    <t>Lenharrée</t>
  </si>
  <si>
    <t>Paroy-sur-Saulx</t>
  </si>
  <si>
    <t>Prémierfait</t>
  </si>
  <si>
    <t>Novion-Porcien</t>
  </si>
  <si>
    <t>Lavannes</t>
  </si>
  <si>
    <t>Parnoy-en-Bassigny</t>
  </si>
  <si>
    <t>Précy-Saint-Martin</t>
  </si>
  <si>
    <t>Nouzonville</t>
  </si>
  <si>
    <t>Laval-sur-Tourbe</t>
  </si>
  <si>
    <t>Pansey</t>
  </si>
  <si>
    <t>Précy-Notre-Dame</t>
  </si>
  <si>
    <t>Nouvion-sur-Meuse</t>
  </si>
  <si>
    <t>Larzicourt</t>
  </si>
  <si>
    <t>Palaiseul</t>
  </si>
  <si>
    <t>Praslin</t>
  </si>
  <si>
    <t>Nouart</t>
  </si>
  <si>
    <t>Landricourt</t>
  </si>
  <si>
    <t>Le Pailly</t>
  </si>
  <si>
    <t>Pouy-sur-Vannes</t>
  </si>
  <si>
    <t>Noirval</t>
  </si>
  <si>
    <t>Lagery</t>
  </si>
  <si>
    <t>Ozières</t>
  </si>
  <si>
    <t>Pougy</t>
  </si>
  <si>
    <t>Neuvizy</t>
  </si>
  <si>
    <t>Lachy</t>
  </si>
  <si>
    <t>Outremécourt</t>
  </si>
  <si>
    <t>Pouan-les-Vallées</t>
  </si>
  <si>
    <t>Neuville-lez-Beaulieu</t>
  </si>
  <si>
    <t>Juvigny</t>
  </si>
  <si>
    <t>Oudincourt</t>
  </si>
  <si>
    <t>Pont-sur-Seine</t>
  </si>
  <si>
    <t>La Neuville-lès-Wasigny</t>
  </si>
  <si>
    <t>Jussecourt-Minecourt</t>
  </si>
  <si>
    <t>Osne-le-Val</t>
  </si>
  <si>
    <t>Pont-Sainte-Marie</t>
  </si>
  <si>
    <t>Neuville-lès-This</t>
  </si>
  <si>
    <t>Jouy-lès-Reims</t>
  </si>
  <si>
    <t>Orquevaux</t>
  </si>
  <si>
    <t>Polisy</t>
  </si>
  <si>
    <t>La Neuville-en-Tourne-à-Fuy</t>
  </si>
  <si>
    <t>Jonquery</t>
  </si>
  <si>
    <t>Ormoy-lès-Sexfontaines</t>
  </si>
  <si>
    <t>Polisot</t>
  </si>
  <si>
    <t>Neuville-Day</t>
  </si>
  <si>
    <t>Jonchery-sur-Vesle</t>
  </si>
  <si>
    <t>Ormancey</t>
  </si>
  <si>
    <t>Poligny</t>
  </si>
  <si>
    <t>La Neuville-aux-Joûtes</t>
  </si>
  <si>
    <t>Jonchery-sur-Suippe</t>
  </si>
  <si>
    <t>Orges</t>
  </si>
  <si>
    <t>Poivres</t>
  </si>
  <si>
    <t>La Neuville-à-Maire</t>
  </si>
  <si>
    <t>Joiselle</t>
  </si>
  <si>
    <t>Orcevaux</t>
  </si>
  <si>
    <t>Plessis-Barbuise</t>
  </si>
  <si>
    <t>Neufmanil</t>
  </si>
  <si>
    <t>Janvry</t>
  </si>
  <si>
    <t>Orbigny-au-Val</t>
  </si>
  <si>
    <t>Planty</t>
  </si>
  <si>
    <t>Neufmaison</t>
  </si>
  <si>
    <t>Janvilliers</t>
  </si>
  <si>
    <t>Orbigny-au-Mont</t>
  </si>
  <si>
    <t>Plancy-l'Abbaye</t>
  </si>
  <si>
    <t>Neuflize</t>
  </si>
  <si>
    <t>Jâlons</t>
  </si>
  <si>
    <t>Occey</t>
  </si>
  <si>
    <t>Plaines-Saint-Lange</t>
  </si>
  <si>
    <t>Nanteuil-sur-Aisne</t>
  </si>
  <si>
    <t>Les Istres-et-Bury</t>
  </si>
  <si>
    <t>Nully</t>
  </si>
  <si>
    <t>Piney</t>
  </si>
  <si>
    <t>Murtin-et-Bogny</t>
  </si>
  <si>
    <t>Isse</t>
  </si>
  <si>
    <t>Noyers</t>
  </si>
  <si>
    <t>Petit-Mesnil</t>
  </si>
  <si>
    <t>Mouzon</t>
  </si>
  <si>
    <t>Isle-sur-Marne</t>
  </si>
  <si>
    <t>Noncourt-sur-le-Rongeant</t>
  </si>
  <si>
    <t>Perthes-lès-Brienne</t>
  </si>
  <si>
    <t>Mouron</t>
  </si>
  <si>
    <t>Isles-sur-Suippe</t>
  </si>
  <si>
    <t>Nomécourt</t>
  </si>
  <si>
    <t>Périgny-la-Rose</t>
  </si>
  <si>
    <t>Mont-Saint-Remy</t>
  </si>
  <si>
    <t>Igny-Comblizy</t>
  </si>
  <si>
    <t>Noidant-le-Rocheux</t>
  </si>
  <si>
    <t>Pel-et-Der</t>
  </si>
  <si>
    <t>Mont-Saint-Martin</t>
  </si>
  <si>
    <t>Humbauville</t>
  </si>
  <si>
    <t>Noidant-Chatenoy</t>
  </si>
  <si>
    <t>Payns</t>
  </si>
  <si>
    <t>Montmeillant</t>
  </si>
  <si>
    <t>Huiron</t>
  </si>
  <si>
    <t>Nogent</t>
  </si>
  <si>
    <t>Le Pavillon-Sainte-Julie</t>
  </si>
  <si>
    <t>Mont-Laurent</t>
  </si>
  <si>
    <t>Hourges</t>
  </si>
  <si>
    <t>Ninville</t>
  </si>
  <si>
    <t>Pars-lès-Romilly</t>
  </si>
  <si>
    <t>Montigny-sur-Vence</t>
  </si>
  <si>
    <t>Heutrégiville</t>
  </si>
  <si>
    <t>Nijon</t>
  </si>
  <si>
    <t>Pars-lès-Chavanges</t>
  </si>
  <si>
    <t>Montigny-sur-Meuse</t>
  </si>
  <si>
    <t>Herpont</t>
  </si>
  <si>
    <t>Neuvelle-lès-Voisey</t>
  </si>
  <si>
    <t>Pargues</t>
  </si>
  <si>
    <t>Monthois</t>
  </si>
  <si>
    <t>Hermonville</t>
  </si>
  <si>
    <t>Neuilly-sur-Suize</t>
  </si>
  <si>
    <t>Pâlis</t>
  </si>
  <si>
    <t>Monthermé</t>
  </si>
  <si>
    <t>Heiltz-l'Évêque</t>
  </si>
  <si>
    <t>Neuilly-l'Évêque</t>
  </si>
  <si>
    <t>Paisy-Cosdon</t>
  </si>
  <si>
    <t>Montgon</t>
  </si>
  <si>
    <t>Heiltz-le-Maurupt</t>
  </si>
  <si>
    <t>Narcy</t>
  </si>
  <si>
    <t>Ossey-les-Trois-Maisons</t>
  </si>
  <si>
    <t>Le Mont-Dieu</t>
  </si>
  <si>
    <t>Heiltz-le-Hutier</t>
  </si>
  <si>
    <t>Mussey-sur-Marne</t>
  </si>
  <si>
    <t>Orvilliers-Saint-Julien</t>
  </si>
  <si>
    <t>Montcy-Notre-Dame</t>
  </si>
  <si>
    <t>Hautvillers</t>
  </si>
  <si>
    <t>Mouilleron</t>
  </si>
  <si>
    <t>Ortillon</t>
  </si>
  <si>
    <t>Montcornet</t>
  </si>
  <si>
    <t>Hauteville</t>
  </si>
  <si>
    <t>Morionvilliers</t>
  </si>
  <si>
    <t>Montcheutin</t>
  </si>
  <si>
    <t>Haussimont</t>
  </si>
  <si>
    <t>Morancourt</t>
  </si>
  <si>
    <t>Origny-le-Sec</t>
  </si>
  <si>
    <t>Mondigny</t>
  </si>
  <si>
    <t>Haussignémont</t>
  </si>
  <si>
    <t>Montsaugeon</t>
  </si>
  <si>
    <t>Onjon</t>
  </si>
  <si>
    <t>La Moncelle</t>
  </si>
  <si>
    <t>Hans</t>
  </si>
  <si>
    <t>Montreuil-sur-Thonnance</t>
  </si>
  <si>
    <t>Nozay</t>
  </si>
  <si>
    <t>Moiry</t>
  </si>
  <si>
    <t>Gueux</t>
  </si>
  <si>
    <t>Montreuil-sur-Blaise</t>
  </si>
  <si>
    <t>Nogent-sur-Seine</t>
  </si>
  <si>
    <t>Mogues</t>
  </si>
  <si>
    <t>Grauves</t>
  </si>
  <si>
    <t>Montot-sur-Rognon</t>
  </si>
  <si>
    <t>Nogent-sur-Aube</t>
  </si>
  <si>
    <t>Messincourt</t>
  </si>
  <si>
    <t>Gratreuil</t>
  </si>
  <si>
    <t>Montier-en-Der</t>
  </si>
  <si>
    <t>Nogent-en-Othe</t>
  </si>
  <si>
    <t>Mesmont</t>
  </si>
  <si>
    <t>Granges-sur-Aube</t>
  </si>
  <si>
    <t>Montheries</t>
  </si>
  <si>
    <t>Les Noës-près-Troyes</t>
  </si>
  <si>
    <t>Ménil-Lépinois</t>
  </si>
  <si>
    <t>Les Grandes-Loges</t>
  </si>
  <si>
    <t>Montcharvot</t>
  </si>
  <si>
    <t>Noé-les-Mallets</t>
  </si>
  <si>
    <t>Ménil-Annelles</t>
  </si>
  <si>
    <t>Gourgançon</t>
  </si>
  <si>
    <t>Moëslains</t>
  </si>
  <si>
    <t>Neuville-sur-Vanne</t>
  </si>
  <si>
    <t>Les Mazures</t>
  </si>
  <si>
    <t>Glannes</t>
  </si>
  <si>
    <t>Mirbel</t>
  </si>
  <si>
    <t>Neuville-sur-Seine</t>
  </si>
  <si>
    <t>Mazerny</t>
  </si>
  <si>
    <t>Gizaucourt</t>
  </si>
  <si>
    <t>Millières</t>
  </si>
  <si>
    <t>Mussy-sur-Seine</t>
  </si>
  <si>
    <t>Maubert-Fontaine</t>
  </si>
  <si>
    <t>Givry-lès-Loisy</t>
  </si>
  <si>
    <t>Meures</t>
  </si>
  <si>
    <t>Moussey</t>
  </si>
  <si>
    <t>Matton-et-Clémency</t>
  </si>
  <si>
    <t>Givry-en-Argonne</t>
  </si>
  <si>
    <t>Mertrud</t>
  </si>
  <si>
    <t>La Motte-Tilly</t>
  </si>
  <si>
    <t>Marvaux-Vieux</t>
  </si>
  <si>
    <t>Gionges</t>
  </si>
  <si>
    <t>Merrey</t>
  </si>
  <si>
    <t>Morvilliers</t>
  </si>
  <si>
    <t>Mars-sous-Bourcq</t>
  </si>
  <si>
    <t>Gigny-Bussy</t>
  </si>
  <si>
    <t>Mennouveaux</t>
  </si>
  <si>
    <t>Morembert</t>
  </si>
  <si>
    <t>Marquigny</t>
  </si>
  <si>
    <t>Giffaumont-Champaubert</t>
  </si>
  <si>
    <t>Melay</t>
  </si>
  <si>
    <t>Montsuzain</t>
  </si>
  <si>
    <t>Marlemont</t>
  </si>
  <si>
    <t>Germinon</t>
  </si>
  <si>
    <t>Mathons</t>
  </si>
  <si>
    <t>Montreuil-sur-Barse</t>
  </si>
  <si>
    <t>Margut</t>
  </si>
  <si>
    <t>Germigny</t>
  </si>
  <si>
    <t>Marnay-sur-Marne</t>
  </si>
  <si>
    <t>Montpothier</t>
  </si>
  <si>
    <t>Germaine</t>
  </si>
  <si>
    <t>Mareilles</t>
  </si>
  <si>
    <t>Montmorency-Beaufort</t>
  </si>
  <si>
    <t>Marcq</t>
  </si>
  <si>
    <t>Gaye</t>
  </si>
  <si>
    <t>Mardor</t>
  </si>
  <si>
    <t>Montmartin-le-Haut</t>
  </si>
  <si>
    <t>Marby</t>
  </si>
  <si>
    <t>Le Gault-Soigny</t>
  </si>
  <si>
    <t>Marcilly-en-Bassigny</t>
  </si>
  <si>
    <t>Montigny-les-Monts</t>
  </si>
  <si>
    <t>Maranwez</t>
  </si>
  <si>
    <t>Fromentières</t>
  </si>
  <si>
    <t>Marbéville</t>
  </si>
  <si>
    <t>Montier-en-l'Isle</t>
  </si>
  <si>
    <t>Manre</t>
  </si>
  <si>
    <t>Frignicourt</t>
  </si>
  <si>
    <t>Maranville</t>
  </si>
  <si>
    <t>Montiéramey</t>
  </si>
  <si>
    <t>Malandry</t>
  </si>
  <si>
    <t>Fresne-lès-Reims</t>
  </si>
  <si>
    <t>Marac</t>
  </si>
  <si>
    <t>Montgueux</t>
  </si>
  <si>
    <t>Maisoncelle-et-Villers</t>
  </si>
  <si>
    <t>Le Fresne</t>
  </si>
  <si>
    <t>Manois</t>
  </si>
  <si>
    <t>Montfey</t>
  </si>
  <si>
    <t>Mairy</t>
  </si>
  <si>
    <t>Francheville</t>
  </si>
  <si>
    <t>Mandres-la-Côte</t>
  </si>
  <si>
    <t>Montceaux-lès-Vaudes</t>
  </si>
  <si>
    <t>Machault</t>
  </si>
  <si>
    <t>La Forestière</t>
  </si>
  <si>
    <t>Malaincourt-sur-Meuse</t>
  </si>
  <si>
    <t>Montaulin</t>
  </si>
  <si>
    <t>Lumes</t>
  </si>
  <si>
    <t>Fontaine-sur-Ay</t>
  </si>
  <si>
    <t>Maizières-sur-Amance</t>
  </si>
  <si>
    <t>Molins-sur-Aube</t>
  </si>
  <si>
    <t>Lucquy</t>
  </si>
  <si>
    <t>Fontaine-en-Dormois</t>
  </si>
  <si>
    <t>Maizières</t>
  </si>
  <si>
    <t>Meurville</t>
  </si>
  <si>
    <t>Louvergny</t>
  </si>
  <si>
    <t>Fontaine-Denis-Nuisy</t>
  </si>
  <si>
    <t>Maisoncelles</t>
  </si>
  <si>
    <t>Metz-Robert</t>
  </si>
  <si>
    <t>Lonny</t>
  </si>
  <si>
    <t>Florent-en-Argonne</t>
  </si>
  <si>
    <t>Messon</t>
  </si>
  <si>
    <t>Longwé</t>
  </si>
  <si>
    <t>Fleury-la-Rivière</t>
  </si>
  <si>
    <t>Maâtz</t>
  </si>
  <si>
    <t>Mesnil-Sellières</t>
  </si>
  <si>
    <t>Logny-Bogny</t>
  </si>
  <si>
    <t>Flavigny</t>
  </si>
  <si>
    <t>Luzy-sur-Marne</t>
  </si>
  <si>
    <t>Mesnil-Saint-Père</t>
  </si>
  <si>
    <t>Liry</t>
  </si>
  <si>
    <t>Fismes</t>
  </si>
  <si>
    <t>Louze</t>
  </si>
  <si>
    <t>Mesnil-Saint-Loup</t>
  </si>
  <si>
    <t>Linay</t>
  </si>
  <si>
    <t>Festigny</t>
  </si>
  <si>
    <t>Louvières</t>
  </si>
  <si>
    <t>Mesnil-Lettre</t>
  </si>
  <si>
    <t>Liart</t>
  </si>
  <si>
    <t>Fère-Champenoise</t>
  </si>
  <si>
    <t>Louvemont</t>
  </si>
  <si>
    <t>Mesnil-la-Comtesse</t>
  </si>
  <si>
    <t>Létanne</t>
  </si>
  <si>
    <t>Fèrebrianges</t>
  </si>
  <si>
    <t>Longeville-sur-la-Laines</t>
  </si>
  <si>
    <t>Mesgrigny</t>
  </si>
  <si>
    <t>Lépron-les-Vallées</t>
  </si>
  <si>
    <t>Favresse</t>
  </si>
  <si>
    <t>Longeau-Percey</t>
  </si>
  <si>
    <t>Méry-sur-Seine</t>
  </si>
  <si>
    <t>Leffincourt</t>
  </si>
  <si>
    <t>Faverolles-et-Coëmy</t>
  </si>
  <si>
    <t>Longchamp</t>
  </si>
  <si>
    <t>Merrey-sur-Arce</t>
  </si>
  <si>
    <t>Laval-Morency</t>
  </si>
  <si>
    <t>Faux-Vésigneul</t>
  </si>
  <si>
    <t>Les Loges</t>
  </si>
  <si>
    <t>Le Mériot</t>
  </si>
  <si>
    <t>Launois-sur-Vence</t>
  </si>
  <si>
    <t>Faux-Fresnay</t>
  </si>
  <si>
    <t>Liffol-le-Petit</t>
  </si>
  <si>
    <t>Mergey</t>
  </si>
  <si>
    <t>Landrichamps</t>
  </si>
  <si>
    <t>Fagnières (CAC)</t>
  </si>
  <si>
    <t>Lezéville</t>
  </si>
  <si>
    <t>Maupas</t>
  </si>
  <si>
    <t>Landres-et-Saint-Georges</t>
  </si>
  <si>
    <t>Euvy</t>
  </si>
  <si>
    <t>Levécourt</t>
  </si>
  <si>
    <t>Mathaux</t>
  </si>
  <si>
    <t>Lançon</t>
  </si>
  <si>
    <t>Étrepy</t>
  </si>
  <si>
    <t>Leurville</t>
  </si>
  <si>
    <t>Marolles-sous-Lignières</t>
  </si>
  <si>
    <t>Lametz</t>
  </si>
  <si>
    <t>Étréchy</t>
  </si>
  <si>
    <t>Leuchey</t>
  </si>
  <si>
    <t>Marolles-lès-Bailly</t>
  </si>
  <si>
    <t>Lalobbe</t>
  </si>
  <si>
    <t>Étoges</t>
  </si>
  <si>
    <t>Leschères-sur-le-Blaiseron</t>
  </si>
  <si>
    <t>Marnay-sur-Seine</t>
  </si>
  <si>
    <t>Laifour</t>
  </si>
  <si>
    <t>Esternay</t>
  </si>
  <si>
    <t>Leffonds</t>
  </si>
  <si>
    <t>Marigny-le-Châtel</t>
  </si>
  <si>
    <t>Justine-Herbigny</t>
  </si>
  <si>
    <t>Les Essarts-le-Vicomte</t>
  </si>
  <si>
    <t>Lecey</t>
  </si>
  <si>
    <t>Marcilly-le-Hayer</t>
  </si>
  <si>
    <t>Juniville</t>
  </si>
  <si>
    <t>Les Essarts-lès-Sézanne</t>
  </si>
  <si>
    <t>Lavilleneuve</t>
  </si>
  <si>
    <t>Maraye-en-Othe</t>
  </si>
  <si>
    <t>Jonval</t>
  </si>
  <si>
    <t>Esclavolles-Lurey</t>
  </si>
  <si>
    <t>Laville-aux-Bois</t>
  </si>
  <si>
    <t>Maizières-lès-Brienne</t>
  </si>
  <si>
    <t>Joigny-sur-Meuse</t>
  </si>
  <si>
    <t>Escardes</t>
  </si>
  <si>
    <t>Lavernoy</t>
  </si>
  <si>
    <t>Maizières-la-Grande-Paroisse</t>
  </si>
  <si>
    <t>Jandun</t>
  </si>
  <si>
    <t>Époye</t>
  </si>
  <si>
    <t>Latrecey-Ormoy-sur-Aube</t>
  </si>
  <si>
    <t>Maisons-lès-Soulaines</t>
  </si>
  <si>
    <t>Issancourt-et-Rumel</t>
  </si>
  <si>
    <t>L'Épine (CAC)</t>
  </si>
  <si>
    <t>Larivière-Arnoncourt</t>
  </si>
  <si>
    <t>Maisons-lès-Chaource</t>
  </si>
  <si>
    <t>Inaumont</t>
  </si>
  <si>
    <t>Épernay</t>
  </si>
  <si>
    <t>Lanty-sur-Aube</t>
  </si>
  <si>
    <t>Maison-des-Champs</t>
  </si>
  <si>
    <t>Imécourt</t>
  </si>
  <si>
    <t>Épense</t>
  </si>
  <si>
    <t>Lanques-sur-Rognon</t>
  </si>
  <si>
    <t>Mailly-le-Camp</t>
  </si>
  <si>
    <t>Illy</t>
  </si>
  <si>
    <t>Élise-Daucourt</t>
  </si>
  <si>
    <t>Langres</t>
  </si>
  <si>
    <t>Magny-Fouchard</t>
  </si>
  <si>
    <t>Houldizy</t>
  </si>
  <si>
    <t>Écury-sur-Coole</t>
  </si>
  <si>
    <t>Laneuville-au-Pont</t>
  </si>
  <si>
    <t>Magnicourt</t>
  </si>
  <si>
    <t>Houdilcourt</t>
  </si>
  <si>
    <t>Écury-le-Repos</t>
  </si>
  <si>
    <t>Laneuvelle</t>
  </si>
  <si>
    <t>Magnant</t>
  </si>
  <si>
    <t>La Horgne</t>
  </si>
  <si>
    <t>Écueil</t>
  </si>
  <si>
    <t>Lamothe-en-Blaisy</t>
  </si>
  <si>
    <t>Machy</t>
  </si>
  <si>
    <t>Hierges</t>
  </si>
  <si>
    <t>Écriennes</t>
  </si>
  <si>
    <t>Lamancine</t>
  </si>
  <si>
    <t>Macey</t>
  </si>
  <si>
    <t>Herpy-l'Arlésienne</t>
  </si>
  <si>
    <t>Écollemont</t>
  </si>
  <si>
    <t>Laferté-sur-Aube</t>
  </si>
  <si>
    <t>Luyères</t>
  </si>
  <si>
    <t>Herbeuval</t>
  </si>
  <si>
    <t>Éclaires</t>
  </si>
  <si>
    <t>Laferté-sur-Amance</t>
  </si>
  <si>
    <t>Lusigny-sur-Barse</t>
  </si>
  <si>
    <t>Haybes</t>
  </si>
  <si>
    <t>Drouilly</t>
  </si>
  <si>
    <t>Lafauche</t>
  </si>
  <si>
    <t>La Louptière-Thénard</t>
  </si>
  <si>
    <t>Hauviné</t>
  </si>
  <si>
    <t>Drosnay</t>
  </si>
  <si>
    <t>Lachapelle-en-Blaisy</t>
  </si>
  <si>
    <t>Longueville-sur-Aube</t>
  </si>
  <si>
    <t>Dormans</t>
  </si>
  <si>
    <t>Juzennecourt</t>
  </si>
  <si>
    <t>Longsols</t>
  </si>
  <si>
    <t>Les Hautes-Rivières</t>
  </si>
  <si>
    <t>Dontrien</t>
  </si>
  <si>
    <t>Jonchery</t>
  </si>
  <si>
    <t>Longpré-le-Sec</t>
  </si>
  <si>
    <t>Haulmé</t>
  </si>
  <si>
    <t>Dompremy</t>
  </si>
  <si>
    <t>Joinville</t>
  </si>
  <si>
    <t>Longeville-sur-Mogne</t>
  </si>
  <si>
    <t>Haudrecy</t>
  </si>
  <si>
    <t>Dommartin-Varimont</t>
  </si>
  <si>
    <t>Isômes</t>
  </si>
  <si>
    <t>Longchamp-sur-Aujon</t>
  </si>
  <si>
    <t>Harricourt</t>
  </si>
  <si>
    <t>Dommartin-sous-Hans</t>
  </si>
  <si>
    <t>Is-en-Bassigny</t>
  </si>
  <si>
    <t>Les Loges-Margueron</t>
  </si>
  <si>
    <t>Hargnies</t>
  </si>
  <si>
    <t>Dommartin-Lettrée</t>
  </si>
  <si>
    <t>Illoud</t>
  </si>
  <si>
    <t>La Loge-Pomblin</t>
  </si>
  <si>
    <t>Harcy</t>
  </si>
  <si>
    <t>Dommartin-Dampierre</t>
  </si>
  <si>
    <t>Humes-Jorquenay</t>
  </si>
  <si>
    <t>La Loge-aux-Chèvres</t>
  </si>
  <si>
    <t>Haraucourt</t>
  </si>
  <si>
    <t>Dizy</t>
  </si>
  <si>
    <t>Humberville</t>
  </si>
  <si>
    <t>Loches-sur-Ource</t>
  </si>
  <si>
    <t>Hannogne-Saint-Rémy</t>
  </si>
  <si>
    <t>Dampierre-sur-Moivre</t>
  </si>
  <si>
    <t>Humbécourt</t>
  </si>
  <si>
    <t>Lirey</t>
  </si>
  <si>
    <t>Hannogne-Saint-Martin</t>
  </si>
  <si>
    <t>Dampierre-le-Château</t>
  </si>
  <si>
    <t>Huilliécourt</t>
  </si>
  <si>
    <t>Lignol-le-Château</t>
  </si>
  <si>
    <t>Hannappes</t>
  </si>
  <si>
    <t>Dampierre-au-Temple</t>
  </si>
  <si>
    <t>Heuilley-le-Grand</t>
  </si>
  <si>
    <t>Lignières</t>
  </si>
  <si>
    <t>Ham-sur-Meuse</t>
  </si>
  <si>
    <t>Damery</t>
  </si>
  <si>
    <t>Heuilley-Cotton</t>
  </si>
  <si>
    <t>Lhuître</t>
  </si>
  <si>
    <t>Ham-les-Moines</t>
  </si>
  <si>
    <t>Cuperly</t>
  </si>
  <si>
    <t>Haute-Amance</t>
  </si>
  <si>
    <t>Lévigny</t>
  </si>
  <si>
    <t>Hagnicourt</t>
  </si>
  <si>
    <t>Cumières</t>
  </si>
  <si>
    <t>Harréville-les-Chanteurs</t>
  </si>
  <si>
    <t>Lesmont</t>
  </si>
  <si>
    <t>Guincourt</t>
  </si>
  <si>
    <t>Cuisles</t>
  </si>
  <si>
    <t>Hallignicourt</t>
  </si>
  <si>
    <t>Lentilles</t>
  </si>
  <si>
    <t>Guignicourt-sur-Vence</t>
  </si>
  <si>
    <t>Cuis</t>
  </si>
  <si>
    <t>Hâcourt</t>
  </si>
  <si>
    <t>Lavau</t>
  </si>
  <si>
    <t>Gué-d'Hossus</t>
  </si>
  <si>
    <t>Cuchery</t>
  </si>
  <si>
    <t>Guyonvelle</t>
  </si>
  <si>
    <t>Laubressel</t>
  </si>
  <si>
    <t>Gruyères</t>
  </si>
  <si>
    <t>Crugny</t>
  </si>
  <si>
    <t>Guindrecourt-sur-Blaise</t>
  </si>
  <si>
    <t>Lassicourt</t>
  </si>
  <si>
    <t>Grivy-Loisy</t>
  </si>
  <si>
    <t>La Croix-en-Champagne</t>
  </si>
  <si>
    <t>Guindrecourt-aux-Ormes</t>
  </si>
  <si>
    <t>Lantages</t>
  </si>
  <si>
    <t>La Grandville</t>
  </si>
  <si>
    <t>Cramant</t>
  </si>
  <si>
    <t>Gudmont-Villiers</t>
  </si>
  <si>
    <t>Landreville</t>
  </si>
  <si>
    <t>Grandpré</t>
  </si>
  <si>
    <t>Couvrot</t>
  </si>
  <si>
    <t>Grenant</t>
  </si>
  <si>
    <t>Laines-aux-Bois</t>
  </si>
  <si>
    <t>Grandham</t>
  </si>
  <si>
    <t>Courville</t>
  </si>
  <si>
    <t>Grandchamp</t>
  </si>
  <si>
    <t>Lagesse</t>
  </si>
  <si>
    <t>Les Grandes-Armoises</t>
  </si>
  <si>
    <t>Courtisols</t>
  </si>
  <si>
    <t>Graffigny-Chemin</t>
  </si>
  <si>
    <t>Juzanvigny</t>
  </si>
  <si>
    <t>Courthiézy</t>
  </si>
  <si>
    <t>Goncourt</t>
  </si>
  <si>
    <t>Juvanzé</t>
  </si>
  <si>
    <t>Gomont</t>
  </si>
  <si>
    <t>Courtémont</t>
  </si>
  <si>
    <t>Gilley</t>
  </si>
  <si>
    <t>Juvancourt</t>
  </si>
  <si>
    <t>Glaire</t>
  </si>
  <si>
    <t>Courtagnon</t>
  </si>
  <si>
    <t>Gillaumé</t>
  </si>
  <si>
    <t>Jully-sur-Sarce</t>
  </si>
  <si>
    <t>Givry</t>
  </si>
  <si>
    <t>Courmas</t>
  </si>
  <si>
    <t>Gillancourt</t>
  </si>
  <si>
    <t>Joncreuil</t>
  </si>
  <si>
    <t>Givron</t>
  </si>
  <si>
    <t>Courlandon</t>
  </si>
  <si>
    <t>Giey-sur-Aujon</t>
  </si>
  <si>
    <t>Jeugny</t>
  </si>
  <si>
    <t>Givonne</t>
  </si>
  <si>
    <t>Courjeonnet</t>
  </si>
  <si>
    <t>Germisay</t>
  </si>
  <si>
    <t>Jessains</t>
  </si>
  <si>
    <t>Givet</t>
  </si>
  <si>
    <t>Courgivaux</t>
  </si>
  <si>
    <t>Germay</t>
  </si>
  <si>
    <t>Javernant</t>
  </si>
  <si>
    <t>Girondelle</t>
  </si>
  <si>
    <t>Courdemanges</t>
  </si>
  <si>
    <t>Germainvilliers</t>
  </si>
  <si>
    <t>Jaucourt</t>
  </si>
  <si>
    <t>Gespunsart</t>
  </si>
  <si>
    <t>Courcy</t>
  </si>
  <si>
    <t>Germaines</t>
  </si>
  <si>
    <t>Jasseines</t>
  </si>
  <si>
    <t>Gernelle</t>
  </si>
  <si>
    <t>Courcemain</t>
  </si>
  <si>
    <t>La Genevroye</t>
  </si>
  <si>
    <t>Isle-Aubigny</t>
  </si>
  <si>
    <t>Germont</t>
  </si>
  <si>
    <t>Courcelles-Sapicourt</t>
  </si>
  <si>
    <t>Genevrières</t>
  </si>
  <si>
    <t>Isle-Aumont</t>
  </si>
  <si>
    <t>Fumay</t>
  </si>
  <si>
    <t>Coupéville</t>
  </si>
  <si>
    <t>Fronville</t>
  </si>
  <si>
    <t>Herbisse</t>
  </si>
  <si>
    <t>Fromy</t>
  </si>
  <si>
    <t>Coupetz</t>
  </si>
  <si>
    <t>Froncles</t>
  </si>
  <si>
    <t>Hampigny</t>
  </si>
  <si>
    <t>Fromelennes</t>
  </si>
  <si>
    <t>Coulommes-la-Montagne</t>
  </si>
  <si>
    <t>Fresnes-sur-Apance</t>
  </si>
  <si>
    <t>Gyé-sur-Seine</t>
  </si>
  <si>
    <t>Le Fréty</t>
  </si>
  <si>
    <t>Corroy</t>
  </si>
  <si>
    <t>Frécourt</t>
  </si>
  <si>
    <t>Gumery</t>
  </si>
  <si>
    <t>La Francheville</t>
  </si>
  <si>
    <t>Corrobert</t>
  </si>
  <si>
    <t>Frampas</t>
  </si>
  <si>
    <t>Les Granges</t>
  </si>
  <si>
    <t>Francheval</t>
  </si>
  <si>
    <t>Corribert</t>
  </si>
  <si>
    <t>Foulain</t>
  </si>
  <si>
    <t>Grandville</t>
  </si>
  <si>
    <t>Fraillicourt</t>
  </si>
  <si>
    <t>Cormoyeux</t>
  </si>
  <si>
    <t>Forcey</t>
  </si>
  <si>
    <t>Les Grandes-Chapelles</t>
  </si>
  <si>
    <t>Fossé</t>
  </si>
  <si>
    <t>Cormontreuil (RM)</t>
  </si>
  <si>
    <t>Fontaines-sur-Marne</t>
  </si>
  <si>
    <t>Géraudot</t>
  </si>
  <si>
    <t>Foisches</t>
  </si>
  <si>
    <t>Cormicy</t>
  </si>
  <si>
    <t>Flammerécourt</t>
  </si>
  <si>
    <t>Gélannes</t>
  </si>
  <si>
    <t>Floing</t>
  </si>
  <si>
    <t>Corfélix</t>
  </si>
  <si>
    <t>Flagey</t>
  </si>
  <si>
    <t>Fuligny</t>
  </si>
  <si>
    <t>Flize</t>
  </si>
  <si>
    <t>Corbeil</t>
  </si>
  <si>
    <t>Ferrière-et-Lafolie</t>
  </si>
  <si>
    <t>Fresnoy-le-Château</t>
  </si>
  <si>
    <t>Fligny</t>
  </si>
  <si>
    <t>Coolus (CAC)</t>
  </si>
  <si>
    <t>Fays</t>
  </si>
  <si>
    <t>Fresnay</t>
  </si>
  <si>
    <t>Fléville</t>
  </si>
  <si>
    <t>Coole</t>
  </si>
  <si>
    <t>Fayl-Billot</t>
  </si>
  <si>
    <t>Fravaux</t>
  </si>
  <si>
    <t>Fleigneux</t>
  </si>
  <si>
    <t>Contault</t>
  </si>
  <si>
    <t>Faverolles</t>
  </si>
  <si>
    <t>Fralignes</t>
  </si>
  <si>
    <t>Flaignes-Havys</t>
  </si>
  <si>
    <t>Connantre</t>
  </si>
  <si>
    <t>Farincourt</t>
  </si>
  <si>
    <t>Fouchères</t>
  </si>
  <si>
    <t>La Ferté-sur-Chiers</t>
  </si>
  <si>
    <t>Connantray-Vaurefroy</t>
  </si>
  <si>
    <t>Eurville-Bienville</t>
  </si>
  <si>
    <t>La Fosse-Corduan</t>
  </si>
  <si>
    <t>La Férée</t>
  </si>
  <si>
    <t>Congy</t>
  </si>
  <si>
    <t>Euffigneix</t>
  </si>
  <si>
    <t>Fontvannes</t>
  </si>
  <si>
    <t>Fépin</t>
  </si>
  <si>
    <t>Conflans-sur-Seine</t>
  </si>
  <si>
    <t>Esnouveaux</t>
  </si>
  <si>
    <t>Fontette</t>
  </si>
  <si>
    <t>Condé-sur-Marne</t>
  </si>
  <si>
    <t>Épizon</t>
  </si>
  <si>
    <t>Fontenay-de-Bossery</t>
  </si>
  <si>
    <t>Falaise</t>
  </si>
  <si>
    <t>Compertrix (CAC)</t>
  </si>
  <si>
    <t>Enfonvelle</t>
  </si>
  <si>
    <t>Fontaine-Mâcon</t>
  </si>
  <si>
    <t>Faissault</t>
  </si>
  <si>
    <t>Coizard-Joches</t>
  </si>
  <si>
    <t>Effincourt</t>
  </si>
  <si>
    <t>Fontaine-les-Grès</t>
  </si>
  <si>
    <t>Fagnon</t>
  </si>
  <si>
    <t>Cloyes-sur-Marne</t>
  </si>
  <si>
    <t>Ecot-la-Combe</t>
  </si>
  <si>
    <t>Fontaine</t>
  </si>
  <si>
    <t>Exermont</t>
  </si>
  <si>
    <t>Clesles</t>
  </si>
  <si>
    <t>Éclaron-Braucourt-Sainte-Livière</t>
  </si>
  <si>
    <t>Feuges</t>
  </si>
  <si>
    <t>Évigny</t>
  </si>
  <si>
    <t>Clamanges</t>
  </si>
  <si>
    <t>Échenay</t>
  </si>
  <si>
    <t>Ferreux-Quincey</t>
  </si>
  <si>
    <t>Euilly-et-Lombut</t>
  </si>
  <si>
    <t>Chouilly</t>
  </si>
  <si>
    <t>Droyes</t>
  </si>
  <si>
    <t>Fays-la-Chapelle</t>
  </si>
  <si>
    <t>Étrépigny</t>
  </si>
  <si>
    <t>Chigny-les-Roses</t>
  </si>
  <si>
    <t>Doulevant-le-Petit</t>
  </si>
  <si>
    <t>Fay-lès-Marcilly</t>
  </si>
  <si>
    <t>Éteignières</t>
  </si>
  <si>
    <t>Chichey</t>
  </si>
  <si>
    <t>Doulevant-le-Château</t>
  </si>
  <si>
    <t>Faux-Villecerf</t>
  </si>
  <si>
    <t>Étalle</t>
  </si>
  <si>
    <t>Cherville</t>
  </si>
  <si>
    <t>Doulaincourt-Saucourt</t>
  </si>
  <si>
    <t>Étrelles-sur-Aube</t>
  </si>
  <si>
    <t>Estrebay</t>
  </si>
  <si>
    <t>Chepy</t>
  </si>
  <si>
    <t>Donjeux</t>
  </si>
  <si>
    <t>Étourvy</t>
  </si>
  <si>
    <t>Escombres-et-le-Chesnois</t>
  </si>
  <si>
    <t>Cheppes-la-Prairie</t>
  </si>
  <si>
    <t>Doncourt-sur-Meuse</t>
  </si>
  <si>
    <t>Estissac</t>
  </si>
  <si>
    <t>Élan</t>
  </si>
  <si>
    <t>La Cheppe</t>
  </si>
  <si>
    <t>Domremy-Landéville</t>
  </si>
  <si>
    <t>Essoyes</t>
  </si>
  <si>
    <t>Écordal</t>
  </si>
  <si>
    <t>Cheniers</t>
  </si>
  <si>
    <t>Dommartin-le-Saint-Père</t>
  </si>
  <si>
    <t>Ervy-le-Châtel</t>
  </si>
  <si>
    <t>Écly</t>
  </si>
  <si>
    <t>Chenay</t>
  </si>
  <si>
    <t>Dommartin-le-Franc</t>
  </si>
  <si>
    <t>Épothémont</t>
  </si>
  <si>
    <t>L'Échelle</t>
  </si>
  <si>
    <t>Cheminon</t>
  </si>
  <si>
    <t>Dommarien</t>
  </si>
  <si>
    <t>Épagne</t>
  </si>
  <si>
    <t>L'Écaille</t>
  </si>
  <si>
    <t>Le Chemin</t>
  </si>
  <si>
    <t>Domblain</t>
  </si>
  <si>
    <t>Engente</t>
  </si>
  <si>
    <t>Dricourt</t>
  </si>
  <si>
    <t>Chavot-Courcourt</t>
  </si>
  <si>
    <t>Dinteville</t>
  </si>
  <si>
    <t>Éguilly-sous-Bois</t>
  </si>
  <si>
    <t>Draize</t>
  </si>
  <si>
    <t>La Chaussée-sur-Marne</t>
  </si>
  <si>
    <t>Darmannes</t>
  </si>
  <si>
    <t>Éclance</t>
  </si>
  <si>
    <t>Douzy</t>
  </si>
  <si>
    <t>Chaumuzy</t>
  </si>
  <si>
    <t>Dancevoir</t>
  </si>
  <si>
    <t>Échemines</t>
  </si>
  <si>
    <t>Doux</t>
  </si>
  <si>
    <t>Chaudefontaine</t>
  </si>
  <si>
    <t>Damrémont</t>
  </si>
  <si>
    <t>Eaux-Puiseaux</t>
  </si>
  <si>
    <t>Doumely-Bégny</t>
  </si>
  <si>
    <t>Châtrices</t>
  </si>
  <si>
    <t>Dampierre</t>
  </si>
  <si>
    <t>Droupt-Sainte-Marie</t>
  </si>
  <si>
    <t>Donchery</t>
  </si>
  <si>
    <t>Châtillon-sur-Morin</t>
  </si>
  <si>
    <t>Dammartin-sur-Meuse</t>
  </si>
  <si>
    <t>Droupt-Saint-Basle</t>
  </si>
  <si>
    <t>Dommery</t>
  </si>
  <si>
    <t>Châtillon-sur-Marne</t>
  </si>
  <si>
    <t>Daillecourt</t>
  </si>
  <si>
    <t>Dosnon</t>
  </si>
  <si>
    <t>Dom-le-Mesnil</t>
  </si>
  <si>
    <t>Châtillon-sur-Broué</t>
  </si>
  <si>
    <t>Daillancourt</t>
  </si>
  <si>
    <t>Dosches</t>
  </si>
  <si>
    <t>Deville</t>
  </si>
  <si>
    <t>Châtelraould-Saint-Louvent</t>
  </si>
  <si>
    <t>Cuves</t>
  </si>
  <si>
    <t>Donnement</t>
  </si>
  <si>
    <t>Les Deux-Villes</t>
  </si>
  <si>
    <t>Le Châtelier</t>
  </si>
  <si>
    <t>Cusey</t>
  </si>
  <si>
    <t>Dommartin-le-Coq</t>
  </si>
  <si>
    <t>Damouzy</t>
  </si>
  <si>
    <t>Les Charmontois</t>
  </si>
  <si>
    <t>Curmont</t>
  </si>
  <si>
    <t>Dolancourt</t>
  </si>
  <si>
    <t>Daigny</t>
  </si>
  <si>
    <t>Charmont</t>
  </si>
  <si>
    <t>Curel</t>
  </si>
  <si>
    <t>Dierrey-Saint-Pierre</t>
  </si>
  <si>
    <t>La Croix-aux-Bois</t>
  </si>
  <si>
    <t>Charleville</t>
  </si>
  <si>
    <t>Culmont</t>
  </si>
  <si>
    <t>Dierrey-Saint-Julien</t>
  </si>
  <si>
    <t>Coulommes-et-Marqueny</t>
  </si>
  <si>
    <t>La Chapelle-sous-Orbais</t>
  </si>
  <si>
    <t>Cour-l'Évêque</t>
  </si>
  <si>
    <t>Dienville</t>
  </si>
  <si>
    <t>Coucy</t>
  </si>
  <si>
    <t>La Chapelle-Lasson</t>
  </si>
  <si>
    <t>Courcelles-sur-Blaise</t>
  </si>
  <si>
    <t>Davrey</t>
  </si>
  <si>
    <t>Corny-Machéroménil</t>
  </si>
  <si>
    <t>La Chapelle-Felcourt</t>
  </si>
  <si>
    <t>Courcelles-en-Montagne</t>
  </si>
  <si>
    <t>Cornay</t>
  </si>
  <si>
    <t>Chapelaine</t>
  </si>
  <si>
    <t>Coupray</t>
  </si>
  <si>
    <t>Cussangy</t>
  </si>
  <si>
    <t>Contreuve</t>
  </si>
  <si>
    <t>Chantemerle</t>
  </si>
  <si>
    <t>Coublanc</t>
  </si>
  <si>
    <t>Cunfin</t>
  </si>
  <si>
    <t>Condé-lès-Herpy</t>
  </si>
  <si>
    <t>Changy</t>
  </si>
  <si>
    <t>Consigny</t>
  </si>
  <si>
    <t>Les Croûtes</t>
  </si>
  <si>
    <t>Condé-lès-Autry</t>
  </si>
  <si>
    <t>Champvoisy</t>
  </si>
  <si>
    <t>Condes</t>
  </si>
  <si>
    <t>Crespy-le-Neuf</t>
  </si>
  <si>
    <t>Cliron</t>
  </si>
  <si>
    <t>Champlat-et-Boujacourt</t>
  </si>
  <si>
    <t>Colombey-les-Deux-Églises</t>
  </si>
  <si>
    <t>Crésantignes</t>
  </si>
  <si>
    <t>Clavy-Warby</t>
  </si>
  <si>
    <t>Champillon</t>
  </si>
  <si>
    <t>Colmier-le-Haut</t>
  </si>
  <si>
    <t>Creney-près-Troyes</t>
  </si>
  <si>
    <t>Chuffilly-Roche</t>
  </si>
  <si>
    <t>Champigny</t>
  </si>
  <si>
    <t>Colmier-le-Bas</t>
  </si>
  <si>
    <t>Crancey</t>
  </si>
  <si>
    <t>Chooz</t>
  </si>
  <si>
    <t>Champigneul-Champagne</t>
  </si>
  <si>
    <t>Coiffy-le-Haut</t>
  </si>
  <si>
    <t>Couvignon</t>
  </si>
  <si>
    <t>Chilly</t>
  </si>
  <si>
    <t>Champguyon</t>
  </si>
  <si>
    <t>Coiffy-le-Bas</t>
  </si>
  <si>
    <t>Coussegrey</t>
  </si>
  <si>
    <t>Chevières</t>
  </si>
  <si>
    <t>Champfleury</t>
  </si>
  <si>
    <t>Cohons</t>
  </si>
  <si>
    <t>Courteron</t>
  </si>
  <si>
    <t>Cheveuges</t>
  </si>
  <si>
    <t>Champaubert</t>
  </si>
  <si>
    <t>Clinchamp</t>
  </si>
  <si>
    <t>Courteranges</t>
  </si>
  <si>
    <t>Chesnois-Auboncourt</t>
  </si>
  <si>
    <t>Chamery</t>
  </si>
  <si>
    <t>Clefmont</t>
  </si>
  <si>
    <t>Courtenot</t>
  </si>
  <si>
    <t>Le Chesne</t>
  </si>
  <si>
    <t>Chambrecy</t>
  </si>
  <si>
    <t>Cirfontaines-en-Ornois</t>
  </si>
  <si>
    <t>Courtaoult</t>
  </si>
  <si>
    <t>Chémery-sur-Bar</t>
  </si>
  <si>
    <t>Chaltrait</t>
  </si>
  <si>
    <t>Cirfontaines-en-Azois</t>
  </si>
  <si>
    <t>Coursan-en-Othe</t>
  </si>
  <si>
    <t>Chéhéry</t>
  </si>
  <si>
    <t>Châlons-sur-Vesle</t>
  </si>
  <si>
    <t>Cirey-sur-Blaise</t>
  </si>
  <si>
    <t>Courceroy</t>
  </si>
  <si>
    <t>Chaumont-Porcien</t>
  </si>
  <si>
    <t>Châlons-en-Champagne (CAC)</t>
  </si>
  <si>
    <t>Cirey-lès-Mareilles</t>
  </si>
  <si>
    <t>Courcelles-sur-Voire</t>
  </si>
  <si>
    <t>Le Châtelet-sur-Sormonne</t>
  </si>
  <si>
    <t>Chaintrix-Bierges</t>
  </si>
  <si>
    <t>Choiseul</t>
  </si>
  <si>
    <t>Cormost</t>
  </si>
  <si>
    <t>Le Châtelet-sur-Retourne</t>
  </si>
  <si>
    <t>Cernon</t>
  </si>
  <si>
    <t>Choilley-Dardenay</t>
  </si>
  <si>
    <t>Colombé-le-Sec</t>
  </si>
  <si>
    <t>Chatel-Chéhéry</t>
  </si>
  <si>
    <t>Cernay-lès-Reims</t>
  </si>
  <si>
    <t>Chézeaux</t>
  </si>
  <si>
    <t>Colombé-la-Fosse</t>
  </si>
  <si>
    <t>Château-Porcien</t>
  </si>
  <si>
    <t>Cernay-en-Dormois</t>
  </si>
  <si>
    <t>Chevillon</t>
  </si>
  <si>
    <t>Coclois</t>
  </si>
  <si>
    <t>Charnois</t>
  </si>
  <si>
    <t>La Celle-sous-Chantemerle</t>
  </si>
  <si>
    <t>Chaumont-la-Ville</t>
  </si>
  <si>
    <t>Clérey</t>
  </si>
  <si>
    <t>Charleville-Mézières</t>
  </si>
  <si>
    <t>Cauroy-lès-Hermonville</t>
  </si>
  <si>
    <t>Chaumont</t>
  </si>
  <si>
    <t>Chessy-les-Prés</t>
  </si>
  <si>
    <t>Chardeny</t>
  </si>
  <si>
    <t>Caurel</t>
  </si>
  <si>
    <t>Chauffourt</t>
  </si>
  <si>
    <t>Chesley</t>
  </si>
  <si>
    <t>Charbogne</t>
  </si>
  <si>
    <t>La Caure</t>
  </si>
  <si>
    <t>Chaudenay</t>
  </si>
  <si>
    <t>Chervey</t>
  </si>
  <si>
    <t>Chappes</t>
  </si>
  <si>
    <t>Bussy-Lettrée</t>
  </si>
  <si>
    <t>Chatonrupt-Sommermont</t>
  </si>
  <si>
    <t>Chennegy</t>
  </si>
  <si>
    <t>La Chapelle</t>
  </si>
  <si>
    <t>Bussy-le-Repos</t>
  </si>
  <si>
    <t>Chatenay-Vaudin</t>
  </si>
  <si>
    <t>Le Chêne</t>
  </si>
  <si>
    <t>Champlin</t>
  </si>
  <si>
    <t>Bussy-le-Château</t>
  </si>
  <si>
    <t>Chatenay-Mâcheron</t>
  </si>
  <si>
    <t>Chavanges</t>
  </si>
  <si>
    <t>Champigneul-sur-Vence</t>
  </si>
  <si>
    <t>Le Buisson</t>
  </si>
  <si>
    <t>Le Châtelet-sur-Meuse</t>
  </si>
  <si>
    <t>Chaumesnil</t>
  </si>
  <si>
    <t>Champigneulle</t>
  </si>
  <si>
    <t>Brusson</t>
  </si>
  <si>
    <t>Châteauvillain</t>
  </si>
  <si>
    <t>Chauffour-lès-Bailly</t>
  </si>
  <si>
    <t>Challerange</t>
  </si>
  <si>
    <t>Brugny-Vaudancourt</t>
  </si>
  <si>
    <t>Chassigny</t>
  </si>
  <si>
    <t>Chaudrey</t>
  </si>
  <si>
    <t>Chalandry-Elaire</t>
  </si>
  <si>
    <t>Broyes</t>
  </si>
  <si>
    <t>Charmes-la-Grande</t>
  </si>
  <si>
    <t>Chauchigny</t>
  </si>
  <si>
    <t>Chagny</t>
  </si>
  <si>
    <t>Broussy-le-Petit</t>
  </si>
  <si>
    <t>Charmes-en-l'Angle</t>
  </si>
  <si>
    <t>Châtres</t>
  </si>
  <si>
    <t>Cernion</t>
  </si>
  <si>
    <t>Broussy-le-Grand</t>
  </si>
  <si>
    <t>Charmes</t>
  </si>
  <si>
    <t>Chaserey</t>
  </si>
  <si>
    <t>Cauroy</t>
  </si>
  <si>
    <t>Brouillet</t>
  </si>
  <si>
    <t>Chantraines</t>
  </si>
  <si>
    <t>Charny-le-Bachot</t>
  </si>
  <si>
    <t>Carignan</t>
  </si>
  <si>
    <t>Brimont</t>
  </si>
  <si>
    <t>Chanoy</t>
  </si>
  <si>
    <t>Charmoy</t>
  </si>
  <si>
    <t>Buzancy</t>
  </si>
  <si>
    <t>Breuvery-sur-Coole</t>
  </si>
  <si>
    <t>Changey</t>
  </si>
  <si>
    <t>Charmont-sous-Barbuise</t>
  </si>
  <si>
    <t>Bulson</t>
  </si>
  <si>
    <t>Le Breuil</t>
  </si>
  <si>
    <t>Chancenay</t>
  </si>
  <si>
    <t>Brognon</t>
  </si>
  <si>
    <t>Breuil</t>
  </si>
  <si>
    <t>Champsevraine</t>
  </si>
  <si>
    <t>Chapelle-Vallon</t>
  </si>
  <si>
    <t>Briquenay</t>
  </si>
  <si>
    <t>Bréban</t>
  </si>
  <si>
    <t>Champigny-sous-Varennes</t>
  </si>
  <si>
    <t>La Chapelle-Saint-Luc</t>
  </si>
  <si>
    <t>Brieulles-sur-Bar</t>
  </si>
  <si>
    <t>Braux-Saint-Remy</t>
  </si>
  <si>
    <t>Champigny-lès-Langres</t>
  </si>
  <si>
    <t>Chaource</t>
  </si>
  <si>
    <t>Brienne-sur-Aisne</t>
  </si>
  <si>
    <t>Braux-Sainte-Cohière</t>
  </si>
  <si>
    <t>Champigneulles-en-Bassigny</t>
  </si>
  <si>
    <t>Channes</t>
  </si>
  <si>
    <t>Brévilly</t>
  </si>
  <si>
    <t>Branscourt</t>
  </si>
  <si>
    <t>Chamouilley</t>
  </si>
  <si>
    <t>Champ-sur-Barse</t>
  </si>
  <si>
    <t>Brécy-Brières</t>
  </si>
  <si>
    <t>Brandonvillers</t>
  </si>
  <si>
    <t>Chambroncourt</t>
  </si>
  <si>
    <t>Champigny-sur-Aube</t>
  </si>
  <si>
    <t>Bouvellemont</t>
  </si>
  <si>
    <t>Bouzy</t>
  </si>
  <si>
    <t>Chamarandes-Choignes</t>
  </si>
  <si>
    <t>Champignol-lez-Mondeville</t>
  </si>
  <si>
    <t>Boutancourt</t>
  </si>
  <si>
    <t>Bouy</t>
  </si>
  <si>
    <t>Chalvraines</t>
  </si>
  <si>
    <t>Bourg-Fidèle</t>
  </si>
  <si>
    <t>Bouvancourt</t>
  </si>
  <si>
    <t>Chalindrey</t>
  </si>
  <si>
    <t>Chamoy</t>
  </si>
  <si>
    <t>Bourcq</t>
  </si>
  <si>
    <t>Boursault</t>
  </si>
  <si>
    <t>Chalancey</t>
  </si>
  <si>
    <t>Chalette-sur-Voire</t>
  </si>
  <si>
    <t>Boulzicourt</t>
  </si>
  <si>
    <t>Bourgogne</t>
  </si>
  <si>
    <t>Cerisières</t>
  </si>
  <si>
    <t>La Chaise</t>
  </si>
  <si>
    <t>Boult-aux-Bois</t>
  </si>
  <si>
    <t>Boult-sur-Suippe</t>
  </si>
  <si>
    <t>Celsoy</t>
  </si>
  <si>
    <t>Chacenay</t>
  </si>
  <si>
    <t>Bouconville</t>
  </si>
  <si>
    <t>Bouleuse</t>
  </si>
  <si>
    <t>Celles-en-Bassigny</t>
  </si>
  <si>
    <t>Celles-sur-Ource</t>
  </si>
  <si>
    <t>Bossus-lès-Rumigny</t>
  </si>
  <si>
    <t>Bouilly</t>
  </si>
  <si>
    <t>Ceffonds</t>
  </si>
  <si>
    <t>Buxières-sur-Arce</t>
  </si>
  <si>
    <t>Bosseval-et-Briancourt</t>
  </si>
  <si>
    <t>Bouchy-Saint-Genest</t>
  </si>
  <si>
    <t>Buxières-lès-Villiers</t>
  </si>
  <si>
    <t>Buxeuil</t>
  </si>
  <si>
    <t>Bogny-sur-Meuse</t>
  </si>
  <si>
    <t>Boissy-le-Repos</t>
  </si>
  <si>
    <t>Buxières-lès-Clefmont</t>
  </si>
  <si>
    <t>Buchères</t>
  </si>
  <si>
    <t>Blombay</t>
  </si>
  <si>
    <t>Bligny</t>
  </si>
  <si>
    <t>Busson</t>
  </si>
  <si>
    <t>Bucey-en-Othe</t>
  </si>
  <si>
    <t>Blanzy-la-Salonnaise</t>
  </si>
  <si>
    <t>Blesme</t>
  </si>
  <si>
    <t>Bugnières</t>
  </si>
  <si>
    <t>Brillecourt</t>
  </si>
  <si>
    <t>Blanchefosse-et-Bay</t>
  </si>
  <si>
    <t>Blaise-sous-Arzillières</t>
  </si>
  <si>
    <t>Brousseval</t>
  </si>
  <si>
    <t>Brienne-le-Château</t>
  </si>
  <si>
    <t>Blagny</t>
  </si>
  <si>
    <t>Blacy</t>
  </si>
  <si>
    <t>Bricon</t>
  </si>
  <si>
    <t>Brienne-la-Vieille</t>
  </si>
  <si>
    <t>Bignicourt</t>
  </si>
  <si>
    <t>Bisseuil</t>
  </si>
  <si>
    <t>Briaucourt</t>
  </si>
  <si>
    <t>Briel-sur-Barse</t>
  </si>
  <si>
    <t>Bièvres</t>
  </si>
  <si>
    <t>Binson-et-Orquigny</t>
  </si>
  <si>
    <t>Breuvannes-en-Bassigny</t>
  </si>
  <si>
    <t>Brévonnes</t>
  </si>
  <si>
    <t>Biermes</t>
  </si>
  <si>
    <t>Binarville</t>
  </si>
  <si>
    <t>Brethenay</t>
  </si>
  <si>
    <t>Bréviandes</t>
  </si>
  <si>
    <t>La Besace</t>
  </si>
  <si>
    <t>Billy-le-Grand</t>
  </si>
  <si>
    <t>Brennes</t>
  </si>
  <si>
    <t>Braux</t>
  </si>
  <si>
    <t>Bertoncourt</t>
  </si>
  <si>
    <t>Bignicourt-sur-Saulx</t>
  </si>
  <si>
    <t>Braux-le-Châtel</t>
  </si>
  <si>
    <t>Bragelogne-Beauvoir</t>
  </si>
  <si>
    <t>La Berlière</t>
  </si>
  <si>
    <t>Bignicourt-sur-Marne</t>
  </si>
  <si>
    <t>Brainville-sur-Meuse</t>
  </si>
  <si>
    <t>Bouy-sur-Orvin</t>
  </si>
  <si>
    <t>Bergnicourt</t>
  </si>
  <si>
    <t>Bezannes (RM)</t>
  </si>
  <si>
    <t>Brachay</t>
  </si>
  <si>
    <t>Bouy-Luxembourg</t>
  </si>
  <si>
    <t>Belval-Bois-des-Dames</t>
  </si>
  <si>
    <t>Bettancourt-la-Longue</t>
  </si>
  <si>
    <t>Bouzancourt</t>
  </si>
  <si>
    <t>Bourguignons</t>
  </si>
  <si>
    <t>Belval</t>
  </si>
  <si>
    <t>Bethon</t>
  </si>
  <si>
    <t>Bourmont</t>
  </si>
  <si>
    <t>Bourdenay</t>
  </si>
  <si>
    <t>Belleville-et-Châtillon-sur-Bar</t>
  </si>
  <si>
    <t>Bétheny (RM)</t>
  </si>
  <si>
    <t>Bourg-Sainte-Marie</t>
  </si>
  <si>
    <t>Bouranton</t>
  </si>
  <si>
    <t>Beffu-et-le-Morthomme</t>
  </si>
  <si>
    <t>Bétheniville</t>
  </si>
  <si>
    <t>Bourg</t>
  </si>
  <si>
    <t>Boulages</t>
  </si>
  <si>
    <t>Beaumont-en-Argonne</t>
  </si>
  <si>
    <t>Berzieux</t>
  </si>
  <si>
    <t>Bourdons-sur-Rognon</t>
  </si>
  <si>
    <t>Bazeilles</t>
  </si>
  <si>
    <t>Berru</t>
  </si>
  <si>
    <t>Bourbonne-les-Bains</t>
  </si>
  <si>
    <t>Bossancourt</t>
  </si>
  <si>
    <t>Bayonville</t>
  </si>
  <si>
    <t>Berméricourt</t>
  </si>
  <si>
    <t>Bonnecourt</t>
  </si>
  <si>
    <t>Les Bordes-Aumont</t>
  </si>
  <si>
    <t>Bar-lès-Buzancy</t>
  </si>
  <si>
    <t>Bergères-sous-Montmirail</t>
  </si>
  <si>
    <t>Bologne</t>
  </si>
  <si>
    <t>Barby</t>
  </si>
  <si>
    <t>Bergères-lès-Vertus</t>
  </si>
  <si>
    <t>Blumeray</t>
  </si>
  <si>
    <t>Blignicourt</t>
  </si>
  <si>
    <t>Barbaise</t>
  </si>
  <si>
    <t>Belval-sous-Châtillon</t>
  </si>
  <si>
    <t>Blessonville</t>
  </si>
  <si>
    <t>Blaincourt-sur-Aube</t>
  </si>
  <si>
    <t>Banogne-Recouvrance</t>
  </si>
  <si>
    <t>Belval-en-Argonne</t>
  </si>
  <si>
    <t>Blécourt</t>
  </si>
  <si>
    <t>Beurey</t>
  </si>
  <si>
    <t>Ballay</t>
  </si>
  <si>
    <t>Beine-Nauroy</t>
  </si>
  <si>
    <t>Blaisy</t>
  </si>
  <si>
    <t>Bétignicourt</t>
  </si>
  <si>
    <t>Balham</t>
  </si>
  <si>
    <t>Beaunay</t>
  </si>
  <si>
    <t>Bize</t>
  </si>
  <si>
    <t>Bessy</t>
  </si>
  <si>
    <t>Balan</t>
  </si>
  <si>
    <t>Beaumont-sur-Vesle</t>
  </si>
  <si>
    <t>Biesles</t>
  </si>
  <si>
    <t>Bérulle</t>
  </si>
  <si>
    <t>Balaives-et-Butz</t>
  </si>
  <si>
    <t>Bazancourt</t>
  </si>
  <si>
    <t>Beurville</t>
  </si>
  <si>
    <t>Bertignolles</t>
  </si>
  <si>
    <t>Baâlons</t>
  </si>
  <si>
    <t>Baye</t>
  </si>
  <si>
    <t>Bettancourt-la-Ferrée</t>
  </si>
  <si>
    <t>Bernon</t>
  </si>
  <si>
    <t>Les Ayvelles</t>
  </si>
  <si>
    <t>Baudement</t>
  </si>
  <si>
    <t>Belmont</t>
  </si>
  <si>
    <t>Bergères</t>
  </si>
  <si>
    <t>Avaux</t>
  </si>
  <si>
    <t>Bassuet</t>
  </si>
  <si>
    <t>Beauchemin</t>
  </si>
  <si>
    <t>Bercenay-le-Hayer</t>
  </si>
  <si>
    <t>Avançon</t>
  </si>
  <si>
    <t>Bassu</t>
  </si>
  <si>
    <t>Bay-sur-Aube</t>
  </si>
  <si>
    <t>Bercenay-en-Othe</t>
  </si>
  <si>
    <t>Auvillers-les-Forges</t>
  </si>
  <si>
    <t>Baslieux-sous-Châtillon</t>
  </si>
  <si>
    <t>Bayard-sur-Marne</t>
  </si>
  <si>
    <t>Bayel</t>
  </si>
  <si>
    <t>Autry</t>
  </si>
  <si>
    <t>Baslieux-lès-Fismes</t>
  </si>
  <si>
    <t>Baudrecourt</t>
  </si>
  <si>
    <t>Bar-sur-Seine</t>
  </si>
  <si>
    <t>Autruche</t>
  </si>
  <si>
    <t>Barbonne-Fayel</t>
  </si>
  <si>
    <t>Bassoncourt</t>
  </si>
  <si>
    <t>Bar-sur-Aube</t>
  </si>
  <si>
    <t>Autrecourt-et-Pourron</t>
  </si>
  <si>
    <t>Bannes</t>
  </si>
  <si>
    <t>Baroville</t>
  </si>
  <si>
    <t>Authe</t>
  </si>
  <si>
    <t>Bannay</t>
  </si>
  <si>
    <t>Balesmes-sur-Marne</t>
  </si>
  <si>
    <t>Barbuise</t>
  </si>
  <si>
    <t>Aussonce</t>
  </si>
  <si>
    <t>Le Baizil</t>
  </si>
  <si>
    <t>Baissey</t>
  </si>
  <si>
    <t>Barberey-Saint-Sulpice</t>
  </si>
  <si>
    <t>Aure</t>
  </si>
  <si>
    <t>Bagneux</t>
  </si>
  <si>
    <t>Bailly-aux-Forges</t>
  </si>
  <si>
    <t>Balnot-sur-Laignes</t>
  </si>
  <si>
    <t>Auge</t>
  </si>
  <si>
    <t>Baconnes</t>
  </si>
  <si>
    <t>Autreville-sur-la-Renne</t>
  </si>
  <si>
    <t>Balnot-la-Grange</t>
  </si>
  <si>
    <t>Auflance</t>
  </si>
  <si>
    <t>Ay</t>
  </si>
  <si>
    <t>Autigny-le-Petit</t>
  </si>
  <si>
    <t>Balignicourt</t>
  </si>
  <si>
    <t>Aubrives</t>
  </si>
  <si>
    <t>Avize</t>
  </si>
  <si>
    <t>Autigny-le-Grand</t>
  </si>
  <si>
    <t>Bailly-le-Franc</t>
  </si>
  <si>
    <t>Autres</t>
  </si>
  <si>
    <t>Auboncourt-Vauzelles</t>
  </si>
  <si>
    <t>Avenay-Val-d'Or</t>
  </si>
  <si>
    <t>Aulnoy-sur-Aube</t>
  </si>
  <si>
    <t>Bagneux-la-Fosse</t>
  </si>
  <si>
    <t>RHÔNE-ALPES</t>
  </si>
  <si>
    <t>Aubigny-les-Pothées</t>
  </si>
  <si>
    <t>Auve</t>
  </si>
  <si>
    <t>Aujeurres</t>
  </si>
  <si>
    <t>Avreuil</t>
  </si>
  <si>
    <t xml:space="preserve">PACA               </t>
  </si>
  <si>
    <t>Attigny</t>
  </si>
  <si>
    <t>Auménancourt</t>
  </si>
  <si>
    <t>Audeloncourt</t>
  </si>
  <si>
    <t>Avon-la-Pèze</t>
  </si>
  <si>
    <t>POITOU-CHARENTES</t>
  </si>
  <si>
    <t>Asfeld</t>
  </si>
  <si>
    <t>Aulnay-sur-Marne</t>
  </si>
  <si>
    <t>Auberive</t>
  </si>
  <si>
    <t>Avirey-Lingey</t>
  </si>
  <si>
    <t>PICARDIE</t>
  </si>
  <si>
    <t>Artaise-le-Vivier</t>
  </si>
  <si>
    <t>Aulnay-l'Aître</t>
  </si>
  <si>
    <t>Aubepierre-sur-Aube</t>
  </si>
  <si>
    <t>Avant-lès-Ramerupt</t>
  </si>
  <si>
    <t>PAYS DE LOIRE</t>
  </si>
  <si>
    <t>Arreux</t>
  </si>
  <si>
    <t>Aubilly</t>
  </si>
  <si>
    <t>Attancourt</t>
  </si>
  <si>
    <t>Avant-lès-Marcilly</t>
  </si>
  <si>
    <t>HAUTE NORMANDIE</t>
  </si>
  <si>
    <t>Arnicourt</t>
  </si>
  <si>
    <t>Aubérive</t>
  </si>
  <si>
    <t>Arnancourt</t>
  </si>
  <si>
    <t>Val-d'Auzon</t>
  </si>
  <si>
    <t>BASSE NORMANDIE</t>
  </si>
  <si>
    <t>Ardeuil-et-Montfauxelles</t>
  </si>
  <si>
    <t>Athis</t>
  </si>
  <si>
    <t>Arc-en-Barrois</t>
  </si>
  <si>
    <t>Auxon</t>
  </si>
  <si>
    <t>NORD-PAS-DE-CALAIS</t>
  </si>
  <si>
    <t>Apremont</t>
  </si>
  <si>
    <t>Arzillières-Neuville</t>
  </si>
  <si>
    <t>Arbot</t>
  </si>
  <si>
    <t>Aulnay</t>
  </si>
  <si>
    <t>MIDI-PYRENEES</t>
  </si>
  <si>
    <t>Aouste</t>
  </si>
  <si>
    <t>Arrigny</t>
  </si>
  <si>
    <t>Arbigny-sous-Varennes</t>
  </si>
  <si>
    <t>Aubeterre</t>
  </si>
  <si>
    <t>LORRAINE</t>
  </si>
  <si>
    <t>Antheny</t>
  </si>
  <si>
    <t>Argers</t>
  </si>
  <si>
    <t>Aprey</t>
  </si>
  <si>
    <t>Assencières</t>
  </si>
  <si>
    <t>LIMOUSIN</t>
  </si>
  <si>
    <t>Annelles</t>
  </si>
  <si>
    <t>Arcis-le-Ponsart</t>
  </si>
  <si>
    <t>Anrosey</t>
  </si>
  <si>
    <t>Assenay</t>
  </si>
  <si>
    <t>LANGUEDOC-ROUSSILLON</t>
  </si>
  <si>
    <t>Angecourt</t>
  </si>
  <si>
    <t>Aougny</t>
  </si>
  <si>
    <t>Annonville</t>
  </si>
  <si>
    <t>Arsonval</t>
  </si>
  <si>
    <t>ILE- DE-France</t>
  </si>
  <si>
    <t>Anchamps</t>
  </si>
  <si>
    <t>Anthenay</t>
  </si>
  <si>
    <t>Annéville-la-Prairie</t>
  </si>
  <si>
    <t>Arrentières</t>
  </si>
  <si>
    <t>FRANCHE-COMTE</t>
  </si>
  <si>
    <t>Ambly-Fleury</t>
  </si>
  <si>
    <t>Angluzelles-et-Courcelles</t>
  </si>
  <si>
    <t>Andilly-en-Bassigny</t>
  </si>
  <si>
    <t>Arrembécourt</t>
  </si>
  <si>
    <t xml:space="preserve">CORSE                            </t>
  </si>
  <si>
    <t>Amblimont</t>
  </si>
  <si>
    <t>Anglure</t>
  </si>
  <si>
    <t>Andelot-Blancheville</t>
  </si>
  <si>
    <t>Arrelles</t>
  </si>
  <si>
    <t>CHAMPAGNE-ARDENNE</t>
  </si>
  <si>
    <t>Amagne</t>
  </si>
  <si>
    <t>Ambrières</t>
  </si>
  <si>
    <t>Ambonville</t>
  </si>
  <si>
    <t>Argançon</t>
  </si>
  <si>
    <t xml:space="preserve">CENTRE    </t>
  </si>
  <si>
    <t>Les Alleux</t>
  </si>
  <si>
    <t>Ambonnay</t>
  </si>
  <si>
    <t>Allichamps</t>
  </si>
  <si>
    <t>Arconville</t>
  </si>
  <si>
    <t>BRETAGNE</t>
  </si>
  <si>
    <t>Alland'Huy-et-Sausseuil</t>
  </si>
  <si>
    <t>Alliancelles</t>
  </si>
  <si>
    <t>Aizanville</t>
  </si>
  <si>
    <t>Arcis-sur-Aube</t>
  </si>
  <si>
    <t>BOURGOGNE</t>
  </si>
  <si>
    <t>Alincourt</t>
  </si>
  <si>
    <t>Allemant</t>
  </si>
  <si>
    <t>Aingoulaincourt</t>
  </si>
  <si>
    <t>Amance</t>
  </si>
  <si>
    <t>AUVERGNE</t>
  </si>
  <si>
    <t>Aire</t>
  </si>
  <si>
    <t>Allemanche-Launay-et-Soyer</t>
  </si>
  <si>
    <t>Aillianville</t>
  </si>
  <si>
    <t>Allibaudières</t>
  </si>
  <si>
    <t>AQUITAINE</t>
  </si>
  <si>
    <t>Aiglemont</t>
  </si>
  <si>
    <t>Aigny</t>
  </si>
  <si>
    <t>Aigremont</t>
  </si>
  <si>
    <t>Aix-en-Othe</t>
  </si>
  <si>
    <t xml:space="preserve">ALSACE    </t>
  </si>
  <si>
    <t>Acy-Romance</t>
  </si>
  <si>
    <t>Ablancourt</t>
  </si>
  <si>
    <t>Ageville</t>
  </si>
  <si>
    <t>Ailleville</t>
  </si>
  <si>
    <t>Régions</t>
  </si>
  <si>
    <t>Ardennes</t>
  </si>
  <si>
    <t>Marne</t>
  </si>
  <si>
    <t>Haute Marne</t>
  </si>
  <si>
    <t>Aube</t>
  </si>
  <si>
    <t>INSEE</t>
  </si>
  <si>
    <t>Depart</t>
  </si>
  <si>
    <t>Commune</t>
  </si>
  <si>
    <t>Liste de selection des departements</t>
  </si>
  <si>
    <t>Liste de selection des 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</si>
</sst>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0"/>
      <name val="Arial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2" applyNumberFormat="0" applyFont="0" applyAlignment="0" applyProtection="0"/>
    <xf numFmtId="0" fontId="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</cellXfs>
  <cellStyles count="3">
    <cellStyle name="Commentaire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PO/Busards%20cendr&#233;s/Dossier%20Jean-Luc%20Bourrioux/Fiche%20&amp;%20bordereau%20nid%20diffusion/fiche%20de%20nid%20&amp;%20bordereaux%20Busards%202012%20Special%20champagne-ardenn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C\LOCALS~1\Temp\bordereaux_exc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apier 2012"/>
      <sheetName val="intervenants"/>
      <sheetName val="commune"/>
      <sheetName val="Données"/>
      <sheetName val="Aide au remplissage"/>
      <sheetName val="fiche nid N1"/>
      <sheetName val="fiche nid N2"/>
      <sheetName val="fiche nid N3"/>
      <sheetName val="fiche nid N4"/>
      <sheetName val="fiche nid N5"/>
      <sheetName val="fiche nid N6"/>
      <sheetName val="fiche nid N7"/>
      <sheetName val="fiche nid N8"/>
      <sheetName val="fiche nid N9"/>
      <sheetName val="fiche nid N10"/>
      <sheetName val="fiche nid N11"/>
      <sheetName val="fiche nid N12"/>
      <sheetName val="fiche nid N13"/>
      <sheetName val="fiche nid N14"/>
      <sheetName val="fiche nid N15"/>
      <sheetName val="fiche nid N16"/>
      <sheetName val="fiche nid N17"/>
      <sheetName val="fiche nid N18"/>
      <sheetName val="fiche nid N19"/>
      <sheetName val="fiche nid N20"/>
      <sheetName val="bordereaux de nid"/>
      <sheetName val="bordereau_Baguage"/>
    </sheetNames>
    <sheetDataSet>
      <sheetData sheetId="0"/>
      <sheetData sheetId="1"/>
      <sheetData sheetId="2"/>
      <sheetData sheetId="3">
        <row r="5">
          <cell r="V5">
            <v>0</v>
          </cell>
        </row>
        <row r="6">
          <cell r="V6" t="str">
            <v>Observations pendant la période de reproduction dans un milieu favorable</v>
          </cell>
        </row>
        <row r="7">
          <cell r="V7" t="str">
            <v>Comportement territorial (parade)</v>
          </cell>
        </row>
        <row r="8">
          <cell r="V8" t="str">
            <v>Cris d'alarme ou autre comportement agité suggérant la présence d'un nid</v>
          </cell>
        </row>
        <row r="9">
          <cell r="V9" t="str">
            <v>Transport de matériel, construction de nid</v>
          </cell>
        </row>
        <row r="10">
          <cell r="V10" t="str">
            <v>Passage de proie</v>
          </cell>
        </row>
        <row r="11">
          <cell r="V11" t="str">
            <v>Adulte gagnant un nid</v>
          </cell>
        </row>
        <row r="12">
          <cell r="V12" t="str">
            <v>Nid avec œuf (s)</v>
          </cell>
        </row>
        <row r="13">
          <cell r="V13" t="str">
            <v>Nid avec poussin (s)</v>
          </cell>
        </row>
        <row r="14">
          <cell r="V14" t="str">
            <v>Juvénile volant</v>
          </cell>
        </row>
        <row r="15">
          <cell r="V15" t="str">
            <v>Juvénile volant pour nid non visité</v>
          </cell>
        </row>
        <row r="21">
          <cell r="Q21" t="str">
            <v>bagué</v>
          </cell>
        </row>
        <row r="22">
          <cell r="Q22" t="str">
            <v>non_bagué</v>
          </cell>
        </row>
        <row r="23">
          <cell r="Q23" t="str">
            <v>marqué</v>
          </cell>
        </row>
        <row r="24">
          <cell r="Q24" t="str">
            <v>marqué_non_lu</v>
          </cell>
        </row>
        <row r="25">
          <cell r="Q25" t="str">
            <v>non_marqué</v>
          </cell>
        </row>
        <row r="26">
          <cell r="Q26" t="str">
            <v>inconnu</v>
          </cell>
        </row>
        <row r="34">
          <cell r="E34" t="str">
            <v>NID</v>
          </cell>
          <cell r="F34" t="str">
            <v>Naissance</v>
          </cell>
          <cell r="H34" t="str">
            <v>réelle</v>
          </cell>
          <cell r="J34" t="str">
            <v>OBS</v>
          </cell>
          <cell r="L34">
            <v>1</v>
          </cell>
        </row>
        <row r="35">
          <cell r="E35" t="str">
            <v>CPL</v>
          </cell>
          <cell r="F35" t="str">
            <v>Accueil</v>
          </cell>
          <cell r="H35" t="str">
            <v>estimée</v>
          </cell>
          <cell r="I35" t="str">
            <v>NON</v>
          </cell>
          <cell r="J35" t="str">
            <v>DED</v>
          </cell>
          <cell r="L35">
            <v>2</v>
          </cell>
        </row>
        <row r="36">
          <cell r="F36" t="str">
            <v>CDS</v>
          </cell>
          <cell r="I36" t="str">
            <v>OUI</v>
          </cell>
          <cell r="L36">
            <v>3</v>
          </cell>
        </row>
        <row r="37">
          <cell r="F37" t="str">
            <v>Taquet</v>
          </cell>
          <cell r="L37">
            <v>4</v>
          </cell>
        </row>
        <row r="38">
          <cell r="F38" t="str">
            <v>Site de lâcher</v>
          </cell>
          <cell r="L38">
            <v>5</v>
          </cell>
        </row>
        <row r="39">
          <cell r="L39">
            <v>6</v>
          </cell>
        </row>
        <row r="40">
          <cell r="L40">
            <v>7</v>
          </cell>
        </row>
        <row r="41">
          <cell r="L41">
            <v>8</v>
          </cell>
        </row>
        <row r="45">
          <cell r="D45" t="str">
            <v>Blé barbu</v>
          </cell>
          <cell r="H45">
            <v>0</v>
          </cell>
          <cell r="M45" t="str">
            <v>OUI</v>
          </cell>
        </row>
        <row r="46">
          <cell r="D46" t="str">
            <v>Blé non barbu</v>
          </cell>
          <cell r="H46" t="str">
            <v>Pas d'intervention</v>
          </cell>
          <cell r="M46" t="str">
            <v>NON</v>
          </cell>
        </row>
        <row r="47">
          <cell r="D47" t="str">
            <v>Orge d'hiver</v>
          </cell>
          <cell r="H47" t="str">
            <v>Cage-traîneau</v>
          </cell>
        </row>
        <row r="48">
          <cell r="D48" t="str">
            <v>Luzerne</v>
          </cell>
          <cell r="H48" t="str">
            <v>Cage sans fond</v>
          </cell>
        </row>
        <row r="49">
          <cell r="D49" t="str">
            <v>Orge de printemps</v>
          </cell>
          <cell r="H49" t="str">
            <v>Système anti-verse</v>
          </cell>
        </row>
        <row r="50">
          <cell r="D50" t="str">
            <v>Avoine</v>
          </cell>
          <cell r="H50" t="str">
            <v>Carré grillagé avant moisson</v>
          </cell>
        </row>
        <row r="51">
          <cell r="D51" t="str">
            <v>Colza</v>
          </cell>
          <cell r="H51" t="str">
            <v>Carré non moissonné</v>
          </cell>
        </row>
        <row r="52">
          <cell r="D52" t="str">
            <v>Pois</v>
          </cell>
          <cell r="H52" t="str">
            <v>Déplacement+grillage</v>
          </cell>
        </row>
        <row r="53">
          <cell r="D53" t="str">
            <v>Fétuque</v>
          </cell>
          <cell r="H53" t="str">
            <v>Déplacement</v>
          </cell>
        </row>
        <row r="54">
          <cell r="D54" t="str">
            <v>Dactyle</v>
          </cell>
          <cell r="H54" t="str">
            <v>Jalons</v>
          </cell>
        </row>
        <row r="55">
          <cell r="D55" t="str">
            <v>Ray-grass</v>
          </cell>
          <cell r="H55" t="str">
            <v>Bottes de paille</v>
          </cell>
        </row>
        <row r="56">
          <cell r="D56" t="str">
            <v>Bande-abri</v>
          </cell>
          <cell r="H56" t="str">
            <v>Clôture électrique</v>
          </cell>
        </row>
        <row r="57">
          <cell r="D57" t="str">
            <v>Coupe forestière</v>
          </cell>
          <cell r="H57" t="str">
            <v>Injection autre nid</v>
          </cell>
        </row>
        <row r="58">
          <cell r="D58" t="str">
            <v>Jachère </v>
          </cell>
          <cell r="H58" t="str">
            <v>Nid trouvé à la moisson</v>
          </cell>
        </row>
        <row r="59">
          <cell r="D59" t="str">
            <v>Marais</v>
          </cell>
          <cell r="H59" t="str">
            <v>Centre de soins</v>
          </cell>
        </row>
        <row r="60">
          <cell r="D60" t="str">
            <v>Autre</v>
          </cell>
          <cell r="H60" t="str">
            <v>Autre</v>
          </cell>
        </row>
        <row r="61">
          <cell r="D61">
            <v>0</v>
          </cell>
        </row>
        <row r="65">
          <cell r="I65" t="str">
            <v>?</v>
          </cell>
        </row>
        <row r="66">
          <cell r="I66" t="str">
            <v>Femelle</v>
          </cell>
        </row>
        <row r="67">
          <cell r="I67" t="str">
            <v>Femelle?</v>
          </cell>
        </row>
        <row r="68">
          <cell r="I68" t="str">
            <v>Mâle</v>
          </cell>
        </row>
        <row r="69">
          <cell r="I69" t="str">
            <v>Mâle?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ids"/>
      <sheetName val="baguage"/>
      <sheetName val="codes"/>
    </sheetNames>
    <sheetDataSet>
      <sheetData sheetId="0"/>
      <sheetData sheetId="1"/>
      <sheetData sheetId="2"/>
      <sheetData sheetId="3">
        <row r="2">
          <cell r="H2" t="str">
            <v>M</v>
          </cell>
        </row>
        <row r="3">
          <cell r="H3" t="str">
            <v>M?</v>
          </cell>
        </row>
        <row r="4">
          <cell r="H4" t="str">
            <v>?</v>
          </cell>
        </row>
        <row r="5">
          <cell r="H5" t="str">
            <v>F?</v>
          </cell>
        </row>
        <row r="6">
          <cell r="H6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1"/>
  <sheetViews>
    <sheetView workbookViewId="0">
      <selection activeCell="H1" sqref="H1"/>
    </sheetView>
  </sheetViews>
  <sheetFormatPr baseColWidth="10" defaultRowHeight="12.75" x14ac:dyDescent="0.2"/>
  <cols>
    <col min="1" max="1" width="25.7109375" bestFit="1" customWidth="1"/>
    <col min="3" max="3" width="28.5703125" bestFit="1" customWidth="1"/>
    <col min="5" max="5" width="25.140625" customWidth="1"/>
    <col min="6" max="6" width="11.140625" style="1" bestFit="1" customWidth="1"/>
    <col min="7" max="7" width="23.140625" customWidth="1"/>
    <col min="8" max="8" width="11.42578125" style="1"/>
    <col min="11" max="11" width="26.85546875" bestFit="1" customWidth="1"/>
    <col min="12" max="12" width="7" customWidth="1"/>
  </cols>
  <sheetData>
    <row r="1" spans="1:12" ht="15" x14ac:dyDescent="0.2">
      <c r="A1" s="11" t="s">
        <v>1960</v>
      </c>
      <c r="B1" s="10"/>
      <c r="C1" s="9" t="s">
        <v>1959</v>
      </c>
      <c r="D1" s="10"/>
      <c r="E1" s="9" t="s">
        <v>1958</v>
      </c>
      <c r="F1" s="10"/>
      <c r="G1" s="9" t="s">
        <v>1957</v>
      </c>
      <c r="H1" s="8"/>
      <c r="K1" s="7" t="s">
        <v>1956</v>
      </c>
      <c r="L1" s="7"/>
    </row>
    <row r="2" spans="1:12" x14ac:dyDescent="0.2">
      <c r="A2" t="s">
        <v>1955</v>
      </c>
      <c r="B2" s="2">
        <v>10002</v>
      </c>
      <c r="C2" t="s">
        <v>1954</v>
      </c>
      <c r="D2" s="4">
        <v>52001</v>
      </c>
      <c r="E2" t="s">
        <v>1953</v>
      </c>
      <c r="F2" s="2">
        <v>51001</v>
      </c>
      <c r="G2" t="s">
        <v>1952</v>
      </c>
      <c r="H2" s="3">
        <v>8001</v>
      </c>
      <c r="K2" s="6" t="s">
        <v>1951</v>
      </c>
    </row>
    <row r="3" spans="1:12" x14ac:dyDescent="0.2">
      <c r="A3" t="s">
        <v>1950</v>
      </c>
      <c r="B3" s="2">
        <v>10003</v>
      </c>
      <c r="C3" t="s">
        <v>1949</v>
      </c>
      <c r="D3" s="4">
        <v>52002</v>
      </c>
      <c r="E3" t="s">
        <v>1948</v>
      </c>
      <c r="F3" s="2">
        <v>51003</v>
      </c>
      <c r="G3" t="s">
        <v>1947</v>
      </c>
      <c r="H3" s="3">
        <v>8003</v>
      </c>
      <c r="K3" s="6" t="s">
        <v>1946</v>
      </c>
    </row>
    <row r="4" spans="1:12" x14ac:dyDescent="0.2">
      <c r="A4" t="s">
        <v>1945</v>
      </c>
      <c r="B4" s="2">
        <v>10004</v>
      </c>
      <c r="C4" t="s">
        <v>1944</v>
      </c>
      <c r="D4" s="4">
        <v>52003</v>
      </c>
      <c r="E4" t="s">
        <v>1943</v>
      </c>
      <c r="F4" s="2">
        <v>51004</v>
      </c>
      <c r="G4" t="s">
        <v>1942</v>
      </c>
      <c r="H4" s="3">
        <v>8004</v>
      </c>
      <c r="K4" s="6" t="s">
        <v>1941</v>
      </c>
    </row>
    <row r="5" spans="1:12" x14ac:dyDescent="0.2">
      <c r="A5" t="s">
        <v>1940</v>
      </c>
      <c r="B5" s="2">
        <v>10005</v>
      </c>
      <c r="C5" t="s">
        <v>1939</v>
      </c>
      <c r="D5" s="4">
        <v>52004</v>
      </c>
      <c r="E5" t="s">
        <v>1938</v>
      </c>
      <c r="F5" s="2">
        <v>51005</v>
      </c>
      <c r="G5" t="s">
        <v>1937</v>
      </c>
      <c r="H5" s="3">
        <v>8005</v>
      </c>
      <c r="K5" s="6" t="s">
        <v>1936</v>
      </c>
    </row>
    <row r="6" spans="1:12" x14ac:dyDescent="0.2">
      <c r="A6" t="s">
        <v>1935</v>
      </c>
      <c r="B6" s="2">
        <v>10006</v>
      </c>
      <c r="C6" t="s">
        <v>1934</v>
      </c>
      <c r="D6" s="4">
        <v>52005</v>
      </c>
      <c r="E6" t="s">
        <v>1933</v>
      </c>
      <c r="F6" s="2">
        <v>51006</v>
      </c>
      <c r="G6" t="s">
        <v>1932</v>
      </c>
      <c r="H6" s="3">
        <v>8006</v>
      </c>
      <c r="K6" s="6" t="s">
        <v>1931</v>
      </c>
    </row>
    <row r="7" spans="1:12" x14ac:dyDescent="0.2">
      <c r="A7" t="s">
        <v>1930</v>
      </c>
      <c r="B7" s="2">
        <v>10007</v>
      </c>
      <c r="C7" t="s">
        <v>1929</v>
      </c>
      <c r="D7" s="4">
        <v>52006</v>
      </c>
      <c r="E7" t="s">
        <v>1928</v>
      </c>
      <c r="F7" s="2">
        <v>51007</v>
      </c>
      <c r="G7" t="s">
        <v>1927</v>
      </c>
      <c r="H7" s="3">
        <v>8007</v>
      </c>
      <c r="K7" s="6" t="s">
        <v>1926</v>
      </c>
    </row>
    <row r="8" spans="1:12" x14ac:dyDescent="0.2">
      <c r="A8" t="s">
        <v>1925</v>
      </c>
      <c r="B8" s="2">
        <v>10008</v>
      </c>
      <c r="C8" t="s">
        <v>1924</v>
      </c>
      <c r="D8" s="4">
        <v>52007</v>
      </c>
      <c r="E8" t="s">
        <v>1923</v>
      </c>
      <c r="F8" s="2">
        <v>51008</v>
      </c>
      <c r="G8" t="s">
        <v>1922</v>
      </c>
      <c r="H8" s="3">
        <v>8008</v>
      </c>
      <c r="K8" s="6" t="s">
        <v>1921</v>
      </c>
    </row>
    <row r="9" spans="1:12" x14ac:dyDescent="0.2">
      <c r="A9" t="s">
        <v>1920</v>
      </c>
      <c r="B9" s="2">
        <v>10009</v>
      </c>
      <c r="C9" t="s">
        <v>1919</v>
      </c>
      <c r="D9" s="4">
        <v>52008</v>
      </c>
      <c r="E9" t="s">
        <v>1918</v>
      </c>
      <c r="F9" s="2">
        <v>51009</v>
      </c>
      <c r="G9" t="s">
        <v>1917</v>
      </c>
      <c r="H9" s="3">
        <v>8009</v>
      </c>
      <c r="K9" s="6" t="s">
        <v>1916</v>
      </c>
    </row>
    <row r="10" spans="1:12" x14ac:dyDescent="0.2">
      <c r="A10" t="s">
        <v>1915</v>
      </c>
      <c r="B10" s="2">
        <v>10010</v>
      </c>
      <c r="C10" t="s">
        <v>1914</v>
      </c>
      <c r="D10" s="4">
        <v>52009</v>
      </c>
      <c r="E10" t="s">
        <v>1913</v>
      </c>
      <c r="F10" s="2">
        <v>51010</v>
      </c>
      <c r="G10" t="s">
        <v>1912</v>
      </c>
      <c r="H10" s="3">
        <v>8010</v>
      </c>
      <c r="K10" s="6" t="s">
        <v>1911</v>
      </c>
    </row>
    <row r="11" spans="1:12" x14ac:dyDescent="0.2">
      <c r="A11" t="s">
        <v>1910</v>
      </c>
      <c r="B11" s="2">
        <v>10011</v>
      </c>
      <c r="C11" t="s">
        <v>1909</v>
      </c>
      <c r="D11" s="4">
        <v>52011</v>
      </c>
      <c r="E11" t="s">
        <v>1908</v>
      </c>
      <c r="F11" s="2">
        <v>51012</v>
      </c>
      <c r="G11" t="s">
        <v>1907</v>
      </c>
      <c r="H11" s="3">
        <v>8011</v>
      </c>
      <c r="K11" s="6" t="s">
        <v>1906</v>
      </c>
    </row>
    <row r="12" spans="1:12" x14ac:dyDescent="0.2">
      <c r="A12" t="s">
        <v>1905</v>
      </c>
      <c r="B12" s="2">
        <v>10012</v>
      </c>
      <c r="C12" t="s">
        <v>1904</v>
      </c>
      <c r="D12" s="4">
        <v>52012</v>
      </c>
      <c r="E12" t="s">
        <v>1903</v>
      </c>
      <c r="F12" s="2">
        <v>51013</v>
      </c>
      <c r="G12" t="s">
        <v>1902</v>
      </c>
      <c r="H12" s="3">
        <v>8013</v>
      </c>
      <c r="K12" s="6" t="s">
        <v>1901</v>
      </c>
    </row>
    <row r="13" spans="1:12" x14ac:dyDescent="0.2">
      <c r="A13" t="s">
        <v>1900</v>
      </c>
      <c r="B13" s="2">
        <v>10013</v>
      </c>
      <c r="C13" t="s">
        <v>1899</v>
      </c>
      <c r="D13" s="4">
        <v>52013</v>
      </c>
      <c r="E13" t="s">
        <v>1898</v>
      </c>
      <c r="F13" s="2">
        <v>51014</v>
      </c>
      <c r="G13" t="s">
        <v>1897</v>
      </c>
      <c r="H13" s="3">
        <v>8014</v>
      </c>
      <c r="K13" s="6" t="s">
        <v>1896</v>
      </c>
    </row>
    <row r="14" spans="1:12" x14ac:dyDescent="0.2">
      <c r="A14" t="s">
        <v>1895</v>
      </c>
      <c r="B14" s="2">
        <v>10014</v>
      </c>
      <c r="C14" t="s">
        <v>1894</v>
      </c>
      <c r="D14" s="4">
        <v>52014</v>
      </c>
      <c r="E14" t="s">
        <v>1893</v>
      </c>
      <c r="F14" s="2">
        <v>51015</v>
      </c>
      <c r="G14" t="s">
        <v>1892</v>
      </c>
      <c r="H14" s="3">
        <v>8015</v>
      </c>
      <c r="K14" s="6" t="s">
        <v>1891</v>
      </c>
    </row>
    <row r="15" spans="1:12" x14ac:dyDescent="0.2">
      <c r="A15" t="s">
        <v>1890</v>
      </c>
      <c r="B15" s="2">
        <v>10015</v>
      </c>
      <c r="C15" t="s">
        <v>1889</v>
      </c>
      <c r="D15" s="4">
        <v>52015</v>
      </c>
      <c r="E15" t="s">
        <v>1888</v>
      </c>
      <c r="F15" s="2">
        <v>51016</v>
      </c>
      <c r="G15" t="s">
        <v>1887</v>
      </c>
      <c r="H15" s="3">
        <v>8016</v>
      </c>
      <c r="K15" s="6" t="s">
        <v>1886</v>
      </c>
    </row>
    <row r="16" spans="1:12" x14ac:dyDescent="0.2">
      <c r="A16" t="s">
        <v>1885</v>
      </c>
      <c r="B16" s="2">
        <v>10017</v>
      </c>
      <c r="C16" t="s">
        <v>1884</v>
      </c>
      <c r="D16" s="4">
        <v>52016</v>
      </c>
      <c r="E16" t="s">
        <v>1883</v>
      </c>
      <c r="F16" s="2">
        <v>51017</v>
      </c>
      <c r="G16" t="s">
        <v>1882</v>
      </c>
      <c r="H16" s="3">
        <v>8017</v>
      </c>
      <c r="K16" s="6" t="s">
        <v>1881</v>
      </c>
    </row>
    <row r="17" spans="1:11" x14ac:dyDescent="0.2">
      <c r="A17" t="s">
        <v>1880</v>
      </c>
      <c r="B17" s="2">
        <v>10018</v>
      </c>
      <c r="C17" t="s">
        <v>1879</v>
      </c>
      <c r="D17" s="4">
        <v>52017</v>
      </c>
      <c r="E17" t="s">
        <v>1878</v>
      </c>
      <c r="F17" s="2">
        <v>51018</v>
      </c>
      <c r="G17" t="s">
        <v>1877</v>
      </c>
      <c r="H17" s="3">
        <v>8018</v>
      </c>
      <c r="K17" s="6" t="s">
        <v>1876</v>
      </c>
    </row>
    <row r="18" spans="1:11" x14ac:dyDescent="0.2">
      <c r="A18" t="s">
        <v>1875</v>
      </c>
      <c r="B18" s="2">
        <v>10019</v>
      </c>
      <c r="C18" t="s">
        <v>1874</v>
      </c>
      <c r="D18" s="4">
        <v>52019</v>
      </c>
      <c r="E18" t="s">
        <v>1873</v>
      </c>
      <c r="F18" s="2">
        <v>51019</v>
      </c>
      <c r="G18" t="s">
        <v>1872</v>
      </c>
      <c r="H18" s="3">
        <v>8021</v>
      </c>
      <c r="K18" s="6" t="s">
        <v>1871</v>
      </c>
    </row>
    <row r="19" spans="1:11" x14ac:dyDescent="0.2">
      <c r="A19" t="s">
        <v>1870</v>
      </c>
      <c r="B19" s="2">
        <v>10020</v>
      </c>
      <c r="C19" t="s">
        <v>1869</v>
      </c>
      <c r="D19" s="4">
        <v>52021</v>
      </c>
      <c r="E19" t="s">
        <v>1868</v>
      </c>
      <c r="F19" s="2">
        <v>51020</v>
      </c>
      <c r="G19" t="s">
        <v>1867</v>
      </c>
      <c r="H19" s="3">
        <v>8022</v>
      </c>
      <c r="K19" s="6" t="s">
        <v>1866</v>
      </c>
    </row>
    <row r="20" spans="1:11" x14ac:dyDescent="0.2">
      <c r="A20" t="s">
        <v>1865</v>
      </c>
      <c r="B20" s="2">
        <v>10021</v>
      </c>
      <c r="C20" t="s">
        <v>1864</v>
      </c>
      <c r="D20" s="4">
        <v>52022</v>
      </c>
      <c r="E20" t="s">
        <v>1863</v>
      </c>
      <c r="F20" s="2">
        <v>51022</v>
      </c>
      <c r="G20" t="s">
        <v>1862</v>
      </c>
      <c r="H20" s="3">
        <v>8023</v>
      </c>
      <c r="K20" s="6" t="s">
        <v>1861</v>
      </c>
    </row>
    <row r="21" spans="1:11" x14ac:dyDescent="0.2">
      <c r="A21" t="s">
        <v>1860</v>
      </c>
      <c r="B21" s="2">
        <v>10022</v>
      </c>
      <c r="C21" t="s">
        <v>1859</v>
      </c>
      <c r="D21" s="4">
        <v>52023</v>
      </c>
      <c r="E21" t="s">
        <v>1858</v>
      </c>
      <c r="F21" s="2">
        <v>51023</v>
      </c>
      <c r="G21" t="s">
        <v>1857</v>
      </c>
      <c r="H21" s="3">
        <v>8024</v>
      </c>
      <c r="K21" s="6" t="s">
        <v>1856</v>
      </c>
    </row>
    <row r="22" spans="1:11" x14ac:dyDescent="0.2">
      <c r="A22" t="s">
        <v>1855</v>
      </c>
      <c r="B22" s="2">
        <v>10023</v>
      </c>
      <c r="C22" t="s">
        <v>1854</v>
      </c>
      <c r="D22" s="4">
        <v>52025</v>
      </c>
      <c r="E22" t="s">
        <v>1853</v>
      </c>
      <c r="F22" s="2">
        <v>51025</v>
      </c>
      <c r="G22" t="s">
        <v>1852</v>
      </c>
      <c r="H22" s="3">
        <v>8025</v>
      </c>
      <c r="K22" s="6" t="s">
        <v>1851</v>
      </c>
    </row>
    <row r="23" spans="1:11" x14ac:dyDescent="0.2">
      <c r="A23" t="s">
        <v>1850</v>
      </c>
      <c r="B23" s="2">
        <v>10024</v>
      </c>
      <c r="C23" t="s">
        <v>1849</v>
      </c>
      <c r="D23" s="4">
        <v>52027</v>
      </c>
      <c r="E23" t="s">
        <v>1848</v>
      </c>
      <c r="F23" s="2">
        <v>51027</v>
      </c>
      <c r="G23" t="s">
        <v>1847</v>
      </c>
      <c r="H23" s="3">
        <v>8026</v>
      </c>
      <c r="K23" s="6" t="s">
        <v>1846</v>
      </c>
    </row>
    <row r="24" spans="1:11" x14ac:dyDescent="0.2">
      <c r="A24" t="s">
        <v>1845</v>
      </c>
      <c r="B24" s="2">
        <v>10025</v>
      </c>
      <c r="C24" t="s">
        <v>1844</v>
      </c>
      <c r="D24" s="4">
        <v>52028</v>
      </c>
      <c r="E24" t="s">
        <v>1843</v>
      </c>
      <c r="F24" s="2">
        <v>51028</v>
      </c>
      <c r="G24" t="s">
        <v>1842</v>
      </c>
      <c r="H24" s="3">
        <v>8027</v>
      </c>
      <c r="K24" s="5" t="s">
        <v>1841</v>
      </c>
    </row>
    <row r="25" spans="1:11" x14ac:dyDescent="0.2">
      <c r="A25" t="s">
        <v>1840</v>
      </c>
      <c r="B25" s="2">
        <v>10026</v>
      </c>
      <c r="C25" t="s">
        <v>1839</v>
      </c>
      <c r="D25" s="4">
        <v>52029</v>
      </c>
      <c r="E25" t="s">
        <v>1838</v>
      </c>
      <c r="F25" s="2">
        <v>51029</v>
      </c>
      <c r="G25" t="s">
        <v>1837</v>
      </c>
      <c r="H25" s="3">
        <v>8028</v>
      </c>
    </row>
    <row r="26" spans="1:11" x14ac:dyDescent="0.2">
      <c r="A26" t="s">
        <v>1836</v>
      </c>
      <c r="B26" s="2">
        <v>10027</v>
      </c>
      <c r="C26" t="s">
        <v>1835</v>
      </c>
      <c r="D26" s="4">
        <v>52030</v>
      </c>
      <c r="E26" t="s">
        <v>1834</v>
      </c>
      <c r="F26" s="2">
        <v>51030</v>
      </c>
      <c r="G26" t="s">
        <v>1833</v>
      </c>
      <c r="H26" s="3">
        <v>8029</v>
      </c>
    </row>
    <row r="27" spans="1:11" x14ac:dyDescent="0.2">
      <c r="A27" t="s">
        <v>1832</v>
      </c>
      <c r="B27" s="2">
        <v>10028</v>
      </c>
      <c r="C27" t="s">
        <v>1831</v>
      </c>
      <c r="D27" s="4">
        <v>52031</v>
      </c>
      <c r="E27" t="s">
        <v>1830</v>
      </c>
      <c r="F27" s="2">
        <v>51031</v>
      </c>
      <c r="G27" t="s">
        <v>1829</v>
      </c>
      <c r="H27" s="3">
        <v>8030</v>
      </c>
    </row>
    <row r="28" spans="1:11" x14ac:dyDescent="0.2">
      <c r="A28" t="s">
        <v>1828</v>
      </c>
      <c r="B28" s="2">
        <v>10029</v>
      </c>
      <c r="C28" t="s">
        <v>1827</v>
      </c>
      <c r="D28" s="4">
        <v>52034</v>
      </c>
      <c r="E28" t="s">
        <v>1826</v>
      </c>
      <c r="F28" s="2">
        <v>51032</v>
      </c>
      <c r="G28" t="s">
        <v>1825</v>
      </c>
      <c r="H28" s="3">
        <v>8031</v>
      </c>
    </row>
    <row r="29" spans="1:11" x14ac:dyDescent="0.2">
      <c r="A29" t="s">
        <v>1824</v>
      </c>
      <c r="B29" s="2">
        <v>10030</v>
      </c>
      <c r="C29" t="s">
        <v>1823</v>
      </c>
      <c r="D29" s="4">
        <v>52035</v>
      </c>
      <c r="E29" t="s">
        <v>1822</v>
      </c>
      <c r="F29" s="2">
        <v>51033</v>
      </c>
      <c r="G29" t="s">
        <v>1821</v>
      </c>
      <c r="H29" s="3">
        <v>8032</v>
      </c>
    </row>
    <row r="30" spans="1:11" x14ac:dyDescent="0.2">
      <c r="A30" t="s">
        <v>1820</v>
      </c>
      <c r="B30" s="2">
        <v>10031</v>
      </c>
      <c r="C30" t="s">
        <v>1819</v>
      </c>
      <c r="D30" s="4">
        <v>52036</v>
      </c>
      <c r="E30" t="s">
        <v>1818</v>
      </c>
      <c r="F30" s="2">
        <v>51034</v>
      </c>
      <c r="G30" t="s">
        <v>1817</v>
      </c>
      <c r="H30" s="3">
        <v>8033</v>
      </c>
    </row>
    <row r="31" spans="1:11" x14ac:dyDescent="0.2">
      <c r="A31" t="s">
        <v>1816</v>
      </c>
      <c r="B31" s="2">
        <v>10032</v>
      </c>
      <c r="C31" t="s">
        <v>1815</v>
      </c>
      <c r="D31" s="4">
        <v>52037</v>
      </c>
      <c r="E31" t="s">
        <v>1815</v>
      </c>
      <c r="F31" s="2">
        <v>51035</v>
      </c>
      <c r="G31" t="s">
        <v>1814</v>
      </c>
      <c r="H31" s="3">
        <v>8034</v>
      </c>
    </row>
    <row r="32" spans="1:11" x14ac:dyDescent="0.2">
      <c r="A32" t="s">
        <v>1813</v>
      </c>
      <c r="B32" s="2">
        <v>10033</v>
      </c>
      <c r="C32" t="s">
        <v>1812</v>
      </c>
      <c r="D32" s="4">
        <v>52038</v>
      </c>
      <c r="E32" t="s">
        <v>1811</v>
      </c>
      <c r="F32" s="2">
        <v>51036</v>
      </c>
      <c r="G32" t="s">
        <v>1810</v>
      </c>
      <c r="H32" s="3">
        <v>8035</v>
      </c>
    </row>
    <row r="33" spans="1:8" x14ac:dyDescent="0.2">
      <c r="A33" t="s">
        <v>1809</v>
      </c>
      <c r="B33" s="2">
        <v>10034</v>
      </c>
      <c r="C33" t="s">
        <v>1808</v>
      </c>
      <c r="D33" s="4">
        <v>52039</v>
      </c>
      <c r="E33" t="s">
        <v>1807</v>
      </c>
      <c r="F33" s="2">
        <v>51037</v>
      </c>
      <c r="G33" t="s">
        <v>1806</v>
      </c>
      <c r="H33" s="3">
        <v>8036</v>
      </c>
    </row>
    <row r="34" spans="1:8" x14ac:dyDescent="0.2">
      <c r="A34" t="s">
        <v>1805</v>
      </c>
      <c r="B34" s="2">
        <v>10035</v>
      </c>
      <c r="C34" t="s">
        <v>1804</v>
      </c>
      <c r="D34" s="4">
        <v>52265</v>
      </c>
      <c r="E34" t="s">
        <v>1803</v>
      </c>
      <c r="F34" s="2">
        <v>51038</v>
      </c>
      <c r="G34" t="s">
        <v>1802</v>
      </c>
      <c r="H34" s="3">
        <v>8037</v>
      </c>
    </row>
    <row r="35" spans="1:8" x14ac:dyDescent="0.2">
      <c r="A35" t="s">
        <v>1801</v>
      </c>
      <c r="B35" s="2">
        <v>10037</v>
      </c>
      <c r="C35" t="s">
        <v>1800</v>
      </c>
      <c r="D35" s="4">
        <v>52040</v>
      </c>
      <c r="E35" t="s">
        <v>1799</v>
      </c>
      <c r="F35" s="2">
        <v>51039</v>
      </c>
      <c r="G35" t="s">
        <v>1798</v>
      </c>
      <c r="H35" s="3">
        <v>8038</v>
      </c>
    </row>
    <row r="36" spans="1:8" x14ac:dyDescent="0.2">
      <c r="A36" t="s">
        <v>1797</v>
      </c>
      <c r="B36" s="2">
        <v>10038</v>
      </c>
      <c r="C36" t="s">
        <v>1796</v>
      </c>
      <c r="D36" s="4">
        <v>52042</v>
      </c>
      <c r="E36" t="s">
        <v>1795</v>
      </c>
      <c r="F36" s="2">
        <v>51040</v>
      </c>
      <c r="G36" t="s">
        <v>1794</v>
      </c>
      <c r="H36" s="3">
        <v>8039</v>
      </c>
    </row>
    <row r="37" spans="1:8" x14ac:dyDescent="0.2">
      <c r="A37" t="s">
        <v>1793</v>
      </c>
      <c r="B37" s="2">
        <v>10039</v>
      </c>
      <c r="C37" t="s">
        <v>1792</v>
      </c>
      <c r="D37" s="4">
        <v>52043</v>
      </c>
      <c r="E37" t="s">
        <v>1791</v>
      </c>
      <c r="F37" s="2">
        <v>51041</v>
      </c>
      <c r="G37" t="s">
        <v>1790</v>
      </c>
      <c r="H37" s="3">
        <v>8040</v>
      </c>
    </row>
    <row r="38" spans="1:8" x14ac:dyDescent="0.2">
      <c r="A38" t="s">
        <v>1789</v>
      </c>
      <c r="B38" s="2">
        <v>10040</v>
      </c>
      <c r="C38" t="s">
        <v>1788</v>
      </c>
      <c r="D38" s="4">
        <v>52045</v>
      </c>
      <c r="E38" t="s">
        <v>1787</v>
      </c>
      <c r="F38" s="2">
        <v>51042</v>
      </c>
      <c r="G38" t="s">
        <v>1786</v>
      </c>
      <c r="H38" s="3">
        <v>8041</v>
      </c>
    </row>
    <row r="39" spans="1:8" x14ac:dyDescent="0.2">
      <c r="A39" t="s">
        <v>1785</v>
      </c>
      <c r="B39" s="2">
        <v>10041</v>
      </c>
      <c r="C39" t="s">
        <v>1784</v>
      </c>
      <c r="D39" s="4">
        <v>52047</v>
      </c>
      <c r="E39" t="s">
        <v>1783</v>
      </c>
      <c r="F39" s="2">
        <v>51043</v>
      </c>
      <c r="G39" t="s">
        <v>1782</v>
      </c>
      <c r="H39" s="3">
        <v>8042</v>
      </c>
    </row>
    <row r="40" spans="1:8" x14ac:dyDescent="0.2">
      <c r="A40" t="s">
        <v>1781</v>
      </c>
      <c r="B40" s="2">
        <v>10042</v>
      </c>
      <c r="C40" t="s">
        <v>1780</v>
      </c>
      <c r="D40" s="4">
        <v>52050</v>
      </c>
      <c r="E40" t="s">
        <v>1779</v>
      </c>
      <c r="F40" s="2">
        <v>51044</v>
      </c>
      <c r="G40" t="s">
        <v>1778</v>
      </c>
      <c r="H40" s="3">
        <v>8043</v>
      </c>
    </row>
    <row r="41" spans="1:8" x14ac:dyDescent="0.2">
      <c r="A41" t="s">
        <v>1777</v>
      </c>
      <c r="B41" s="2">
        <v>10043</v>
      </c>
      <c r="C41" t="s">
        <v>1776</v>
      </c>
      <c r="D41" s="4">
        <v>52051</v>
      </c>
      <c r="E41" t="s">
        <v>1775</v>
      </c>
      <c r="F41" s="2">
        <v>51045</v>
      </c>
      <c r="G41" t="s">
        <v>1774</v>
      </c>
      <c r="H41" s="3">
        <v>8044</v>
      </c>
    </row>
    <row r="42" spans="1:8" x14ac:dyDescent="0.2">
      <c r="A42" t="s">
        <v>1773</v>
      </c>
      <c r="B42" s="2">
        <v>10044</v>
      </c>
      <c r="C42" t="s">
        <v>1772</v>
      </c>
      <c r="D42" s="4">
        <v>52053</v>
      </c>
      <c r="E42" t="s">
        <v>1771</v>
      </c>
      <c r="F42" s="2">
        <v>51046</v>
      </c>
      <c r="G42" t="s">
        <v>1770</v>
      </c>
      <c r="H42" s="3">
        <v>8045</v>
      </c>
    </row>
    <row r="43" spans="1:8" x14ac:dyDescent="0.2">
      <c r="A43" t="s">
        <v>1769</v>
      </c>
      <c r="B43" s="2">
        <v>10045</v>
      </c>
      <c r="C43" t="s">
        <v>1768</v>
      </c>
      <c r="D43" s="4">
        <v>52055</v>
      </c>
      <c r="E43" t="s">
        <v>1767</v>
      </c>
      <c r="F43" s="2">
        <v>51047</v>
      </c>
      <c r="G43" t="s">
        <v>1766</v>
      </c>
      <c r="H43" s="3">
        <v>8046</v>
      </c>
    </row>
    <row r="44" spans="1:8" x14ac:dyDescent="0.2">
      <c r="A44" t="s">
        <v>1765</v>
      </c>
      <c r="B44" s="2">
        <v>10046</v>
      </c>
      <c r="C44" t="s">
        <v>1764</v>
      </c>
      <c r="D44" s="4">
        <v>52056</v>
      </c>
      <c r="E44" t="s">
        <v>1763</v>
      </c>
      <c r="F44" s="2">
        <v>51048</v>
      </c>
      <c r="G44" t="s">
        <v>1762</v>
      </c>
      <c r="H44" s="3">
        <v>8047</v>
      </c>
    </row>
    <row r="45" spans="1:8" x14ac:dyDescent="0.2">
      <c r="A45" t="s">
        <v>1761</v>
      </c>
      <c r="B45" s="2">
        <v>10047</v>
      </c>
      <c r="C45" t="s">
        <v>1760</v>
      </c>
      <c r="D45" s="4">
        <v>52057</v>
      </c>
      <c r="E45" t="s">
        <v>1759</v>
      </c>
      <c r="F45" s="2">
        <v>51049</v>
      </c>
      <c r="G45" t="s">
        <v>1758</v>
      </c>
      <c r="H45" s="3">
        <v>8048</v>
      </c>
    </row>
    <row r="46" spans="1:8" x14ac:dyDescent="0.2">
      <c r="A46" t="s">
        <v>1685</v>
      </c>
      <c r="B46" s="2">
        <v>10048</v>
      </c>
      <c r="C46" t="s">
        <v>1757</v>
      </c>
      <c r="D46" s="4">
        <v>52058</v>
      </c>
      <c r="E46" t="s">
        <v>1756</v>
      </c>
      <c r="F46" s="2">
        <v>51050</v>
      </c>
      <c r="G46" t="s">
        <v>1755</v>
      </c>
      <c r="H46" s="3">
        <v>8049</v>
      </c>
    </row>
    <row r="47" spans="1:8" x14ac:dyDescent="0.2">
      <c r="A47" t="s">
        <v>1754</v>
      </c>
      <c r="B47" s="2">
        <v>10049</v>
      </c>
      <c r="C47" t="s">
        <v>1753</v>
      </c>
      <c r="D47" s="4">
        <v>52059</v>
      </c>
      <c r="E47" t="s">
        <v>1752</v>
      </c>
      <c r="F47" s="2">
        <v>51051</v>
      </c>
      <c r="G47" t="s">
        <v>1751</v>
      </c>
      <c r="H47" s="3">
        <v>8052</v>
      </c>
    </row>
    <row r="48" spans="1:8" x14ac:dyDescent="0.2">
      <c r="A48" t="s">
        <v>1750</v>
      </c>
      <c r="B48" s="2">
        <v>10050</v>
      </c>
      <c r="C48" t="s">
        <v>1749</v>
      </c>
      <c r="D48" s="4">
        <v>52060</v>
      </c>
      <c r="E48" t="s">
        <v>1748</v>
      </c>
      <c r="F48" s="2">
        <v>51052</v>
      </c>
      <c r="G48" t="s">
        <v>1747</v>
      </c>
      <c r="H48" s="3">
        <v>8053</v>
      </c>
    </row>
    <row r="49" spans="1:8" x14ac:dyDescent="0.2">
      <c r="A49" t="s">
        <v>1673</v>
      </c>
      <c r="B49" s="2">
        <v>10051</v>
      </c>
      <c r="C49" t="s">
        <v>1746</v>
      </c>
      <c r="D49" s="4">
        <v>52061</v>
      </c>
      <c r="E49" t="s">
        <v>1745</v>
      </c>
      <c r="F49" s="2">
        <v>51053</v>
      </c>
      <c r="G49" t="s">
        <v>1744</v>
      </c>
      <c r="H49" s="3">
        <v>8055</v>
      </c>
    </row>
    <row r="50" spans="1:8" x14ac:dyDescent="0.2">
      <c r="A50" t="s">
        <v>1743</v>
      </c>
      <c r="B50" s="2">
        <v>10052</v>
      </c>
      <c r="C50" t="s">
        <v>1742</v>
      </c>
      <c r="D50" s="4">
        <v>52062</v>
      </c>
      <c r="E50" t="s">
        <v>1741</v>
      </c>
      <c r="F50" s="2">
        <v>51054</v>
      </c>
      <c r="G50" t="s">
        <v>1740</v>
      </c>
      <c r="H50" s="3">
        <v>8056</v>
      </c>
    </row>
    <row r="51" spans="1:8" x14ac:dyDescent="0.2">
      <c r="A51" t="s">
        <v>1739</v>
      </c>
      <c r="B51" s="2">
        <v>10053</v>
      </c>
      <c r="C51" t="s">
        <v>1738</v>
      </c>
      <c r="D51" s="4">
        <v>52063</v>
      </c>
      <c r="E51" t="s">
        <v>1737</v>
      </c>
      <c r="F51" s="2">
        <v>51055</v>
      </c>
      <c r="G51" t="s">
        <v>1736</v>
      </c>
      <c r="H51" s="3">
        <v>8057</v>
      </c>
    </row>
    <row r="52" spans="1:8" x14ac:dyDescent="0.2">
      <c r="A52" t="s">
        <v>1735</v>
      </c>
      <c r="B52" s="2">
        <v>10054</v>
      </c>
      <c r="C52" t="s">
        <v>1734</v>
      </c>
      <c r="D52" s="4">
        <v>52064</v>
      </c>
      <c r="E52" t="s">
        <v>1733</v>
      </c>
      <c r="F52" s="2">
        <v>51056</v>
      </c>
      <c r="G52" t="s">
        <v>1732</v>
      </c>
      <c r="H52" s="3">
        <v>8058</v>
      </c>
    </row>
    <row r="53" spans="1:8" x14ac:dyDescent="0.2">
      <c r="A53" t="s">
        <v>1731</v>
      </c>
      <c r="B53" s="2">
        <v>10055</v>
      </c>
      <c r="C53" t="s">
        <v>1730</v>
      </c>
      <c r="D53" s="4">
        <v>52065</v>
      </c>
      <c r="E53" t="s">
        <v>1729</v>
      </c>
      <c r="F53" s="2">
        <v>51057</v>
      </c>
      <c r="G53" t="s">
        <v>1728</v>
      </c>
      <c r="H53" s="3">
        <v>8059</v>
      </c>
    </row>
    <row r="54" spans="1:8" x14ac:dyDescent="0.2">
      <c r="A54" t="s">
        <v>1727</v>
      </c>
      <c r="B54" s="2">
        <v>10056</v>
      </c>
      <c r="C54" t="s">
        <v>1726</v>
      </c>
      <c r="D54" s="4">
        <v>52066</v>
      </c>
      <c r="E54" t="s">
        <v>1725</v>
      </c>
      <c r="F54" s="2">
        <v>51058</v>
      </c>
      <c r="G54" t="s">
        <v>1724</v>
      </c>
      <c r="H54" s="3">
        <v>8060</v>
      </c>
    </row>
    <row r="55" spans="1:8" x14ac:dyDescent="0.2">
      <c r="A55" t="s">
        <v>1723</v>
      </c>
      <c r="B55" s="2">
        <v>10057</v>
      </c>
      <c r="C55" t="s">
        <v>1722</v>
      </c>
      <c r="D55" s="4">
        <v>52067</v>
      </c>
      <c r="E55" t="s">
        <v>1721</v>
      </c>
      <c r="F55" s="2">
        <v>51059</v>
      </c>
      <c r="G55" t="s">
        <v>1720</v>
      </c>
      <c r="H55" s="3">
        <v>8061</v>
      </c>
    </row>
    <row r="56" spans="1:8" x14ac:dyDescent="0.2">
      <c r="A56" t="s">
        <v>1719</v>
      </c>
      <c r="B56" s="2">
        <v>10058</v>
      </c>
      <c r="C56" t="s">
        <v>1718</v>
      </c>
      <c r="D56" s="4">
        <v>52069</v>
      </c>
      <c r="E56" t="s">
        <v>1717</v>
      </c>
      <c r="F56" s="2">
        <v>51060</v>
      </c>
      <c r="G56" t="s">
        <v>1716</v>
      </c>
      <c r="H56" s="3">
        <v>8062</v>
      </c>
    </row>
    <row r="57" spans="1:8" x14ac:dyDescent="0.2">
      <c r="A57" t="s">
        <v>1715</v>
      </c>
      <c r="B57" s="2">
        <v>10059</v>
      </c>
      <c r="C57" t="s">
        <v>1714</v>
      </c>
      <c r="D57" s="4">
        <v>52070</v>
      </c>
      <c r="E57" t="s">
        <v>1713</v>
      </c>
      <c r="F57" s="2">
        <v>51061</v>
      </c>
      <c r="G57" t="s">
        <v>1712</v>
      </c>
      <c r="H57" s="3">
        <v>8063</v>
      </c>
    </row>
    <row r="58" spans="1:8" x14ac:dyDescent="0.2">
      <c r="A58" t="s">
        <v>1711</v>
      </c>
      <c r="B58" s="2">
        <v>10060</v>
      </c>
      <c r="C58" t="s">
        <v>1710</v>
      </c>
      <c r="D58" s="4">
        <v>52072</v>
      </c>
      <c r="E58" t="s">
        <v>1709</v>
      </c>
      <c r="F58" s="2">
        <v>51062</v>
      </c>
      <c r="G58" t="s">
        <v>1708</v>
      </c>
      <c r="H58" s="3">
        <v>8064</v>
      </c>
    </row>
    <row r="59" spans="1:8" x14ac:dyDescent="0.2">
      <c r="A59" t="s">
        <v>1707</v>
      </c>
      <c r="B59" s="2">
        <v>10061</v>
      </c>
      <c r="C59" t="s">
        <v>1706</v>
      </c>
      <c r="D59" s="4">
        <v>52074</v>
      </c>
      <c r="E59" t="s">
        <v>1705</v>
      </c>
      <c r="F59" s="2">
        <v>51063</v>
      </c>
      <c r="G59" t="s">
        <v>1704</v>
      </c>
      <c r="H59" s="3">
        <v>8065</v>
      </c>
    </row>
    <row r="60" spans="1:8" x14ac:dyDescent="0.2">
      <c r="A60" t="s">
        <v>1703</v>
      </c>
      <c r="B60" s="2">
        <v>10062</v>
      </c>
      <c r="C60" t="s">
        <v>1702</v>
      </c>
      <c r="D60" s="4">
        <v>52075</v>
      </c>
      <c r="E60" t="s">
        <v>1701</v>
      </c>
      <c r="F60" s="2">
        <v>51064</v>
      </c>
      <c r="G60" t="s">
        <v>1700</v>
      </c>
      <c r="H60" s="3">
        <v>8066</v>
      </c>
    </row>
    <row r="61" spans="1:8" x14ac:dyDescent="0.2">
      <c r="A61" t="s">
        <v>1699</v>
      </c>
      <c r="B61" s="2">
        <v>10063</v>
      </c>
      <c r="C61" t="s">
        <v>1698</v>
      </c>
      <c r="D61" s="4">
        <v>52076</v>
      </c>
      <c r="E61" t="s">
        <v>1697</v>
      </c>
      <c r="F61" s="2">
        <v>51065</v>
      </c>
      <c r="G61" t="s">
        <v>1696</v>
      </c>
      <c r="H61" s="3">
        <v>8067</v>
      </c>
    </row>
    <row r="62" spans="1:8" x14ac:dyDescent="0.2">
      <c r="A62" t="s">
        <v>1695</v>
      </c>
      <c r="B62" s="2">
        <v>10064</v>
      </c>
      <c r="C62" t="s">
        <v>1694</v>
      </c>
      <c r="D62" s="4">
        <v>52079</v>
      </c>
      <c r="E62" t="s">
        <v>1693</v>
      </c>
      <c r="F62" s="2">
        <v>51066</v>
      </c>
      <c r="G62" t="s">
        <v>1692</v>
      </c>
      <c r="H62" s="3">
        <v>8069</v>
      </c>
    </row>
    <row r="63" spans="1:8" x14ac:dyDescent="0.2">
      <c r="A63" t="s">
        <v>1691</v>
      </c>
      <c r="B63" s="2">
        <v>10065</v>
      </c>
      <c r="C63" t="s">
        <v>1690</v>
      </c>
      <c r="D63" s="4">
        <v>52082</v>
      </c>
      <c r="E63" t="s">
        <v>1689</v>
      </c>
      <c r="F63" s="2">
        <v>51068</v>
      </c>
      <c r="G63" t="s">
        <v>1688</v>
      </c>
      <c r="H63" s="3">
        <v>8070</v>
      </c>
    </row>
    <row r="64" spans="1:8" x14ac:dyDescent="0.2">
      <c r="A64" t="s">
        <v>1687</v>
      </c>
      <c r="B64" s="2">
        <v>10066</v>
      </c>
      <c r="C64" t="s">
        <v>1686</v>
      </c>
      <c r="D64" s="4">
        <v>52084</v>
      </c>
      <c r="E64" t="s">
        <v>1685</v>
      </c>
      <c r="F64" s="2">
        <v>51069</v>
      </c>
      <c r="G64" t="s">
        <v>1684</v>
      </c>
      <c r="H64" s="3">
        <v>8071</v>
      </c>
    </row>
    <row r="65" spans="1:8" x14ac:dyDescent="0.2">
      <c r="A65" t="s">
        <v>1683</v>
      </c>
      <c r="B65" s="2">
        <v>10067</v>
      </c>
      <c r="C65" t="s">
        <v>1682</v>
      </c>
      <c r="D65" s="4">
        <v>52085</v>
      </c>
      <c r="E65" t="s">
        <v>1681</v>
      </c>
      <c r="F65" s="2">
        <v>51070</v>
      </c>
      <c r="G65" t="s">
        <v>1680</v>
      </c>
      <c r="H65" s="3">
        <v>8081</v>
      </c>
    </row>
    <row r="66" spans="1:8" x14ac:dyDescent="0.2">
      <c r="A66" t="s">
        <v>1679</v>
      </c>
      <c r="B66" s="2">
        <v>10068</v>
      </c>
      <c r="C66" t="s">
        <v>1678</v>
      </c>
      <c r="D66" s="4">
        <v>52087</v>
      </c>
      <c r="E66" t="s">
        <v>1677</v>
      </c>
      <c r="F66" s="2">
        <v>51071</v>
      </c>
      <c r="G66" t="s">
        <v>1676</v>
      </c>
      <c r="H66" s="3">
        <v>8072</v>
      </c>
    </row>
    <row r="67" spans="1:8" x14ac:dyDescent="0.2">
      <c r="A67" t="s">
        <v>1675</v>
      </c>
      <c r="B67" s="2">
        <v>10069</v>
      </c>
      <c r="C67" t="s">
        <v>1674</v>
      </c>
      <c r="D67" s="4">
        <v>52088</v>
      </c>
      <c r="E67" t="s">
        <v>1673</v>
      </c>
      <c r="F67" s="2">
        <v>51072</v>
      </c>
      <c r="G67" t="s">
        <v>1672</v>
      </c>
      <c r="H67" s="3">
        <v>8073</v>
      </c>
    </row>
    <row r="68" spans="1:8" x14ac:dyDescent="0.2">
      <c r="A68" t="s">
        <v>1671</v>
      </c>
      <c r="B68" s="2">
        <v>10070</v>
      </c>
      <c r="C68" t="s">
        <v>1670</v>
      </c>
      <c r="D68" s="4">
        <v>52089</v>
      </c>
      <c r="E68" t="s">
        <v>1669</v>
      </c>
      <c r="F68" s="2">
        <v>51073</v>
      </c>
      <c r="G68" t="s">
        <v>1668</v>
      </c>
      <c r="H68" s="3">
        <v>8074</v>
      </c>
    </row>
    <row r="69" spans="1:8" x14ac:dyDescent="0.2">
      <c r="A69" t="s">
        <v>1667</v>
      </c>
      <c r="B69" s="2">
        <v>10071</v>
      </c>
      <c r="C69" t="s">
        <v>1666</v>
      </c>
      <c r="D69" s="4">
        <v>52090</v>
      </c>
      <c r="E69" t="s">
        <v>1665</v>
      </c>
      <c r="F69" s="2">
        <v>51074</v>
      </c>
      <c r="G69" t="s">
        <v>1664</v>
      </c>
      <c r="H69" s="3">
        <v>8075</v>
      </c>
    </row>
    <row r="70" spans="1:8" x14ac:dyDescent="0.2">
      <c r="A70" t="s">
        <v>1663</v>
      </c>
      <c r="B70" s="2">
        <v>10072</v>
      </c>
      <c r="C70" t="s">
        <v>1662</v>
      </c>
      <c r="D70" s="4">
        <v>52091</v>
      </c>
      <c r="E70" t="s">
        <v>1661</v>
      </c>
      <c r="F70" s="2">
        <v>51075</v>
      </c>
      <c r="G70" t="s">
        <v>1660</v>
      </c>
      <c r="H70" s="3">
        <v>8076</v>
      </c>
    </row>
    <row r="71" spans="1:8" x14ac:dyDescent="0.2">
      <c r="A71" t="s">
        <v>1659</v>
      </c>
      <c r="B71" s="2">
        <v>10073</v>
      </c>
      <c r="C71" t="s">
        <v>1658</v>
      </c>
      <c r="D71" s="4">
        <v>52092</v>
      </c>
      <c r="E71" t="s">
        <v>1657</v>
      </c>
      <c r="F71" s="2">
        <v>51076</v>
      </c>
      <c r="G71" t="s">
        <v>1656</v>
      </c>
      <c r="H71" s="3">
        <v>8077</v>
      </c>
    </row>
    <row r="72" spans="1:8" x14ac:dyDescent="0.2">
      <c r="A72" t="s">
        <v>1655</v>
      </c>
      <c r="B72" s="2">
        <v>10074</v>
      </c>
      <c r="C72" t="s">
        <v>1654</v>
      </c>
      <c r="D72" s="4">
        <v>52093</v>
      </c>
      <c r="E72" t="s">
        <v>1653</v>
      </c>
      <c r="F72" s="2">
        <v>51077</v>
      </c>
      <c r="G72" t="s">
        <v>1652</v>
      </c>
      <c r="H72" s="3">
        <v>8078</v>
      </c>
    </row>
    <row r="73" spans="1:8" x14ac:dyDescent="0.2">
      <c r="A73" t="s">
        <v>1511</v>
      </c>
      <c r="B73" s="2">
        <v>10075</v>
      </c>
      <c r="C73" t="s">
        <v>1651</v>
      </c>
      <c r="D73" s="4">
        <v>52095</v>
      </c>
      <c r="E73" t="s">
        <v>1650</v>
      </c>
      <c r="F73" s="2">
        <v>51078</v>
      </c>
      <c r="G73" t="s">
        <v>1649</v>
      </c>
      <c r="H73" s="3">
        <v>8079</v>
      </c>
    </row>
    <row r="74" spans="1:8" x14ac:dyDescent="0.2">
      <c r="A74" t="s">
        <v>1648</v>
      </c>
      <c r="B74" s="2">
        <v>10076</v>
      </c>
      <c r="C74" t="s">
        <v>1647</v>
      </c>
      <c r="D74" s="4">
        <v>52125</v>
      </c>
      <c r="E74" t="s">
        <v>1646</v>
      </c>
      <c r="F74" s="2">
        <v>51079</v>
      </c>
      <c r="G74" t="s">
        <v>1645</v>
      </c>
      <c r="H74" s="3">
        <v>8080</v>
      </c>
    </row>
    <row r="75" spans="1:8" x14ac:dyDescent="0.2">
      <c r="A75" t="s">
        <v>1644</v>
      </c>
      <c r="B75" s="2">
        <v>10077</v>
      </c>
      <c r="C75" t="s">
        <v>1643</v>
      </c>
      <c r="D75" s="4">
        <v>52097</v>
      </c>
      <c r="E75" t="s">
        <v>1642</v>
      </c>
      <c r="F75" s="2">
        <v>51080</v>
      </c>
      <c r="G75" t="s">
        <v>1641</v>
      </c>
      <c r="H75" s="3">
        <v>8082</v>
      </c>
    </row>
    <row r="76" spans="1:8" x14ac:dyDescent="0.2">
      <c r="A76" t="s">
        <v>1640</v>
      </c>
      <c r="B76" s="2">
        <v>10078</v>
      </c>
      <c r="C76" t="s">
        <v>1639</v>
      </c>
      <c r="D76" s="4">
        <v>52099</v>
      </c>
      <c r="E76" t="s">
        <v>1638</v>
      </c>
      <c r="F76" s="2">
        <v>51081</v>
      </c>
      <c r="G76" t="s">
        <v>1637</v>
      </c>
      <c r="H76" s="3">
        <v>8083</v>
      </c>
    </row>
    <row r="77" spans="1:8" x14ac:dyDescent="0.2">
      <c r="A77" t="s">
        <v>1636</v>
      </c>
      <c r="B77" s="2">
        <v>10079</v>
      </c>
      <c r="C77" t="s">
        <v>1635</v>
      </c>
      <c r="D77" s="4">
        <v>52101</v>
      </c>
      <c r="E77" t="s">
        <v>1634</v>
      </c>
      <c r="F77" s="2">
        <v>51082</v>
      </c>
      <c r="G77" t="s">
        <v>1633</v>
      </c>
      <c r="H77" s="3">
        <v>8084</v>
      </c>
    </row>
    <row r="78" spans="1:8" x14ac:dyDescent="0.2">
      <c r="A78" t="s">
        <v>1632</v>
      </c>
      <c r="B78" s="2">
        <v>10080</v>
      </c>
      <c r="C78" t="s">
        <v>1631</v>
      </c>
      <c r="D78" s="4">
        <v>52102</v>
      </c>
      <c r="E78" t="s">
        <v>1630</v>
      </c>
      <c r="F78" s="2">
        <v>51083</v>
      </c>
      <c r="G78" t="s">
        <v>1629</v>
      </c>
      <c r="H78" s="3">
        <v>8085</v>
      </c>
    </row>
    <row r="79" spans="1:8" x14ac:dyDescent="0.2">
      <c r="A79" t="s">
        <v>1628</v>
      </c>
      <c r="B79" s="2">
        <v>10081</v>
      </c>
      <c r="C79" t="s">
        <v>1627</v>
      </c>
      <c r="D79" s="4">
        <v>52103</v>
      </c>
      <c r="E79" t="s">
        <v>1626</v>
      </c>
      <c r="F79" s="2">
        <v>51084</v>
      </c>
      <c r="G79" t="s">
        <v>1625</v>
      </c>
      <c r="H79" s="3">
        <v>8086</v>
      </c>
    </row>
    <row r="80" spans="1:8" x14ac:dyDescent="0.2">
      <c r="A80" t="s">
        <v>1624</v>
      </c>
      <c r="B80" s="2">
        <v>10082</v>
      </c>
      <c r="C80" t="s">
        <v>1623</v>
      </c>
      <c r="D80" s="4">
        <v>52083</v>
      </c>
      <c r="E80" t="s">
        <v>1622</v>
      </c>
      <c r="F80" s="2">
        <v>51086</v>
      </c>
      <c r="G80" t="s">
        <v>1621</v>
      </c>
      <c r="H80" s="3">
        <v>8087</v>
      </c>
    </row>
    <row r="81" spans="1:8" x14ac:dyDescent="0.2">
      <c r="A81" t="s">
        <v>1570</v>
      </c>
      <c r="B81" s="2">
        <v>10083</v>
      </c>
      <c r="C81" t="s">
        <v>1620</v>
      </c>
      <c r="D81" s="4">
        <v>52104</v>
      </c>
      <c r="E81" t="s">
        <v>1619</v>
      </c>
      <c r="F81" s="2">
        <v>51085</v>
      </c>
      <c r="G81" t="s">
        <v>1618</v>
      </c>
      <c r="H81" s="3">
        <v>8088</v>
      </c>
    </row>
    <row r="82" spans="1:8" x14ac:dyDescent="0.2">
      <c r="A82" t="s">
        <v>1617</v>
      </c>
      <c r="B82" s="2">
        <v>10084</v>
      </c>
      <c r="C82" t="s">
        <v>1616</v>
      </c>
      <c r="D82" s="4">
        <v>52105</v>
      </c>
      <c r="E82" t="s">
        <v>1615</v>
      </c>
      <c r="F82" s="2">
        <v>51087</v>
      </c>
      <c r="G82" t="s">
        <v>1614</v>
      </c>
      <c r="H82" s="3">
        <v>8089</v>
      </c>
    </row>
    <row r="83" spans="1:8" x14ac:dyDescent="0.2">
      <c r="A83" t="s">
        <v>1613</v>
      </c>
      <c r="B83" s="2">
        <v>10085</v>
      </c>
      <c r="C83" t="s">
        <v>1612</v>
      </c>
      <c r="D83" s="4">
        <v>52106</v>
      </c>
      <c r="E83" t="s">
        <v>1611</v>
      </c>
      <c r="F83" s="2">
        <v>51088</v>
      </c>
      <c r="G83" t="s">
        <v>1610</v>
      </c>
      <c r="H83" s="3">
        <v>8090</v>
      </c>
    </row>
    <row r="84" spans="1:8" x14ac:dyDescent="0.2">
      <c r="A84" t="s">
        <v>1609</v>
      </c>
      <c r="B84" s="2">
        <v>10086</v>
      </c>
      <c r="C84" t="s">
        <v>1608</v>
      </c>
      <c r="D84" s="4">
        <v>52107</v>
      </c>
      <c r="E84" t="s">
        <v>1607</v>
      </c>
      <c r="F84" s="2">
        <v>51089</v>
      </c>
      <c r="G84" t="s">
        <v>1606</v>
      </c>
      <c r="H84" s="3">
        <v>8092</v>
      </c>
    </row>
    <row r="85" spans="1:8" x14ac:dyDescent="0.2">
      <c r="A85" t="s">
        <v>1605</v>
      </c>
      <c r="B85" s="2">
        <v>10087</v>
      </c>
      <c r="C85" t="s">
        <v>1604</v>
      </c>
      <c r="D85" s="4">
        <v>52108</v>
      </c>
      <c r="E85" t="s">
        <v>1603</v>
      </c>
      <c r="F85" s="2">
        <v>51090</v>
      </c>
      <c r="G85" t="s">
        <v>1602</v>
      </c>
      <c r="H85" s="3">
        <v>8094</v>
      </c>
    </row>
    <row r="86" spans="1:8" x14ac:dyDescent="0.2">
      <c r="A86" t="s">
        <v>1601</v>
      </c>
      <c r="B86" s="2">
        <v>10089</v>
      </c>
      <c r="C86" t="s">
        <v>1600</v>
      </c>
      <c r="D86" s="4">
        <v>52109</v>
      </c>
      <c r="E86" t="s">
        <v>1599</v>
      </c>
      <c r="F86" s="2">
        <v>51091</v>
      </c>
      <c r="G86" t="s">
        <v>1598</v>
      </c>
      <c r="H86" s="3">
        <v>8095</v>
      </c>
    </row>
    <row r="87" spans="1:8" x14ac:dyDescent="0.2">
      <c r="A87" t="s">
        <v>1597</v>
      </c>
      <c r="B87" s="2">
        <v>10090</v>
      </c>
      <c r="C87" t="s">
        <v>1596</v>
      </c>
      <c r="D87" s="4">
        <v>52110</v>
      </c>
      <c r="E87" t="s">
        <v>1595</v>
      </c>
      <c r="F87" s="2">
        <v>51092</v>
      </c>
      <c r="G87" t="s">
        <v>1594</v>
      </c>
      <c r="H87" s="3">
        <v>8096</v>
      </c>
    </row>
    <row r="88" spans="1:8" x14ac:dyDescent="0.2">
      <c r="A88" t="s">
        <v>1593</v>
      </c>
      <c r="B88" s="2">
        <v>10091</v>
      </c>
      <c r="C88" t="s">
        <v>1592</v>
      </c>
      <c r="D88" s="4">
        <v>52113</v>
      </c>
      <c r="E88" t="s">
        <v>1591</v>
      </c>
      <c r="F88" s="2">
        <v>51093</v>
      </c>
      <c r="G88" t="s">
        <v>1590</v>
      </c>
      <c r="H88" s="3">
        <v>8097</v>
      </c>
    </row>
    <row r="89" spans="1:8" x14ac:dyDescent="0.2">
      <c r="A89" t="s">
        <v>1589</v>
      </c>
      <c r="B89" s="2">
        <v>10092</v>
      </c>
      <c r="C89" t="s">
        <v>1588</v>
      </c>
      <c r="D89" s="4">
        <v>52114</v>
      </c>
      <c r="E89" t="s">
        <v>1587</v>
      </c>
      <c r="F89" s="2">
        <v>51094</v>
      </c>
      <c r="G89" t="s">
        <v>1586</v>
      </c>
      <c r="H89" s="3">
        <v>8098</v>
      </c>
    </row>
    <row r="90" spans="1:8" x14ac:dyDescent="0.2">
      <c r="A90" t="s">
        <v>1585</v>
      </c>
      <c r="B90" s="2">
        <v>10093</v>
      </c>
      <c r="C90" t="s">
        <v>1584</v>
      </c>
      <c r="D90" s="4">
        <v>52400</v>
      </c>
      <c r="E90" t="s">
        <v>1583</v>
      </c>
      <c r="F90" s="2">
        <v>51095</v>
      </c>
      <c r="G90" t="s">
        <v>1582</v>
      </c>
      <c r="H90" s="3">
        <v>8099</v>
      </c>
    </row>
    <row r="91" spans="1:8" x14ac:dyDescent="0.2">
      <c r="A91" t="s">
        <v>1581</v>
      </c>
      <c r="B91" s="2">
        <v>10094</v>
      </c>
      <c r="C91" t="s">
        <v>1580</v>
      </c>
      <c r="D91" s="4">
        <v>52115</v>
      </c>
      <c r="E91" t="s">
        <v>1579</v>
      </c>
      <c r="F91" s="2">
        <v>51097</v>
      </c>
      <c r="G91" t="s">
        <v>1578</v>
      </c>
      <c r="H91" s="3">
        <v>8100</v>
      </c>
    </row>
    <row r="92" spans="1:8" x14ac:dyDescent="0.2">
      <c r="A92" t="s">
        <v>1577</v>
      </c>
      <c r="B92" s="2">
        <v>10095</v>
      </c>
      <c r="C92" t="s">
        <v>1576</v>
      </c>
      <c r="D92" s="4">
        <v>52116</v>
      </c>
      <c r="E92" t="s">
        <v>1575</v>
      </c>
      <c r="F92" s="2">
        <v>51098</v>
      </c>
      <c r="G92" t="s">
        <v>1574</v>
      </c>
      <c r="H92" s="3">
        <v>8101</v>
      </c>
    </row>
    <row r="93" spans="1:8" x14ac:dyDescent="0.2">
      <c r="A93" t="s">
        <v>1573</v>
      </c>
      <c r="B93" s="2">
        <v>10096</v>
      </c>
      <c r="C93" t="s">
        <v>1572</v>
      </c>
      <c r="D93" s="4">
        <v>52118</v>
      </c>
      <c r="E93" t="s">
        <v>1571</v>
      </c>
      <c r="F93" s="2">
        <v>51099</v>
      </c>
      <c r="G93" t="s">
        <v>1570</v>
      </c>
      <c r="H93" s="3">
        <v>8102</v>
      </c>
    </row>
    <row r="94" spans="1:8" x14ac:dyDescent="0.2">
      <c r="A94" t="s">
        <v>1569</v>
      </c>
      <c r="B94" s="2">
        <v>10097</v>
      </c>
      <c r="C94" t="s">
        <v>1568</v>
      </c>
      <c r="D94" s="4">
        <v>52119</v>
      </c>
      <c r="E94" t="s">
        <v>1567</v>
      </c>
      <c r="F94" s="2">
        <v>51100</v>
      </c>
      <c r="G94" t="s">
        <v>1566</v>
      </c>
      <c r="H94" s="3">
        <v>8103</v>
      </c>
    </row>
    <row r="95" spans="1:8" x14ac:dyDescent="0.2">
      <c r="A95" t="s">
        <v>1565</v>
      </c>
      <c r="B95" s="2">
        <v>10098</v>
      </c>
      <c r="C95" t="s">
        <v>1564</v>
      </c>
      <c r="D95" s="4">
        <v>52120</v>
      </c>
      <c r="E95" t="s">
        <v>1563</v>
      </c>
      <c r="F95" s="2">
        <v>51101</v>
      </c>
      <c r="G95" t="s">
        <v>1562</v>
      </c>
      <c r="H95" s="3">
        <v>8104</v>
      </c>
    </row>
    <row r="96" spans="1:8" x14ac:dyDescent="0.2">
      <c r="A96" t="s">
        <v>1561</v>
      </c>
      <c r="B96" s="2">
        <v>10099</v>
      </c>
      <c r="C96" t="s">
        <v>1560</v>
      </c>
      <c r="D96" s="4">
        <v>52121</v>
      </c>
      <c r="E96" t="s">
        <v>1559</v>
      </c>
      <c r="F96" s="2">
        <v>51102</v>
      </c>
      <c r="G96" t="s">
        <v>1558</v>
      </c>
      <c r="H96" s="3">
        <v>8105</v>
      </c>
    </row>
    <row r="97" spans="1:8" x14ac:dyDescent="0.2">
      <c r="A97" t="s">
        <v>1557</v>
      </c>
      <c r="B97" s="2">
        <v>10100</v>
      </c>
      <c r="C97" t="s">
        <v>1556</v>
      </c>
      <c r="D97" s="4">
        <v>52122</v>
      </c>
      <c r="E97" t="s">
        <v>1555</v>
      </c>
      <c r="F97" s="2">
        <v>51103</v>
      </c>
      <c r="G97" t="s">
        <v>1554</v>
      </c>
      <c r="H97" s="3">
        <v>8106</v>
      </c>
    </row>
    <row r="98" spans="1:8" x14ac:dyDescent="0.2">
      <c r="A98" t="s">
        <v>1553</v>
      </c>
      <c r="B98" s="2">
        <v>10101</v>
      </c>
      <c r="C98" t="s">
        <v>1552</v>
      </c>
      <c r="D98" s="4">
        <v>52123</v>
      </c>
      <c r="E98" t="s">
        <v>1551</v>
      </c>
      <c r="F98" s="2">
        <v>51104</v>
      </c>
      <c r="G98" t="s">
        <v>1550</v>
      </c>
      <c r="H98" s="3">
        <v>8107</v>
      </c>
    </row>
    <row r="99" spans="1:8" x14ac:dyDescent="0.2">
      <c r="A99" t="s">
        <v>1549</v>
      </c>
      <c r="B99" s="2">
        <v>10102</v>
      </c>
      <c r="C99" t="s">
        <v>1548</v>
      </c>
      <c r="D99" s="4">
        <v>52124</v>
      </c>
      <c r="E99" t="s">
        <v>1547</v>
      </c>
      <c r="F99" s="2">
        <v>51105</v>
      </c>
      <c r="G99" t="s">
        <v>1546</v>
      </c>
      <c r="H99" s="3">
        <v>8109</v>
      </c>
    </row>
    <row r="100" spans="1:8" x14ac:dyDescent="0.2">
      <c r="A100" t="s">
        <v>1545</v>
      </c>
      <c r="B100" s="2">
        <v>10103</v>
      </c>
      <c r="C100" t="s">
        <v>1544</v>
      </c>
      <c r="D100" s="4">
        <v>52126</v>
      </c>
      <c r="E100" t="s">
        <v>1543</v>
      </c>
      <c r="F100" s="2">
        <v>51106</v>
      </c>
      <c r="G100" t="s">
        <v>1542</v>
      </c>
      <c r="H100" s="3">
        <v>8111</v>
      </c>
    </row>
    <row r="101" spans="1:8" x14ac:dyDescent="0.2">
      <c r="A101" t="s">
        <v>1541</v>
      </c>
      <c r="B101" s="2">
        <v>10104</v>
      </c>
      <c r="C101" t="s">
        <v>1540</v>
      </c>
      <c r="D101" s="4">
        <v>52127</v>
      </c>
      <c r="E101" t="s">
        <v>1539</v>
      </c>
      <c r="F101" s="2">
        <v>51107</v>
      </c>
      <c r="G101" t="s">
        <v>1538</v>
      </c>
      <c r="H101" s="3">
        <v>8110</v>
      </c>
    </row>
    <row r="102" spans="1:8" x14ac:dyDescent="0.2">
      <c r="A102" t="s">
        <v>1537</v>
      </c>
      <c r="B102" s="2">
        <v>10105</v>
      </c>
      <c r="C102" t="s">
        <v>1536</v>
      </c>
      <c r="D102" s="4">
        <v>52128</v>
      </c>
      <c r="E102" t="s">
        <v>1535</v>
      </c>
      <c r="F102" s="2">
        <v>51108</v>
      </c>
      <c r="G102" t="s">
        <v>1534</v>
      </c>
      <c r="H102" s="3">
        <v>8113</v>
      </c>
    </row>
    <row r="103" spans="1:8" x14ac:dyDescent="0.2">
      <c r="A103" t="s">
        <v>1533</v>
      </c>
      <c r="B103" s="2">
        <v>10106</v>
      </c>
      <c r="C103" t="s">
        <v>1532</v>
      </c>
      <c r="D103" s="4">
        <v>52129</v>
      </c>
      <c r="E103" t="s">
        <v>1531</v>
      </c>
      <c r="F103" s="2">
        <v>51109</v>
      </c>
      <c r="G103" t="s">
        <v>1530</v>
      </c>
      <c r="H103" s="3">
        <v>8114</v>
      </c>
    </row>
    <row r="104" spans="1:8" x14ac:dyDescent="0.2">
      <c r="A104" t="s">
        <v>1529</v>
      </c>
      <c r="B104" s="2">
        <v>10107</v>
      </c>
      <c r="C104" t="s">
        <v>1528</v>
      </c>
      <c r="D104" s="4">
        <v>52130</v>
      </c>
      <c r="E104" t="s">
        <v>1527</v>
      </c>
      <c r="F104" s="2">
        <v>51110</v>
      </c>
      <c r="G104" t="s">
        <v>1526</v>
      </c>
      <c r="H104" s="3">
        <v>8115</v>
      </c>
    </row>
    <row r="105" spans="1:8" x14ac:dyDescent="0.2">
      <c r="A105" t="s">
        <v>1525</v>
      </c>
      <c r="B105" s="2">
        <v>10108</v>
      </c>
      <c r="C105" t="s">
        <v>1524</v>
      </c>
      <c r="D105" s="4">
        <v>52131</v>
      </c>
      <c r="E105" t="s">
        <v>1523</v>
      </c>
      <c r="F105" s="2">
        <v>51111</v>
      </c>
      <c r="G105" t="s">
        <v>1522</v>
      </c>
      <c r="H105" s="3">
        <v>8116</v>
      </c>
    </row>
    <row r="106" spans="1:8" x14ac:dyDescent="0.2">
      <c r="A106" t="s">
        <v>1521</v>
      </c>
      <c r="B106" s="2">
        <v>10109</v>
      </c>
      <c r="C106" t="s">
        <v>1520</v>
      </c>
      <c r="D106" s="4">
        <v>52132</v>
      </c>
      <c r="E106" t="s">
        <v>1519</v>
      </c>
      <c r="F106" s="2">
        <v>51112</v>
      </c>
      <c r="G106" t="s">
        <v>1518</v>
      </c>
      <c r="H106" s="3">
        <v>8117</v>
      </c>
    </row>
    <row r="107" spans="1:8" x14ac:dyDescent="0.2">
      <c r="A107" t="s">
        <v>1517</v>
      </c>
      <c r="B107" s="2">
        <v>10110</v>
      </c>
      <c r="C107" t="s">
        <v>1516</v>
      </c>
      <c r="D107" s="4">
        <v>52133</v>
      </c>
      <c r="E107" t="s">
        <v>1515</v>
      </c>
      <c r="F107" s="2">
        <v>51113</v>
      </c>
      <c r="G107" t="s">
        <v>1514</v>
      </c>
      <c r="H107" s="3">
        <v>8119</v>
      </c>
    </row>
    <row r="108" spans="1:8" x14ac:dyDescent="0.2">
      <c r="A108" t="s">
        <v>1513</v>
      </c>
      <c r="B108" s="2">
        <v>10111</v>
      </c>
      <c r="C108" t="s">
        <v>1512</v>
      </c>
      <c r="D108" s="4">
        <v>52134</v>
      </c>
      <c r="E108" t="s">
        <v>1511</v>
      </c>
      <c r="F108" s="2">
        <v>51115</v>
      </c>
      <c r="G108" t="s">
        <v>1510</v>
      </c>
      <c r="H108" s="3">
        <v>8120</v>
      </c>
    </row>
    <row r="109" spans="1:8" x14ac:dyDescent="0.2">
      <c r="A109" t="s">
        <v>1509</v>
      </c>
      <c r="B109" s="2">
        <v>10112</v>
      </c>
      <c r="C109" t="s">
        <v>1508</v>
      </c>
      <c r="D109" s="4">
        <v>52135</v>
      </c>
      <c r="E109" t="s">
        <v>1507</v>
      </c>
      <c r="F109" s="2">
        <v>51116</v>
      </c>
      <c r="G109" t="s">
        <v>1506</v>
      </c>
      <c r="H109" s="3">
        <v>8121</v>
      </c>
    </row>
    <row r="110" spans="1:8" x14ac:dyDescent="0.2">
      <c r="A110" t="s">
        <v>1505</v>
      </c>
      <c r="B110" s="2">
        <v>10113</v>
      </c>
      <c r="C110" t="s">
        <v>1504</v>
      </c>
      <c r="D110" s="4">
        <v>52136</v>
      </c>
      <c r="E110" t="s">
        <v>1503</v>
      </c>
      <c r="F110" s="2">
        <v>51117</v>
      </c>
      <c r="G110" t="s">
        <v>1502</v>
      </c>
      <c r="H110" s="3">
        <v>8122</v>
      </c>
    </row>
    <row r="111" spans="1:8" x14ac:dyDescent="0.2">
      <c r="A111" t="s">
        <v>1501</v>
      </c>
      <c r="B111" s="2">
        <v>10114</v>
      </c>
      <c r="C111" t="s">
        <v>1500</v>
      </c>
      <c r="D111" s="4">
        <v>52137</v>
      </c>
      <c r="E111" t="s">
        <v>1499</v>
      </c>
      <c r="F111" s="2">
        <v>51118</v>
      </c>
      <c r="G111" t="s">
        <v>1498</v>
      </c>
      <c r="H111" s="3">
        <v>8123</v>
      </c>
    </row>
    <row r="112" spans="1:8" x14ac:dyDescent="0.2">
      <c r="A112" t="s">
        <v>1497</v>
      </c>
      <c r="B112" s="2">
        <v>10115</v>
      </c>
      <c r="C112" t="s">
        <v>1496</v>
      </c>
      <c r="D112" s="4">
        <v>52138</v>
      </c>
      <c r="E112" t="s">
        <v>1495</v>
      </c>
      <c r="F112" s="2">
        <v>51119</v>
      </c>
      <c r="G112" t="s">
        <v>1494</v>
      </c>
      <c r="H112" s="3">
        <v>8124</v>
      </c>
    </row>
    <row r="113" spans="1:8" x14ac:dyDescent="0.2">
      <c r="A113" t="s">
        <v>1493</v>
      </c>
      <c r="B113" s="2">
        <v>10116</v>
      </c>
      <c r="C113" t="s">
        <v>1492</v>
      </c>
      <c r="D113" s="4">
        <v>52140</v>
      </c>
      <c r="E113" t="s">
        <v>1491</v>
      </c>
      <c r="F113" s="2">
        <v>51120</v>
      </c>
      <c r="G113" t="s">
        <v>1490</v>
      </c>
      <c r="H113" s="3">
        <v>8125</v>
      </c>
    </row>
    <row r="114" spans="1:8" x14ac:dyDescent="0.2">
      <c r="A114" t="s">
        <v>1489</v>
      </c>
      <c r="B114" s="2">
        <v>10117</v>
      </c>
      <c r="C114" t="s">
        <v>1488</v>
      </c>
      <c r="D114" s="4">
        <v>52141</v>
      </c>
      <c r="E114" t="s">
        <v>1487</v>
      </c>
      <c r="F114" s="2">
        <v>51121</v>
      </c>
      <c r="G114" t="s">
        <v>1486</v>
      </c>
      <c r="H114" s="3">
        <v>8128</v>
      </c>
    </row>
    <row r="115" spans="1:8" x14ac:dyDescent="0.2">
      <c r="A115" t="s">
        <v>1485</v>
      </c>
      <c r="B115" s="2">
        <v>10118</v>
      </c>
      <c r="C115" t="s">
        <v>1484</v>
      </c>
      <c r="D115" s="4">
        <v>52142</v>
      </c>
      <c r="E115" t="s">
        <v>1483</v>
      </c>
      <c r="F115" s="2">
        <v>51122</v>
      </c>
      <c r="G115" t="s">
        <v>1482</v>
      </c>
      <c r="H115" s="3">
        <v>8126</v>
      </c>
    </row>
    <row r="116" spans="1:8" x14ac:dyDescent="0.2">
      <c r="A116" t="s">
        <v>1481</v>
      </c>
      <c r="B116" s="2">
        <v>10119</v>
      </c>
      <c r="C116" t="s">
        <v>1480</v>
      </c>
      <c r="D116" s="4">
        <v>52145</v>
      </c>
      <c r="E116" t="s">
        <v>1479</v>
      </c>
      <c r="F116" s="2">
        <v>51124</v>
      </c>
      <c r="G116" t="s">
        <v>1478</v>
      </c>
      <c r="H116" s="3">
        <v>8130</v>
      </c>
    </row>
    <row r="117" spans="1:8" x14ac:dyDescent="0.2">
      <c r="A117" t="s">
        <v>1477</v>
      </c>
      <c r="B117" s="2">
        <v>10120</v>
      </c>
      <c r="C117" t="s">
        <v>1476</v>
      </c>
      <c r="D117" s="4">
        <v>52146</v>
      </c>
      <c r="E117" t="s">
        <v>1475</v>
      </c>
      <c r="F117" s="2">
        <v>51125</v>
      </c>
      <c r="G117" t="s">
        <v>1474</v>
      </c>
      <c r="H117" s="3">
        <v>8131</v>
      </c>
    </row>
    <row r="118" spans="1:8" x14ac:dyDescent="0.2">
      <c r="A118" t="s">
        <v>1429</v>
      </c>
      <c r="B118" s="2">
        <v>10121</v>
      </c>
      <c r="C118" t="s">
        <v>1473</v>
      </c>
      <c r="D118" s="4">
        <v>52147</v>
      </c>
      <c r="E118" t="s">
        <v>1472</v>
      </c>
      <c r="F118" s="2">
        <v>51126</v>
      </c>
      <c r="G118" t="s">
        <v>1471</v>
      </c>
      <c r="H118" s="3">
        <v>8132</v>
      </c>
    </row>
    <row r="119" spans="1:8" x14ac:dyDescent="0.2">
      <c r="A119" t="s">
        <v>1470</v>
      </c>
      <c r="B119" s="2">
        <v>10122</v>
      </c>
      <c r="C119" t="s">
        <v>1469</v>
      </c>
      <c r="D119" s="4">
        <v>52149</v>
      </c>
      <c r="E119" t="s">
        <v>1468</v>
      </c>
      <c r="F119" s="2">
        <v>51127</v>
      </c>
      <c r="G119" t="s">
        <v>1467</v>
      </c>
      <c r="H119" s="3">
        <v>8133</v>
      </c>
    </row>
    <row r="120" spans="1:8" x14ac:dyDescent="0.2">
      <c r="A120" t="s">
        <v>1466</v>
      </c>
      <c r="B120" s="2">
        <v>10123</v>
      </c>
      <c r="C120" t="s">
        <v>1465</v>
      </c>
      <c r="D120" s="4">
        <v>52151</v>
      </c>
      <c r="E120" t="s">
        <v>1464</v>
      </c>
      <c r="F120" s="2">
        <v>51128</v>
      </c>
      <c r="G120" t="s">
        <v>1463</v>
      </c>
      <c r="H120" s="3">
        <v>8134</v>
      </c>
    </row>
    <row r="121" spans="1:8" x14ac:dyDescent="0.2">
      <c r="A121" t="s">
        <v>1462</v>
      </c>
      <c r="B121" s="2">
        <v>10124</v>
      </c>
      <c r="C121" t="s">
        <v>1461</v>
      </c>
      <c r="D121" s="4">
        <v>52155</v>
      </c>
      <c r="E121" t="s">
        <v>1460</v>
      </c>
      <c r="F121" s="2">
        <v>51129</v>
      </c>
      <c r="G121" t="s">
        <v>1459</v>
      </c>
      <c r="H121" s="3">
        <v>8135</v>
      </c>
    </row>
    <row r="122" spans="1:8" x14ac:dyDescent="0.2">
      <c r="A122" t="s">
        <v>1458</v>
      </c>
      <c r="B122" s="2">
        <v>10125</v>
      </c>
      <c r="C122" t="s">
        <v>1457</v>
      </c>
      <c r="D122" s="4">
        <v>52156</v>
      </c>
      <c r="E122" t="s">
        <v>1456</v>
      </c>
      <c r="F122" s="2">
        <v>51130</v>
      </c>
      <c r="G122" t="s">
        <v>1455</v>
      </c>
      <c r="H122" s="3">
        <v>8136</v>
      </c>
    </row>
    <row r="123" spans="1:8" x14ac:dyDescent="0.2">
      <c r="A123" t="s">
        <v>1454</v>
      </c>
      <c r="B123" s="2">
        <v>10126</v>
      </c>
      <c r="C123" t="s">
        <v>1453</v>
      </c>
      <c r="D123" s="4">
        <v>52157</v>
      </c>
      <c r="E123" t="s">
        <v>1452</v>
      </c>
      <c r="F123" s="2">
        <v>51132</v>
      </c>
      <c r="G123" t="s">
        <v>1451</v>
      </c>
      <c r="H123" s="3">
        <v>8137</v>
      </c>
    </row>
    <row r="124" spans="1:8" x14ac:dyDescent="0.2">
      <c r="A124" t="s">
        <v>1450</v>
      </c>
      <c r="B124" s="2">
        <v>10127</v>
      </c>
      <c r="C124" t="s">
        <v>1449</v>
      </c>
      <c r="D124" s="4">
        <v>52158</v>
      </c>
      <c r="E124" t="s">
        <v>1448</v>
      </c>
      <c r="F124" s="2">
        <v>51133</v>
      </c>
      <c r="G124" t="s">
        <v>1447</v>
      </c>
      <c r="H124" s="3">
        <v>8138</v>
      </c>
    </row>
    <row r="125" spans="1:8" x14ac:dyDescent="0.2">
      <c r="A125" t="s">
        <v>1446</v>
      </c>
      <c r="B125" s="2">
        <v>10128</v>
      </c>
      <c r="C125" t="s">
        <v>1445</v>
      </c>
      <c r="D125" s="4">
        <v>52159</v>
      </c>
      <c r="E125" t="s">
        <v>1444</v>
      </c>
      <c r="F125" s="2">
        <v>51134</v>
      </c>
      <c r="G125" t="s">
        <v>1443</v>
      </c>
      <c r="H125" s="3">
        <v>8139</v>
      </c>
    </row>
    <row r="126" spans="1:8" x14ac:dyDescent="0.2">
      <c r="A126" t="s">
        <v>1442</v>
      </c>
      <c r="B126" s="2">
        <v>10129</v>
      </c>
      <c r="C126" t="s">
        <v>1441</v>
      </c>
      <c r="D126" s="4">
        <v>52160</v>
      </c>
      <c r="E126" t="s">
        <v>1440</v>
      </c>
      <c r="F126" s="2">
        <v>51135</v>
      </c>
      <c r="G126" t="s">
        <v>1439</v>
      </c>
      <c r="H126" s="3">
        <v>8140</v>
      </c>
    </row>
    <row r="127" spans="1:8" x14ac:dyDescent="0.2">
      <c r="A127" t="s">
        <v>1438</v>
      </c>
      <c r="B127" s="2">
        <v>10130</v>
      </c>
      <c r="C127" t="s">
        <v>1437</v>
      </c>
      <c r="D127" s="4">
        <v>52161</v>
      </c>
      <c r="E127" t="s">
        <v>1436</v>
      </c>
      <c r="F127" s="2">
        <v>51136</v>
      </c>
      <c r="G127" t="s">
        <v>1435</v>
      </c>
      <c r="H127" s="3">
        <v>8141</v>
      </c>
    </row>
    <row r="128" spans="1:8" x14ac:dyDescent="0.2">
      <c r="A128" t="s">
        <v>1434</v>
      </c>
      <c r="B128" s="2">
        <v>10131</v>
      </c>
      <c r="C128" t="s">
        <v>1433</v>
      </c>
      <c r="D128" s="4">
        <v>52162</v>
      </c>
      <c r="E128" t="s">
        <v>1432</v>
      </c>
      <c r="F128" s="2">
        <v>51137</v>
      </c>
      <c r="G128" t="s">
        <v>1431</v>
      </c>
      <c r="H128" s="3">
        <v>8142</v>
      </c>
    </row>
    <row r="129" spans="1:8" x14ac:dyDescent="0.2">
      <c r="A129" t="s">
        <v>1430</v>
      </c>
      <c r="B129" s="2">
        <v>10132</v>
      </c>
      <c r="C129" t="s">
        <v>1429</v>
      </c>
      <c r="D129" s="4">
        <v>52163</v>
      </c>
      <c r="E129" t="s">
        <v>1428</v>
      </c>
      <c r="F129" s="2">
        <v>51138</v>
      </c>
      <c r="G129" t="s">
        <v>1427</v>
      </c>
      <c r="H129" s="3">
        <v>8143</v>
      </c>
    </row>
    <row r="130" spans="1:8" x14ac:dyDescent="0.2">
      <c r="A130" t="s">
        <v>1426</v>
      </c>
      <c r="B130" s="2">
        <v>10133</v>
      </c>
      <c r="C130" t="s">
        <v>1425</v>
      </c>
      <c r="D130" s="4">
        <v>52164</v>
      </c>
      <c r="E130" t="s">
        <v>1424</v>
      </c>
      <c r="F130" s="2">
        <v>51139</v>
      </c>
      <c r="G130" t="s">
        <v>1423</v>
      </c>
      <c r="H130" s="3">
        <v>8144</v>
      </c>
    </row>
    <row r="131" spans="1:8" x14ac:dyDescent="0.2">
      <c r="A131" t="s">
        <v>1422</v>
      </c>
      <c r="B131" s="2">
        <v>10134</v>
      </c>
      <c r="C131" t="s">
        <v>1421</v>
      </c>
      <c r="D131" s="4">
        <v>52165</v>
      </c>
      <c r="E131" t="s">
        <v>1420</v>
      </c>
      <c r="F131" s="2">
        <v>51140</v>
      </c>
      <c r="G131" t="s">
        <v>1419</v>
      </c>
      <c r="H131" s="3">
        <v>8145</v>
      </c>
    </row>
    <row r="132" spans="1:8" x14ac:dyDescent="0.2">
      <c r="A132" t="s">
        <v>1418</v>
      </c>
      <c r="B132" s="2">
        <v>10135</v>
      </c>
      <c r="C132" t="s">
        <v>1417</v>
      </c>
      <c r="D132" s="4">
        <v>52167</v>
      </c>
      <c r="E132" t="s">
        <v>1416</v>
      </c>
      <c r="F132" s="2">
        <v>51141</v>
      </c>
      <c r="G132" t="s">
        <v>1415</v>
      </c>
      <c r="H132" s="3">
        <v>8146</v>
      </c>
    </row>
    <row r="133" spans="1:8" x14ac:dyDescent="0.2">
      <c r="A133" t="s">
        <v>1414</v>
      </c>
      <c r="B133" s="2">
        <v>10136</v>
      </c>
      <c r="C133" t="s">
        <v>1413</v>
      </c>
      <c r="D133" s="4">
        <v>52168</v>
      </c>
      <c r="E133" t="s">
        <v>1412</v>
      </c>
      <c r="F133" s="2">
        <v>51142</v>
      </c>
      <c r="G133" t="s">
        <v>1411</v>
      </c>
      <c r="H133" s="3">
        <v>8147</v>
      </c>
    </row>
    <row r="134" spans="1:8" x14ac:dyDescent="0.2">
      <c r="A134" t="s">
        <v>1410</v>
      </c>
      <c r="B134" s="2">
        <v>10137</v>
      </c>
      <c r="C134" t="s">
        <v>1409</v>
      </c>
      <c r="D134" s="4">
        <v>52169</v>
      </c>
      <c r="E134" t="s">
        <v>1408</v>
      </c>
      <c r="F134" s="2">
        <v>51143</v>
      </c>
      <c r="G134" t="s">
        <v>1407</v>
      </c>
      <c r="H134" s="3">
        <v>8148</v>
      </c>
    </row>
    <row r="135" spans="1:8" x14ac:dyDescent="0.2">
      <c r="A135" t="s">
        <v>1406</v>
      </c>
      <c r="B135" s="2">
        <v>10138</v>
      </c>
      <c r="C135" t="s">
        <v>1405</v>
      </c>
      <c r="D135" s="4">
        <v>52170</v>
      </c>
      <c r="E135" t="s">
        <v>1404</v>
      </c>
      <c r="F135" s="2">
        <v>51144</v>
      </c>
      <c r="G135" t="s">
        <v>1403</v>
      </c>
      <c r="H135" s="3">
        <v>8149</v>
      </c>
    </row>
    <row r="136" spans="1:8" x14ac:dyDescent="0.2">
      <c r="A136" t="s">
        <v>1402</v>
      </c>
      <c r="B136" s="2">
        <v>10139</v>
      </c>
      <c r="C136" t="s">
        <v>1401</v>
      </c>
      <c r="D136" s="4">
        <v>52171</v>
      </c>
      <c r="E136" t="s">
        <v>1400</v>
      </c>
      <c r="F136" s="2">
        <v>51145</v>
      </c>
      <c r="G136" t="s">
        <v>1399</v>
      </c>
      <c r="H136" s="3">
        <v>8150</v>
      </c>
    </row>
    <row r="137" spans="1:8" x14ac:dyDescent="0.2">
      <c r="A137" t="s">
        <v>1398</v>
      </c>
      <c r="B137" s="2">
        <v>10140</v>
      </c>
      <c r="C137" t="s">
        <v>1397</v>
      </c>
      <c r="D137" s="4">
        <v>52172</v>
      </c>
      <c r="E137" t="s">
        <v>1396</v>
      </c>
      <c r="F137" s="2">
        <v>51146</v>
      </c>
      <c r="G137" t="s">
        <v>1395</v>
      </c>
      <c r="H137" s="3">
        <v>8151</v>
      </c>
    </row>
    <row r="138" spans="1:8" x14ac:dyDescent="0.2">
      <c r="A138" t="s">
        <v>1394</v>
      </c>
      <c r="B138" s="2">
        <v>10141</v>
      </c>
      <c r="C138" t="s">
        <v>1393</v>
      </c>
      <c r="D138" s="4">
        <v>52173</v>
      </c>
      <c r="E138" t="s">
        <v>1392</v>
      </c>
      <c r="F138" s="2">
        <v>51147</v>
      </c>
      <c r="G138" t="s">
        <v>1391</v>
      </c>
      <c r="H138" s="3">
        <v>8152</v>
      </c>
    </row>
    <row r="139" spans="1:8" x14ac:dyDescent="0.2">
      <c r="A139" t="s">
        <v>1390</v>
      </c>
      <c r="B139" s="2">
        <v>10142</v>
      </c>
      <c r="C139" t="s">
        <v>1389</v>
      </c>
      <c r="D139" s="4">
        <v>52174</v>
      </c>
      <c r="E139" t="s">
        <v>1388</v>
      </c>
      <c r="F139" s="2">
        <v>51148</v>
      </c>
      <c r="G139" t="s">
        <v>1387</v>
      </c>
      <c r="H139" s="3">
        <v>8153</v>
      </c>
    </row>
    <row r="140" spans="1:8" x14ac:dyDescent="0.2">
      <c r="A140" t="s">
        <v>1386</v>
      </c>
      <c r="B140" s="2">
        <v>10143</v>
      </c>
      <c r="C140" t="s">
        <v>1385</v>
      </c>
      <c r="D140" s="4">
        <v>52175</v>
      </c>
      <c r="E140" t="s">
        <v>1384</v>
      </c>
      <c r="F140" s="2">
        <v>51149</v>
      </c>
      <c r="G140" t="s">
        <v>1383</v>
      </c>
      <c r="H140" s="3">
        <v>8154</v>
      </c>
    </row>
    <row r="141" spans="1:8" x14ac:dyDescent="0.2">
      <c r="A141" t="s">
        <v>1382</v>
      </c>
      <c r="B141" s="2">
        <v>10144</v>
      </c>
      <c r="C141" t="s">
        <v>1381</v>
      </c>
      <c r="D141" s="4">
        <v>52177</v>
      </c>
      <c r="E141" t="s">
        <v>1380</v>
      </c>
      <c r="F141" s="2">
        <v>51150</v>
      </c>
      <c r="G141" t="s">
        <v>1379</v>
      </c>
      <c r="H141" s="3">
        <v>8155</v>
      </c>
    </row>
    <row r="142" spans="1:8" x14ac:dyDescent="0.2">
      <c r="A142" t="s">
        <v>1378</v>
      </c>
      <c r="B142" s="2">
        <v>10145</v>
      </c>
      <c r="C142" t="s">
        <v>1377</v>
      </c>
      <c r="D142" s="4">
        <v>52178</v>
      </c>
      <c r="E142" t="s">
        <v>1376</v>
      </c>
      <c r="F142" s="2">
        <v>51151</v>
      </c>
      <c r="G142" t="s">
        <v>1375</v>
      </c>
      <c r="H142" s="3">
        <v>8156</v>
      </c>
    </row>
    <row r="143" spans="1:8" x14ac:dyDescent="0.2">
      <c r="A143" t="s">
        <v>1374</v>
      </c>
      <c r="B143" s="2">
        <v>10146</v>
      </c>
      <c r="C143" t="s">
        <v>1373</v>
      </c>
      <c r="D143" s="4">
        <v>52179</v>
      </c>
      <c r="E143" t="s">
        <v>1372</v>
      </c>
      <c r="F143" s="2">
        <v>51152</v>
      </c>
      <c r="G143" t="s">
        <v>1371</v>
      </c>
      <c r="H143" s="3">
        <v>8158</v>
      </c>
    </row>
    <row r="144" spans="1:8" x14ac:dyDescent="0.2">
      <c r="A144" t="s">
        <v>1370</v>
      </c>
      <c r="B144" s="2">
        <v>10147</v>
      </c>
      <c r="C144" t="s">
        <v>1369</v>
      </c>
      <c r="D144" s="4">
        <v>52180</v>
      </c>
      <c r="E144" t="s">
        <v>1368</v>
      </c>
      <c r="F144" s="2">
        <v>51153</v>
      </c>
      <c r="G144" t="s">
        <v>1367</v>
      </c>
      <c r="H144" s="3">
        <v>8159</v>
      </c>
    </row>
    <row r="145" spans="1:8" x14ac:dyDescent="0.2">
      <c r="A145" t="s">
        <v>1366</v>
      </c>
      <c r="B145" s="2">
        <v>10148</v>
      </c>
      <c r="C145" t="s">
        <v>1365</v>
      </c>
      <c r="D145" s="4">
        <v>52181</v>
      </c>
      <c r="E145" t="s">
        <v>1364</v>
      </c>
      <c r="F145" s="2">
        <v>51154</v>
      </c>
      <c r="G145" t="s">
        <v>1363</v>
      </c>
      <c r="H145" s="3">
        <v>8160</v>
      </c>
    </row>
    <row r="146" spans="1:8" x14ac:dyDescent="0.2">
      <c r="A146" t="s">
        <v>1362</v>
      </c>
      <c r="B146" s="2">
        <v>10149</v>
      </c>
      <c r="C146" t="s">
        <v>1361</v>
      </c>
      <c r="D146" s="4">
        <v>52182</v>
      </c>
      <c r="E146" t="s">
        <v>1360</v>
      </c>
      <c r="F146" s="2">
        <v>51155</v>
      </c>
      <c r="G146" t="s">
        <v>1359</v>
      </c>
      <c r="H146" s="3">
        <v>8161</v>
      </c>
    </row>
    <row r="147" spans="1:8" x14ac:dyDescent="0.2">
      <c r="A147" t="s">
        <v>1358</v>
      </c>
      <c r="B147" s="2">
        <v>10150</v>
      </c>
      <c r="C147" t="s">
        <v>1357</v>
      </c>
      <c r="D147" s="4">
        <v>52183</v>
      </c>
      <c r="E147" t="s">
        <v>1356</v>
      </c>
      <c r="F147" s="2">
        <v>51156</v>
      </c>
      <c r="G147" t="s">
        <v>1355</v>
      </c>
      <c r="H147" s="3">
        <v>8162</v>
      </c>
    </row>
    <row r="148" spans="1:8" x14ac:dyDescent="0.2">
      <c r="A148" t="s">
        <v>1354</v>
      </c>
      <c r="B148" s="2">
        <v>10151</v>
      </c>
      <c r="C148" t="s">
        <v>1353</v>
      </c>
      <c r="D148" s="4">
        <v>52184</v>
      </c>
      <c r="E148" t="s">
        <v>1352</v>
      </c>
      <c r="F148" s="2">
        <v>51157</v>
      </c>
      <c r="G148" t="s">
        <v>1351</v>
      </c>
      <c r="H148" s="3">
        <v>8163</v>
      </c>
    </row>
    <row r="149" spans="1:8" x14ac:dyDescent="0.2">
      <c r="A149" t="s">
        <v>1350</v>
      </c>
      <c r="B149" s="2">
        <v>10153</v>
      </c>
      <c r="C149" t="s">
        <v>1349</v>
      </c>
      <c r="D149" s="4">
        <v>52185</v>
      </c>
      <c r="E149" t="s">
        <v>1348</v>
      </c>
      <c r="F149" s="2">
        <v>51160</v>
      </c>
      <c r="G149" t="s">
        <v>1347</v>
      </c>
      <c r="H149" s="3">
        <v>8164</v>
      </c>
    </row>
    <row r="150" spans="1:8" x14ac:dyDescent="0.2">
      <c r="A150" t="s">
        <v>1346</v>
      </c>
      <c r="B150" s="2">
        <v>10154</v>
      </c>
      <c r="C150" t="s">
        <v>1345</v>
      </c>
      <c r="D150" s="4">
        <v>52187</v>
      </c>
      <c r="E150" t="s">
        <v>1344</v>
      </c>
      <c r="F150" s="2">
        <v>51161</v>
      </c>
      <c r="G150" t="b">
        <v>0</v>
      </c>
      <c r="H150" s="3">
        <v>8165</v>
      </c>
    </row>
    <row r="151" spans="1:8" x14ac:dyDescent="0.2">
      <c r="A151" t="s">
        <v>1343</v>
      </c>
      <c r="B151" s="2">
        <v>10155</v>
      </c>
      <c r="C151" t="s">
        <v>1342</v>
      </c>
      <c r="D151" s="4">
        <v>52190</v>
      </c>
      <c r="E151" t="s">
        <v>1341</v>
      </c>
      <c r="F151" s="2">
        <v>51162</v>
      </c>
      <c r="G151" t="s">
        <v>1340</v>
      </c>
      <c r="H151" s="3">
        <v>8166</v>
      </c>
    </row>
    <row r="152" spans="1:8" x14ac:dyDescent="0.2">
      <c r="A152" t="s">
        <v>1339</v>
      </c>
      <c r="B152" s="2">
        <v>10156</v>
      </c>
      <c r="C152" t="s">
        <v>1338</v>
      </c>
      <c r="D152" s="4">
        <v>52193</v>
      </c>
      <c r="E152" t="s">
        <v>1337</v>
      </c>
      <c r="F152" s="2">
        <v>51163</v>
      </c>
      <c r="G152" t="s">
        <v>1336</v>
      </c>
      <c r="H152" s="3">
        <v>8167</v>
      </c>
    </row>
    <row r="153" spans="1:8" x14ac:dyDescent="0.2">
      <c r="A153" t="s">
        <v>1335</v>
      </c>
      <c r="B153" s="2">
        <v>10157</v>
      </c>
      <c r="C153" t="s">
        <v>1334</v>
      </c>
      <c r="D153" s="4">
        <v>52194</v>
      </c>
      <c r="E153" t="s">
        <v>1333</v>
      </c>
      <c r="F153" s="2">
        <v>51164</v>
      </c>
      <c r="G153" t="s">
        <v>1332</v>
      </c>
      <c r="H153" s="3">
        <v>8168</v>
      </c>
    </row>
    <row r="154" spans="1:8" x14ac:dyDescent="0.2">
      <c r="A154" t="s">
        <v>1331</v>
      </c>
      <c r="B154" s="2">
        <v>10158</v>
      </c>
      <c r="C154" t="s">
        <v>1330</v>
      </c>
      <c r="D154" s="4">
        <v>52195</v>
      </c>
      <c r="E154" t="s">
        <v>1329</v>
      </c>
      <c r="F154" s="2">
        <v>51165</v>
      </c>
      <c r="G154" t="s">
        <v>1328</v>
      </c>
      <c r="H154" s="3">
        <v>8169</v>
      </c>
    </row>
    <row r="155" spans="1:8" x14ac:dyDescent="0.2">
      <c r="A155" t="s">
        <v>1327</v>
      </c>
      <c r="B155" s="2">
        <v>10159</v>
      </c>
      <c r="C155" t="s">
        <v>1326</v>
      </c>
      <c r="D155" s="4">
        <v>52196</v>
      </c>
      <c r="E155" t="s">
        <v>1325</v>
      </c>
      <c r="F155" s="2">
        <v>51166</v>
      </c>
      <c r="G155" t="s">
        <v>1324</v>
      </c>
      <c r="H155" s="3">
        <v>8170</v>
      </c>
    </row>
    <row r="156" spans="1:8" x14ac:dyDescent="0.2">
      <c r="A156" t="s">
        <v>1323</v>
      </c>
      <c r="B156" s="2">
        <v>10160</v>
      </c>
      <c r="C156" t="s">
        <v>1322</v>
      </c>
      <c r="D156" s="4">
        <v>52197</v>
      </c>
      <c r="E156" t="s">
        <v>1321</v>
      </c>
      <c r="F156" s="2">
        <v>51167</v>
      </c>
      <c r="G156" t="s">
        <v>1320</v>
      </c>
      <c r="H156" s="3">
        <v>8171</v>
      </c>
    </row>
    <row r="157" spans="1:8" x14ac:dyDescent="0.2">
      <c r="A157" t="s">
        <v>1319</v>
      </c>
      <c r="B157" s="2">
        <v>10161</v>
      </c>
      <c r="C157" t="s">
        <v>1318</v>
      </c>
      <c r="D157" s="4">
        <v>52198</v>
      </c>
      <c r="E157" t="s">
        <v>1317</v>
      </c>
      <c r="F157" s="2">
        <v>51168</v>
      </c>
      <c r="G157" t="s">
        <v>1316</v>
      </c>
      <c r="H157" s="3">
        <v>8172</v>
      </c>
    </row>
    <row r="158" spans="1:8" x14ac:dyDescent="0.2">
      <c r="A158" t="s">
        <v>1315</v>
      </c>
      <c r="B158" s="2">
        <v>10162</v>
      </c>
      <c r="C158" t="s">
        <v>1314</v>
      </c>
      <c r="D158" s="4">
        <v>52199</v>
      </c>
      <c r="E158" t="s">
        <v>1313</v>
      </c>
      <c r="F158" s="2">
        <v>51169</v>
      </c>
      <c r="G158" t="s">
        <v>1312</v>
      </c>
      <c r="H158" s="3">
        <v>8173</v>
      </c>
    </row>
    <row r="159" spans="1:8" x14ac:dyDescent="0.2">
      <c r="A159" t="s">
        <v>1311</v>
      </c>
      <c r="B159" s="2">
        <v>10163</v>
      </c>
      <c r="C159" t="s">
        <v>1310</v>
      </c>
      <c r="D159" s="4">
        <v>52200</v>
      </c>
      <c r="E159" t="s">
        <v>1309</v>
      </c>
      <c r="F159" s="2">
        <v>51170</v>
      </c>
      <c r="G159" t="s">
        <v>1308</v>
      </c>
      <c r="H159" s="3">
        <v>8174</v>
      </c>
    </row>
    <row r="160" spans="1:8" x14ac:dyDescent="0.2">
      <c r="A160" t="s">
        <v>1307</v>
      </c>
      <c r="B160" s="2">
        <v>10164</v>
      </c>
      <c r="C160" t="s">
        <v>1306</v>
      </c>
      <c r="D160" s="4">
        <v>52201</v>
      </c>
      <c r="E160" t="s">
        <v>1305</v>
      </c>
      <c r="F160" s="2">
        <v>51171</v>
      </c>
      <c r="G160" t="s">
        <v>1304</v>
      </c>
      <c r="H160" s="3">
        <v>8175</v>
      </c>
    </row>
    <row r="161" spans="1:8" x14ac:dyDescent="0.2">
      <c r="A161" t="s">
        <v>1303</v>
      </c>
      <c r="B161" s="2">
        <v>10165</v>
      </c>
      <c r="C161" t="s">
        <v>1302</v>
      </c>
      <c r="D161" s="4">
        <v>52203</v>
      </c>
      <c r="E161" t="s">
        <v>1301</v>
      </c>
      <c r="F161" s="2">
        <v>51172</v>
      </c>
      <c r="G161" t="s">
        <v>1300</v>
      </c>
      <c r="H161" s="3">
        <v>8176</v>
      </c>
    </row>
    <row r="162" spans="1:8" x14ac:dyDescent="0.2">
      <c r="A162" t="s">
        <v>1299</v>
      </c>
      <c r="B162" s="2">
        <v>10166</v>
      </c>
      <c r="C162" t="s">
        <v>1298</v>
      </c>
      <c r="D162" s="4">
        <v>52204</v>
      </c>
      <c r="E162" t="s">
        <v>1297</v>
      </c>
      <c r="F162" s="2">
        <v>51173</v>
      </c>
      <c r="G162" t="s">
        <v>1296</v>
      </c>
      <c r="H162" s="3">
        <v>8178</v>
      </c>
    </row>
    <row r="163" spans="1:8" x14ac:dyDescent="0.2">
      <c r="A163" t="s">
        <v>1295</v>
      </c>
      <c r="B163" s="2">
        <v>10167</v>
      </c>
      <c r="C163" t="s">
        <v>1294</v>
      </c>
      <c r="D163" s="4">
        <v>52205</v>
      </c>
      <c r="E163" t="s">
        <v>1293</v>
      </c>
      <c r="F163" s="2">
        <v>51174</v>
      </c>
      <c r="G163" t="s">
        <v>1292</v>
      </c>
      <c r="H163" s="3">
        <v>8179</v>
      </c>
    </row>
    <row r="164" spans="1:8" x14ac:dyDescent="0.2">
      <c r="A164" t="s">
        <v>1291</v>
      </c>
      <c r="B164" s="2">
        <v>10168</v>
      </c>
      <c r="C164" t="s">
        <v>1290</v>
      </c>
      <c r="D164" s="4">
        <v>52206</v>
      </c>
      <c r="E164" t="s">
        <v>1289</v>
      </c>
      <c r="F164" s="2">
        <v>51175</v>
      </c>
      <c r="G164" t="s">
        <v>1288</v>
      </c>
      <c r="H164" s="3">
        <v>8180</v>
      </c>
    </row>
    <row r="165" spans="1:8" x14ac:dyDescent="0.2">
      <c r="A165" t="s">
        <v>1287</v>
      </c>
      <c r="B165" s="2">
        <v>10169</v>
      </c>
      <c r="C165" t="s">
        <v>1286</v>
      </c>
      <c r="D165" s="4">
        <v>52207</v>
      </c>
      <c r="E165" t="s">
        <v>1285</v>
      </c>
      <c r="F165" s="2">
        <v>51176</v>
      </c>
      <c r="G165" t="s">
        <v>1284</v>
      </c>
      <c r="H165" s="3">
        <v>8182</v>
      </c>
    </row>
    <row r="166" spans="1:8" x14ac:dyDescent="0.2">
      <c r="A166" t="s">
        <v>1283</v>
      </c>
      <c r="B166" s="2">
        <v>10170</v>
      </c>
      <c r="C166" t="s">
        <v>1282</v>
      </c>
      <c r="D166" s="4">
        <v>52208</v>
      </c>
      <c r="E166" t="s">
        <v>1281</v>
      </c>
      <c r="F166" s="2">
        <v>51177</v>
      </c>
      <c r="G166" t="s">
        <v>1280</v>
      </c>
      <c r="H166" s="3">
        <v>8183</v>
      </c>
    </row>
    <row r="167" spans="1:8" x14ac:dyDescent="0.2">
      <c r="A167" t="s">
        <v>1279</v>
      </c>
      <c r="B167" s="2">
        <v>10171</v>
      </c>
      <c r="C167" t="s">
        <v>1278</v>
      </c>
      <c r="D167" s="4">
        <v>52211</v>
      </c>
      <c r="E167" t="s">
        <v>1277</v>
      </c>
      <c r="F167" s="2">
        <v>51178</v>
      </c>
      <c r="G167" t="s">
        <v>1276</v>
      </c>
      <c r="H167" s="3">
        <v>8184</v>
      </c>
    </row>
    <row r="168" spans="1:8" x14ac:dyDescent="0.2">
      <c r="A168" t="s">
        <v>1275</v>
      </c>
      <c r="B168" s="2">
        <v>10172</v>
      </c>
      <c r="C168" t="s">
        <v>1274</v>
      </c>
      <c r="D168" s="4">
        <v>52212</v>
      </c>
      <c r="E168" t="s">
        <v>1273</v>
      </c>
      <c r="F168" s="2">
        <v>51179</v>
      </c>
      <c r="G168" t="s">
        <v>1272</v>
      </c>
      <c r="H168" s="3">
        <v>8185</v>
      </c>
    </row>
    <row r="169" spans="1:8" x14ac:dyDescent="0.2">
      <c r="A169" t="s">
        <v>1271</v>
      </c>
      <c r="B169" s="2">
        <v>10173</v>
      </c>
      <c r="C169" t="s">
        <v>1270</v>
      </c>
      <c r="D169" s="4">
        <v>52213</v>
      </c>
      <c r="E169" t="s">
        <v>1269</v>
      </c>
      <c r="F169" s="2">
        <v>51181</v>
      </c>
      <c r="G169" t="s">
        <v>1268</v>
      </c>
      <c r="H169" s="3">
        <v>8186</v>
      </c>
    </row>
    <row r="170" spans="1:8" x14ac:dyDescent="0.2">
      <c r="A170" t="s">
        <v>1267</v>
      </c>
      <c r="B170" s="2">
        <v>10174</v>
      </c>
      <c r="C170" t="s">
        <v>1266</v>
      </c>
      <c r="D170" s="4">
        <v>52214</v>
      </c>
      <c r="E170" t="s">
        <v>1265</v>
      </c>
      <c r="F170" s="2">
        <v>51182</v>
      </c>
      <c r="G170" t="s">
        <v>1264</v>
      </c>
      <c r="H170" s="3">
        <v>8187</v>
      </c>
    </row>
    <row r="171" spans="1:8" x14ac:dyDescent="0.2">
      <c r="A171" t="s">
        <v>1263</v>
      </c>
      <c r="B171" s="2">
        <v>10175</v>
      </c>
      <c r="C171" t="s">
        <v>1262</v>
      </c>
      <c r="D171" s="4">
        <v>52216</v>
      </c>
      <c r="E171" t="s">
        <v>1261</v>
      </c>
      <c r="F171" s="2">
        <v>51183</v>
      </c>
      <c r="G171" t="s">
        <v>1260</v>
      </c>
      <c r="H171" s="3">
        <v>8188</v>
      </c>
    </row>
    <row r="172" spans="1:8" x14ac:dyDescent="0.2">
      <c r="A172" t="s">
        <v>1259</v>
      </c>
      <c r="B172" s="2">
        <v>10176</v>
      </c>
      <c r="C172" t="s">
        <v>1258</v>
      </c>
      <c r="D172" s="4">
        <v>52217</v>
      </c>
      <c r="E172" t="s">
        <v>1257</v>
      </c>
      <c r="F172" s="2">
        <v>51184</v>
      </c>
      <c r="G172" t="s">
        <v>1256</v>
      </c>
      <c r="H172" s="3">
        <v>8189</v>
      </c>
    </row>
    <row r="173" spans="1:8" x14ac:dyDescent="0.2">
      <c r="A173" t="s">
        <v>1255</v>
      </c>
      <c r="B173" s="2">
        <v>10177</v>
      </c>
      <c r="C173" t="s">
        <v>1254</v>
      </c>
      <c r="D173" s="4">
        <v>52218</v>
      </c>
      <c r="E173" t="s">
        <v>1253</v>
      </c>
      <c r="F173" s="2">
        <v>51185</v>
      </c>
      <c r="G173" t="s">
        <v>1252</v>
      </c>
      <c r="H173" s="3">
        <v>8190</v>
      </c>
    </row>
    <row r="174" spans="1:8" x14ac:dyDescent="0.2">
      <c r="A174" t="s">
        <v>1251</v>
      </c>
      <c r="B174" s="2">
        <v>10178</v>
      </c>
      <c r="C174" t="s">
        <v>1250</v>
      </c>
      <c r="D174" s="4">
        <v>52219</v>
      </c>
      <c r="E174" t="s">
        <v>1249</v>
      </c>
      <c r="F174" s="2">
        <v>51186</v>
      </c>
      <c r="G174" t="s">
        <v>1248</v>
      </c>
      <c r="H174" s="3">
        <v>8191</v>
      </c>
    </row>
    <row r="175" spans="1:8" x14ac:dyDescent="0.2">
      <c r="A175" t="s">
        <v>1247</v>
      </c>
      <c r="B175" s="2">
        <v>10179</v>
      </c>
      <c r="C175" t="s">
        <v>1246</v>
      </c>
      <c r="D175" s="4">
        <v>52220</v>
      </c>
      <c r="E175" t="s">
        <v>1245</v>
      </c>
      <c r="F175" s="2">
        <v>51187</v>
      </c>
      <c r="G175" t="s">
        <v>1244</v>
      </c>
      <c r="H175" s="3">
        <v>8192</v>
      </c>
    </row>
    <row r="176" spans="1:8" x14ac:dyDescent="0.2">
      <c r="A176" t="s">
        <v>1243</v>
      </c>
      <c r="B176" s="2">
        <v>10180</v>
      </c>
      <c r="C176" t="s">
        <v>1242</v>
      </c>
      <c r="D176" s="4">
        <v>52221</v>
      </c>
      <c r="E176" t="s">
        <v>1241</v>
      </c>
      <c r="F176" s="2">
        <v>51188</v>
      </c>
      <c r="G176" t="s">
        <v>1240</v>
      </c>
      <c r="H176" s="3">
        <v>8193</v>
      </c>
    </row>
    <row r="177" spans="1:8" x14ac:dyDescent="0.2">
      <c r="A177" t="s">
        <v>1239</v>
      </c>
      <c r="B177" s="2">
        <v>10181</v>
      </c>
      <c r="C177" t="s">
        <v>1238</v>
      </c>
      <c r="D177" s="4">
        <v>52222</v>
      </c>
      <c r="E177" t="s">
        <v>1237</v>
      </c>
      <c r="F177" s="2">
        <v>51190</v>
      </c>
      <c r="G177" t="s">
        <v>1236</v>
      </c>
      <c r="H177" s="3">
        <v>8194</v>
      </c>
    </row>
    <row r="178" spans="1:8" x14ac:dyDescent="0.2">
      <c r="A178" t="s">
        <v>1235</v>
      </c>
      <c r="B178" s="2">
        <v>10182</v>
      </c>
      <c r="C178" t="s">
        <v>1234</v>
      </c>
      <c r="D178" s="4">
        <v>52223</v>
      </c>
      <c r="E178" t="s">
        <v>1233</v>
      </c>
      <c r="F178" s="2">
        <v>51191</v>
      </c>
      <c r="G178" t="s">
        <v>1232</v>
      </c>
      <c r="H178" s="3">
        <v>8195</v>
      </c>
    </row>
    <row r="179" spans="1:8" x14ac:dyDescent="0.2">
      <c r="A179" t="s">
        <v>1231</v>
      </c>
      <c r="B179" s="2">
        <v>10183</v>
      </c>
      <c r="C179" t="s">
        <v>1230</v>
      </c>
      <c r="D179" s="4">
        <v>52225</v>
      </c>
      <c r="E179" t="s">
        <v>1229</v>
      </c>
      <c r="F179" s="2">
        <v>51192</v>
      </c>
      <c r="G179" t="s">
        <v>1223</v>
      </c>
      <c r="H179" s="3">
        <v>8196</v>
      </c>
    </row>
    <row r="180" spans="1:8" x14ac:dyDescent="0.2">
      <c r="A180" t="s">
        <v>1228</v>
      </c>
      <c r="B180" s="2">
        <v>10184</v>
      </c>
      <c r="C180" t="s">
        <v>1227</v>
      </c>
      <c r="D180" s="4">
        <v>52227</v>
      </c>
      <c r="E180" t="s">
        <v>1226</v>
      </c>
      <c r="F180" s="2">
        <v>51193</v>
      </c>
      <c r="G180" t="s">
        <v>1225</v>
      </c>
      <c r="H180" s="3">
        <v>8019</v>
      </c>
    </row>
    <row r="181" spans="1:8" x14ac:dyDescent="0.2">
      <c r="A181" t="s">
        <v>1224</v>
      </c>
      <c r="B181" s="2">
        <v>10185</v>
      </c>
      <c r="C181" t="s">
        <v>1223</v>
      </c>
      <c r="D181" s="4">
        <v>52228</v>
      </c>
      <c r="E181" t="s">
        <v>1222</v>
      </c>
      <c r="F181" s="2">
        <v>51194</v>
      </c>
      <c r="G181" t="s">
        <v>1221</v>
      </c>
      <c r="H181" s="3">
        <v>8197</v>
      </c>
    </row>
    <row r="182" spans="1:8" x14ac:dyDescent="0.2">
      <c r="A182" t="s">
        <v>1220</v>
      </c>
      <c r="B182" s="2">
        <v>10186</v>
      </c>
      <c r="C182" t="s">
        <v>1219</v>
      </c>
      <c r="D182" s="4">
        <v>52229</v>
      </c>
      <c r="E182" t="s">
        <v>1218</v>
      </c>
      <c r="F182" s="2">
        <v>51195</v>
      </c>
      <c r="G182" t="s">
        <v>1217</v>
      </c>
      <c r="H182" s="3">
        <v>8198</v>
      </c>
    </row>
    <row r="183" spans="1:8" x14ac:dyDescent="0.2">
      <c r="A183" t="s">
        <v>1216</v>
      </c>
      <c r="B183" s="2">
        <v>10187</v>
      </c>
      <c r="C183" t="s">
        <v>1215</v>
      </c>
      <c r="D183" s="4">
        <v>52230</v>
      </c>
      <c r="E183" t="s">
        <v>1214</v>
      </c>
      <c r="F183" s="2">
        <v>51196</v>
      </c>
      <c r="G183" t="s">
        <v>1213</v>
      </c>
      <c r="H183" s="3">
        <v>8199</v>
      </c>
    </row>
    <row r="184" spans="1:8" x14ac:dyDescent="0.2">
      <c r="A184" t="s">
        <v>1212</v>
      </c>
      <c r="B184" s="2">
        <v>10188</v>
      </c>
      <c r="C184" t="s">
        <v>1211</v>
      </c>
      <c r="D184" s="4">
        <v>52231</v>
      </c>
      <c r="E184" t="s">
        <v>1210</v>
      </c>
      <c r="F184" s="2">
        <v>51197</v>
      </c>
      <c r="G184" t="s">
        <v>1209</v>
      </c>
      <c r="H184" s="3">
        <v>8200</v>
      </c>
    </row>
    <row r="185" spans="1:8" x14ac:dyDescent="0.2">
      <c r="A185" t="s">
        <v>1208</v>
      </c>
      <c r="B185" s="2">
        <v>10189</v>
      </c>
      <c r="C185" t="s">
        <v>1207</v>
      </c>
      <c r="D185" s="4">
        <v>52232</v>
      </c>
      <c r="E185" t="s">
        <v>1206</v>
      </c>
      <c r="F185" s="2">
        <v>51198</v>
      </c>
      <c r="G185" t="s">
        <v>1205</v>
      </c>
      <c r="H185" s="3">
        <v>8201</v>
      </c>
    </row>
    <row r="186" spans="1:8" x14ac:dyDescent="0.2">
      <c r="A186" t="s">
        <v>1204</v>
      </c>
      <c r="B186" s="2">
        <v>10190</v>
      </c>
      <c r="C186" t="s">
        <v>1203</v>
      </c>
      <c r="D186" s="4">
        <v>52233</v>
      </c>
      <c r="E186" t="s">
        <v>1202</v>
      </c>
      <c r="F186" s="2">
        <v>51199</v>
      </c>
      <c r="G186" t="s">
        <v>1201</v>
      </c>
      <c r="H186" s="3">
        <v>8202</v>
      </c>
    </row>
    <row r="187" spans="1:8" x14ac:dyDescent="0.2">
      <c r="A187" t="s">
        <v>1200</v>
      </c>
      <c r="B187" s="2">
        <v>10191</v>
      </c>
      <c r="C187" t="s">
        <v>1199</v>
      </c>
      <c r="D187" s="4">
        <v>52234</v>
      </c>
      <c r="E187" t="s">
        <v>1198</v>
      </c>
      <c r="F187" s="2">
        <v>51200</v>
      </c>
      <c r="G187" t="s">
        <v>1197</v>
      </c>
      <c r="H187" s="3">
        <v>8203</v>
      </c>
    </row>
    <row r="188" spans="1:8" x14ac:dyDescent="0.2">
      <c r="A188" t="s">
        <v>1196</v>
      </c>
      <c r="B188" s="2">
        <v>10192</v>
      </c>
      <c r="C188" t="s">
        <v>1195</v>
      </c>
      <c r="D188" s="4">
        <v>52235</v>
      </c>
      <c r="E188" t="s">
        <v>1194</v>
      </c>
      <c r="F188" s="2">
        <v>51201</v>
      </c>
      <c r="G188" t="s">
        <v>1193</v>
      </c>
      <c r="H188" s="3">
        <v>8204</v>
      </c>
    </row>
    <row r="189" spans="1:8" x14ac:dyDescent="0.2">
      <c r="A189" t="s">
        <v>1192</v>
      </c>
      <c r="B189" s="2">
        <v>10193</v>
      </c>
      <c r="C189" t="s">
        <v>1191</v>
      </c>
      <c r="D189" s="4">
        <v>52237</v>
      </c>
      <c r="E189" t="s">
        <v>1190</v>
      </c>
      <c r="F189" s="2">
        <v>51202</v>
      </c>
      <c r="G189" t="s">
        <v>1189</v>
      </c>
      <c r="H189" s="3">
        <v>8205</v>
      </c>
    </row>
    <row r="190" spans="1:8" x14ac:dyDescent="0.2">
      <c r="A190" t="s">
        <v>1188</v>
      </c>
      <c r="B190" s="2">
        <v>10194</v>
      </c>
      <c r="C190" t="s">
        <v>1187</v>
      </c>
      <c r="D190" s="4">
        <v>52242</v>
      </c>
      <c r="E190" t="s">
        <v>1186</v>
      </c>
      <c r="F190" s="2">
        <v>51203</v>
      </c>
      <c r="G190" t="s">
        <v>1185</v>
      </c>
      <c r="H190" s="3">
        <v>8206</v>
      </c>
    </row>
    <row r="191" spans="1:8" x14ac:dyDescent="0.2">
      <c r="A191" t="s">
        <v>1184</v>
      </c>
      <c r="B191" s="2">
        <v>10195</v>
      </c>
      <c r="C191" t="s">
        <v>1183</v>
      </c>
      <c r="D191" s="4">
        <v>52239</v>
      </c>
      <c r="E191" t="s">
        <v>1182</v>
      </c>
      <c r="F191" s="2">
        <v>51204</v>
      </c>
      <c r="G191" t="s">
        <v>1181</v>
      </c>
      <c r="H191" s="3">
        <v>8207</v>
      </c>
    </row>
    <row r="192" spans="1:8" x14ac:dyDescent="0.2">
      <c r="A192" t="s">
        <v>1180</v>
      </c>
      <c r="B192" s="2">
        <v>10196</v>
      </c>
      <c r="C192" t="s">
        <v>1179</v>
      </c>
      <c r="D192" s="4">
        <v>52240</v>
      </c>
      <c r="E192" t="s">
        <v>1178</v>
      </c>
      <c r="F192" s="2">
        <v>51205</v>
      </c>
      <c r="G192" t="s">
        <v>1177</v>
      </c>
      <c r="H192" s="3">
        <v>8208</v>
      </c>
    </row>
    <row r="193" spans="1:8" x14ac:dyDescent="0.2">
      <c r="A193" t="s">
        <v>1176</v>
      </c>
      <c r="B193" s="2">
        <v>10197</v>
      </c>
      <c r="C193" t="s">
        <v>1175</v>
      </c>
      <c r="D193" s="4">
        <v>52243</v>
      </c>
      <c r="E193" t="s">
        <v>1174</v>
      </c>
      <c r="F193" s="2">
        <v>51206</v>
      </c>
      <c r="G193" t="s">
        <v>1173</v>
      </c>
      <c r="H193" s="3">
        <v>8209</v>
      </c>
    </row>
    <row r="194" spans="1:8" x14ac:dyDescent="0.2">
      <c r="A194" t="s">
        <v>1172</v>
      </c>
      <c r="B194" s="2">
        <v>10198</v>
      </c>
      <c r="C194" t="s">
        <v>1171</v>
      </c>
      <c r="D194" s="4">
        <v>52244</v>
      </c>
      <c r="E194" t="s">
        <v>1170</v>
      </c>
      <c r="F194" s="2">
        <v>51208</v>
      </c>
      <c r="G194" t="s">
        <v>1169</v>
      </c>
      <c r="H194" s="3">
        <v>8210</v>
      </c>
    </row>
    <row r="195" spans="1:8" x14ac:dyDescent="0.2">
      <c r="A195" t="s">
        <v>1168</v>
      </c>
      <c r="B195" s="2">
        <v>10199</v>
      </c>
      <c r="C195" t="s">
        <v>1167</v>
      </c>
      <c r="D195" s="4">
        <v>52245</v>
      </c>
      <c r="E195" t="s">
        <v>1166</v>
      </c>
      <c r="F195" s="2">
        <v>51210</v>
      </c>
      <c r="G195" t="s">
        <v>1165</v>
      </c>
      <c r="H195" s="3">
        <v>8211</v>
      </c>
    </row>
    <row r="196" spans="1:8" x14ac:dyDescent="0.2">
      <c r="A196" t="s">
        <v>1164</v>
      </c>
      <c r="B196" s="2">
        <v>10200</v>
      </c>
      <c r="C196" t="s">
        <v>1163</v>
      </c>
      <c r="D196" s="4">
        <v>52246</v>
      </c>
      <c r="E196" t="s">
        <v>1162</v>
      </c>
      <c r="F196" s="2">
        <v>51211</v>
      </c>
      <c r="G196" t="s">
        <v>1161</v>
      </c>
      <c r="H196" s="3">
        <v>8212</v>
      </c>
    </row>
    <row r="197" spans="1:8" x14ac:dyDescent="0.2">
      <c r="A197" t="s">
        <v>1160</v>
      </c>
      <c r="B197" s="2">
        <v>10201</v>
      </c>
      <c r="C197" t="s">
        <v>1159</v>
      </c>
      <c r="D197" s="4">
        <v>52247</v>
      </c>
      <c r="E197" t="s">
        <v>1158</v>
      </c>
      <c r="F197" s="2">
        <v>51212</v>
      </c>
      <c r="G197" t="s">
        <v>1157</v>
      </c>
      <c r="H197" s="3">
        <v>8214</v>
      </c>
    </row>
    <row r="198" spans="1:8" x14ac:dyDescent="0.2">
      <c r="A198" t="s">
        <v>1156</v>
      </c>
      <c r="B198" s="2">
        <v>10202</v>
      </c>
      <c r="C198" t="s">
        <v>1155</v>
      </c>
      <c r="D198" s="4">
        <v>52248</v>
      </c>
      <c r="E198" t="s">
        <v>1154</v>
      </c>
      <c r="F198" s="2">
        <v>51213</v>
      </c>
      <c r="G198" t="s">
        <v>1153</v>
      </c>
      <c r="H198" s="3">
        <v>8215</v>
      </c>
    </row>
    <row r="199" spans="1:8" x14ac:dyDescent="0.2">
      <c r="A199" t="s">
        <v>1152</v>
      </c>
      <c r="B199" s="2">
        <v>10203</v>
      </c>
      <c r="C199" t="s">
        <v>1151</v>
      </c>
      <c r="D199" s="4">
        <v>52249</v>
      </c>
      <c r="E199" t="s">
        <v>1150</v>
      </c>
      <c r="F199" s="2">
        <v>51214</v>
      </c>
      <c r="G199" t="s">
        <v>1149</v>
      </c>
      <c r="H199" s="3">
        <v>8216</v>
      </c>
    </row>
    <row r="200" spans="1:8" x14ac:dyDescent="0.2">
      <c r="A200" t="s">
        <v>1148</v>
      </c>
      <c r="B200" s="2">
        <v>10204</v>
      </c>
      <c r="C200" t="s">
        <v>1147</v>
      </c>
      <c r="D200" s="4">
        <v>52250</v>
      </c>
      <c r="E200" t="s">
        <v>1146</v>
      </c>
      <c r="F200" s="2">
        <v>51215</v>
      </c>
      <c r="G200" t="s">
        <v>1145</v>
      </c>
      <c r="H200" s="3">
        <v>8217</v>
      </c>
    </row>
    <row r="201" spans="1:8" x14ac:dyDescent="0.2">
      <c r="A201" t="s">
        <v>1144</v>
      </c>
      <c r="B201" s="2">
        <v>10205</v>
      </c>
      <c r="C201" t="s">
        <v>1143</v>
      </c>
      <c r="D201" s="4">
        <v>52251</v>
      </c>
      <c r="E201" t="s">
        <v>1142</v>
      </c>
      <c r="F201" s="2">
        <v>51216</v>
      </c>
      <c r="G201" t="s">
        <v>1141</v>
      </c>
      <c r="H201" s="3">
        <v>8218</v>
      </c>
    </row>
    <row r="202" spans="1:8" x14ac:dyDescent="0.2">
      <c r="A202" t="s">
        <v>1140</v>
      </c>
      <c r="B202" s="2">
        <v>10206</v>
      </c>
      <c r="C202" t="s">
        <v>1139</v>
      </c>
      <c r="D202" s="4">
        <v>52253</v>
      </c>
      <c r="E202" t="s">
        <v>1138</v>
      </c>
      <c r="F202" s="2">
        <v>51217</v>
      </c>
      <c r="G202" t="s">
        <v>882</v>
      </c>
      <c r="H202" s="3">
        <v>8219</v>
      </c>
    </row>
    <row r="203" spans="1:8" x14ac:dyDescent="0.2">
      <c r="A203" t="s">
        <v>1137</v>
      </c>
      <c r="B203" s="2">
        <v>10207</v>
      </c>
      <c r="C203" t="s">
        <v>1136</v>
      </c>
      <c r="D203" s="4">
        <v>52254</v>
      </c>
      <c r="E203" t="s">
        <v>1135</v>
      </c>
      <c r="F203" s="2">
        <v>51219</v>
      </c>
      <c r="G203" t="s">
        <v>1134</v>
      </c>
      <c r="H203" s="3">
        <v>8220</v>
      </c>
    </row>
    <row r="204" spans="1:8" x14ac:dyDescent="0.2">
      <c r="A204" t="s">
        <v>1133</v>
      </c>
      <c r="B204" s="2">
        <v>10208</v>
      </c>
      <c r="C204" t="s">
        <v>1132</v>
      </c>
      <c r="D204" s="4">
        <v>52256</v>
      </c>
      <c r="E204" t="s">
        <v>1131</v>
      </c>
      <c r="F204" s="2">
        <v>51220</v>
      </c>
      <c r="G204" t="s">
        <v>1130</v>
      </c>
      <c r="H204" s="3">
        <v>8222</v>
      </c>
    </row>
    <row r="205" spans="1:8" x14ac:dyDescent="0.2">
      <c r="A205" t="s">
        <v>1129</v>
      </c>
      <c r="B205" s="2">
        <v>10209</v>
      </c>
      <c r="C205" t="s">
        <v>1128</v>
      </c>
      <c r="D205" s="4">
        <v>52257</v>
      </c>
      <c r="E205" t="s">
        <v>1127</v>
      </c>
      <c r="F205" s="2">
        <v>51222</v>
      </c>
      <c r="G205" t="s">
        <v>1126</v>
      </c>
      <c r="H205" s="3">
        <v>8223</v>
      </c>
    </row>
    <row r="206" spans="1:8" x14ac:dyDescent="0.2">
      <c r="A206" t="s">
        <v>1125</v>
      </c>
      <c r="B206" s="2">
        <v>10210</v>
      </c>
      <c r="C206" t="s">
        <v>1124</v>
      </c>
      <c r="D206" s="4">
        <v>52258</v>
      </c>
      <c r="E206" t="s">
        <v>1123</v>
      </c>
      <c r="F206" s="2">
        <v>51223</v>
      </c>
      <c r="G206" t="s">
        <v>1122</v>
      </c>
      <c r="H206" s="3">
        <v>8225</v>
      </c>
    </row>
    <row r="207" spans="1:8" x14ac:dyDescent="0.2">
      <c r="A207" t="s">
        <v>1121</v>
      </c>
      <c r="B207" s="2">
        <v>10211</v>
      </c>
      <c r="C207" t="s">
        <v>1120</v>
      </c>
      <c r="D207" s="4">
        <v>52260</v>
      </c>
      <c r="E207" t="s">
        <v>1119</v>
      </c>
      <c r="F207" s="2">
        <v>51224</v>
      </c>
      <c r="G207" t="s">
        <v>1118</v>
      </c>
      <c r="H207" s="3">
        <v>8226</v>
      </c>
    </row>
    <row r="208" spans="1:8" x14ac:dyDescent="0.2">
      <c r="A208" t="s">
        <v>1117</v>
      </c>
      <c r="B208" s="2">
        <v>10212</v>
      </c>
      <c r="C208" t="s">
        <v>1116</v>
      </c>
      <c r="D208" s="4">
        <v>52262</v>
      </c>
      <c r="E208" t="s">
        <v>1115</v>
      </c>
      <c r="F208" s="2">
        <v>51225</v>
      </c>
      <c r="G208" t="s">
        <v>1114</v>
      </c>
      <c r="H208" s="3">
        <v>8228</v>
      </c>
    </row>
    <row r="209" spans="1:8" x14ac:dyDescent="0.2">
      <c r="A209" t="s">
        <v>1113</v>
      </c>
      <c r="B209" s="2">
        <v>10213</v>
      </c>
      <c r="C209" t="s">
        <v>1112</v>
      </c>
      <c r="D209" s="4">
        <v>52264</v>
      </c>
      <c r="E209" t="s">
        <v>1111</v>
      </c>
      <c r="F209" s="2">
        <v>51226</v>
      </c>
      <c r="G209" t="s">
        <v>1110</v>
      </c>
      <c r="H209" s="3">
        <v>8229</v>
      </c>
    </row>
    <row r="210" spans="1:8" x14ac:dyDescent="0.2">
      <c r="A210" t="s">
        <v>1109</v>
      </c>
      <c r="B210" s="2">
        <v>10214</v>
      </c>
      <c r="C210" t="s">
        <v>1108</v>
      </c>
      <c r="D210" s="4">
        <v>52267</v>
      </c>
      <c r="E210" t="s">
        <v>1107</v>
      </c>
      <c r="F210" s="2">
        <v>51227</v>
      </c>
      <c r="G210" t="s">
        <v>1106</v>
      </c>
      <c r="H210" s="3">
        <v>8230</v>
      </c>
    </row>
    <row r="211" spans="1:8" x14ac:dyDescent="0.2">
      <c r="A211" t="s">
        <v>1105</v>
      </c>
      <c r="B211" s="2">
        <v>10215</v>
      </c>
      <c r="C211" t="s">
        <v>1104</v>
      </c>
      <c r="D211" s="4">
        <v>52269</v>
      </c>
      <c r="E211" t="s">
        <v>1103</v>
      </c>
      <c r="F211" s="2">
        <v>51228</v>
      </c>
      <c r="G211" t="s">
        <v>1102</v>
      </c>
      <c r="H211" s="3">
        <v>8232</v>
      </c>
    </row>
    <row r="212" spans="1:8" x14ac:dyDescent="0.2">
      <c r="A212" t="s">
        <v>1101</v>
      </c>
      <c r="B212" s="2">
        <v>10216</v>
      </c>
      <c r="C212" t="s">
        <v>1100</v>
      </c>
      <c r="D212" s="4">
        <v>52271</v>
      </c>
      <c r="E212" t="s">
        <v>1099</v>
      </c>
      <c r="F212" s="2">
        <v>51229</v>
      </c>
      <c r="G212" t="s">
        <v>1098</v>
      </c>
      <c r="H212" s="3">
        <v>8233</v>
      </c>
    </row>
    <row r="213" spans="1:8" x14ac:dyDescent="0.2">
      <c r="A213" t="s">
        <v>1097</v>
      </c>
      <c r="B213" s="2">
        <v>10217</v>
      </c>
      <c r="C213" t="s">
        <v>1096</v>
      </c>
      <c r="D213" s="4">
        <v>52272</v>
      </c>
      <c r="E213" t="s">
        <v>1095</v>
      </c>
      <c r="F213" s="2">
        <v>51230</v>
      </c>
      <c r="G213" t="s">
        <v>1094</v>
      </c>
      <c r="H213" s="3">
        <v>8234</v>
      </c>
    </row>
    <row r="214" spans="1:8" x14ac:dyDescent="0.2">
      <c r="A214" t="s">
        <v>1093</v>
      </c>
      <c r="B214" s="2">
        <v>10218</v>
      </c>
      <c r="C214" t="s">
        <v>1092</v>
      </c>
      <c r="D214" s="4">
        <v>52273</v>
      </c>
      <c r="E214" t="s">
        <v>1091</v>
      </c>
      <c r="F214" s="2">
        <v>51231</v>
      </c>
      <c r="G214" t="s">
        <v>1090</v>
      </c>
      <c r="H214" s="3">
        <v>8235</v>
      </c>
    </row>
    <row r="215" spans="1:8" x14ac:dyDescent="0.2">
      <c r="A215" t="s">
        <v>1089</v>
      </c>
      <c r="B215" s="2">
        <v>10219</v>
      </c>
      <c r="C215" t="s">
        <v>1088</v>
      </c>
      <c r="D215" s="4">
        <v>52274</v>
      </c>
      <c r="E215" t="s">
        <v>1087</v>
      </c>
      <c r="F215" s="2">
        <v>51232</v>
      </c>
      <c r="G215" t="s">
        <v>1086</v>
      </c>
      <c r="H215" s="3">
        <v>8236</v>
      </c>
    </row>
    <row r="216" spans="1:8" x14ac:dyDescent="0.2">
      <c r="A216" t="s">
        <v>1085</v>
      </c>
      <c r="B216" s="2">
        <v>10220</v>
      </c>
      <c r="C216" t="s">
        <v>1084</v>
      </c>
      <c r="D216" s="4">
        <v>52275</v>
      </c>
      <c r="E216" t="s">
        <v>1083</v>
      </c>
      <c r="F216" s="2">
        <v>51233</v>
      </c>
      <c r="G216" t="s">
        <v>1082</v>
      </c>
      <c r="H216" s="3">
        <v>8237</v>
      </c>
    </row>
    <row r="217" spans="1:8" x14ac:dyDescent="0.2">
      <c r="A217" t="s">
        <v>1081</v>
      </c>
      <c r="B217" s="2">
        <v>10221</v>
      </c>
      <c r="C217" t="s">
        <v>1080</v>
      </c>
      <c r="D217" s="4">
        <v>52276</v>
      </c>
      <c r="E217" t="s">
        <v>1079</v>
      </c>
      <c r="F217" s="2">
        <v>51234</v>
      </c>
      <c r="G217" t="s">
        <v>1078</v>
      </c>
      <c r="H217" s="3">
        <v>8238</v>
      </c>
    </row>
    <row r="218" spans="1:8" x14ac:dyDescent="0.2">
      <c r="A218" t="s">
        <v>1077</v>
      </c>
      <c r="B218" s="2">
        <v>10222</v>
      </c>
      <c r="C218" t="s">
        <v>1076</v>
      </c>
      <c r="D218" s="4">
        <v>52277</v>
      </c>
      <c r="E218" t="s">
        <v>1075</v>
      </c>
      <c r="F218" s="2">
        <v>51235</v>
      </c>
      <c r="G218" t="s">
        <v>1074</v>
      </c>
      <c r="H218" s="3">
        <v>8239</v>
      </c>
    </row>
    <row r="219" spans="1:8" x14ac:dyDescent="0.2">
      <c r="A219" t="s">
        <v>1073</v>
      </c>
      <c r="B219" s="2">
        <v>10223</v>
      </c>
      <c r="C219" t="s">
        <v>1072</v>
      </c>
      <c r="D219" s="4">
        <v>52280</v>
      </c>
      <c r="E219" t="s">
        <v>1071</v>
      </c>
      <c r="F219" s="2">
        <v>51236</v>
      </c>
      <c r="G219" t="s">
        <v>1070</v>
      </c>
      <c r="H219" s="3">
        <v>8240</v>
      </c>
    </row>
    <row r="220" spans="1:8" x14ac:dyDescent="0.2">
      <c r="A220" t="s">
        <v>1069</v>
      </c>
      <c r="B220" s="2">
        <v>10224</v>
      </c>
      <c r="C220" t="s">
        <v>1068</v>
      </c>
      <c r="D220" s="4">
        <v>52282</v>
      </c>
      <c r="E220" t="s">
        <v>1067</v>
      </c>
      <c r="F220" s="2">
        <v>51237</v>
      </c>
      <c r="G220" t="s">
        <v>1066</v>
      </c>
      <c r="H220" s="3">
        <v>8242</v>
      </c>
    </row>
    <row r="221" spans="1:8" x14ac:dyDescent="0.2">
      <c r="A221" t="s">
        <v>1065</v>
      </c>
      <c r="B221" s="2">
        <v>10225</v>
      </c>
      <c r="C221" t="s">
        <v>1064</v>
      </c>
      <c r="D221" s="4">
        <v>52284</v>
      </c>
      <c r="E221" t="s">
        <v>1063</v>
      </c>
      <c r="F221" s="2">
        <v>51238</v>
      </c>
      <c r="G221" t="s">
        <v>1062</v>
      </c>
      <c r="H221" s="3">
        <v>8243</v>
      </c>
    </row>
    <row r="222" spans="1:8" x14ac:dyDescent="0.2">
      <c r="A222" t="s">
        <v>1061</v>
      </c>
      <c r="B222" s="2">
        <v>10226</v>
      </c>
      <c r="C222" t="s">
        <v>1060</v>
      </c>
      <c r="D222" s="4">
        <v>52285</v>
      </c>
      <c r="E222" t="s">
        <v>1059</v>
      </c>
      <c r="F222" s="2">
        <v>51239</v>
      </c>
      <c r="G222" t="s">
        <v>1058</v>
      </c>
      <c r="H222" s="3">
        <v>8244</v>
      </c>
    </row>
    <row r="223" spans="1:8" x14ac:dyDescent="0.2">
      <c r="A223" t="s">
        <v>1057</v>
      </c>
      <c r="B223" s="2">
        <v>10227</v>
      </c>
      <c r="C223" t="s">
        <v>1056</v>
      </c>
      <c r="D223" s="4">
        <v>52286</v>
      </c>
      <c r="E223" t="s">
        <v>1055</v>
      </c>
      <c r="F223" s="2">
        <v>51240</v>
      </c>
      <c r="G223" t="s">
        <v>1054</v>
      </c>
      <c r="H223" s="3">
        <v>8245</v>
      </c>
    </row>
    <row r="224" spans="1:8" x14ac:dyDescent="0.2">
      <c r="A224" t="s">
        <v>1053</v>
      </c>
      <c r="B224" s="2">
        <v>10228</v>
      </c>
      <c r="C224" t="s">
        <v>1052</v>
      </c>
      <c r="D224" s="4">
        <v>52287</v>
      </c>
      <c r="E224" t="s">
        <v>1051</v>
      </c>
      <c r="F224" s="2">
        <v>51241</v>
      </c>
      <c r="G224" t="s">
        <v>1050</v>
      </c>
      <c r="H224" s="3">
        <v>8246</v>
      </c>
    </row>
    <row r="225" spans="1:8" x14ac:dyDescent="0.2">
      <c r="A225" t="s">
        <v>1049</v>
      </c>
      <c r="B225" s="2">
        <v>10229</v>
      </c>
      <c r="C225" t="s">
        <v>1048</v>
      </c>
      <c r="D225" s="4">
        <v>52288</v>
      </c>
      <c r="E225" t="s">
        <v>1047</v>
      </c>
      <c r="F225" s="2">
        <v>51242</v>
      </c>
      <c r="G225" t="s">
        <v>1046</v>
      </c>
      <c r="H225" s="3">
        <v>8247</v>
      </c>
    </row>
    <row r="226" spans="1:8" x14ac:dyDescent="0.2">
      <c r="A226" t="s">
        <v>1045</v>
      </c>
      <c r="B226" s="2">
        <v>10230</v>
      </c>
      <c r="C226" t="s">
        <v>1044</v>
      </c>
      <c r="D226" s="4">
        <v>52289</v>
      </c>
      <c r="E226" t="s">
        <v>1043</v>
      </c>
      <c r="F226" s="2">
        <v>51243</v>
      </c>
      <c r="G226" t="s">
        <v>1042</v>
      </c>
      <c r="H226" s="3">
        <v>8248</v>
      </c>
    </row>
    <row r="227" spans="1:8" x14ac:dyDescent="0.2">
      <c r="A227" t="s">
        <v>1041</v>
      </c>
      <c r="B227" s="2">
        <v>10231</v>
      </c>
      <c r="C227" t="s">
        <v>1040</v>
      </c>
      <c r="D227" s="4">
        <v>52290</v>
      </c>
      <c r="E227" t="s">
        <v>1039</v>
      </c>
      <c r="F227" s="2">
        <v>51244</v>
      </c>
      <c r="G227" t="s">
        <v>1038</v>
      </c>
      <c r="H227" s="3">
        <v>8249</v>
      </c>
    </row>
    <row r="228" spans="1:8" x14ac:dyDescent="0.2">
      <c r="A228" t="s">
        <v>1037</v>
      </c>
      <c r="B228" s="2">
        <v>10232</v>
      </c>
      <c r="C228" t="s">
        <v>1036</v>
      </c>
      <c r="D228" s="4">
        <v>52291</v>
      </c>
      <c r="E228" t="s">
        <v>1035</v>
      </c>
      <c r="F228" s="2">
        <v>51245</v>
      </c>
      <c r="G228" t="s">
        <v>1034</v>
      </c>
      <c r="H228" s="3">
        <v>8250</v>
      </c>
    </row>
    <row r="229" spans="1:8" x14ac:dyDescent="0.2">
      <c r="A229" t="s">
        <v>1033</v>
      </c>
      <c r="B229" s="2">
        <v>10233</v>
      </c>
      <c r="C229" t="s">
        <v>1032</v>
      </c>
      <c r="D229" s="4">
        <v>52292</v>
      </c>
      <c r="E229" t="s">
        <v>1031</v>
      </c>
      <c r="F229" s="2">
        <v>51246</v>
      </c>
      <c r="G229" t="s">
        <v>1030</v>
      </c>
      <c r="H229" s="3">
        <v>8251</v>
      </c>
    </row>
    <row r="230" spans="1:8" x14ac:dyDescent="0.2">
      <c r="A230" t="s">
        <v>1029</v>
      </c>
      <c r="B230" s="2">
        <v>10234</v>
      </c>
      <c r="C230" t="s">
        <v>1028</v>
      </c>
      <c r="D230" s="4">
        <v>52293</v>
      </c>
      <c r="E230" t="s">
        <v>1027</v>
      </c>
      <c r="F230" s="2">
        <v>51247</v>
      </c>
      <c r="G230" t="s">
        <v>1026</v>
      </c>
      <c r="H230" s="3">
        <v>8252</v>
      </c>
    </row>
    <row r="231" spans="1:8" x14ac:dyDescent="0.2">
      <c r="A231" t="s">
        <v>1025</v>
      </c>
      <c r="B231" s="2">
        <v>10235</v>
      </c>
      <c r="C231" t="s">
        <v>1024</v>
      </c>
      <c r="D231" s="4">
        <v>52294</v>
      </c>
      <c r="E231" t="s">
        <v>1023</v>
      </c>
      <c r="F231" s="2">
        <v>51248</v>
      </c>
      <c r="G231" t="s">
        <v>1022</v>
      </c>
      <c r="H231" s="3">
        <v>8254</v>
      </c>
    </row>
    <row r="232" spans="1:8" x14ac:dyDescent="0.2">
      <c r="A232" t="s">
        <v>1021</v>
      </c>
      <c r="B232" s="2">
        <v>10236</v>
      </c>
      <c r="C232" t="s">
        <v>1020</v>
      </c>
      <c r="D232" s="4">
        <v>52295</v>
      </c>
      <c r="E232" t="s">
        <v>1019</v>
      </c>
      <c r="F232" s="2">
        <v>51249</v>
      </c>
      <c r="G232" t="s">
        <v>1018</v>
      </c>
      <c r="H232" s="3">
        <v>8255</v>
      </c>
    </row>
    <row r="233" spans="1:8" x14ac:dyDescent="0.2">
      <c r="A233" t="s">
        <v>1017</v>
      </c>
      <c r="B233" s="2">
        <v>10237</v>
      </c>
      <c r="C233" t="s">
        <v>1016</v>
      </c>
      <c r="D233" s="4">
        <v>52296</v>
      </c>
      <c r="E233" t="s">
        <v>1015</v>
      </c>
      <c r="F233" s="2">
        <v>51250</v>
      </c>
      <c r="G233" t="s">
        <v>1014</v>
      </c>
      <c r="H233" s="3">
        <v>8256</v>
      </c>
    </row>
    <row r="234" spans="1:8" x14ac:dyDescent="0.2">
      <c r="A234" t="s">
        <v>1013</v>
      </c>
      <c r="B234" s="2">
        <v>10238</v>
      </c>
      <c r="C234" t="s">
        <v>1012</v>
      </c>
      <c r="D234" s="4">
        <v>52297</v>
      </c>
      <c r="E234" t="s">
        <v>1011</v>
      </c>
      <c r="F234" s="2">
        <v>51251</v>
      </c>
      <c r="G234" t="s">
        <v>1010</v>
      </c>
      <c r="H234" s="3">
        <v>8257</v>
      </c>
    </row>
    <row r="235" spans="1:8" x14ac:dyDescent="0.2">
      <c r="A235" t="s">
        <v>1009</v>
      </c>
      <c r="B235" s="2">
        <v>10239</v>
      </c>
      <c r="C235" t="s">
        <v>1008</v>
      </c>
      <c r="D235" s="4">
        <v>52298</v>
      </c>
      <c r="E235" t="s">
        <v>1007</v>
      </c>
      <c r="F235" s="2">
        <v>51252</v>
      </c>
      <c r="G235" t="s">
        <v>1006</v>
      </c>
      <c r="H235" s="3">
        <v>8259</v>
      </c>
    </row>
    <row r="236" spans="1:8" x14ac:dyDescent="0.2">
      <c r="A236" t="s">
        <v>1005</v>
      </c>
      <c r="B236" s="2">
        <v>10240</v>
      </c>
      <c r="C236" t="s">
        <v>691</v>
      </c>
      <c r="D236" s="4">
        <v>52300</v>
      </c>
      <c r="E236" t="s">
        <v>1004</v>
      </c>
      <c r="F236" s="2">
        <v>51253</v>
      </c>
      <c r="G236" t="s">
        <v>1003</v>
      </c>
      <c r="H236" s="3">
        <v>8260</v>
      </c>
    </row>
    <row r="237" spans="1:8" x14ac:dyDescent="0.2">
      <c r="A237" t="s">
        <v>1002</v>
      </c>
      <c r="B237" s="2">
        <v>10241</v>
      </c>
      <c r="C237" t="s">
        <v>1001</v>
      </c>
      <c r="D237" s="4">
        <v>52301</v>
      </c>
      <c r="E237" t="s">
        <v>1000</v>
      </c>
      <c r="F237" s="2">
        <v>51254</v>
      </c>
      <c r="G237" t="s">
        <v>999</v>
      </c>
      <c r="H237" s="3">
        <v>8261</v>
      </c>
    </row>
    <row r="238" spans="1:8" x14ac:dyDescent="0.2">
      <c r="A238" t="s">
        <v>998</v>
      </c>
      <c r="B238" s="2">
        <v>10242</v>
      </c>
      <c r="C238" t="s">
        <v>997</v>
      </c>
      <c r="D238" s="4">
        <v>52302</v>
      </c>
      <c r="E238" t="s">
        <v>996</v>
      </c>
      <c r="F238" s="2">
        <v>51255</v>
      </c>
      <c r="G238" t="s">
        <v>995</v>
      </c>
      <c r="H238" s="3">
        <v>8262</v>
      </c>
    </row>
    <row r="239" spans="1:8" x14ac:dyDescent="0.2">
      <c r="A239" t="s">
        <v>994</v>
      </c>
      <c r="B239" s="2">
        <v>10243</v>
      </c>
      <c r="C239" t="s">
        <v>993</v>
      </c>
      <c r="D239" s="4">
        <v>52303</v>
      </c>
      <c r="E239" t="s">
        <v>992</v>
      </c>
      <c r="F239" s="2">
        <v>51256</v>
      </c>
      <c r="G239" t="s">
        <v>991</v>
      </c>
      <c r="H239" s="3">
        <v>8263</v>
      </c>
    </row>
    <row r="240" spans="1:8" x14ac:dyDescent="0.2">
      <c r="A240" t="s">
        <v>990</v>
      </c>
      <c r="B240" s="2">
        <v>10245</v>
      </c>
      <c r="C240" t="s">
        <v>989</v>
      </c>
      <c r="D240" s="4">
        <v>52304</v>
      </c>
      <c r="E240" t="s">
        <v>988</v>
      </c>
      <c r="F240" s="2">
        <v>51258</v>
      </c>
      <c r="G240" t="s">
        <v>987</v>
      </c>
      <c r="H240" s="3">
        <v>8264</v>
      </c>
    </row>
    <row r="241" spans="1:8" x14ac:dyDescent="0.2">
      <c r="A241" t="s">
        <v>986</v>
      </c>
      <c r="B241" s="2">
        <v>10246</v>
      </c>
      <c r="C241" t="s">
        <v>985</v>
      </c>
      <c r="D241" s="4">
        <v>52305</v>
      </c>
      <c r="E241" t="s">
        <v>984</v>
      </c>
      <c r="F241" s="2">
        <v>51259</v>
      </c>
      <c r="G241" t="s">
        <v>983</v>
      </c>
      <c r="H241" s="3">
        <v>8267</v>
      </c>
    </row>
    <row r="242" spans="1:8" x14ac:dyDescent="0.2">
      <c r="A242" t="s">
        <v>982</v>
      </c>
      <c r="B242" s="2">
        <v>10247</v>
      </c>
      <c r="C242" t="s">
        <v>981</v>
      </c>
      <c r="D242" s="4">
        <v>52306</v>
      </c>
      <c r="E242" t="s">
        <v>980</v>
      </c>
      <c r="F242" s="2">
        <v>51260</v>
      </c>
      <c r="G242" t="s">
        <v>979</v>
      </c>
      <c r="H242" s="3">
        <v>8268</v>
      </c>
    </row>
    <row r="243" spans="1:8" x14ac:dyDescent="0.2">
      <c r="A243" t="s">
        <v>978</v>
      </c>
      <c r="B243" s="2">
        <v>10248</v>
      </c>
      <c r="C243" t="s">
        <v>977</v>
      </c>
      <c r="D243" s="4">
        <v>52307</v>
      </c>
      <c r="E243" t="s">
        <v>976</v>
      </c>
      <c r="F243" s="2">
        <v>51261</v>
      </c>
      <c r="G243" t="s">
        <v>975</v>
      </c>
      <c r="H243" s="3">
        <v>8269</v>
      </c>
    </row>
    <row r="244" spans="1:8" x14ac:dyDescent="0.2">
      <c r="A244" t="s">
        <v>974</v>
      </c>
      <c r="B244" s="2">
        <v>10249</v>
      </c>
      <c r="C244" t="s">
        <v>973</v>
      </c>
      <c r="D244" s="4">
        <v>52308</v>
      </c>
      <c r="E244" t="s">
        <v>972</v>
      </c>
      <c r="F244" s="2">
        <v>51262</v>
      </c>
      <c r="G244" t="s">
        <v>971</v>
      </c>
      <c r="H244" s="3">
        <v>8271</v>
      </c>
    </row>
    <row r="245" spans="1:8" x14ac:dyDescent="0.2">
      <c r="A245" t="s">
        <v>970</v>
      </c>
      <c r="B245" s="2">
        <v>10250</v>
      </c>
      <c r="C245" t="s">
        <v>969</v>
      </c>
      <c r="D245" s="4">
        <v>52310</v>
      </c>
      <c r="E245" t="s">
        <v>968</v>
      </c>
      <c r="F245" s="2">
        <v>51263</v>
      </c>
      <c r="G245" t="s">
        <v>967</v>
      </c>
      <c r="H245" s="3">
        <v>8272</v>
      </c>
    </row>
    <row r="246" spans="1:8" x14ac:dyDescent="0.2">
      <c r="A246" t="s">
        <v>966</v>
      </c>
      <c r="B246" s="2">
        <v>10251</v>
      </c>
      <c r="C246" t="s">
        <v>965</v>
      </c>
      <c r="D246" s="4">
        <v>52311</v>
      </c>
      <c r="E246" t="s">
        <v>964</v>
      </c>
      <c r="F246" s="2">
        <v>51264</v>
      </c>
      <c r="G246" t="s">
        <v>963</v>
      </c>
      <c r="H246" s="3">
        <v>8273</v>
      </c>
    </row>
    <row r="247" spans="1:8" x14ac:dyDescent="0.2">
      <c r="A247" t="s">
        <v>962</v>
      </c>
      <c r="B247" s="2">
        <v>10252</v>
      </c>
      <c r="C247" t="s">
        <v>961</v>
      </c>
      <c r="D247" s="4">
        <v>52312</v>
      </c>
      <c r="E247" t="s">
        <v>960</v>
      </c>
      <c r="F247" s="2">
        <v>51265</v>
      </c>
      <c r="G247" t="s">
        <v>959</v>
      </c>
      <c r="H247" s="3">
        <v>8274</v>
      </c>
    </row>
    <row r="248" spans="1:8" x14ac:dyDescent="0.2">
      <c r="A248" t="s">
        <v>958</v>
      </c>
      <c r="B248" s="2">
        <v>10253</v>
      </c>
      <c r="C248" t="s">
        <v>957</v>
      </c>
      <c r="D248" s="4">
        <v>52313</v>
      </c>
      <c r="E248" t="s">
        <v>956</v>
      </c>
      <c r="F248" s="2">
        <v>51266</v>
      </c>
      <c r="G248" t="s">
        <v>639</v>
      </c>
      <c r="H248" s="3">
        <v>8275</v>
      </c>
    </row>
    <row r="249" spans="1:8" x14ac:dyDescent="0.2">
      <c r="A249" t="s">
        <v>955</v>
      </c>
      <c r="B249" s="2">
        <v>10254</v>
      </c>
      <c r="C249" t="s">
        <v>954</v>
      </c>
      <c r="D249" s="4">
        <v>52315</v>
      </c>
      <c r="E249" t="s">
        <v>953</v>
      </c>
      <c r="F249" s="2">
        <v>51267</v>
      </c>
      <c r="G249" t="s">
        <v>952</v>
      </c>
      <c r="H249" s="3">
        <v>8276</v>
      </c>
    </row>
    <row r="250" spans="1:8" x14ac:dyDescent="0.2">
      <c r="A250" t="s">
        <v>951</v>
      </c>
      <c r="B250" s="2">
        <v>10255</v>
      </c>
      <c r="C250" t="s">
        <v>950</v>
      </c>
      <c r="D250" s="4">
        <v>52316</v>
      </c>
      <c r="E250" t="s">
        <v>949</v>
      </c>
      <c r="F250" s="2">
        <v>51268</v>
      </c>
      <c r="G250" t="s">
        <v>948</v>
      </c>
      <c r="H250" s="3">
        <v>8277</v>
      </c>
    </row>
    <row r="251" spans="1:8" x14ac:dyDescent="0.2">
      <c r="A251" t="s">
        <v>947</v>
      </c>
      <c r="B251" s="2">
        <v>10256</v>
      </c>
      <c r="C251" t="s">
        <v>946</v>
      </c>
      <c r="D251" s="4">
        <v>52318</v>
      </c>
      <c r="E251" t="s">
        <v>945</v>
      </c>
      <c r="F251" s="2">
        <v>51269</v>
      </c>
      <c r="G251" t="s">
        <v>944</v>
      </c>
      <c r="H251" s="3">
        <v>8278</v>
      </c>
    </row>
    <row r="252" spans="1:8" x14ac:dyDescent="0.2">
      <c r="A252" t="s">
        <v>943</v>
      </c>
      <c r="B252" s="2">
        <v>10257</v>
      </c>
      <c r="C252" t="s">
        <v>942</v>
      </c>
      <c r="D252" s="4">
        <v>52319</v>
      </c>
      <c r="E252" t="s">
        <v>941</v>
      </c>
      <c r="F252" s="2">
        <v>51270</v>
      </c>
      <c r="G252" t="s">
        <v>940</v>
      </c>
      <c r="H252" s="3">
        <v>8279</v>
      </c>
    </row>
    <row r="253" spans="1:8" x14ac:dyDescent="0.2">
      <c r="A253" t="s">
        <v>939</v>
      </c>
      <c r="B253" s="2">
        <v>10258</v>
      </c>
      <c r="C253" t="s">
        <v>938</v>
      </c>
      <c r="D253" s="4">
        <v>52320</v>
      </c>
      <c r="E253" t="s">
        <v>937</v>
      </c>
      <c r="F253" s="2">
        <v>51271</v>
      </c>
      <c r="G253" t="s">
        <v>936</v>
      </c>
      <c r="H253" s="3">
        <v>8280</v>
      </c>
    </row>
    <row r="254" spans="1:8" x14ac:dyDescent="0.2">
      <c r="A254" t="s">
        <v>935</v>
      </c>
      <c r="B254" s="2">
        <v>10259</v>
      </c>
      <c r="C254" t="s">
        <v>934</v>
      </c>
      <c r="D254" s="4">
        <v>52321</v>
      </c>
      <c r="E254" t="s">
        <v>933</v>
      </c>
      <c r="F254" s="2">
        <v>51272</v>
      </c>
      <c r="G254" t="s">
        <v>932</v>
      </c>
      <c r="H254" s="3">
        <v>8281</v>
      </c>
    </row>
    <row r="255" spans="1:8" x14ac:dyDescent="0.2">
      <c r="A255" t="s">
        <v>931</v>
      </c>
      <c r="B255" s="2">
        <v>10260</v>
      </c>
      <c r="C255" t="s">
        <v>930</v>
      </c>
      <c r="D255" s="4">
        <v>52322</v>
      </c>
      <c r="E255" t="s">
        <v>929</v>
      </c>
      <c r="F255" s="2">
        <v>51273</v>
      </c>
      <c r="G255" t="s">
        <v>928</v>
      </c>
      <c r="H255" s="3">
        <v>8282</v>
      </c>
    </row>
    <row r="256" spans="1:8" x14ac:dyDescent="0.2">
      <c r="A256" t="s">
        <v>927</v>
      </c>
      <c r="B256" s="2">
        <v>10261</v>
      </c>
      <c r="C256" t="s">
        <v>926</v>
      </c>
      <c r="D256" s="4">
        <v>52325</v>
      </c>
      <c r="E256" t="s">
        <v>925</v>
      </c>
      <c r="F256" s="2">
        <v>51274</v>
      </c>
      <c r="G256" t="s">
        <v>924</v>
      </c>
      <c r="H256" s="3">
        <v>8283</v>
      </c>
    </row>
    <row r="257" spans="1:8" x14ac:dyDescent="0.2">
      <c r="A257" t="s">
        <v>923</v>
      </c>
      <c r="B257" s="2">
        <v>10262</v>
      </c>
      <c r="C257" t="s">
        <v>922</v>
      </c>
      <c r="D257" s="4">
        <v>52326</v>
      </c>
      <c r="E257" t="s">
        <v>921</v>
      </c>
      <c r="F257" s="2">
        <v>51275</v>
      </c>
      <c r="G257" t="s">
        <v>920</v>
      </c>
      <c r="H257" s="3">
        <v>8284</v>
      </c>
    </row>
    <row r="258" spans="1:8" x14ac:dyDescent="0.2">
      <c r="A258" t="s">
        <v>919</v>
      </c>
      <c r="B258" s="2">
        <v>10263</v>
      </c>
      <c r="C258" t="s">
        <v>918</v>
      </c>
      <c r="D258" s="4">
        <v>52327</v>
      </c>
      <c r="E258" t="s">
        <v>917</v>
      </c>
      <c r="F258" s="2">
        <v>51276</v>
      </c>
      <c r="G258" t="s">
        <v>916</v>
      </c>
      <c r="H258" s="3">
        <v>8286</v>
      </c>
    </row>
    <row r="259" spans="1:8" x14ac:dyDescent="0.2">
      <c r="A259" t="s">
        <v>915</v>
      </c>
      <c r="B259" s="2">
        <v>10264</v>
      </c>
      <c r="C259" t="s">
        <v>914</v>
      </c>
      <c r="D259" s="4">
        <v>52328</v>
      </c>
      <c r="E259" t="s">
        <v>913</v>
      </c>
      <c r="F259" s="2">
        <v>51278</v>
      </c>
      <c r="G259" t="s">
        <v>912</v>
      </c>
      <c r="H259" s="3">
        <v>8287</v>
      </c>
    </row>
    <row r="260" spans="1:8" x14ac:dyDescent="0.2">
      <c r="A260" t="s">
        <v>911</v>
      </c>
      <c r="B260" s="2">
        <v>10265</v>
      </c>
      <c r="C260" t="s">
        <v>910</v>
      </c>
      <c r="D260" s="4">
        <v>52330</v>
      </c>
      <c r="E260" t="s">
        <v>909</v>
      </c>
      <c r="F260" s="2">
        <v>51279</v>
      </c>
      <c r="G260" t="s">
        <v>908</v>
      </c>
      <c r="H260" s="3">
        <v>8288</v>
      </c>
    </row>
    <row r="261" spans="1:8" x14ac:dyDescent="0.2">
      <c r="A261" t="s">
        <v>907</v>
      </c>
      <c r="B261" s="2">
        <v>10266</v>
      </c>
      <c r="C261" t="s">
        <v>906</v>
      </c>
      <c r="D261" s="4">
        <v>52331</v>
      </c>
      <c r="E261" t="s">
        <v>905</v>
      </c>
      <c r="F261" s="2">
        <v>51280</v>
      </c>
      <c r="G261" t="s">
        <v>904</v>
      </c>
      <c r="H261" s="3">
        <v>8289</v>
      </c>
    </row>
    <row r="262" spans="1:8" x14ac:dyDescent="0.2">
      <c r="A262" t="s">
        <v>903</v>
      </c>
      <c r="B262" s="2">
        <v>10267</v>
      </c>
      <c r="C262" t="s">
        <v>902</v>
      </c>
      <c r="D262" s="4">
        <v>52335</v>
      </c>
      <c r="E262" t="s">
        <v>901</v>
      </c>
      <c r="F262" s="2">
        <v>51281</v>
      </c>
      <c r="G262" t="s">
        <v>900</v>
      </c>
      <c r="H262" s="3">
        <v>8291</v>
      </c>
    </row>
    <row r="263" spans="1:8" x14ac:dyDescent="0.2">
      <c r="A263" t="s">
        <v>899</v>
      </c>
      <c r="B263" s="2">
        <v>10268</v>
      </c>
      <c r="C263" t="s">
        <v>898</v>
      </c>
      <c r="D263" s="4">
        <v>52336</v>
      </c>
      <c r="E263" t="s">
        <v>897</v>
      </c>
      <c r="F263" s="2">
        <v>51282</v>
      </c>
      <c r="G263" t="s">
        <v>896</v>
      </c>
      <c r="H263" s="3">
        <v>8293</v>
      </c>
    </row>
    <row r="264" spans="1:8" x14ac:dyDescent="0.2">
      <c r="A264" t="s">
        <v>895</v>
      </c>
      <c r="B264" s="2">
        <v>10269</v>
      </c>
      <c r="C264" t="s">
        <v>894</v>
      </c>
      <c r="D264" s="4">
        <v>52337</v>
      </c>
      <c r="E264" t="s">
        <v>893</v>
      </c>
      <c r="F264" s="2">
        <v>51283</v>
      </c>
      <c r="G264" t="s">
        <v>892</v>
      </c>
      <c r="H264" s="3">
        <v>8294</v>
      </c>
    </row>
    <row r="265" spans="1:8" x14ac:dyDescent="0.2">
      <c r="A265" t="s">
        <v>891</v>
      </c>
      <c r="B265" s="2">
        <v>10270</v>
      </c>
      <c r="C265" t="s">
        <v>890</v>
      </c>
      <c r="D265" s="4">
        <v>52340</v>
      </c>
      <c r="E265" t="s">
        <v>889</v>
      </c>
      <c r="F265" s="2">
        <v>51284</v>
      </c>
      <c r="G265" t="s">
        <v>888</v>
      </c>
      <c r="H265" s="3">
        <v>8295</v>
      </c>
    </row>
    <row r="266" spans="1:8" x14ac:dyDescent="0.2">
      <c r="A266" t="s">
        <v>887</v>
      </c>
      <c r="B266" s="2">
        <v>10271</v>
      </c>
      <c r="C266" t="s">
        <v>886</v>
      </c>
      <c r="D266" s="4">
        <v>52341</v>
      </c>
      <c r="E266" t="s">
        <v>885</v>
      </c>
      <c r="F266" s="2">
        <v>51285</v>
      </c>
      <c r="G266" t="s">
        <v>884</v>
      </c>
      <c r="H266" s="3">
        <v>8296</v>
      </c>
    </row>
    <row r="267" spans="1:8" x14ac:dyDescent="0.2">
      <c r="A267" t="s">
        <v>401</v>
      </c>
      <c r="B267" s="2">
        <v>10272</v>
      </c>
      <c r="C267" t="s">
        <v>883</v>
      </c>
      <c r="D267" s="4">
        <v>52342</v>
      </c>
      <c r="E267" t="s">
        <v>882</v>
      </c>
      <c r="F267" s="2">
        <v>51286</v>
      </c>
      <c r="G267" t="s">
        <v>881</v>
      </c>
      <c r="H267" s="3">
        <v>8297</v>
      </c>
    </row>
    <row r="268" spans="1:8" x14ac:dyDescent="0.2">
      <c r="A268" t="s">
        <v>880</v>
      </c>
      <c r="B268" s="2">
        <v>10273</v>
      </c>
      <c r="C268" t="s">
        <v>879</v>
      </c>
      <c r="D268" s="4">
        <v>52344</v>
      </c>
      <c r="E268" t="s">
        <v>878</v>
      </c>
      <c r="F268" s="2">
        <v>51287</v>
      </c>
      <c r="G268" t="s">
        <v>877</v>
      </c>
      <c r="H268" s="3">
        <v>8298</v>
      </c>
    </row>
    <row r="269" spans="1:8" x14ac:dyDescent="0.2">
      <c r="A269" t="s">
        <v>876</v>
      </c>
      <c r="B269" s="2">
        <v>10274</v>
      </c>
      <c r="C269" t="s">
        <v>875</v>
      </c>
      <c r="D269" s="4">
        <v>52346</v>
      </c>
      <c r="E269" t="s">
        <v>874</v>
      </c>
      <c r="F269" s="2">
        <v>51288</v>
      </c>
      <c r="G269" t="s">
        <v>873</v>
      </c>
      <c r="H269" s="3">
        <v>8300</v>
      </c>
    </row>
    <row r="270" spans="1:8" x14ac:dyDescent="0.2">
      <c r="A270" t="s">
        <v>872</v>
      </c>
      <c r="B270" s="2">
        <v>10275</v>
      </c>
      <c r="C270" t="s">
        <v>871</v>
      </c>
      <c r="D270" s="4">
        <v>52347</v>
      </c>
      <c r="E270" t="s">
        <v>870</v>
      </c>
      <c r="F270" s="2">
        <v>51289</v>
      </c>
      <c r="G270" t="s">
        <v>869</v>
      </c>
      <c r="H270" s="3">
        <v>8301</v>
      </c>
    </row>
    <row r="271" spans="1:8" x14ac:dyDescent="0.2">
      <c r="A271" t="s">
        <v>868</v>
      </c>
      <c r="B271" s="2">
        <v>10276</v>
      </c>
      <c r="C271" t="s">
        <v>867</v>
      </c>
      <c r="D271" s="4">
        <v>52348</v>
      </c>
      <c r="E271" t="s">
        <v>866</v>
      </c>
      <c r="F271" s="2">
        <v>51290</v>
      </c>
      <c r="G271" t="s">
        <v>865</v>
      </c>
      <c r="H271" s="3">
        <v>8302</v>
      </c>
    </row>
    <row r="272" spans="1:8" x14ac:dyDescent="0.2">
      <c r="A272" t="s">
        <v>864</v>
      </c>
      <c r="B272" s="2">
        <v>10277</v>
      </c>
      <c r="C272" t="s">
        <v>863</v>
      </c>
      <c r="D272" s="4">
        <v>52349</v>
      </c>
      <c r="E272" t="s">
        <v>862</v>
      </c>
      <c r="F272" s="2">
        <v>51291</v>
      </c>
      <c r="G272" t="s">
        <v>861</v>
      </c>
      <c r="H272" s="3">
        <v>8303</v>
      </c>
    </row>
    <row r="273" spans="1:8" x14ac:dyDescent="0.2">
      <c r="A273" t="s">
        <v>860</v>
      </c>
      <c r="B273" s="2">
        <v>10278</v>
      </c>
      <c r="C273" t="s">
        <v>859</v>
      </c>
      <c r="D273" s="4">
        <v>52350</v>
      </c>
      <c r="E273" t="s">
        <v>858</v>
      </c>
      <c r="F273" s="2">
        <v>51292</v>
      </c>
      <c r="G273" t="s">
        <v>857</v>
      </c>
      <c r="H273" s="3">
        <v>8304</v>
      </c>
    </row>
    <row r="274" spans="1:8" x14ac:dyDescent="0.2">
      <c r="A274" t="s">
        <v>856</v>
      </c>
      <c r="B274" s="2">
        <v>10279</v>
      </c>
      <c r="C274" t="s">
        <v>855</v>
      </c>
      <c r="D274" s="4">
        <v>52351</v>
      </c>
      <c r="E274" t="s">
        <v>854</v>
      </c>
      <c r="F274" s="2">
        <v>51293</v>
      </c>
      <c r="G274" t="s">
        <v>853</v>
      </c>
      <c r="H274" s="3">
        <v>8305</v>
      </c>
    </row>
    <row r="275" spans="1:8" x14ac:dyDescent="0.2">
      <c r="A275" t="s">
        <v>852</v>
      </c>
      <c r="B275" s="2">
        <v>10280</v>
      </c>
      <c r="C275" t="s">
        <v>851</v>
      </c>
      <c r="D275" s="4">
        <v>52352</v>
      </c>
      <c r="E275" t="s">
        <v>850</v>
      </c>
      <c r="F275" s="2">
        <v>51294</v>
      </c>
      <c r="G275" t="s">
        <v>849</v>
      </c>
      <c r="H275" s="3">
        <v>8306</v>
      </c>
    </row>
    <row r="276" spans="1:8" x14ac:dyDescent="0.2">
      <c r="A276" t="s">
        <v>848</v>
      </c>
      <c r="B276" s="2">
        <v>10281</v>
      </c>
      <c r="C276" t="s">
        <v>847</v>
      </c>
      <c r="D276" s="4">
        <v>52353</v>
      </c>
      <c r="E276" t="s">
        <v>846</v>
      </c>
      <c r="F276" s="2">
        <v>51295</v>
      </c>
      <c r="G276" t="s">
        <v>845</v>
      </c>
      <c r="H276" s="3">
        <v>8307</v>
      </c>
    </row>
    <row r="277" spans="1:8" x14ac:dyDescent="0.2">
      <c r="A277" t="s">
        <v>844</v>
      </c>
      <c r="B277" s="2">
        <v>10282</v>
      </c>
      <c r="C277" t="s">
        <v>843</v>
      </c>
      <c r="D277" s="4">
        <v>52354</v>
      </c>
      <c r="E277" t="s">
        <v>842</v>
      </c>
      <c r="F277" s="2">
        <v>51296</v>
      </c>
      <c r="G277" t="s">
        <v>841</v>
      </c>
      <c r="H277" s="3">
        <v>8308</v>
      </c>
    </row>
    <row r="278" spans="1:8" x14ac:dyDescent="0.2">
      <c r="A278" t="s">
        <v>840</v>
      </c>
      <c r="B278" s="2">
        <v>10283</v>
      </c>
      <c r="C278" t="s">
        <v>839</v>
      </c>
      <c r="D278" s="4">
        <v>52355</v>
      </c>
      <c r="E278" t="s">
        <v>838</v>
      </c>
      <c r="F278" s="2">
        <v>51298</v>
      </c>
      <c r="G278" t="s">
        <v>837</v>
      </c>
      <c r="H278" s="3">
        <v>8309</v>
      </c>
    </row>
    <row r="279" spans="1:8" x14ac:dyDescent="0.2">
      <c r="A279" t="s">
        <v>836</v>
      </c>
      <c r="B279" s="2">
        <v>10284</v>
      </c>
      <c r="C279" t="s">
        <v>835</v>
      </c>
      <c r="D279" s="4">
        <v>52356</v>
      </c>
      <c r="E279" t="s">
        <v>834</v>
      </c>
      <c r="F279" s="2">
        <v>51299</v>
      </c>
      <c r="G279" t="s">
        <v>833</v>
      </c>
      <c r="H279" s="3">
        <v>8310</v>
      </c>
    </row>
    <row r="280" spans="1:8" x14ac:dyDescent="0.2">
      <c r="A280" t="s">
        <v>832</v>
      </c>
      <c r="B280" s="2">
        <v>10285</v>
      </c>
      <c r="C280" t="s">
        <v>831</v>
      </c>
      <c r="D280" s="4">
        <v>52357</v>
      </c>
      <c r="E280" t="s">
        <v>830</v>
      </c>
      <c r="F280" s="2">
        <v>51300</v>
      </c>
      <c r="G280" t="s">
        <v>829</v>
      </c>
      <c r="H280" s="3">
        <v>8311</v>
      </c>
    </row>
    <row r="281" spans="1:8" x14ac:dyDescent="0.2">
      <c r="A281" t="s">
        <v>828</v>
      </c>
      <c r="B281" s="2">
        <v>10286</v>
      </c>
      <c r="C281" t="s">
        <v>827</v>
      </c>
      <c r="D281" s="4">
        <v>52358</v>
      </c>
      <c r="E281" t="s">
        <v>826</v>
      </c>
      <c r="F281" s="2">
        <v>51301</v>
      </c>
      <c r="G281" t="s">
        <v>825</v>
      </c>
      <c r="H281" s="3">
        <v>8312</v>
      </c>
    </row>
    <row r="282" spans="1:8" x14ac:dyDescent="0.2">
      <c r="A282" t="s">
        <v>824</v>
      </c>
      <c r="B282" s="2">
        <v>10287</v>
      </c>
      <c r="C282" t="s">
        <v>823</v>
      </c>
      <c r="D282" s="4">
        <v>52359</v>
      </c>
      <c r="E282" t="s">
        <v>822</v>
      </c>
      <c r="F282" s="2">
        <v>51302</v>
      </c>
      <c r="G282" t="s">
        <v>821</v>
      </c>
      <c r="H282" s="3">
        <v>8313</v>
      </c>
    </row>
    <row r="283" spans="1:8" x14ac:dyDescent="0.2">
      <c r="A283" t="s">
        <v>820</v>
      </c>
      <c r="B283" s="2">
        <v>10288</v>
      </c>
      <c r="C283" t="s">
        <v>819</v>
      </c>
      <c r="D283" s="4">
        <v>52360</v>
      </c>
      <c r="E283" t="s">
        <v>818</v>
      </c>
      <c r="F283" s="2">
        <v>51303</v>
      </c>
      <c r="G283" t="s">
        <v>817</v>
      </c>
      <c r="H283" s="3">
        <v>8314</v>
      </c>
    </row>
    <row r="284" spans="1:8" x14ac:dyDescent="0.2">
      <c r="A284" t="s">
        <v>816</v>
      </c>
      <c r="B284" s="2">
        <v>10289</v>
      </c>
      <c r="C284" t="s">
        <v>815</v>
      </c>
      <c r="D284" s="4">
        <v>52362</v>
      </c>
      <c r="E284" t="s">
        <v>814</v>
      </c>
      <c r="F284" s="2">
        <v>51304</v>
      </c>
      <c r="G284" t="s">
        <v>813</v>
      </c>
      <c r="H284" s="3">
        <v>8315</v>
      </c>
    </row>
    <row r="285" spans="1:8" x14ac:dyDescent="0.2">
      <c r="A285" t="s">
        <v>812</v>
      </c>
      <c r="B285" s="2">
        <v>10290</v>
      </c>
      <c r="C285" t="s">
        <v>811</v>
      </c>
      <c r="D285" s="4">
        <v>52363</v>
      </c>
      <c r="E285" t="s">
        <v>810</v>
      </c>
      <c r="F285" s="2">
        <v>51305</v>
      </c>
      <c r="G285" t="s">
        <v>809</v>
      </c>
      <c r="H285" s="3">
        <v>8316</v>
      </c>
    </row>
    <row r="286" spans="1:8" x14ac:dyDescent="0.2">
      <c r="A286" t="s">
        <v>808</v>
      </c>
      <c r="B286" s="2">
        <v>10291</v>
      </c>
      <c r="C286" t="s">
        <v>807</v>
      </c>
      <c r="D286" s="4">
        <v>52364</v>
      </c>
      <c r="E286" t="s">
        <v>806</v>
      </c>
      <c r="F286" s="2">
        <v>51306</v>
      </c>
      <c r="G286" t="s">
        <v>805</v>
      </c>
      <c r="H286" s="3">
        <v>8317</v>
      </c>
    </row>
    <row r="287" spans="1:8" x14ac:dyDescent="0.2">
      <c r="A287" t="s">
        <v>804</v>
      </c>
      <c r="B287" s="2">
        <v>10293</v>
      </c>
      <c r="C287" t="s">
        <v>803</v>
      </c>
      <c r="D287" s="4">
        <v>52365</v>
      </c>
      <c r="E287" t="s">
        <v>802</v>
      </c>
      <c r="F287" s="2">
        <v>51307</v>
      </c>
      <c r="G287" t="s">
        <v>801</v>
      </c>
      <c r="H287" s="3">
        <v>8318</v>
      </c>
    </row>
    <row r="288" spans="1:8" x14ac:dyDescent="0.2">
      <c r="A288" t="s">
        <v>800</v>
      </c>
      <c r="B288" s="2">
        <v>10294</v>
      </c>
      <c r="C288" t="s">
        <v>799</v>
      </c>
      <c r="D288" s="4">
        <v>52366</v>
      </c>
      <c r="E288" t="s">
        <v>798</v>
      </c>
      <c r="F288" s="2">
        <v>51308</v>
      </c>
      <c r="G288" t="s">
        <v>797</v>
      </c>
      <c r="H288" s="3">
        <v>8321</v>
      </c>
    </row>
    <row r="289" spans="1:8" x14ac:dyDescent="0.2">
      <c r="A289" t="s">
        <v>796</v>
      </c>
      <c r="B289" s="2">
        <v>10295</v>
      </c>
      <c r="C289" t="s">
        <v>795</v>
      </c>
      <c r="D289" s="4">
        <v>52367</v>
      </c>
      <c r="E289" t="s">
        <v>794</v>
      </c>
      <c r="F289" s="2">
        <v>51309</v>
      </c>
      <c r="G289" t="s">
        <v>793</v>
      </c>
      <c r="H289" s="3">
        <v>8320</v>
      </c>
    </row>
    <row r="290" spans="1:8" x14ac:dyDescent="0.2">
      <c r="A290" t="s">
        <v>792</v>
      </c>
      <c r="B290" s="2">
        <v>10296</v>
      </c>
      <c r="C290" t="s">
        <v>791</v>
      </c>
      <c r="D290" s="4">
        <v>52369</v>
      </c>
      <c r="E290" t="s">
        <v>790</v>
      </c>
      <c r="F290" s="2">
        <v>51310</v>
      </c>
      <c r="G290" t="s">
        <v>789</v>
      </c>
      <c r="H290" s="3">
        <v>8322</v>
      </c>
    </row>
    <row r="291" spans="1:8" x14ac:dyDescent="0.2">
      <c r="A291" t="s">
        <v>788</v>
      </c>
      <c r="B291" s="2">
        <v>10297</v>
      </c>
      <c r="C291" t="s">
        <v>787</v>
      </c>
      <c r="D291" s="4">
        <v>52370</v>
      </c>
      <c r="E291" t="s">
        <v>786</v>
      </c>
      <c r="F291" s="2">
        <v>51311</v>
      </c>
      <c r="G291" t="s">
        <v>785</v>
      </c>
      <c r="H291" s="3">
        <v>8323</v>
      </c>
    </row>
    <row r="292" spans="1:8" x14ac:dyDescent="0.2">
      <c r="A292" t="s">
        <v>784</v>
      </c>
      <c r="B292" s="2">
        <v>10298</v>
      </c>
      <c r="C292" t="s">
        <v>783</v>
      </c>
      <c r="D292" s="4">
        <v>52371</v>
      </c>
      <c r="E292" t="s">
        <v>782</v>
      </c>
      <c r="F292" s="2">
        <v>51312</v>
      </c>
      <c r="G292" t="s">
        <v>781</v>
      </c>
      <c r="H292" s="3">
        <v>8319</v>
      </c>
    </row>
    <row r="293" spans="1:8" x14ac:dyDescent="0.2">
      <c r="A293" t="s">
        <v>780</v>
      </c>
      <c r="B293" s="2">
        <v>10299</v>
      </c>
      <c r="C293" t="s">
        <v>779</v>
      </c>
      <c r="D293" s="4">
        <v>52372</v>
      </c>
      <c r="E293" t="s">
        <v>778</v>
      </c>
      <c r="F293" s="2">
        <v>51313</v>
      </c>
      <c r="G293" t="s">
        <v>777</v>
      </c>
      <c r="H293" s="3">
        <v>8324</v>
      </c>
    </row>
    <row r="294" spans="1:8" x14ac:dyDescent="0.2">
      <c r="A294" t="s">
        <v>776</v>
      </c>
      <c r="B294" s="2">
        <v>10300</v>
      </c>
      <c r="C294" t="s">
        <v>775</v>
      </c>
      <c r="D294" s="4">
        <v>52373</v>
      </c>
      <c r="E294" t="s">
        <v>774</v>
      </c>
      <c r="F294" s="2">
        <v>51314</v>
      </c>
      <c r="G294" t="s">
        <v>773</v>
      </c>
      <c r="H294" s="3">
        <v>8325</v>
      </c>
    </row>
    <row r="295" spans="1:8" x14ac:dyDescent="0.2">
      <c r="A295" t="s">
        <v>772</v>
      </c>
      <c r="B295" s="2">
        <v>10301</v>
      </c>
      <c r="C295" t="s">
        <v>771</v>
      </c>
      <c r="D295" s="4">
        <v>52374</v>
      </c>
      <c r="E295" t="s">
        <v>770</v>
      </c>
      <c r="F295" s="2">
        <v>51315</v>
      </c>
      <c r="G295" t="s">
        <v>769</v>
      </c>
      <c r="H295" s="3">
        <v>8326</v>
      </c>
    </row>
    <row r="296" spans="1:8" x14ac:dyDescent="0.2">
      <c r="A296" t="s">
        <v>768</v>
      </c>
      <c r="B296" s="2">
        <v>10302</v>
      </c>
      <c r="C296" t="s">
        <v>767</v>
      </c>
      <c r="D296" s="4">
        <v>52375</v>
      </c>
      <c r="E296" t="s">
        <v>766</v>
      </c>
      <c r="F296" s="2">
        <v>51316</v>
      </c>
      <c r="G296" t="s">
        <v>765</v>
      </c>
      <c r="H296" s="3">
        <v>8327</v>
      </c>
    </row>
    <row r="297" spans="1:8" x14ac:dyDescent="0.2">
      <c r="A297" t="s">
        <v>764</v>
      </c>
      <c r="B297" s="2">
        <v>10303</v>
      </c>
      <c r="C297" t="s">
        <v>763</v>
      </c>
      <c r="D297" s="4">
        <v>52376</v>
      </c>
      <c r="E297" t="s">
        <v>762</v>
      </c>
      <c r="F297" s="2">
        <v>51317</v>
      </c>
      <c r="G297" t="s">
        <v>761</v>
      </c>
      <c r="H297" s="3">
        <v>8328</v>
      </c>
    </row>
    <row r="298" spans="1:8" x14ac:dyDescent="0.2">
      <c r="A298" t="s">
        <v>760</v>
      </c>
      <c r="B298" s="2">
        <v>10304</v>
      </c>
      <c r="C298" t="s">
        <v>759</v>
      </c>
      <c r="D298" s="4">
        <v>52377</v>
      </c>
      <c r="E298" t="s">
        <v>758</v>
      </c>
      <c r="F298" s="2">
        <v>51318</v>
      </c>
      <c r="G298" t="s">
        <v>757</v>
      </c>
      <c r="H298" s="3">
        <v>8329</v>
      </c>
    </row>
    <row r="299" spans="1:8" x14ac:dyDescent="0.2">
      <c r="A299" t="s">
        <v>756</v>
      </c>
      <c r="B299" s="2">
        <v>10305</v>
      </c>
      <c r="C299" t="s">
        <v>755</v>
      </c>
      <c r="D299" s="4">
        <v>52378</v>
      </c>
      <c r="E299" t="s">
        <v>754</v>
      </c>
      <c r="F299" s="2">
        <v>51319</v>
      </c>
      <c r="G299" t="s">
        <v>753</v>
      </c>
      <c r="H299" s="3">
        <v>8330</v>
      </c>
    </row>
    <row r="300" spans="1:8" x14ac:dyDescent="0.2">
      <c r="A300" t="s">
        <v>752</v>
      </c>
      <c r="B300" s="2">
        <v>10306</v>
      </c>
      <c r="C300" t="s">
        <v>751</v>
      </c>
      <c r="D300" s="4">
        <v>52379</v>
      </c>
      <c r="E300" t="s">
        <v>750</v>
      </c>
      <c r="F300" s="2">
        <v>51320</v>
      </c>
      <c r="G300" t="s">
        <v>749</v>
      </c>
      <c r="H300" s="3">
        <v>8331</v>
      </c>
    </row>
    <row r="301" spans="1:8" x14ac:dyDescent="0.2">
      <c r="A301" t="s">
        <v>748</v>
      </c>
      <c r="B301" s="2">
        <v>10307</v>
      </c>
      <c r="C301" t="s">
        <v>747</v>
      </c>
      <c r="D301" s="4">
        <v>52380</v>
      </c>
      <c r="E301" t="s">
        <v>746</v>
      </c>
      <c r="F301" s="2">
        <v>51321</v>
      </c>
      <c r="G301" t="s">
        <v>745</v>
      </c>
      <c r="H301" s="3">
        <v>8332</v>
      </c>
    </row>
    <row r="302" spans="1:8" x14ac:dyDescent="0.2">
      <c r="A302" t="s">
        <v>744</v>
      </c>
      <c r="B302" s="2">
        <v>10308</v>
      </c>
      <c r="C302" t="s">
        <v>743</v>
      </c>
      <c r="D302" s="4">
        <v>52383</v>
      </c>
      <c r="E302" t="s">
        <v>742</v>
      </c>
      <c r="F302" s="2">
        <v>51322</v>
      </c>
      <c r="G302" t="s">
        <v>741</v>
      </c>
      <c r="H302" s="3">
        <v>8333</v>
      </c>
    </row>
    <row r="303" spans="1:8" x14ac:dyDescent="0.2">
      <c r="A303" t="s">
        <v>740</v>
      </c>
      <c r="B303" s="2">
        <v>10309</v>
      </c>
      <c r="C303" t="s">
        <v>739</v>
      </c>
      <c r="D303" s="4">
        <v>52384</v>
      </c>
      <c r="E303" t="s">
        <v>738</v>
      </c>
      <c r="F303" s="2">
        <v>51323</v>
      </c>
      <c r="G303" t="s">
        <v>737</v>
      </c>
      <c r="H303" s="3">
        <v>8334</v>
      </c>
    </row>
    <row r="304" spans="1:8" x14ac:dyDescent="0.2">
      <c r="A304" t="s">
        <v>736</v>
      </c>
      <c r="B304" s="2">
        <v>10310</v>
      </c>
      <c r="C304" t="s">
        <v>735</v>
      </c>
      <c r="D304" s="4">
        <v>52385</v>
      </c>
      <c r="E304" t="s">
        <v>734</v>
      </c>
      <c r="F304" s="2">
        <v>51324</v>
      </c>
      <c r="G304" t="s">
        <v>733</v>
      </c>
      <c r="H304" s="3">
        <v>8335</v>
      </c>
    </row>
    <row r="305" spans="1:8" x14ac:dyDescent="0.2">
      <c r="A305" t="s">
        <v>732</v>
      </c>
      <c r="B305" s="2">
        <v>10312</v>
      </c>
      <c r="C305" t="s">
        <v>722</v>
      </c>
      <c r="D305" s="4">
        <v>52386</v>
      </c>
      <c r="E305" t="s">
        <v>731</v>
      </c>
      <c r="F305" s="2">
        <v>51325</v>
      </c>
      <c r="G305" t="s">
        <v>730</v>
      </c>
      <c r="H305" s="3">
        <v>8336</v>
      </c>
    </row>
    <row r="306" spans="1:8" x14ac:dyDescent="0.2">
      <c r="A306" t="s">
        <v>729</v>
      </c>
      <c r="B306" s="2">
        <v>10313</v>
      </c>
      <c r="C306" t="s">
        <v>728</v>
      </c>
      <c r="D306" s="4">
        <v>52388</v>
      </c>
      <c r="E306" t="s">
        <v>727</v>
      </c>
      <c r="F306" s="2">
        <v>51326</v>
      </c>
      <c r="G306" t="s">
        <v>726</v>
      </c>
      <c r="H306" s="3">
        <v>8338</v>
      </c>
    </row>
    <row r="307" spans="1:8" x14ac:dyDescent="0.2">
      <c r="A307" t="s">
        <v>725</v>
      </c>
      <c r="B307" s="2">
        <v>10314</v>
      </c>
      <c r="C307" t="s">
        <v>724</v>
      </c>
      <c r="D307" s="4">
        <v>52390</v>
      </c>
      <c r="E307" t="s">
        <v>723</v>
      </c>
      <c r="F307" s="2">
        <v>51327</v>
      </c>
      <c r="G307" t="s">
        <v>722</v>
      </c>
      <c r="H307" s="3">
        <v>8339</v>
      </c>
    </row>
    <row r="308" spans="1:8" x14ac:dyDescent="0.2">
      <c r="A308" t="s">
        <v>721</v>
      </c>
      <c r="B308" s="2">
        <v>10315</v>
      </c>
      <c r="C308" t="s">
        <v>720</v>
      </c>
      <c r="D308" s="4">
        <v>52391</v>
      </c>
      <c r="E308" t="s">
        <v>719</v>
      </c>
      <c r="F308" s="2">
        <v>51328</v>
      </c>
      <c r="G308" t="s">
        <v>718</v>
      </c>
      <c r="H308" s="3">
        <v>8020</v>
      </c>
    </row>
    <row r="309" spans="1:8" x14ac:dyDescent="0.2">
      <c r="A309" t="s">
        <v>717</v>
      </c>
      <c r="B309" s="2">
        <v>10316</v>
      </c>
      <c r="C309" t="s">
        <v>716</v>
      </c>
      <c r="D309" s="4">
        <v>52392</v>
      </c>
      <c r="E309" t="s">
        <v>715</v>
      </c>
      <c r="F309" s="2">
        <v>51329</v>
      </c>
      <c r="G309" t="s">
        <v>714</v>
      </c>
      <c r="H309" s="3">
        <v>8340</v>
      </c>
    </row>
    <row r="310" spans="1:8" x14ac:dyDescent="0.2">
      <c r="A310" t="s">
        <v>713</v>
      </c>
      <c r="B310" s="2">
        <v>10317</v>
      </c>
      <c r="C310" t="s">
        <v>712</v>
      </c>
      <c r="D310" s="4">
        <v>52393</v>
      </c>
      <c r="E310" t="s">
        <v>711</v>
      </c>
      <c r="F310" s="2">
        <v>51331</v>
      </c>
      <c r="G310" t="s">
        <v>710</v>
      </c>
      <c r="H310" s="3">
        <v>8341</v>
      </c>
    </row>
    <row r="311" spans="1:8" x14ac:dyDescent="0.2">
      <c r="A311" t="s">
        <v>709</v>
      </c>
      <c r="B311" s="2">
        <v>10318</v>
      </c>
      <c r="C311" t="s">
        <v>708</v>
      </c>
      <c r="D311" s="4">
        <v>52394</v>
      </c>
      <c r="E311" t="s">
        <v>707</v>
      </c>
      <c r="F311" s="2">
        <v>51333</v>
      </c>
      <c r="G311" t="s">
        <v>706</v>
      </c>
      <c r="H311" s="3">
        <v>8342</v>
      </c>
    </row>
    <row r="312" spans="1:8" x14ac:dyDescent="0.2">
      <c r="A312" t="s">
        <v>705</v>
      </c>
      <c r="B312" s="2">
        <v>10319</v>
      </c>
      <c r="C312" t="s">
        <v>704</v>
      </c>
      <c r="D312" s="4">
        <v>52395</v>
      </c>
      <c r="E312" t="s">
        <v>703</v>
      </c>
      <c r="F312" s="2">
        <v>51334</v>
      </c>
      <c r="G312" t="s">
        <v>702</v>
      </c>
      <c r="H312" s="3">
        <v>8343</v>
      </c>
    </row>
    <row r="313" spans="1:8" x14ac:dyDescent="0.2">
      <c r="A313" t="s">
        <v>701</v>
      </c>
      <c r="B313" s="2">
        <v>10320</v>
      </c>
      <c r="C313" t="s">
        <v>700</v>
      </c>
      <c r="D313" s="4">
        <v>52396</v>
      </c>
      <c r="E313" t="s">
        <v>699</v>
      </c>
      <c r="F313" s="2">
        <v>51336</v>
      </c>
      <c r="G313" t="s">
        <v>698</v>
      </c>
      <c r="H313" s="3">
        <v>8344</v>
      </c>
    </row>
    <row r="314" spans="1:8" x14ac:dyDescent="0.2">
      <c r="A314" t="s">
        <v>697</v>
      </c>
      <c r="B314" s="2">
        <v>10321</v>
      </c>
      <c r="C314" t="s">
        <v>696</v>
      </c>
      <c r="D314" s="4">
        <v>52397</v>
      </c>
      <c r="E314" t="s">
        <v>695</v>
      </c>
      <c r="F314" s="2">
        <v>51663</v>
      </c>
      <c r="G314" t="s">
        <v>694</v>
      </c>
      <c r="H314" s="3">
        <v>8346</v>
      </c>
    </row>
    <row r="315" spans="1:8" x14ac:dyDescent="0.2">
      <c r="A315" t="s">
        <v>693</v>
      </c>
      <c r="B315" s="2">
        <v>10323</v>
      </c>
      <c r="C315" t="s">
        <v>692</v>
      </c>
      <c r="D315" s="4">
        <v>52398</v>
      </c>
      <c r="E315" t="s">
        <v>691</v>
      </c>
      <c r="F315" s="2">
        <v>51337</v>
      </c>
      <c r="G315" t="s">
        <v>690</v>
      </c>
      <c r="H315" s="3">
        <v>8347</v>
      </c>
    </row>
    <row r="316" spans="1:8" x14ac:dyDescent="0.2">
      <c r="A316" t="s">
        <v>689</v>
      </c>
      <c r="B316" s="2">
        <v>10324</v>
      </c>
      <c r="C316" t="s">
        <v>688</v>
      </c>
      <c r="D316" s="4">
        <v>52399</v>
      </c>
      <c r="E316" t="s">
        <v>687</v>
      </c>
      <c r="F316" s="2">
        <v>51338</v>
      </c>
      <c r="G316" t="s">
        <v>686</v>
      </c>
      <c r="H316" s="3">
        <v>8348</v>
      </c>
    </row>
    <row r="317" spans="1:8" x14ac:dyDescent="0.2">
      <c r="A317" t="s">
        <v>685</v>
      </c>
      <c r="B317" s="2">
        <v>10325</v>
      </c>
      <c r="C317" t="s">
        <v>684</v>
      </c>
      <c r="D317" s="4">
        <v>52401</v>
      </c>
      <c r="E317" t="s">
        <v>683</v>
      </c>
      <c r="F317" s="2">
        <v>51339</v>
      </c>
      <c r="G317" t="s">
        <v>682</v>
      </c>
      <c r="H317" s="3">
        <v>8349</v>
      </c>
    </row>
    <row r="318" spans="1:8" x14ac:dyDescent="0.2">
      <c r="A318" t="s">
        <v>681</v>
      </c>
      <c r="B318" s="2">
        <v>10326</v>
      </c>
      <c r="C318" t="s">
        <v>680</v>
      </c>
      <c r="D318" s="4">
        <v>52403</v>
      </c>
      <c r="E318" t="s">
        <v>679</v>
      </c>
      <c r="F318" s="2">
        <v>51340</v>
      </c>
      <c r="G318" t="s">
        <v>678</v>
      </c>
      <c r="H318" s="3">
        <v>8350</v>
      </c>
    </row>
    <row r="319" spans="1:8" x14ac:dyDescent="0.2">
      <c r="A319" t="s">
        <v>677</v>
      </c>
      <c r="B319" s="2">
        <v>10327</v>
      </c>
      <c r="C319" t="s">
        <v>676</v>
      </c>
      <c r="D319" s="4">
        <v>52405</v>
      </c>
      <c r="E319" t="s">
        <v>675</v>
      </c>
      <c r="F319" s="2">
        <v>51341</v>
      </c>
      <c r="G319" t="s">
        <v>674</v>
      </c>
      <c r="H319" s="3">
        <v>8351</v>
      </c>
    </row>
    <row r="320" spans="1:8" x14ac:dyDescent="0.2">
      <c r="A320" t="s">
        <v>673</v>
      </c>
      <c r="B320" s="2">
        <v>10328</v>
      </c>
      <c r="C320" t="s">
        <v>672</v>
      </c>
      <c r="D320" s="4">
        <v>52406</v>
      </c>
      <c r="E320" t="s">
        <v>671</v>
      </c>
      <c r="F320" s="2">
        <v>51342</v>
      </c>
      <c r="G320" t="s">
        <v>670</v>
      </c>
      <c r="H320" s="3">
        <v>8352</v>
      </c>
    </row>
    <row r="321" spans="1:8" x14ac:dyDescent="0.2">
      <c r="A321" t="s">
        <v>669</v>
      </c>
      <c r="B321" s="2">
        <v>10329</v>
      </c>
      <c r="C321" t="s">
        <v>668</v>
      </c>
      <c r="D321" s="4">
        <v>52407</v>
      </c>
      <c r="E321" t="s">
        <v>667</v>
      </c>
      <c r="F321" s="2">
        <v>51343</v>
      </c>
      <c r="G321" t="s">
        <v>666</v>
      </c>
      <c r="H321" s="3">
        <v>8353</v>
      </c>
    </row>
    <row r="322" spans="1:8" x14ac:dyDescent="0.2">
      <c r="A322" t="s">
        <v>665</v>
      </c>
      <c r="B322" s="2">
        <v>10330</v>
      </c>
      <c r="C322" t="s">
        <v>664</v>
      </c>
      <c r="D322" s="4">
        <v>52411</v>
      </c>
      <c r="E322" t="s">
        <v>663</v>
      </c>
      <c r="F322" s="2">
        <v>51344</v>
      </c>
      <c r="G322" t="s">
        <v>662</v>
      </c>
      <c r="H322" s="3">
        <v>8354</v>
      </c>
    </row>
    <row r="323" spans="1:8" x14ac:dyDescent="0.2">
      <c r="A323" t="s">
        <v>661</v>
      </c>
      <c r="B323" s="2">
        <v>10331</v>
      </c>
      <c r="C323" t="s">
        <v>660</v>
      </c>
      <c r="D323" s="4">
        <v>52414</v>
      </c>
      <c r="E323" t="s">
        <v>659</v>
      </c>
      <c r="F323" s="2">
        <v>51345</v>
      </c>
      <c r="G323" t="s">
        <v>658</v>
      </c>
      <c r="H323" s="3">
        <v>8355</v>
      </c>
    </row>
    <row r="324" spans="1:8" x14ac:dyDescent="0.2">
      <c r="A324" t="s">
        <v>657</v>
      </c>
      <c r="B324" s="2">
        <v>10332</v>
      </c>
      <c r="C324" t="s">
        <v>656</v>
      </c>
      <c r="D324" s="4">
        <v>52413</v>
      </c>
      <c r="E324" t="s">
        <v>655</v>
      </c>
      <c r="F324" s="2">
        <v>51346</v>
      </c>
      <c r="G324" t="s">
        <v>654</v>
      </c>
      <c r="H324" s="3">
        <v>8356</v>
      </c>
    </row>
    <row r="325" spans="1:8" x14ac:dyDescent="0.2">
      <c r="A325" t="s">
        <v>653</v>
      </c>
      <c r="B325" s="2">
        <v>10333</v>
      </c>
      <c r="C325" t="s">
        <v>652</v>
      </c>
      <c r="D325" s="4">
        <v>52415</v>
      </c>
      <c r="E325" t="s">
        <v>651</v>
      </c>
      <c r="F325" s="2">
        <v>51347</v>
      </c>
      <c r="G325" t="s">
        <v>650</v>
      </c>
      <c r="H325" s="3">
        <v>8357</v>
      </c>
    </row>
    <row r="326" spans="1:8" x14ac:dyDescent="0.2">
      <c r="A326" t="s">
        <v>649</v>
      </c>
      <c r="B326" s="2">
        <v>10334</v>
      </c>
      <c r="C326" t="s">
        <v>648</v>
      </c>
      <c r="D326" s="4">
        <v>52416</v>
      </c>
      <c r="E326" t="s">
        <v>647</v>
      </c>
      <c r="F326" s="2">
        <v>51348</v>
      </c>
      <c r="G326" t="s">
        <v>646</v>
      </c>
      <c r="H326" s="3">
        <v>8358</v>
      </c>
    </row>
    <row r="327" spans="1:8" x14ac:dyDescent="0.2">
      <c r="A327" t="s">
        <v>645</v>
      </c>
      <c r="B327" s="2">
        <v>10335</v>
      </c>
      <c r="C327" t="s">
        <v>644</v>
      </c>
      <c r="D327" s="4">
        <v>52419</v>
      </c>
      <c r="E327" t="s">
        <v>643</v>
      </c>
      <c r="F327" s="2">
        <v>51349</v>
      </c>
      <c r="G327" t="s">
        <v>642</v>
      </c>
      <c r="H327" s="3">
        <v>8360</v>
      </c>
    </row>
    <row r="328" spans="1:8" x14ac:dyDescent="0.2">
      <c r="A328" t="s">
        <v>641</v>
      </c>
      <c r="B328" s="2">
        <v>10336</v>
      </c>
      <c r="C328" t="s">
        <v>640</v>
      </c>
      <c r="D328" s="4">
        <v>52420</v>
      </c>
      <c r="E328" t="s">
        <v>639</v>
      </c>
      <c r="F328" s="2">
        <v>51350</v>
      </c>
      <c r="G328" t="s">
        <v>638</v>
      </c>
      <c r="H328" s="3">
        <v>8361</v>
      </c>
    </row>
    <row r="329" spans="1:8" x14ac:dyDescent="0.2">
      <c r="A329" t="s">
        <v>637</v>
      </c>
      <c r="B329" s="2">
        <v>10337</v>
      </c>
      <c r="C329" t="s">
        <v>636</v>
      </c>
      <c r="D329" s="4">
        <v>52421</v>
      </c>
      <c r="E329" t="s">
        <v>635</v>
      </c>
      <c r="F329" s="2">
        <v>51351</v>
      </c>
      <c r="G329" t="s">
        <v>634</v>
      </c>
      <c r="H329" s="3">
        <v>8362</v>
      </c>
    </row>
    <row r="330" spans="1:8" x14ac:dyDescent="0.2">
      <c r="A330" t="s">
        <v>633</v>
      </c>
      <c r="B330" s="2">
        <v>10338</v>
      </c>
      <c r="C330" t="s">
        <v>632</v>
      </c>
      <c r="D330" s="4">
        <v>52422</v>
      </c>
      <c r="E330" t="s">
        <v>631</v>
      </c>
      <c r="F330" s="2">
        <v>51352</v>
      </c>
      <c r="G330" t="s">
        <v>630</v>
      </c>
      <c r="H330" s="3">
        <v>8363</v>
      </c>
    </row>
    <row r="331" spans="1:8" x14ac:dyDescent="0.2">
      <c r="A331" t="s">
        <v>629</v>
      </c>
      <c r="B331" s="2">
        <v>10339</v>
      </c>
      <c r="C331" t="s">
        <v>628</v>
      </c>
      <c r="D331" s="4">
        <v>52423</v>
      </c>
      <c r="E331" t="s">
        <v>627</v>
      </c>
      <c r="F331" s="2">
        <v>51353</v>
      </c>
      <c r="G331" t="s">
        <v>626</v>
      </c>
      <c r="H331" s="3">
        <v>8364</v>
      </c>
    </row>
    <row r="332" spans="1:8" x14ac:dyDescent="0.2">
      <c r="A332" t="s">
        <v>625</v>
      </c>
      <c r="B332" s="2">
        <v>10340</v>
      </c>
      <c r="C332" t="s">
        <v>624</v>
      </c>
      <c r="D332" s="4">
        <v>52425</v>
      </c>
      <c r="E332" t="s">
        <v>623</v>
      </c>
      <c r="F332" s="2">
        <v>51354</v>
      </c>
      <c r="G332" t="s">
        <v>622</v>
      </c>
      <c r="H332" s="3">
        <v>8365</v>
      </c>
    </row>
    <row r="333" spans="1:8" x14ac:dyDescent="0.2">
      <c r="A333" t="s">
        <v>621</v>
      </c>
      <c r="B333" s="2">
        <v>10341</v>
      </c>
      <c r="C333" t="s">
        <v>620</v>
      </c>
      <c r="D333" s="4">
        <v>52424</v>
      </c>
      <c r="E333" t="s">
        <v>619</v>
      </c>
      <c r="F333" s="2">
        <v>51355</v>
      </c>
      <c r="G333" t="s">
        <v>618</v>
      </c>
      <c r="H333" s="3">
        <v>8366</v>
      </c>
    </row>
    <row r="334" spans="1:8" x14ac:dyDescent="0.2">
      <c r="A334" t="s">
        <v>617</v>
      </c>
      <c r="B334" s="2">
        <v>10342</v>
      </c>
      <c r="C334" t="s">
        <v>616</v>
      </c>
      <c r="D334" s="4">
        <v>52426</v>
      </c>
      <c r="E334" t="s">
        <v>615</v>
      </c>
      <c r="F334" s="2">
        <v>51356</v>
      </c>
      <c r="G334" t="s">
        <v>614</v>
      </c>
      <c r="H334" s="3">
        <v>8367</v>
      </c>
    </row>
    <row r="335" spans="1:8" x14ac:dyDescent="0.2">
      <c r="A335" t="s">
        <v>613</v>
      </c>
      <c r="B335" s="2">
        <v>10343</v>
      </c>
      <c r="C335" t="s">
        <v>612</v>
      </c>
      <c r="D335" s="4">
        <v>52427</v>
      </c>
      <c r="E335" t="s">
        <v>611</v>
      </c>
      <c r="F335" s="2">
        <v>51357</v>
      </c>
      <c r="G335" t="s">
        <v>610</v>
      </c>
      <c r="H335" s="3">
        <v>8368</v>
      </c>
    </row>
    <row r="336" spans="1:8" x14ac:dyDescent="0.2">
      <c r="A336" t="s">
        <v>609</v>
      </c>
      <c r="B336" s="2">
        <v>10344</v>
      </c>
      <c r="C336" t="s">
        <v>608</v>
      </c>
      <c r="D336" s="4">
        <v>52428</v>
      </c>
      <c r="E336" t="s">
        <v>607</v>
      </c>
      <c r="F336" s="2">
        <v>51358</v>
      </c>
      <c r="G336" t="s">
        <v>606</v>
      </c>
      <c r="H336" s="3">
        <v>8369</v>
      </c>
    </row>
    <row r="337" spans="1:8" x14ac:dyDescent="0.2">
      <c r="A337" t="s">
        <v>605</v>
      </c>
      <c r="B337" s="2">
        <v>10345</v>
      </c>
      <c r="C337" t="s">
        <v>604</v>
      </c>
      <c r="D337" s="4">
        <v>52044</v>
      </c>
      <c r="E337" t="s">
        <v>603</v>
      </c>
      <c r="F337" s="2">
        <v>51359</v>
      </c>
      <c r="G337" t="s">
        <v>602</v>
      </c>
      <c r="H337" s="3">
        <v>8370</v>
      </c>
    </row>
    <row r="338" spans="1:8" x14ac:dyDescent="0.2">
      <c r="A338" t="s">
        <v>601</v>
      </c>
      <c r="B338" s="2">
        <v>10346</v>
      </c>
      <c r="C338" t="s">
        <v>600</v>
      </c>
      <c r="D338" s="4">
        <v>52429</v>
      </c>
      <c r="E338" t="s">
        <v>599</v>
      </c>
      <c r="F338" s="2">
        <v>51360</v>
      </c>
      <c r="G338" t="s">
        <v>598</v>
      </c>
      <c r="H338" s="3">
        <v>8371</v>
      </c>
    </row>
    <row r="339" spans="1:8" x14ac:dyDescent="0.2">
      <c r="A339" t="s">
        <v>597</v>
      </c>
      <c r="B339" s="2">
        <v>10347</v>
      </c>
      <c r="C339" t="s">
        <v>596</v>
      </c>
      <c r="D339" s="4">
        <v>52431</v>
      </c>
      <c r="E339" t="s">
        <v>595</v>
      </c>
      <c r="F339" s="2">
        <v>51361</v>
      </c>
      <c r="G339" t="s">
        <v>594</v>
      </c>
      <c r="H339" s="3">
        <v>8372</v>
      </c>
    </row>
    <row r="340" spans="1:8" x14ac:dyDescent="0.2">
      <c r="A340" t="s">
        <v>593</v>
      </c>
      <c r="B340" s="2">
        <v>10348</v>
      </c>
      <c r="C340" t="s">
        <v>592</v>
      </c>
      <c r="D340" s="4">
        <v>52432</v>
      </c>
      <c r="E340" t="s">
        <v>591</v>
      </c>
      <c r="F340" s="2">
        <v>51362</v>
      </c>
      <c r="G340" t="s">
        <v>590</v>
      </c>
      <c r="H340" s="3">
        <v>8373</v>
      </c>
    </row>
    <row r="341" spans="1:8" x14ac:dyDescent="0.2">
      <c r="A341" t="s">
        <v>589</v>
      </c>
      <c r="B341" s="2">
        <v>10349</v>
      </c>
      <c r="C341" t="s">
        <v>588</v>
      </c>
      <c r="D341" s="4">
        <v>52433</v>
      </c>
      <c r="E341" t="s">
        <v>587</v>
      </c>
      <c r="F341" s="2">
        <v>51363</v>
      </c>
      <c r="G341" t="s">
        <v>586</v>
      </c>
      <c r="H341" s="3">
        <v>8374</v>
      </c>
    </row>
    <row r="342" spans="1:8" x14ac:dyDescent="0.2">
      <c r="A342" t="s">
        <v>585</v>
      </c>
      <c r="B342" s="2">
        <v>10350</v>
      </c>
      <c r="C342" t="s">
        <v>584</v>
      </c>
      <c r="D342" s="4">
        <v>52436</v>
      </c>
      <c r="E342" t="s">
        <v>583</v>
      </c>
      <c r="F342" s="2">
        <v>51364</v>
      </c>
      <c r="G342" t="s">
        <v>582</v>
      </c>
      <c r="H342" s="3">
        <v>8375</v>
      </c>
    </row>
    <row r="343" spans="1:8" x14ac:dyDescent="0.2">
      <c r="A343" t="s">
        <v>581</v>
      </c>
      <c r="B343" s="2">
        <v>10351</v>
      </c>
      <c r="C343" t="s">
        <v>580</v>
      </c>
      <c r="D343" s="4">
        <v>52437</v>
      </c>
      <c r="E343" t="s">
        <v>579</v>
      </c>
      <c r="F343" s="2">
        <v>51365</v>
      </c>
      <c r="G343" t="s">
        <v>561</v>
      </c>
      <c r="H343" s="3">
        <v>8376</v>
      </c>
    </row>
    <row r="344" spans="1:8" x14ac:dyDescent="0.2">
      <c r="A344" t="s">
        <v>578</v>
      </c>
      <c r="B344" s="2">
        <v>10352</v>
      </c>
      <c r="C344" t="s">
        <v>577</v>
      </c>
      <c r="D344" s="4">
        <v>52438</v>
      </c>
      <c r="E344" t="s">
        <v>576</v>
      </c>
      <c r="F344" s="2">
        <v>51367</v>
      </c>
      <c r="G344" t="s">
        <v>575</v>
      </c>
      <c r="H344" s="3">
        <v>8377</v>
      </c>
    </row>
    <row r="345" spans="1:8" x14ac:dyDescent="0.2">
      <c r="A345" t="s">
        <v>574</v>
      </c>
      <c r="B345" s="2">
        <v>10353</v>
      </c>
      <c r="C345" t="s">
        <v>573</v>
      </c>
      <c r="D345" s="4">
        <v>52439</v>
      </c>
      <c r="E345" t="s">
        <v>572</v>
      </c>
      <c r="F345" s="2">
        <v>51368</v>
      </c>
      <c r="G345" t="s">
        <v>571</v>
      </c>
      <c r="H345" s="3">
        <v>8378</v>
      </c>
    </row>
    <row r="346" spans="1:8" x14ac:dyDescent="0.2">
      <c r="A346" t="s">
        <v>570</v>
      </c>
      <c r="B346" s="2">
        <v>10354</v>
      </c>
      <c r="C346" t="s">
        <v>569</v>
      </c>
      <c r="D346" s="4">
        <v>52440</v>
      </c>
      <c r="E346" t="s">
        <v>568</v>
      </c>
      <c r="F346" s="2">
        <v>51369</v>
      </c>
      <c r="G346" t="s">
        <v>567</v>
      </c>
      <c r="H346" s="3">
        <v>8390</v>
      </c>
    </row>
    <row r="347" spans="1:8" x14ac:dyDescent="0.2">
      <c r="A347" t="s">
        <v>566</v>
      </c>
      <c r="B347" s="2">
        <v>10355</v>
      </c>
      <c r="C347" t="s">
        <v>565</v>
      </c>
      <c r="D347" s="4">
        <v>52442</v>
      </c>
      <c r="E347" t="s">
        <v>564</v>
      </c>
      <c r="F347" s="2">
        <v>51370</v>
      </c>
      <c r="G347" t="s">
        <v>563</v>
      </c>
      <c r="H347" s="3">
        <v>8379</v>
      </c>
    </row>
    <row r="348" spans="1:8" x14ac:dyDescent="0.2">
      <c r="A348" t="s">
        <v>562</v>
      </c>
      <c r="B348" s="2">
        <v>10356</v>
      </c>
      <c r="C348" t="s">
        <v>561</v>
      </c>
      <c r="D348" s="4">
        <v>52443</v>
      </c>
      <c r="E348" t="s">
        <v>560</v>
      </c>
      <c r="F348" s="2">
        <v>51371</v>
      </c>
      <c r="G348" t="s">
        <v>559</v>
      </c>
      <c r="H348" s="3">
        <v>8398</v>
      </c>
    </row>
    <row r="349" spans="1:8" x14ac:dyDescent="0.2">
      <c r="A349" t="s">
        <v>558</v>
      </c>
      <c r="B349" s="2">
        <v>10357</v>
      </c>
      <c r="C349" t="s">
        <v>557</v>
      </c>
      <c r="D349" s="4">
        <v>52444</v>
      </c>
      <c r="E349" t="s">
        <v>556</v>
      </c>
      <c r="F349" s="2">
        <v>51373</v>
      </c>
      <c r="G349" t="s">
        <v>555</v>
      </c>
      <c r="H349" s="3">
        <v>8380</v>
      </c>
    </row>
    <row r="350" spans="1:8" x14ac:dyDescent="0.2">
      <c r="A350" t="s">
        <v>554</v>
      </c>
      <c r="B350" s="2">
        <v>10358</v>
      </c>
      <c r="C350" t="s">
        <v>553</v>
      </c>
      <c r="D350" s="4">
        <v>52445</v>
      </c>
      <c r="E350" t="s">
        <v>552</v>
      </c>
      <c r="F350" s="2">
        <v>51372</v>
      </c>
      <c r="G350" t="s">
        <v>551</v>
      </c>
      <c r="H350" s="3">
        <v>8381</v>
      </c>
    </row>
    <row r="351" spans="1:8" x14ac:dyDescent="0.2">
      <c r="A351" t="s">
        <v>550</v>
      </c>
      <c r="B351" s="2">
        <v>10359</v>
      </c>
      <c r="C351" t="s">
        <v>549</v>
      </c>
      <c r="D351" s="4">
        <v>52446</v>
      </c>
      <c r="E351" t="s">
        <v>548</v>
      </c>
      <c r="F351" s="2">
        <v>51374</v>
      </c>
      <c r="G351" t="s">
        <v>547</v>
      </c>
      <c r="H351" s="3">
        <v>8382</v>
      </c>
    </row>
    <row r="352" spans="1:8" x14ac:dyDescent="0.2">
      <c r="A352" t="s">
        <v>546</v>
      </c>
      <c r="B352" s="2">
        <v>10360</v>
      </c>
      <c r="C352" t="s">
        <v>545</v>
      </c>
      <c r="D352" s="4">
        <v>52447</v>
      </c>
      <c r="E352" t="s">
        <v>544</v>
      </c>
      <c r="F352" s="2">
        <v>51375</v>
      </c>
      <c r="G352" t="s">
        <v>543</v>
      </c>
      <c r="H352" s="3">
        <v>8383</v>
      </c>
    </row>
    <row r="353" spans="1:8" x14ac:dyDescent="0.2">
      <c r="A353" t="s">
        <v>542</v>
      </c>
      <c r="B353" s="2">
        <v>10361</v>
      </c>
      <c r="C353" t="s">
        <v>541</v>
      </c>
      <c r="D353" s="4">
        <v>52448</v>
      </c>
      <c r="E353" t="s">
        <v>540</v>
      </c>
      <c r="F353" s="2">
        <v>51377</v>
      </c>
      <c r="G353" t="s">
        <v>539</v>
      </c>
      <c r="H353" s="3">
        <v>8384</v>
      </c>
    </row>
    <row r="354" spans="1:8" x14ac:dyDescent="0.2">
      <c r="A354" t="s">
        <v>538</v>
      </c>
      <c r="B354" s="2">
        <v>10362</v>
      </c>
      <c r="C354" t="s">
        <v>537</v>
      </c>
      <c r="D354" s="4">
        <v>52450</v>
      </c>
      <c r="E354" t="s">
        <v>536</v>
      </c>
      <c r="F354" s="2">
        <v>51376</v>
      </c>
      <c r="G354" t="s">
        <v>535</v>
      </c>
      <c r="H354" s="3">
        <v>8385</v>
      </c>
    </row>
    <row r="355" spans="1:8" x14ac:dyDescent="0.2">
      <c r="A355" t="s">
        <v>534</v>
      </c>
      <c r="B355" s="2">
        <v>10363</v>
      </c>
      <c r="C355" t="s">
        <v>533</v>
      </c>
      <c r="D355" s="4">
        <v>52452</v>
      </c>
      <c r="E355" t="s">
        <v>532</v>
      </c>
      <c r="F355" s="2">
        <v>51378</v>
      </c>
      <c r="G355" t="s">
        <v>531</v>
      </c>
      <c r="H355" s="3">
        <v>8386</v>
      </c>
    </row>
    <row r="356" spans="1:8" x14ac:dyDescent="0.2">
      <c r="A356" t="s">
        <v>530</v>
      </c>
      <c r="B356" s="2">
        <v>10364</v>
      </c>
      <c r="C356" t="s">
        <v>529</v>
      </c>
      <c r="D356" s="4">
        <v>52453</v>
      </c>
      <c r="E356" t="s">
        <v>528</v>
      </c>
      <c r="F356" s="2">
        <v>51379</v>
      </c>
      <c r="G356" t="s">
        <v>527</v>
      </c>
      <c r="H356" s="3">
        <v>8387</v>
      </c>
    </row>
    <row r="357" spans="1:8" x14ac:dyDescent="0.2">
      <c r="A357" t="s">
        <v>526</v>
      </c>
      <c r="B357" s="2">
        <v>10365</v>
      </c>
      <c r="C357" t="s">
        <v>525</v>
      </c>
      <c r="D357" s="4">
        <v>52449</v>
      </c>
      <c r="E357" t="s">
        <v>524</v>
      </c>
      <c r="F357" s="2">
        <v>51380</v>
      </c>
      <c r="G357" t="s">
        <v>523</v>
      </c>
      <c r="H357" s="3">
        <v>8388</v>
      </c>
    </row>
    <row r="358" spans="1:8" x14ac:dyDescent="0.2">
      <c r="A358" t="s">
        <v>522</v>
      </c>
      <c r="B358" s="2">
        <v>10366</v>
      </c>
      <c r="C358" t="s">
        <v>521</v>
      </c>
      <c r="D358" s="4">
        <v>52455</v>
      </c>
      <c r="E358" t="s">
        <v>520</v>
      </c>
      <c r="F358" s="2">
        <v>51381</v>
      </c>
      <c r="G358" t="s">
        <v>519</v>
      </c>
      <c r="H358" s="3">
        <v>8389</v>
      </c>
    </row>
    <row r="359" spans="1:8" x14ac:dyDescent="0.2">
      <c r="A359" t="s">
        <v>518</v>
      </c>
      <c r="B359" s="2">
        <v>10367</v>
      </c>
      <c r="C359" t="s">
        <v>517</v>
      </c>
      <c r="D359" s="4">
        <v>52456</v>
      </c>
      <c r="E359" t="s">
        <v>516</v>
      </c>
      <c r="F359" s="2">
        <v>51382</v>
      </c>
      <c r="G359" t="s">
        <v>515</v>
      </c>
      <c r="H359" s="3">
        <v>8391</v>
      </c>
    </row>
    <row r="360" spans="1:8" x14ac:dyDescent="0.2">
      <c r="A360" t="s">
        <v>514</v>
      </c>
      <c r="B360" s="2">
        <v>10368</v>
      </c>
      <c r="C360" t="s">
        <v>513</v>
      </c>
      <c r="D360" s="4">
        <v>52457</v>
      </c>
      <c r="E360" t="s">
        <v>512</v>
      </c>
      <c r="F360" s="2">
        <v>51384</v>
      </c>
      <c r="G360" t="s">
        <v>511</v>
      </c>
      <c r="H360" s="3">
        <v>8392</v>
      </c>
    </row>
    <row r="361" spans="1:8" x14ac:dyDescent="0.2">
      <c r="A361" t="s">
        <v>510</v>
      </c>
      <c r="B361" s="2">
        <v>10369</v>
      </c>
      <c r="C361" t="s">
        <v>509</v>
      </c>
      <c r="D361" s="4">
        <v>52459</v>
      </c>
      <c r="E361" t="s">
        <v>508</v>
      </c>
      <c r="F361" s="2">
        <v>51386</v>
      </c>
      <c r="G361" t="s">
        <v>507</v>
      </c>
      <c r="H361" s="3">
        <v>8393</v>
      </c>
    </row>
    <row r="362" spans="1:8" x14ac:dyDescent="0.2">
      <c r="A362" t="s">
        <v>506</v>
      </c>
      <c r="B362" s="2">
        <v>10370</v>
      </c>
      <c r="C362" t="s">
        <v>505</v>
      </c>
      <c r="D362" s="4">
        <v>52461</v>
      </c>
      <c r="E362" t="s">
        <v>504</v>
      </c>
      <c r="F362" s="2">
        <v>51387</v>
      </c>
      <c r="G362" t="s">
        <v>503</v>
      </c>
      <c r="H362" s="3">
        <v>8394</v>
      </c>
    </row>
    <row r="363" spans="1:8" x14ac:dyDescent="0.2">
      <c r="A363" t="s">
        <v>502</v>
      </c>
      <c r="B363" s="2">
        <v>10371</v>
      </c>
      <c r="C363" t="s">
        <v>501</v>
      </c>
      <c r="D363" s="4">
        <v>52463</v>
      </c>
      <c r="E363" t="s">
        <v>500</v>
      </c>
      <c r="F363" s="2">
        <v>51388</v>
      </c>
      <c r="G363" t="s">
        <v>499</v>
      </c>
      <c r="H363" s="3">
        <v>8395</v>
      </c>
    </row>
    <row r="364" spans="1:8" x14ac:dyDescent="0.2">
      <c r="A364" t="s">
        <v>498</v>
      </c>
      <c r="B364" s="2">
        <v>10372</v>
      </c>
      <c r="C364" t="s">
        <v>497</v>
      </c>
      <c r="D364" s="4">
        <v>52464</v>
      </c>
      <c r="E364" t="s">
        <v>496</v>
      </c>
      <c r="F364" s="2">
        <v>51389</v>
      </c>
      <c r="G364" t="s">
        <v>495</v>
      </c>
      <c r="H364" s="3">
        <v>8396</v>
      </c>
    </row>
    <row r="365" spans="1:8" x14ac:dyDescent="0.2">
      <c r="A365" t="s">
        <v>494</v>
      </c>
      <c r="B365" s="2">
        <v>10373</v>
      </c>
      <c r="C365" t="s">
        <v>493</v>
      </c>
      <c r="D365" s="4">
        <v>52467</v>
      </c>
      <c r="E365" t="s">
        <v>492</v>
      </c>
      <c r="F365" s="2">
        <v>51390</v>
      </c>
      <c r="G365" t="s">
        <v>491</v>
      </c>
      <c r="H365" s="3">
        <v>8397</v>
      </c>
    </row>
    <row r="366" spans="1:8" x14ac:dyDescent="0.2">
      <c r="A366" t="s">
        <v>490</v>
      </c>
      <c r="B366" s="2">
        <v>10374</v>
      </c>
      <c r="C366" t="s">
        <v>489</v>
      </c>
      <c r="D366" s="4">
        <v>52468</v>
      </c>
      <c r="E366" t="s">
        <v>488</v>
      </c>
      <c r="F366" s="2">
        <v>51391</v>
      </c>
      <c r="G366" t="s">
        <v>487</v>
      </c>
      <c r="H366" s="3">
        <v>8400</v>
      </c>
    </row>
    <row r="367" spans="1:8" x14ac:dyDescent="0.2">
      <c r="A367" t="s">
        <v>486</v>
      </c>
      <c r="B367" s="2">
        <v>10375</v>
      </c>
      <c r="C367" t="s">
        <v>485</v>
      </c>
      <c r="D367" s="4">
        <v>52469</v>
      </c>
      <c r="E367" t="s">
        <v>484</v>
      </c>
      <c r="F367" s="2">
        <v>51392</v>
      </c>
      <c r="G367" t="s">
        <v>483</v>
      </c>
      <c r="H367" s="3">
        <v>8399</v>
      </c>
    </row>
    <row r="368" spans="1:8" x14ac:dyDescent="0.2">
      <c r="A368" t="s">
        <v>482</v>
      </c>
      <c r="B368" s="2">
        <v>10376</v>
      </c>
      <c r="C368" t="s">
        <v>481</v>
      </c>
      <c r="D368" s="4">
        <v>52470</v>
      </c>
      <c r="E368" t="s">
        <v>480</v>
      </c>
      <c r="F368" s="2">
        <v>51393</v>
      </c>
      <c r="G368" t="s">
        <v>479</v>
      </c>
      <c r="H368" s="3">
        <v>8401</v>
      </c>
    </row>
    <row r="369" spans="1:8" x14ac:dyDescent="0.2">
      <c r="A369" t="s">
        <v>90</v>
      </c>
      <c r="B369" s="2">
        <v>10377</v>
      </c>
      <c r="C369" t="s">
        <v>478</v>
      </c>
      <c r="D369" s="4">
        <v>52472</v>
      </c>
      <c r="E369" t="s">
        <v>477</v>
      </c>
      <c r="F369" s="2">
        <v>51395</v>
      </c>
      <c r="G369" t="s">
        <v>476</v>
      </c>
      <c r="H369" s="3">
        <v>8402</v>
      </c>
    </row>
    <row r="370" spans="1:8" x14ac:dyDescent="0.2">
      <c r="A370" t="s">
        <v>475</v>
      </c>
      <c r="B370" s="2">
        <v>10378</v>
      </c>
      <c r="C370" t="s">
        <v>474</v>
      </c>
      <c r="D370" s="4">
        <v>52473</v>
      </c>
      <c r="E370" t="s">
        <v>473</v>
      </c>
      <c r="F370" s="2">
        <v>51396</v>
      </c>
      <c r="G370" t="s">
        <v>472</v>
      </c>
      <c r="H370" s="3">
        <v>8403</v>
      </c>
    </row>
    <row r="371" spans="1:8" x14ac:dyDescent="0.2">
      <c r="A371" t="s">
        <v>471</v>
      </c>
      <c r="B371" s="2">
        <v>10379</v>
      </c>
      <c r="C371" t="s">
        <v>470</v>
      </c>
      <c r="D371" s="4">
        <v>52474</v>
      </c>
      <c r="E371" t="s">
        <v>469</v>
      </c>
      <c r="F371" s="2">
        <v>51399</v>
      </c>
      <c r="G371" t="s">
        <v>468</v>
      </c>
      <c r="H371" s="3">
        <v>8404</v>
      </c>
    </row>
    <row r="372" spans="1:8" x14ac:dyDescent="0.2">
      <c r="A372" t="s">
        <v>467</v>
      </c>
      <c r="B372" s="2">
        <v>10380</v>
      </c>
      <c r="C372" t="s">
        <v>466</v>
      </c>
      <c r="D372" s="4">
        <v>52475</v>
      </c>
      <c r="E372" t="s">
        <v>465</v>
      </c>
      <c r="F372" s="2">
        <v>51397</v>
      </c>
      <c r="G372" t="s">
        <v>464</v>
      </c>
      <c r="H372" s="3">
        <v>8405</v>
      </c>
    </row>
    <row r="373" spans="1:8" x14ac:dyDescent="0.2">
      <c r="A373" t="s">
        <v>463</v>
      </c>
      <c r="B373" s="2">
        <v>10381</v>
      </c>
      <c r="C373" t="s">
        <v>462</v>
      </c>
      <c r="D373" s="4">
        <v>52476</v>
      </c>
      <c r="E373" t="s">
        <v>461</v>
      </c>
      <c r="F373" s="2">
        <v>51398</v>
      </c>
      <c r="G373" t="s">
        <v>460</v>
      </c>
      <c r="H373" s="3">
        <v>8406</v>
      </c>
    </row>
    <row r="374" spans="1:8" x14ac:dyDescent="0.2">
      <c r="A374" t="s">
        <v>459</v>
      </c>
      <c r="B374" s="2">
        <v>10382</v>
      </c>
      <c r="C374" t="s">
        <v>458</v>
      </c>
      <c r="D374" s="4">
        <v>52479</v>
      </c>
      <c r="E374" t="s">
        <v>457</v>
      </c>
      <c r="F374" s="2">
        <v>51402</v>
      </c>
      <c r="G374" t="s">
        <v>456</v>
      </c>
      <c r="H374" s="3">
        <v>8407</v>
      </c>
    </row>
    <row r="375" spans="1:8" x14ac:dyDescent="0.2">
      <c r="A375" t="s">
        <v>455</v>
      </c>
      <c r="B375" s="2">
        <v>10383</v>
      </c>
      <c r="C375" t="s">
        <v>454</v>
      </c>
      <c r="D375" s="4">
        <v>52480</v>
      </c>
      <c r="E375" t="s">
        <v>453</v>
      </c>
      <c r="F375" s="2">
        <v>51403</v>
      </c>
      <c r="G375" t="s">
        <v>452</v>
      </c>
      <c r="H375" s="3">
        <v>8408</v>
      </c>
    </row>
    <row r="376" spans="1:8" x14ac:dyDescent="0.2">
      <c r="A376" t="s">
        <v>451</v>
      </c>
      <c r="B376" s="2">
        <v>10384</v>
      </c>
      <c r="C376" t="s">
        <v>450</v>
      </c>
      <c r="D376" s="4">
        <v>52482</v>
      </c>
      <c r="E376" t="s">
        <v>449</v>
      </c>
      <c r="F376" s="2">
        <v>51404</v>
      </c>
      <c r="G376" t="s">
        <v>448</v>
      </c>
      <c r="H376" s="3">
        <v>8409</v>
      </c>
    </row>
    <row r="377" spans="1:8" x14ac:dyDescent="0.2">
      <c r="A377" t="s">
        <v>447</v>
      </c>
      <c r="B377" s="2">
        <v>10386</v>
      </c>
      <c r="C377" t="s">
        <v>446</v>
      </c>
      <c r="D377" s="4">
        <v>52483</v>
      </c>
      <c r="E377" t="s">
        <v>445</v>
      </c>
      <c r="F377" s="2">
        <v>51406</v>
      </c>
      <c r="G377" t="s">
        <v>444</v>
      </c>
      <c r="H377" s="3">
        <v>8410</v>
      </c>
    </row>
    <row r="378" spans="1:8" x14ac:dyDescent="0.2">
      <c r="A378" t="s">
        <v>443</v>
      </c>
      <c r="B378" s="2">
        <v>10387</v>
      </c>
      <c r="C378" t="s">
        <v>442</v>
      </c>
      <c r="D378" s="4">
        <v>52484</v>
      </c>
      <c r="E378" t="s">
        <v>441</v>
      </c>
      <c r="F378" s="2">
        <v>51407</v>
      </c>
      <c r="G378" t="s">
        <v>440</v>
      </c>
      <c r="H378" s="3">
        <v>8411</v>
      </c>
    </row>
    <row r="379" spans="1:8" x14ac:dyDescent="0.2">
      <c r="A379" t="s">
        <v>439</v>
      </c>
      <c r="B379" s="2">
        <v>10388</v>
      </c>
      <c r="C379" t="s">
        <v>438</v>
      </c>
      <c r="D379" s="4">
        <v>52486</v>
      </c>
      <c r="E379" t="s">
        <v>437</v>
      </c>
      <c r="F379" s="2">
        <v>51409</v>
      </c>
      <c r="G379" t="s">
        <v>436</v>
      </c>
      <c r="H379" s="3">
        <v>8412</v>
      </c>
    </row>
    <row r="380" spans="1:8" x14ac:dyDescent="0.2">
      <c r="A380" t="s">
        <v>435</v>
      </c>
      <c r="B380" s="2">
        <v>10389</v>
      </c>
      <c r="C380" t="s">
        <v>434</v>
      </c>
      <c r="D380" s="4">
        <v>52487</v>
      </c>
      <c r="E380" t="s">
        <v>433</v>
      </c>
      <c r="F380" s="2">
        <v>51410</v>
      </c>
      <c r="G380" t="s">
        <v>432</v>
      </c>
      <c r="H380" s="3">
        <v>8413</v>
      </c>
    </row>
    <row r="381" spans="1:8" x14ac:dyDescent="0.2">
      <c r="A381" t="s">
        <v>431</v>
      </c>
      <c r="B381" s="2">
        <v>10390</v>
      </c>
      <c r="C381" t="s">
        <v>430</v>
      </c>
      <c r="D381" s="4">
        <v>52488</v>
      </c>
      <c r="E381" t="s">
        <v>429</v>
      </c>
      <c r="F381" s="2">
        <v>51411</v>
      </c>
      <c r="G381" t="s">
        <v>428</v>
      </c>
      <c r="H381" s="3">
        <v>8415</v>
      </c>
    </row>
    <row r="382" spans="1:8" x14ac:dyDescent="0.2">
      <c r="A382" t="s">
        <v>427</v>
      </c>
      <c r="B382" s="2">
        <v>10391</v>
      </c>
      <c r="C382" t="s">
        <v>426</v>
      </c>
      <c r="D382" s="4">
        <v>52489</v>
      </c>
      <c r="E382" t="s">
        <v>425</v>
      </c>
      <c r="F382" s="2">
        <v>51412</v>
      </c>
      <c r="G382" t="s">
        <v>424</v>
      </c>
      <c r="H382" s="3">
        <v>8416</v>
      </c>
    </row>
    <row r="383" spans="1:8" x14ac:dyDescent="0.2">
      <c r="A383" t="s">
        <v>423</v>
      </c>
      <c r="B383" s="2">
        <v>10392</v>
      </c>
      <c r="C383" t="s">
        <v>422</v>
      </c>
      <c r="D383" s="4">
        <v>52490</v>
      </c>
      <c r="E383" t="s">
        <v>421</v>
      </c>
      <c r="F383" s="2">
        <v>51413</v>
      </c>
      <c r="G383" t="s">
        <v>420</v>
      </c>
      <c r="H383" s="3">
        <v>8417</v>
      </c>
    </row>
    <row r="384" spans="1:8" x14ac:dyDescent="0.2">
      <c r="A384" t="s">
        <v>419</v>
      </c>
      <c r="B384" s="2">
        <v>10393</v>
      </c>
      <c r="C384" t="s">
        <v>418</v>
      </c>
      <c r="D384" s="4">
        <v>52491</v>
      </c>
      <c r="E384" t="s">
        <v>417</v>
      </c>
      <c r="F384" s="2">
        <v>51414</v>
      </c>
      <c r="G384" t="s">
        <v>416</v>
      </c>
      <c r="H384" s="3">
        <v>8418</v>
      </c>
    </row>
    <row r="385" spans="1:8" x14ac:dyDescent="0.2">
      <c r="A385" t="s">
        <v>415</v>
      </c>
      <c r="B385" s="2">
        <v>10394</v>
      </c>
      <c r="C385" t="s">
        <v>414</v>
      </c>
      <c r="D385" s="4">
        <v>52492</v>
      </c>
      <c r="E385" t="s">
        <v>413</v>
      </c>
      <c r="F385" s="2">
        <v>51415</v>
      </c>
      <c r="G385" t="s">
        <v>412</v>
      </c>
      <c r="H385" s="3">
        <v>8419</v>
      </c>
    </row>
    <row r="386" spans="1:8" x14ac:dyDescent="0.2">
      <c r="A386" t="s">
        <v>411</v>
      </c>
      <c r="B386" s="2">
        <v>10395</v>
      </c>
      <c r="C386" t="s">
        <v>410</v>
      </c>
      <c r="D386" s="4">
        <v>52493</v>
      </c>
      <c r="E386" t="s">
        <v>409</v>
      </c>
      <c r="F386" s="2">
        <v>51416</v>
      </c>
      <c r="G386" t="s">
        <v>408</v>
      </c>
      <c r="H386" s="3">
        <v>8420</v>
      </c>
    </row>
    <row r="387" spans="1:8" x14ac:dyDescent="0.2">
      <c r="A387" t="s">
        <v>407</v>
      </c>
      <c r="B387" s="2">
        <v>10396</v>
      </c>
      <c r="C387" t="s">
        <v>406</v>
      </c>
      <c r="D387" s="4">
        <v>52494</v>
      </c>
      <c r="E387" t="s">
        <v>405</v>
      </c>
      <c r="F387" s="2">
        <v>51417</v>
      </c>
      <c r="G387" t="s">
        <v>404</v>
      </c>
      <c r="H387" s="3">
        <v>8421</v>
      </c>
    </row>
    <row r="388" spans="1:8" x14ac:dyDescent="0.2">
      <c r="A388" t="s">
        <v>403</v>
      </c>
      <c r="B388" s="2">
        <v>10397</v>
      </c>
      <c r="C388" t="s">
        <v>402</v>
      </c>
      <c r="D388" s="4">
        <v>52495</v>
      </c>
      <c r="E388" t="s">
        <v>401</v>
      </c>
      <c r="F388" s="2">
        <v>51418</v>
      </c>
      <c r="G388" t="s">
        <v>400</v>
      </c>
      <c r="H388" s="3">
        <v>8422</v>
      </c>
    </row>
    <row r="389" spans="1:8" x14ac:dyDescent="0.2">
      <c r="A389" t="s">
        <v>399</v>
      </c>
      <c r="B389" s="2">
        <v>10398</v>
      </c>
      <c r="C389" t="s">
        <v>398</v>
      </c>
      <c r="D389" s="4">
        <v>52497</v>
      </c>
      <c r="E389" t="s">
        <v>397</v>
      </c>
      <c r="F389" s="2">
        <v>51419</v>
      </c>
      <c r="G389" t="s">
        <v>396</v>
      </c>
      <c r="H389" s="3">
        <v>8424</v>
      </c>
    </row>
    <row r="390" spans="1:8" x14ac:dyDescent="0.2">
      <c r="A390" t="s">
        <v>395</v>
      </c>
      <c r="B390" s="2">
        <v>10399</v>
      </c>
      <c r="C390" t="s">
        <v>394</v>
      </c>
      <c r="D390" s="4">
        <v>52499</v>
      </c>
      <c r="E390" t="s">
        <v>393</v>
      </c>
      <c r="F390" s="2">
        <v>51420</v>
      </c>
      <c r="G390" t="s">
        <v>392</v>
      </c>
      <c r="H390" s="3">
        <v>8425</v>
      </c>
    </row>
    <row r="391" spans="1:8" x14ac:dyDescent="0.2">
      <c r="A391" t="s">
        <v>391</v>
      </c>
      <c r="B391" s="2">
        <v>10400</v>
      </c>
      <c r="C391" t="s">
        <v>390</v>
      </c>
      <c r="D391" s="4">
        <v>52500</v>
      </c>
      <c r="E391" t="s">
        <v>389</v>
      </c>
      <c r="F391" s="2">
        <v>51421</v>
      </c>
      <c r="G391" t="s">
        <v>388</v>
      </c>
      <c r="H391" s="3">
        <v>8426</v>
      </c>
    </row>
    <row r="392" spans="1:8" x14ac:dyDescent="0.2">
      <c r="A392" t="s">
        <v>387</v>
      </c>
      <c r="B392" s="2">
        <v>10401</v>
      </c>
      <c r="C392" t="s">
        <v>386</v>
      </c>
      <c r="D392" s="4">
        <v>52332</v>
      </c>
      <c r="E392" t="s">
        <v>385</v>
      </c>
      <c r="F392" s="2">
        <v>51422</v>
      </c>
      <c r="G392" t="s">
        <v>384</v>
      </c>
      <c r="H392" s="3">
        <v>8427</v>
      </c>
    </row>
    <row r="393" spans="1:8" x14ac:dyDescent="0.2">
      <c r="A393" t="s">
        <v>383</v>
      </c>
      <c r="B393" s="2">
        <v>10402</v>
      </c>
      <c r="C393" t="s">
        <v>382</v>
      </c>
      <c r="D393" s="4">
        <v>52189</v>
      </c>
      <c r="E393" t="s">
        <v>381</v>
      </c>
      <c r="F393" s="2">
        <v>51423</v>
      </c>
      <c r="G393" t="s">
        <v>380</v>
      </c>
      <c r="H393" s="3">
        <v>8428</v>
      </c>
    </row>
    <row r="394" spans="1:8" x14ac:dyDescent="0.2">
      <c r="A394" t="s">
        <v>379</v>
      </c>
      <c r="B394" s="2">
        <v>10403</v>
      </c>
      <c r="C394" t="s">
        <v>378</v>
      </c>
      <c r="D394" s="4">
        <v>52502</v>
      </c>
      <c r="E394" t="s">
        <v>377</v>
      </c>
      <c r="F394" s="2">
        <v>51424</v>
      </c>
      <c r="G394" t="s">
        <v>376</v>
      </c>
      <c r="H394" s="3">
        <v>8429</v>
      </c>
    </row>
    <row r="395" spans="1:8" x14ac:dyDescent="0.2">
      <c r="A395" t="s">
        <v>375</v>
      </c>
      <c r="B395" s="2">
        <v>10404</v>
      </c>
      <c r="C395" t="s">
        <v>374</v>
      </c>
      <c r="D395" s="4">
        <v>52503</v>
      </c>
      <c r="E395" t="s">
        <v>373</v>
      </c>
      <c r="F395" s="2">
        <v>51425</v>
      </c>
      <c r="G395" t="s">
        <v>372</v>
      </c>
      <c r="H395" s="3">
        <v>8430</v>
      </c>
    </row>
    <row r="396" spans="1:8" x14ac:dyDescent="0.2">
      <c r="A396" t="s">
        <v>371</v>
      </c>
      <c r="B396" s="2">
        <v>10405</v>
      </c>
      <c r="C396" t="s">
        <v>370</v>
      </c>
      <c r="D396" s="4">
        <v>52094</v>
      </c>
      <c r="E396" t="s">
        <v>369</v>
      </c>
      <c r="F396" s="2">
        <v>51426</v>
      </c>
      <c r="G396" t="s">
        <v>368</v>
      </c>
      <c r="H396" s="3">
        <v>8431</v>
      </c>
    </row>
    <row r="397" spans="1:8" x14ac:dyDescent="0.2">
      <c r="A397" t="s">
        <v>49</v>
      </c>
      <c r="B397" s="2">
        <v>10406</v>
      </c>
      <c r="C397" t="s">
        <v>367</v>
      </c>
      <c r="D397" s="4">
        <v>52504</v>
      </c>
      <c r="E397" t="s">
        <v>366</v>
      </c>
      <c r="F397" s="2">
        <v>51428</v>
      </c>
      <c r="G397" t="s">
        <v>365</v>
      </c>
      <c r="H397" s="3">
        <v>8432</v>
      </c>
    </row>
    <row r="398" spans="1:8" x14ac:dyDescent="0.2">
      <c r="A398" t="s">
        <v>364</v>
      </c>
      <c r="B398" s="2">
        <v>10408</v>
      </c>
      <c r="C398" t="s">
        <v>363</v>
      </c>
      <c r="D398" s="4">
        <v>52505</v>
      </c>
      <c r="E398" t="s">
        <v>362</v>
      </c>
      <c r="F398" s="2">
        <v>51429</v>
      </c>
      <c r="G398" t="s">
        <v>361</v>
      </c>
      <c r="H398" s="3">
        <v>8433</v>
      </c>
    </row>
    <row r="399" spans="1:8" x14ac:dyDescent="0.2">
      <c r="A399" t="s">
        <v>360</v>
      </c>
      <c r="B399" s="2">
        <v>10409</v>
      </c>
      <c r="C399" t="s">
        <v>359</v>
      </c>
      <c r="D399" s="4">
        <v>52506</v>
      </c>
      <c r="E399" t="s">
        <v>358</v>
      </c>
      <c r="F399" s="2">
        <v>51430</v>
      </c>
      <c r="G399" t="s">
        <v>357</v>
      </c>
      <c r="H399" s="3">
        <v>8434</v>
      </c>
    </row>
    <row r="400" spans="1:8" x14ac:dyDescent="0.2">
      <c r="A400" t="s">
        <v>356</v>
      </c>
      <c r="B400" s="2">
        <v>10410</v>
      </c>
      <c r="C400" t="s">
        <v>355</v>
      </c>
      <c r="D400" s="4">
        <v>52507</v>
      </c>
      <c r="E400" t="s">
        <v>354</v>
      </c>
      <c r="F400" s="2">
        <v>51431</v>
      </c>
      <c r="G400" t="s">
        <v>353</v>
      </c>
      <c r="H400" s="3">
        <v>8435</v>
      </c>
    </row>
    <row r="401" spans="1:8" x14ac:dyDescent="0.2">
      <c r="A401" t="s">
        <v>352</v>
      </c>
      <c r="B401" s="2">
        <v>10411</v>
      </c>
      <c r="C401" t="s">
        <v>351</v>
      </c>
      <c r="D401" s="4">
        <v>52509</v>
      </c>
      <c r="E401" t="s">
        <v>350</v>
      </c>
      <c r="F401" s="2">
        <v>51432</v>
      </c>
      <c r="G401" t="s">
        <v>349</v>
      </c>
      <c r="H401" s="3">
        <v>8436</v>
      </c>
    </row>
    <row r="402" spans="1:8" x14ac:dyDescent="0.2">
      <c r="A402" t="s">
        <v>348</v>
      </c>
      <c r="B402" s="2">
        <v>10412</v>
      </c>
      <c r="C402" t="s">
        <v>347</v>
      </c>
      <c r="D402" s="4">
        <v>52510</v>
      </c>
      <c r="E402" t="s">
        <v>346</v>
      </c>
      <c r="F402" s="2">
        <v>51433</v>
      </c>
      <c r="G402" t="s">
        <v>345</v>
      </c>
      <c r="H402" s="3">
        <v>8437</v>
      </c>
    </row>
    <row r="403" spans="1:8" x14ac:dyDescent="0.2">
      <c r="A403" t="s">
        <v>344</v>
      </c>
      <c r="B403" s="2">
        <v>10414</v>
      </c>
      <c r="C403" t="s">
        <v>343</v>
      </c>
      <c r="D403" s="4">
        <v>52511</v>
      </c>
      <c r="E403" t="s">
        <v>342</v>
      </c>
      <c r="F403" s="2">
        <v>51434</v>
      </c>
      <c r="G403" t="s">
        <v>341</v>
      </c>
      <c r="H403" s="3">
        <v>8438</v>
      </c>
    </row>
    <row r="404" spans="1:8" x14ac:dyDescent="0.2">
      <c r="A404" t="s">
        <v>340</v>
      </c>
      <c r="B404" s="2">
        <v>10415</v>
      </c>
      <c r="C404" t="s">
        <v>339</v>
      </c>
      <c r="D404" s="4">
        <v>52512</v>
      </c>
      <c r="E404" t="s">
        <v>338</v>
      </c>
      <c r="F404" s="2">
        <v>51435</v>
      </c>
      <c r="G404" t="s">
        <v>337</v>
      </c>
      <c r="H404" s="3">
        <v>8439</v>
      </c>
    </row>
    <row r="405" spans="1:8" x14ac:dyDescent="0.2">
      <c r="A405" t="s">
        <v>336</v>
      </c>
      <c r="B405" s="2">
        <v>10416</v>
      </c>
      <c r="C405" t="s">
        <v>335</v>
      </c>
      <c r="D405" s="4">
        <v>52513</v>
      </c>
      <c r="E405" t="s">
        <v>334</v>
      </c>
      <c r="F405" s="2">
        <v>51436</v>
      </c>
      <c r="G405" t="s">
        <v>333</v>
      </c>
      <c r="H405" s="3">
        <v>8440</v>
      </c>
    </row>
    <row r="406" spans="1:8" x14ac:dyDescent="0.2">
      <c r="A406" t="s">
        <v>332</v>
      </c>
      <c r="B406" s="2">
        <v>10417</v>
      </c>
      <c r="C406" t="s">
        <v>331</v>
      </c>
      <c r="D406" s="4">
        <v>52514</v>
      </c>
      <c r="E406" t="s">
        <v>330</v>
      </c>
      <c r="F406" s="2">
        <v>51437</v>
      </c>
      <c r="G406" t="s">
        <v>329</v>
      </c>
      <c r="H406" s="3">
        <v>8441</v>
      </c>
    </row>
    <row r="407" spans="1:8" x14ac:dyDescent="0.2">
      <c r="A407" t="s">
        <v>328</v>
      </c>
      <c r="B407" s="2">
        <v>10418</v>
      </c>
      <c r="C407" t="s">
        <v>327</v>
      </c>
      <c r="D407" s="4">
        <v>52515</v>
      </c>
      <c r="E407" t="s">
        <v>326</v>
      </c>
      <c r="F407" s="2">
        <v>51438</v>
      </c>
      <c r="G407" t="s">
        <v>325</v>
      </c>
      <c r="H407" s="3">
        <v>8443</v>
      </c>
    </row>
    <row r="408" spans="1:8" x14ac:dyDescent="0.2">
      <c r="A408" t="s">
        <v>324</v>
      </c>
      <c r="B408" s="2">
        <v>10419</v>
      </c>
      <c r="C408" t="s">
        <v>323</v>
      </c>
      <c r="D408" s="4">
        <v>52516</v>
      </c>
      <c r="E408" t="s">
        <v>322</v>
      </c>
      <c r="F408" s="2">
        <v>51439</v>
      </c>
      <c r="G408" t="s">
        <v>321</v>
      </c>
      <c r="H408" s="3">
        <v>8444</v>
      </c>
    </row>
    <row r="409" spans="1:8" x14ac:dyDescent="0.2">
      <c r="A409" t="s">
        <v>320</v>
      </c>
      <c r="B409" s="2">
        <v>10420</v>
      </c>
      <c r="C409" t="s">
        <v>319</v>
      </c>
      <c r="D409" s="4">
        <v>52517</v>
      </c>
      <c r="E409" t="s">
        <v>318</v>
      </c>
      <c r="F409" s="2">
        <v>51440</v>
      </c>
      <c r="G409" t="s">
        <v>317</v>
      </c>
      <c r="H409" s="3">
        <v>8445</v>
      </c>
    </row>
    <row r="410" spans="1:8" x14ac:dyDescent="0.2">
      <c r="A410" t="s">
        <v>316</v>
      </c>
      <c r="B410" s="2">
        <v>10421</v>
      </c>
      <c r="C410" t="s">
        <v>315</v>
      </c>
      <c r="D410" s="4">
        <v>52518</v>
      </c>
      <c r="E410" t="s">
        <v>314</v>
      </c>
      <c r="F410" s="2">
        <v>51441</v>
      </c>
      <c r="G410" t="s">
        <v>313</v>
      </c>
      <c r="H410" s="3">
        <v>8446</v>
      </c>
    </row>
    <row r="411" spans="1:8" x14ac:dyDescent="0.2">
      <c r="A411" t="s">
        <v>312</v>
      </c>
      <c r="B411" s="2">
        <v>10422</v>
      </c>
      <c r="C411" t="s">
        <v>311</v>
      </c>
      <c r="D411" s="4">
        <v>52519</v>
      </c>
      <c r="E411" t="s">
        <v>310</v>
      </c>
      <c r="F411" s="2">
        <v>51442</v>
      </c>
      <c r="G411" t="s">
        <v>309</v>
      </c>
      <c r="H411" s="3">
        <v>8448</v>
      </c>
    </row>
    <row r="412" spans="1:8" x14ac:dyDescent="0.2">
      <c r="A412" t="s">
        <v>308</v>
      </c>
      <c r="B412" s="2">
        <v>10423</v>
      </c>
      <c r="C412" t="s">
        <v>307</v>
      </c>
      <c r="D412" s="4">
        <v>52520</v>
      </c>
      <c r="E412" t="s">
        <v>306</v>
      </c>
      <c r="F412" s="2">
        <v>51443</v>
      </c>
      <c r="G412" t="s">
        <v>305</v>
      </c>
      <c r="H412" s="3">
        <v>8449</v>
      </c>
    </row>
    <row r="413" spans="1:8" x14ac:dyDescent="0.2">
      <c r="A413" t="s">
        <v>304</v>
      </c>
      <c r="B413" s="2">
        <v>10424</v>
      </c>
      <c r="C413" t="s">
        <v>303</v>
      </c>
      <c r="D413" s="4">
        <v>52522</v>
      </c>
      <c r="E413" t="s">
        <v>302</v>
      </c>
      <c r="F413" s="2">
        <v>51444</v>
      </c>
      <c r="G413" t="s">
        <v>301</v>
      </c>
      <c r="H413" s="3">
        <v>8450</v>
      </c>
    </row>
    <row r="414" spans="1:8" x14ac:dyDescent="0.2">
      <c r="A414" t="s">
        <v>300</v>
      </c>
      <c r="B414" s="2">
        <v>10425</v>
      </c>
      <c r="C414" t="s">
        <v>299</v>
      </c>
      <c r="D414" s="4">
        <v>52523</v>
      </c>
      <c r="E414" t="s">
        <v>298</v>
      </c>
      <c r="F414" s="2">
        <v>51445</v>
      </c>
      <c r="G414" t="s">
        <v>297</v>
      </c>
      <c r="H414" s="3">
        <v>8451</v>
      </c>
    </row>
    <row r="415" spans="1:8" x14ac:dyDescent="0.2">
      <c r="A415" t="s">
        <v>296</v>
      </c>
      <c r="B415" s="2">
        <v>10426</v>
      </c>
      <c r="C415" t="s">
        <v>295</v>
      </c>
      <c r="D415" s="4">
        <v>52524</v>
      </c>
      <c r="E415" t="s">
        <v>294</v>
      </c>
      <c r="F415" s="2">
        <v>51446</v>
      </c>
      <c r="G415" t="s">
        <v>293</v>
      </c>
      <c r="H415" s="3">
        <v>8452</v>
      </c>
    </row>
    <row r="416" spans="1:8" x14ac:dyDescent="0.2">
      <c r="A416" t="s">
        <v>292</v>
      </c>
      <c r="B416" s="2">
        <v>10427</v>
      </c>
      <c r="C416" t="s">
        <v>291</v>
      </c>
      <c r="D416" s="4">
        <v>52525</v>
      </c>
      <c r="E416" t="s">
        <v>290</v>
      </c>
      <c r="F416" s="2">
        <v>51447</v>
      </c>
      <c r="G416" t="s">
        <v>289</v>
      </c>
      <c r="H416" s="3">
        <v>8453</v>
      </c>
    </row>
    <row r="417" spans="1:8" x14ac:dyDescent="0.2">
      <c r="A417" t="s">
        <v>288</v>
      </c>
      <c r="B417" s="2">
        <v>10428</v>
      </c>
      <c r="C417" t="s">
        <v>287</v>
      </c>
      <c r="D417" s="4">
        <v>52526</v>
      </c>
      <c r="E417" t="s">
        <v>286</v>
      </c>
      <c r="F417" s="2">
        <v>51448</v>
      </c>
      <c r="G417" t="s">
        <v>285</v>
      </c>
      <c r="H417" s="3">
        <v>8454</v>
      </c>
    </row>
    <row r="418" spans="1:8" x14ac:dyDescent="0.2">
      <c r="A418" t="s">
        <v>284</v>
      </c>
      <c r="B418" s="2">
        <v>10429</v>
      </c>
      <c r="C418" t="s">
        <v>283</v>
      </c>
      <c r="D418" s="4">
        <v>52528</v>
      </c>
      <c r="E418" t="s">
        <v>282</v>
      </c>
      <c r="F418" s="2">
        <v>51449</v>
      </c>
      <c r="G418" t="s">
        <v>281</v>
      </c>
      <c r="H418" s="3">
        <v>8455</v>
      </c>
    </row>
    <row r="419" spans="1:8" x14ac:dyDescent="0.2">
      <c r="A419" t="s">
        <v>280</v>
      </c>
      <c r="B419" s="2">
        <v>10430</v>
      </c>
      <c r="C419" t="s">
        <v>279</v>
      </c>
      <c r="D419" s="4">
        <v>52529</v>
      </c>
      <c r="E419" t="s">
        <v>278</v>
      </c>
      <c r="F419" s="2">
        <v>51450</v>
      </c>
      <c r="G419" t="s">
        <v>277</v>
      </c>
      <c r="H419" s="3">
        <v>8456</v>
      </c>
    </row>
    <row r="420" spans="1:8" x14ac:dyDescent="0.2">
      <c r="A420" t="s">
        <v>276</v>
      </c>
      <c r="B420" s="2">
        <v>10431</v>
      </c>
      <c r="C420" t="s">
        <v>275</v>
      </c>
      <c r="D420" s="4">
        <v>52534</v>
      </c>
      <c r="E420" t="s">
        <v>274</v>
      </c>
      <c r="F420" s="2">
        <v>51451</v>
      </c>
      <c r="G420" t="s">
        <v>273</v>
      </c>
      <c r="H420" s="3">
        <v>8457</v>
      </c>
    </row>
    <row r="421" spans="1:8" x14ac:dyDescent="0.2">
      <c r="A421" t="s">
        <v>272</v>
      </c>
      <c r="B421" s="2">
        <v>10432</v>
      </c>
      <c r="C421" t="s">
        <v>271</v>
      </c>
      <c r="D421" s="4">
        <v>52536</v>
      </c>
      <c r="E421" t="s">
        <v>270</v>
      </c>
      <c r="F421" s="2">
        <v>51452</v>
      </c>
      <c r="G421" t="s">
        <v>269</v>
      </c>
      <c r="H421" s="3">
        <v>8458</v>
      </c>
    </row>
    <row r="422" spans="1:8" x14ac:dyDescent="0.2">
      <c r="A422" t="s">
        <v>268</v>
      </c>
      <c r="B422" s="2">
        <v>10433</v>
      </c>
      <c r="C422" t="s">
        <v>267</v>
      </c>
      <c r="D422" s="4">
        <v>52535</v>
      </c>
      <c r="E422" t="s">
        <v>266</v>
      </c>
      <c r="F422" s="2">
        <v>51453</v>
      </c>
      <c r="G422" t="s">
        <v>265</v>
      </c>
      <c r="H422" s="3">
        <v>8459</v>
      </c>
    </row>
    <row r="423" spans="1:8" x14ac:dyDescent="0.2">
      <c r="A423" t="s">
        <v>264</v>
      </c>
      <c r="B423" s="2">
        <v>10434</v>
      </c>
      <c r="C423" t="s">
        <v>263</v>
      </c>
      <c r="D423" s="4">
        <v>52538</v>
      </c>
      <c r="E423" t="s">
        <v>262</v>
      </c>
      <c r="F423" s="2">
        <v>51454</v>
      </c>
      <c r="G423" t="s">
        <v>261</v>
      </c>
      <c r="H423" s="3">
        <v>8460</v>
      </c>
    </row>
    <row r="424" spans="1:8" x14ac:dyDescent="0.2">
      <c r="A424" t="s">
        <v>260</v>
      </c>
      <c r="B424" s="2">
        <v>10435</v>
      </c>
      <c r="C424" t="s">
        <v>259</v>
      </c>
      <c r="D424" s="4">
        <v>52539</v>
      </c>
      <c r="E424" t="s">
        <v>258</v>
      </c>
      <c r="F424" s="2">
        <v>51455</v>
      </c>
      <c r="G424" t="s">
        <v>257</v>
      </c>
      <c r="H424" s="3">
        <v>8461</v>
      </c>
    </row>
    <row r="425" spans="1:8" x14ac:dyDescent="0.2">
      <c r="A425" t="s">
        <v>256</v>
      </c>
      <c r="B425" s="2">
        <v>10436</v>
      </c>
      <c r="C425" t="s">
        <v>255</v>
      </c>
      <c r="D425" s="4">
        <v>52540</v>
      </c>
      <c r="E425" t="s">
        <v>254</v>
      </c>
      <c r="F425" s="2">
        <v>51456</v>
      </c>
      <c r="G425" t="s">
        <v>253</v>
      </c>
      <c r="H425" s="3">
        <v>8462</v>
      </c>
    </row>
    <row r="426" spans="1:8" x14ac:dyDescent="0.2">
      <c r="A426" t="s">
        <v>252</v>
      </c>
      <c r="B426" s="2">
        <v>10437</v>
      </c>
      <c r="C426" t="s">
        <v>251</v>
      </c>
      <c r="D426" s="4">
        <v>52541</v>
      </c>
      <c r="E426" t="s">
        <v>250</v>
      </c>
      <c r="F426" s="2">
        <v>51457</v>
      </c>
      <c r="G426" t="s">
        <v>249</v>
      </c>
      <c r="H426" s="3">
        <v>8463</v>
      </c>
    </row>
    <row r="427" spans="1:8" x14ac:dyDescent="0.2">
      <c r="A427" t="s">
        <v>248</v>
      </c>
      <c r="B427" s="2">
        <v>10438</v>
      </c>
      <c r="C427" t="s">
        <v>247</v>
      </c>
      <c r="D427" s="4">
        <v>52542</v>
      </c>
      <c r="E427" t="s">
        <v>246</v>
      </c>
      <c r="F427" s="2">
        <v>51458</v>
      </c>
      <c r="G427" t="s">
        <v>245</v>
      </c>
      <c r="H427" s="3">
        <v>8464</v>
      </c>
    </row>
    <row r="428" spans="1:8" x14ac:dyDescent="0.2">
      <c r="A428" t="s">
        <v>244</v>
      </c>
      <c r="B428" s="2">
        <v>10439</v>
      </c>
      <c r="C428" t="s">
        <v>243</v>
      </c>
      <c r="D428" s="4">
        <v>52543</v>
      </c>
      <c r="E428" t="s">
        <v>242</v>
      </c>
      <c r="F428" s="2">
        <v>51459</v>
      </c>
      <c r="G428" t="s">
        <v>241</v>
      </c>
      <c r="H428" s="3">
        <v>8466</v>
      </c>
    </row>
    <row r="429" spans="1:8" x14ac:dyDescent="0.2">
      <c r="A429" t="s">
        <v>240</v>
      </c>
      <c r="B429" s="2">
        <v>10440</v>
      </c>
      <c r="C429" t="s">
        <v>239</v>
      </c>
      <c r="D429" s="4">
        <v>52544</v>
      </c>
      <c r="E429" t="s">
        <v>238</v>
      </c>
      <c r="F429" s="2">
        <v>51460</v>
      </c>
      <c r="G429" t="s">
        <v>237</v>
      </c>
      <c r="H429" s="3">
        <v>8465</v>
      </c>
    </row>
    <row r="430" spans="1:8" x14ac:dyDescent="0.2">
      <c r="A430" t="s">
        <v>236</v>
      </c>
      <c r="B430" s="2">
        <v>10441</v>
      </c>
      <c r="C430" t="s">
        <v>235</v>
      </c>
      <c r="D430" s="4">
        <v>52545</v>
      </c>
      <c r="E430" t="s">
        <v>234</v>
      </c>
      <c r="F430" s="2">
        <v>51461</v>
      </c>
      <c r="G430" t="s">
        <v>233</v>
      </c>
      <c r="H430" s="3">
        <v>8467</v>
      </c>
    </row>
    <row r="431" spans="1:8" x14ac:dyDescent="0.2">
      <c r="A431" t="s">
        <v>232</v>
      </c>
      <c r="B431" s="2">
        <v>10442</v>
      </c>
      <c r="C431" t="s">
        <v>231</v>
      </c>
      <c r="D431" s="4">
        <v>52546</v>
      </c>
      <c r="E431" t="s">
        <v>230</v>
      </c>
      <c r="F431" s="2">
        <v>51463</v>
      </c>
      <c r="G431" t="s">
        <v>229</v>
      </c>
      <c r="H431" s="3">
        <v>8468</v>
      </c>
    </row>
    <row r="432" spans="1:8" x14ac:dyDescent="0.2">
      <c r="A432" t="s">
        <v>228</v>
      </c>
      <c r="B432" s="2">
        <v>10443</v>
      </c>
      <c r="C432" t="s">
        <v>227</v>
      </c>
      <c r="D432" s="4">
        <v>52547</v>
      </c>
      <c r="E432" t="s">
        <v>226</v>
      </c>
      <c r="F432" s="2">
        <v>51464</v>
      </c>
      <c r="G432" t="s">
        <v>225</v>
      </c>
      <c r="H432" s="3">
        <v>8469</v>
      </c>
    </row>
    <row r="433" spans="1:8" x14ac:dyDescent="0.2">
      <c r="A433" t="s">
        <v>224</v>
      </c>
      <c r="B433" s="2">
        <v>10444</v>
      </c>
      <c r="C433" t="s">
        <v>223</v>
      </c>
      <c r="D433" s="4">
        <v>52548</v>
      </c>
      <c r="E433" t="s">
        <v>222</v>
      </c>
      <c r="F433" s="2">
        <v>51465</v>
      </c>
      <c r="G433" t="s">
        <v>221</v>
      </c>
      <c r="H433" s="3">
        <v>8470</v>
      </c>
    </row>
    <row r="434" spans="1:8" x14ac:dyDescent="0.2">
      <c r="A434" t="s">
        <v>220</v>
      </c>
      <c r="B434" s="2">
        <v>10445</v>
      </c>
      <c r="C434" t="s">
        <v>219</v>
      </c>
      <c r="D434" s="4">
        <v>52549</v>
      </c>
      <c r="E434" t="s">
        <v>218</v>
      </c>
      <c r="F434" s="2">
        <v>51466</v>
      </c>
      <c r="G434" t="s">
        <v>49</v>
      </c>
      <c r="H434" s="3">
        <v>8471</v>
      </c>
    </row>
    <row r="435" spans="1:8" x14ac:dyDescent="0.2">
      <c r="B435" s="1"/>
      <c r="C435" t="s">
        <v>217</v>
      </c>
      <c r="D435" s="4">
        <v>52550</v>
      </c>
      <c r="E435" t="s">
        <v>216</v>
      </c>
      <c r="F435" s="2">
        <v>51468</v>
      </c>
      <c r="G435" t="s">
        <v>215</v>
      </c>
      <c r="H435" s="3">
        <v>8472</v>
      </c>
    </row>
    <row r="436" spans="1:8" x14ac:dyDescent="0.2">
      <c r="E436" t="s">
        <v>214</v>
      </c>
      <c r="F436" s="2">
        <v>51469</v>
      </c>
      <c r="G436" t="s">
        <v>213</v>
      </c>
      <c r="H436" s="3">
        <v>8473</v>
      </c>
    </row>
    <row r="437" spans="1:8" x14ac:dyDescent="0.2">
      <c r="E437" t="s">
        <v>212</v>
      </c>
      <c r="F437" s="2">
        <v>51470</v>
      </c>
      <c r="G437" t="s">
        <v>211</v>
      </c>
      <c r="H437" s="3">
        <v>8475</v>
      </c>
    </row>
    <row r="438" spans="1:8" x14ac:dyDescent="0.2">
      <c r="E438" t="s">
        <v>210</v>
      </c>
      <c r="F438" s="2">
        <v>51471</v>
      </c>
      <c r="G438" t="s">
        <v>209</v>
      </c>
      <c r="H438" s="3">
        <v>8476</v>
      </c>
    </row>
    <row r="439" spans="1:8" x14ac:dyDescent="0.2">
      <c r="E439" t="s">
        <v>208</v>
      </c>
      <c r="F439" s="2">
        <v>51472</v>
      </c>
      <c r="G439" t="s">
        <v>207</v>
      </c>
      <c r="H439" s="3">
        <v>8477</v>
      </c>
    </row>
    <row r="440" spans="1:8" x14ac:dyDescent="0.2">
      <c r="E440" t="s">
        <v>206</v>
      </c>
      <c r="F440" s="2">
        <v>51473</v>
      </c>
      <c r="G440" t="s">
        <v>205</v>
      </c>
      <c r="H440" s="3">
        <v>8478</v>
      </c>
    </row>
    <row r="441" spans="1:8" x14ac:dyDescent="0.2">
      <c r="E441" t="s">
        <v>204</v>
      </c>
      <c r="F441" s="2">
        <v>51474</v>
      </c>
      <c r="G441" t="s">
        <v>203</v>
      </c>
      <c r="H441" s="3">
        <v>8479</v>
      </c>
    </row>
    <row r="442" spans="1:8" x14ac:dyDescent="0.2">
      <c r="E442" t="s">
        <v>202</v>
      </c>
      <c r="F442" s="2">
        <v>51475</v>
      </c>
      <c r="G442" t="s">
        <v>201</v>
      </c>
      <c r="H442" s="3">
        <v>8480</v>
      </c>
    </row>
    <row r="443" spans="1:8" x14ac:dyDescent="0.2">
      <c r="E443" t="s">
        <v>200</v>
      </c>
      <c r="F443" s="2">
        <v>51480</v>
      </c>
      <c r="G443" t="s">
        <v>199</v>
      </c>
      <c r="H443" s="3">
        <v>8481</v>
      </c>
    </row>
    <row r="444" spans="1:8" x14ac:dyDescent="0.2">
      <c r="E444" t="s">
        <v>198</v>
      </c>
      <c r="F444" s="2">
        <v>51501</v>
      </c>
      <c r="G444" t="s">
        <v>197</v>
      </c>
      <c r="H444" s="3">
        <v>8482</v>
      </c>
    </row>
    <row r="445" spans="1:8" x14ac:dyDescent="0.2">
      <c r="E445" t="s">
        <v>196</v>
      </c>
      <c r="F445" s="2">
        <v>51277</v>
      </c>
      <c r="G445" t="s">
        <v>195</v>
      </c>
      <c r="H445" s="3">
        <v>8483</v>
      </c>
    </row>
    <row r="446" spans="1:8" x14ac:dyDescent="0.2">
      <c r="E446" t="s">
        <v>194</v>
      </c>
      <c r="F446" s="2">
        <v>51507</v>
      </c>
      <c r="G446" t="s">
        <v>193</v>
      </c>
      <c r="H446" s="3">
        <v>8484</v>
      </c>
    </row>
    <row r="447" spans="1:8" x14ac:dyDescent="0.2">
      <c r="E447" t="s">
        <v>192</v>
      </c>
      <c r="F447" s="2">
        <v>51476</v>
      </c>
      <c r="G447" t="s">
        <v>191</v>
      </c>
      <c r="H447" s="3">
        <v>8485</v>
      </c>
    </row>
    <row r="448" spans="1:8" x14ac:dyDescent="0.2">
      <c r="E448" t="s">
        <v>190</v>
      </c>
      <c r="F448" s="2">
        <v>51477</v>
      </c>
      <c r="G448" t="s">
        <v>189</v>
      </c>
      <c r="H448" s="3">
        <v>8486</v>
      </c>
    </row>
    <row r="449" spans="5:8" x14ac:dyDescent="0.2">
      <c r="E449" t="s">
        <v>188</v>
      </c>
      <c r="F449" s="2">
        <v>51478</v>
      </c>
      <c r="G449" t="s">
        <v>187</v>
      </c>
      <c r="H449" s="3">
        <v>8487</v>
      </c>
    </row>
    <row r="450" spans="5:8" x14ac:dyDescent="0.2">
      <c r="E450" t="s">
        <v>186</v>
      </c>
      <c r="F450" s="2">
        <v>51479</v>
      </c>
      <c r="G450" t="s">
        <v>185</v>
      </c>
      <c r="H450" s="3">
        <v>8488</v>
      </c>
    </row>
    <row r="451" spans="5:8" x14ac:dyDescent="0.2">
      <c r="E451" t="s">
        <v>184</v>
      </c>
      <c r="F451" s="2">
        <v>51482</v>
      </c>
      <c r="G451" t="s">
        <v>183</v>
      </c>
      <c r="H451" s="3">
        <v>8489</v>
      </c>
    </row>
    <row r="452" spans="5:8" x14ac:dyDescent="0.2">
      <c r="E452" t="s">
        <v>182</v>
      </c>
      <c r="F452" s="2">
        <v>51483</v>
      </c>
      <c r="G452" t="s">
        <v>181</v>
      </c>
      <c r="H452" s="3">
        <v>8490</v>
      </c>
    </row>
    <row r="453" spans="5:8" x14ac:dyDescent="0.2">
      <c r="E453" t="s">
        <v>180</v>
      </c>
      <c r="F453" s="2">
        <v>51484</v>
      </c>
      <c r="G453" t="s">
        <v>179</v>
      </c>
      <c r="H453" s="3">
        <v>8491</v>
      </c>
    </row>
    <row r="454" spans="5:8" x14ac:dyDescent="0.2">
      <c r="E454" t="s">
        <v>178</v>
      </c>
      <c r="F454" s="2">
        <v>51485</v>
      </c>
      <c r="G454" t="s">
        <v>177</v>
      </c>
      <c r="H454" s="3">
        <v>8492</v>
      </c>
    </row>
    <row r="455" spans="5:8" x14ac:dyDescent="0.2">
      <c r="E455" t="s">
        <v>176</v>
      </c>
      <c r="F455" s="2">
        <v>51486</v>
      </c>
      <c r="G455" t="s">
        <v>175</v>
      </c>
      <c r="H455" s="3">
        <v>8493</v>
      </c>
    </row>
    <row r="456" spans="5:8" x14ac:dyDescent="0.2">
      <c r="E456" t="s">
        <v>174</v>
      </c>
      <c r="F456" s="2">
        <v>51487</v>
      </c>
      <c r="G456" t="s">
        <v>173</v>
      </c>
      <c r="H456" s="3">
        <v>8494</v>
      </c>
    </row>
    <row r="457" spans="5:8" x14ac:dyDescent="0.2">
      <c r="E457" t="s">
        <v>172</v>
      </c>
      <c r="F457" s="2">
        <v>51488</v>
      </c>
      <c r="G457" t="s">
        <v>171</v>
      </c>
      <c r="H457" s="3">
        <v>8496</v>
      </c>
    </row>
    <row r="458" spans="5:8" x14ac:dyDescent="0.2">
      <c r="E458" t="s">
        <v>170</v>
      </c>
      <c r="F458" s="2">
        <v>51489</v>
      </c>
      <c r="G458" t="s">
        <v>169</v>
      </c>
      <c r="H458" s="3">
        <v>8497</v>
      </c>
    </row>
    <row r="459" spans="5:8" x14ac:dyDescent="0.2">
      <c r="E459" t="s">
        <v>168</v>
      </c>
      <c r="F459" s="2">
        <v>51490</v>
      </c>
      <c r="G459" t="s">
        <v>167</v>
      </c>
      <c r="H459" s="3">
        <v>8498</v>
      </c>
    </row>
    <row r="460" spans="5:8" x14ac:dyDescent="0.2">
      <c r="E460" t="s">
        <v>166</v>
      </c>
      <c r="F460" s="2">
        <v>51491</v>
      </c>
      <c r="G460" t="s">
        <v>165</v>
      </c>
      <c r="H460" s="3">
        <v>8499</v>
      </c>
    </row>
    <row r="461" spans="5:8" x14ac:dyDescent="0.2">
      <c r="E461" t="s">
        <v>164</v>
      </c>
      <c r="F461" s="2">
        <v>51492</v>
      </c>
      <c r="G461" t="s">
        <v>163</v>
      </c>
      <c r="H461" s="3">
        <v>8500</v>
      </c>
    </row>
    <row r="462" spans="5:8" x14ac:dyDescent="0.2">
      <c r="E462" t="s">
        <v>162</v>
      </c>
      <c r="F462" s="2">
        <v>51493</v>
      </c>
      <c r="G462" t="s">
        <v>161</v>
      </c>
      <c r="H462" s="3">
        <v>8501</v>
      </c>
    </row>
    <row r="463" spans="5:8" x14ac:dyDescent="0.2">
      <c r="E463" t="s">
        <v>160</v>
      </c>
      <c r="F463" s="2">
        <v>51495</v>
      </c>
      <c r="G463" t="s">
        <v>159</v>
      </c>
      <c r="H463" s="3">
        <v>8502</v>
      </c>
    </row>
    <row r="464" spans="5:8" x14ac:dyDescent="0.2">
      <c r="E464" t="s">
        <v>158</v>
      </c>
      <c r="F464" s="2">
        <v>51496</v>
      </c>
      <c r="G464" t="s">
        <v>157</v>
      </c>
      <c r="H464" s="3">
        <v>8503</v>
      </c>
    </row>
    <row r="465" spans="5:6" x14ac:dyDescent="0.2">
      <c r="E465" t="s">
        <v>156</v>
      </c>
      <c r="F465" s="2">
        <v>51497</v>
      </c>
    </row>
    <row r="466" spans="5:6" x14ac:dyDescent="0.2">
      <c r="E466" t="s">
        <v>155</v>
      </c>
      <c r="F466" s="2">
        <v>51499</v>
      </c>
    </row>
    <row r="467" spans="5:6" x14ac:dyDescent="0.2">
      <c r="E467" t="s">
        <v>154</v>
      </c>
      <c r="F467" s="2">
        <v>51498</v>
      </c>
    </row>
    <row r="468" spans="5:6" x14ac:dyDescent="0.2">
      <c r="E468" t="s">
        <v>153</v>
      </c>
      <c r="F468" s="2">
        <v>51500</v>
      </c>
    </row>
    <row r="469" spans="5:6" x14ac:dyDescent="0.2">
      <c r="E469" t="s">
        <v>152</v>
      </c>
      <c r="F469" s="2">
        <v>51502</v>
      </c>
    </row>
    <row r="470" spans="5:6" x14ac:dyDescent="0.2">
      <c r="E470" t="s">
        <v>151</v>
      </c>
      <c r="F470" s="2">
        <v>51002</v>
      </c>
    </row>
    <row r="471" spans="5:6" x14ac:dyDescent="0.2">
      <c r="E471" t="s">
        <v>150</v>
      </c>
      <c r="F471" s="2">
        <v>51503</v>
      </c>
    </row>
    <row r="472" spans="5:6" x14ac:dyDescent="0.2">
      <c r="E472" t="s">
        <v>149</v>
      </c>
      <c r="F472" s="2">
        <v>51504</v>
      </c>
    </row>
    <row r="473" spans="5:6" x14ac:dyDescent="0.2">
      <c r="E473" t="s">
        <v>148</v>
      </c>
      <c r="F473" s="2">
        <v>51505</v>
      </c>
    </row>
    <row r="474" spans="5:6" x14ac:dyDescent="0.2">
      <c r="E474" t="s">
        <v>147</v>
      </c>
      <c r="F474" s="2">
        <v>51506</v>
      </c>
    </row>
    <row r="475" spans="5:6" x14ac:dyDescent="0.2">
      <c r="E475" t="s">
        <v>146</v>
      </c>
      <c r="F475" s="2">
        <v>51508</v>
      </c>
    </row>
    <row r="476" spans="5:6" x14ac:dyDescent="0.2">
      <c r="E476" t="s">
        <v>145</v>
      </c>
      <c r="F476" s="2">
        <v>51509</v>
      </c>
    </row>
    <row r="477" spans="5:6" x14ac:dyDescent="0.2">
      <c r="E477" t="s">
        <v>144</v>
      </c>
      <c r="F477" s="2">
        <v>51510</v>
      </c>
    </row>
    <row r="478" spans="5:6" x14ac:dyDescent="0.2">
      <c r="E478" t="s">
        <v>143</v>
      </c>
      <c r="F478" s="2">
        <v>51511</v>
      </c>
    </row>
    <row r="479" spans="5:6" x14ac:dyDescent="0.2">
      <c r="E479" t="s">
        <v>142</v>
      </c>
      <c r="F479" s="2">
        <v>51512</v>
      </c>
    </row>
    <row r="480" spans="5:6" x14ac:dyDescent="0.2">
      <c r="E480" t="s">
        <v>141</v>
      </c>
      <c r="F480" s="2">
        <v>51513</v>
      </c>
    </row>
    <row r="481" spans="5:6" x14ac:dyDescent="0.2">
      <c r="E481" t="s">
        <v>140</v>
      </c>
      <c r="F481" s="2">
        <v>51514</v>
      </c>
    </row>
    <row r="482" spans="5:6" x14ac:dyDescent="0.2">
      <c r="E482" t="s">
        <v>139</v>
      </c>
      <c r="F482" s="2">
        <v>51515</v>
      </c>
    </row>
    <row r="483" spans="5:6" x14ac:dyDescent="0.2">
      <c r="E483" t="s">
        <v>138</v>
      </c>
      <c r="F483" s="2">
        <v>51516</v>
      </c>
    </row>
    <row r="484" spans="5:6" x14ac:dyDescent="0.2">
      <c r="E484" t="s">
        <v>137</v>
      </c>
      <c r="F484" s="2">
        <v>51517</v>
      </c>
    </row>
    <row r="485" spans="5:6" x14ac:dyDescent="0.2">
      <c r="E485" t="s">
        <v>136</v>
      </c>
      <c r="F485" s="2">
        <v>51518</v>
      </c>
    </row>
    <row r="486" spans="5:6" x14ac:dyDescent="0.2">
      <c r="E486" t="s">
        <v>135</v>
      </c>
      <c r="F486" s="2">
        <v>51519</v>
      </c>
    </row>
    <row r="487" spans="5:6" x14ac:dyDescent="0.2">
      <c r="E487" t="s">
        <v>134</v>
      </c>
      <c r="F487" s="2">
        <v>51520</v>
      </c>
    </row>
    <row r="488" spans="5:6" x14ac:dyDescent="0.2">
      <c r="E488" t="s">
        <v>133</v>
      </c>
      <c r="F488" s="2">
        <v>51521</v>
      </c>
    </row>
    <row r="489" spans="5:6" x14ac:dyDescent="0.2">
      <c r="E489" t="s">
        <v>132</v>
      </c>
      <c r="F489" s="2">
        <v>51522</v>
      </c>
    </row>
    <row r="490" spans="5:6" x14ac:dyDescent="0.2">
      <c r="E490" t="s">
        <v>131</v>
      </c>
      <c r="F490" s="2">
        <v>51523</v>
      </c>
    </row>
    <row r="491" spans="5:6" x14ac:dyDescent="0.2">
      <c r="E491" t="s">
        <v>130</v>
      </c>
      <c r="F491" s="2">
        <v>51524</v>
      </c>
    </row>
    <row r="492" spans="5:6" x14ac:dyDescent="0.2">
      <c r="E492" t="s">
        <v>129</v>
      </c>
      <c r="F492" s="2">
        <v>51525</v>
      </c>
    </row>
    <row r="493" spans="5:6" x14ac:dyDescent="0.2">
      <c r="E493" t="s">
        <v>128</v>
      </c>
      <c r="F493" s="2">
        <v>51526</v>
      </c>
    </row>
    <row r="494" spans="5:6" x14ac:dyDescent="0.2">
      <c r="E494" t="s">
        <v>127</v>
      </c>
      <c r="F494" s="2">
        <v>51527</v>
      </c>
    </row>
    <row r="495" spans="5:6" x14ac:dyDescent="0.2">
      <c r="E495" t="s">
        <v>126</v>
      </c>
      <c r="F495" s="2">
        <v>51528</v>
      </c>
    </row>
    <row r="496" spans="5:6" x14ac:dyDescent="0.2">
      <c r="E496" t="s">
        <v>125</v>
      </c>
      <c r="F496" s="2">
        <v>51529</v>
      </c>
    </row>
    <row r="497" spans="5:6" x14ac:dyDescent="0.2">
      <c r="E497" t="s">
        <v>124</v>
      </c>
      <c r="F497" s="2">
        <v>51530</v>
      </c>
    </row>
    <row r="498" spans="5:6" x14ac:dyDescent="0.2">
      <c r="E498" t="s">
        <v>123</v>
      </c>
      <c r="F498" s="2">
        <v>51531</v>
      </c>
    </row>
    <row r="499" spans="5:6" x14ac:dyDescent="0.2">
      <c r="E499" t="s">
        <v>122</v>
      </c>
      <c r="F499" s="2">
        <v>51532</v>
      </c>
    </row>
    <row r="500" spans="5:6" x14ac:dyDescent="0.2">
      <c r="E500" t="s">
        <v>121</v>
      </c>
      <c r="F500" s="2">
        <v>51533</v>
      </c>
    </row>
    <row r="501" spans="5:6" x14ac:dyDescent="0.2">
      <c r="E501" t="s">
        <v>120</v>
      </c>
      <c r="F501" s="2">
        <v>51534</v>
      </c>
    </row>
    <row r="502" spans="5:6" x14ac:dyDescent="0.2">
      <c r="E502" t="s">
        <v>119</v>
      </c>
      <c r="F502" s="2">
        <v>51535</v>
      </c>
    </row>
    <row r="503" spans="5:6" x14ac:dyDescent="0.2">
      <c r="E503" t="s">
        <v>118</v>
      </c>
      <c r="F503" s="2">
        <v>51536</v>
      </c>
    </row>
    <row r="504" spans="5:6" x14ac:dyDescent="0.2">
      <c r="E504" t="s">
        <v>117</v>
      </c>
      <c r="F504" s="2">
        <v>51537</v>
      </c>
    </row>
    <row r="505" spans="5:6" x14ac:dyDescent="0.2">
      <c r="E505" t="s">
        <v>116</v>
      </c>
      <c r="F505" s="2">
        <v>51538</v>
      </c>
    </row>
    <row r="506" spans="5:6" x14ac:dyDescent="0.2">
      <c r="E506" t="s">
        <v>115</v>
      </c>
      <c r="F506" s="2">
        <v>51539</v>
      </c>
    </row>
    <row r="507" spans="5:6" x14ac:dyDescent="0.2">
      <c r="E507" t="s">
        <v>114</v>
      </c>
      <c r="F507" s="2">
        <v>51542</v>
      </c>
    </row>
    <row r="508" spans="5:6" x14ac:dyDescent="0.2">
      <c r="E508" t="s">
        <v>113</v>
      </c>
      <c r="F508" s="2">
        <v>51543</v>
      </c>
    </row>
    <row r="509" spans="5:6" x14ac:dyDescent="0.2">
      <c r="E509" t="s">
        <v>112</v>
      </c>
      <c r="F509" s="2">
        <v>51544</v>
      </c>
    </row>
    <row r="510" spans="5:6" x14ac:dyDescent="0.2">
      <c r="E510" t="s">
        <v>111</v>
      </c>
      <c r="F510" s="2">
        <v>51545</v>
      </c>
    </row>
    <row r="511" spans="5:6" x14ac:dyDescent="0.2">
      <c r="E511" t="s">
        <v>110</v>
      </c>
      <c r="F511" s="2">
        <v>51546</v>
      </c>
    </row>
    <row r="512" spans="5:6" x14ac:dyDescent="0.2">
      <c r="E512" t="s">
        <v>109</v>
      </c>
      <c r="F512" s="2">
        <v>51547</v>
      </c>
    </row>
    <row r="513" spans="5:6" x14ac:dyDescent="0.2">
      <c r="E513" t="s">
        <v>108</v>
      </c>
      <c r="F513" s="2">
        <v>51548</v>
      </c>
    </row>
    <row r="514" spans="5:6" x14ac:dyDescent="0.2">
      <c r="E514" t="s">
        <v>107</v>
      </c>
      <c r="F514" s="2">
        <v>51549</v>
      </c>
    </row>
    <row r="515" spans="5:6" x14ac:dyDescent="0.2">
      <c r="E515" t="s">
        <v>106</v>
      </c>
      <c r="F515" s="2">
        <v>51550</v>
      </c>
    </row>
    <row r="516" spans="5:6" x14ac:dyDescent="0.2">
      <c r="E516" t="s">
        <v>105</v>
      </c>
      <c r="F516" s="2">
        <v>51551</v>
      </c>
    </row>
    <row r="517" spans="5:6" x14ac:dyDescent="0.2">
      <c r="E517" t="s">
        <v>104</v>
      </c>
      <c r="F517" s="2">
        <v>51552</v>
      </c>
    </row>
    <row r="518" spans="5:6" x14ac:dyDescent="0.2">
      <c r="E518" t="s">
        <v>103</v>
      </c>
      <c r="F518" s="2">
        <v>51553</v>
      </c>
    </row>
    <row r="519" spans="5:6" x14ac:dyDescent="0.2">
      <c r="E519" t="s">
        <v>102</v>
      </c>
      <c r="F519" s="2">
        <v>51555</v>
      </c>
    </row>
    <row r="520" spans="5:6" x14ac:dyDescent="0.2">
      <c r="E520" t="s">
        <v>101</v>
      </c>
      <c r="F520" s="2">
        <v>51556</v>
      </c>
    </row>
    <row r="521" spans="5:6" x14ac:dyDescent="0.2">
      <c r="E521" t="s">
        <v>100</v>
      </c>
      <c r="F521" s="2">
        <v>51557</v>
      </c>
    </row>
    <row r="522" spans="5:6" x14ac:dyDescent="0.2">
      <c r="E522" t="s">
        <v>99</v>
      </c>
      <c r="F522" s="2">
        <v>51558</v>
      </c>
    </row>
    <row r="523" spans="5:6" x14ac:dyDescent="0.2">
      <c r="E523" t="s">
        <v>98</v>
      </c>
      <c r="F523" s="2">
        <v>51559</v>
      </c>
    </row>
    <row r="524" spans="5:6" x14ac:dyDescent="0.2">
      <c r="E524" t="s">
        <v>97</v>
      </c>
      <c r="F524" s="2">
        <v>51560</v>
      </c>
    </row>
    <row r="525" spans="5:6" x14ac:dyDescent="0.2">
      <c r="E525" t="s">
        <v>96</v>
      </c>
      <c r="F525" s="2">
        <v>51562</v>
      </c>
    </row>
    <row r="526" spans="5:6" x14ac:dyDescent="0.2">
      <c r="E526" t="s">
        <v>95</v>
      </c>
      <c r="F526" s="2">
        <v>51563</v>
      </c>
    </row>
    <row r="527" spans="5:6" x14ac:dyDescent="0.2">
      <c r="E527" t="s">
        <v>94</v>
      </c>
      <c r="F527" s="2">
        <v>51564</v>
      </c>
    </row>
    <row r="528" spans="5:6" x14ac:dyDescent="0.2">
      <c r="E528" t="s">
        <v>93</v>
      </c>
      <c r="F528" s="2">
        <v>51565</v>
      </c>
    </row>
    <row r="529" spans="5:6" x14ac:dyDescent="0.2">
      <c r="E529" t="s">
        <v>92</v>
      </c>
      <c r="F529" s="2">
        <v>51566</v>
      </c>
    </row>
    <row r="530" spans="5:6" x14ac:dyDescent="0.2">
      <c r="E530" t="s">
        <v>91</v>
      </c>
      <c r="F530" s="2">
        <v>51567</v>
      </c>
    </row>
    <row r="531" spans="5:6" x14ac:dyDescent="0.2">
      <c r="E531" t="s">
        <v>90</v>
      </c>
      <c r="F531" s="2">
        <v>51568</v>
      </c>
    </row>
    <row r="532" spans="5:6" x14ac:dyDescent="0.2">
      <c r="E532" t="s">
        <v>89</v>
      </c>
      <c r="F532" s="2">
        <v>51569</v>
      </c>
    </row>
    <row r="533" spans="5:6" x14ac:dyDescent="0.2">
      <c r="E533" t="s">
        <v>88</v>
      </c>
      <c r="F533" s="2">
        <v>51570</v>
      </c>
    </row>
    <row r="534" spans="5:6" x14ac:dyDescent="0.2">
      <c r="E534" t="s">
        <v>87</v>
      </c>
      <c r="F534" s="2">
        <v>51572</v>
      </c>
    </row>
    <row r="535" spans="5:6" x14ac:dyDescent="0.2">
      <c r="E535" t="s">
        <v>86</v>
      </c>
      <c r="F535" s="2">
        <v>51573</v>
      </c>
    </row>
    <row r="536" spans="5:6" x14ac:dyDescent="0.2">
      <c r="E536" t="s">
        <v>85</v>
      </c>
      <c r="F536" s="2">
        <v>51574</v>
      </c>
    </row>
    <row r="537" spans="5:6" x14ac:dyDescent="0.2">
      <c r="E537" t="s">
        <v>84</v>
      </c>
      <c r="F537" s="2">
        <v>51576</v>
      </c>
    </row>
    <row r="538" spans="5:6" x14ac:dyDescent="0.2">
      <c r="E538" t="s">
        <v>83</v>
      </c>
      <c r="F538" s="2">
        <v>51577</v>
      </c>
    </row>
    <row r="539" spans="5:6" x14ac:dyDescent="0.2">
      <c r="E539" t="s">
        <v>82</v>
      </c>
      <c r="F539" s="2">
        <v>51578</v>
      </c>
    </row>
    <row r="540" spans="5:6" x14ac:dyDescent="0.2">
      <c r="E540" t="s">
        <v>81</v>
      </c>
      <c r="F540" s="2">
        <v>51579</v>
      </c>
    </row>
    <row r="541" spans="5:6" x14ac:dyDescent="0.2">
      <c r="E541" t="s">
        <v>80</v>
      </c>
      <c r="F541" s="2">
        <v>51580</v>
      </c>
    </row>
    <row r="542" spans="5:6" x14ac:dyDescent="0.2">
      <c r="E542" t="s">
        <v>79</v>
      </c>
      <c r="F542" s="2">
        <v>51581</v>
      </c>
    </row>
    <row r="543" spans="5:6" x14ac:dyDescent="0.2">
      <c r="E543" t="s">
        <v>78</v>
      </c>
      <c r="F543" s="2">
        <v>51582</v>
      </c>
    </row>
    <row r="544" spans="5:6" x14ac:dyDescent="0.2">
      <c r="E544" t="s">
        <v>77</v>
      </c>
      <c r="F544" s="2">
        <v>51583</v>
      </c>
    </row>
    <row r="545" spans="5:6" x14ac:dyDescent="0.2">
      <c r="E545" t="s">
        <v>76</v>
      </c>
      <c r="F545" s="2">
        <v>51584</v>
      </c>
    </row>
    <row r="546" spans="5:6" x14ac:dyDescent="0.2">
      <c r="E546" t="s">
        <v>75</v>
      </c>
      <c r="F546" s="2">
        <v>51585</v>
      </c>
    </row>
    <row r="547" spans="5:6" x14ac:dyDescent="0.2">
      <c r="E547" t="s">
        <v>74</v>
      </c>
      <c r="F547" s="2">
        <v>51586</v>
      </c>
    </row>
    <row r="548" spans="5:6" x14ac:dyDescent="0.2">
      <c r="E548" t="s">
        <v>73</v>
      </c>
      <c r="F548" s="2">
        <v>51587</v>
      </c>
    </row>
    <row r="549" spans="5:6" x14ac:dyDescent="0.2">
      <c r="E549" t="s">
        <v>72</v>
      </c>
      <c r="F549" s="2">
        <v>51158</v>
      </c>
    </row>
    <row r="550" spans="5:6" x14ac:dyDescent="0.2">
      <c r="E550" t="s">
        <v>71</v>
      </c>
      <c r="F550" s="2">
        <v>51571</v>
      </c>
    </row>
    <row r="551" spans="5:6" x14ac:dyDescent="0.2">
      <c r="E551" t="s">
        <v>70</v>
      </c>
      <c r="F551" s="2">
        <v>51218</v>
      </c>
    </row>
    <row r="552" spans="5:6" x14ac:dyDescent="0.2">
      <c r="E552" t="s">
        <v>69</v>
      </c>
      <c r="F552" s="2">
        <v>51588</v>
      </c>
    </row>
    <row r="553" spans="5:6" x14ac:dyDescent="0.2">
      <c r="E553" t="s">
        <v>68</v>
      </c>
      <c r="F553" s="2">
        <v>51589</v>
      </c>
    </row>
    <row r="554" spans="5:6" x14ac:dyDescent="0.2">
      <c r="E554" t="s">
        <v>67</v>
      </c>
      <c r="F554" s="2">
        <v>51590</v>
      </c>
    </row>
    <row r="555" spans="5:6" x14ac:dyDescent="0.2">
      <c r="E555" t="s">
        <v>66</v>
      </c>
      <c r="F555" s="2">
        <v>51591</v>
      </c>
    </row>
    <row r="556" spans="5:6" x14ac:dyDescent="0.2">
      <c r="E556" t="s">
        <v>65</v>
      </c>
      <c r="F556" s="2">
        <v>51592</v>
      </c>
    </row>
    <row r="557" spans="5:6" x14ac:dyDescent="0.2">
      <c r="E557" t="s">
        <v>64</v>
      </c>
      <c r="F557" s="2">
        <v>51594</v>
      </c>
    </row>
    <row r="558" spans="5:6" x14ac:dyDescent="0.2">
      <c r="E558" t="s">
        <v>63</v>
      </c>
      <c r="F558" s="2">
        <v>51595</v>
      </c>
    </row>
    <row r="559" spans="5:6" x14ac:dyDescent="0.2">
      <c r="E559" t="s">
        <v>62</v>
      </c>
      <c r="F559" s="2">
        <v>51596</v>
      </c>
    </row>
    <row r="560" spans="5:6" x14ac:dyDescent="0.2">
      <c r="E560" t="s">
        <v>61</v>
      </c>
      <c r="F560" s="2">
        <v>51597</v>
      </c>
    </row>
    <row r="561" spans="5:6" x14ac:dyDescent="0.2">
      <c r="E561" t="s">
        <v>60</v>
      </c>
      <c r="F561" s="2">
        <v>51598</v>
      </c>
    </row>
    <row r="562" spans="5:6" x14ac:dyDescent="0.2">
      <c r="E562" t="s">
        <v>59</v>
      </c>
      <c r="F562" s="2">
        <v>51599</v>
      </c>
    </row>
    <row r="563" spans="5:6" x14ac:dyDescent="0.2">
      <c r="E563" t="s">
        <v>58</v>
      </c>
      <c r="F563" s="2">
        <v>51600</v>
      </c>
    </row>
    <row r="564" spans="5:6" x14ac:dyDescent="0.2">
      <c r="E564" t="s">
        <v>57</v>
      </c>
      <c r="F564" s="2">
        <v>51601</v>
      </c>
    </row>
    <row r="565" spans="5:6" x14ac:dyDescent="0.2">
      <c r="E565" t="s">
        <v>56</v>
      </c>
      <c r="F565" s="2">
        <v>51602</v>
      </c>
    </row>
    <row r="566" spans="5:6" x14ac:dyDescent="0.2">
      <c r="E566" t="s">
        <v>55</v>
      </c>
      <c r="F566" s="2">
        <v>51603</v>
      </c>
    </row>
    <row r="567" spans="5:6" x14ac:dyDescent="0.2">
      <c r="E567" t="s">
        <v>54</v>
      </c>
      <c r="F567" s="2">
        <v>51604</v>
      </c>
    </row>
    <row r="568" spans="5:6" x14ac:dyDescent="0.2">
      <c r="E568" t="s">
        <v>53</v>
      </c>
      <c r="F568" s="2">
        <v>51605</v>
      </c>
    </row>
    <row r="569" spans="5:6" x14ac:dyDescent="0.2">
      <c r="E569" t="s">
        <v>52</v>
      </c>
      <c r="F569" s="2">
        <v>51607</v>
      </c>
    </row>
    <row r="570" spans="5:6" x14ac:dyDescent="0.2">
      <c r="E570" t="s">
        <v>51</v>
      </c>
      <c r="F570" s="2">
        <v>51608</v>
      </c>
    </row>
    <row r="571" spans="5:6" x14ac:dyDescent="0.2">
      <c r="E571" t="s">
        <v>50</v>
      </c>
      <c r="F571" s="2">
        <v>51609</v>
      </c>
    </row>
    <row r="572" spans="5:6" x14ac:dyDescent="0.2">
      <c r="E572" t="s">
        <v>49</v>
      </c>
      <c r="F572" s="2">
        <v>51610</v>
      </c>
    </row>
    <row r="573" spans="5:6" x14ac:dyDescent="0.2">
      <c r="E573" t="s">
        <v>48</v>
      </c>
      <c r="F573" s="2">
        <v>51611</v>
      </c>
    </row>
    <row r="574" spans="5:6" x14ac:dyDescent="0.2">
      <c r="E574" t="s">
        <v>47</v>
      </c>
      <c r="F574" s="2">
        <v>51612</v>
      </c>
    </row>
    <row r="575" spans="5:6" x14ac:dyDescent="0.2">
      <c r="E575" t="s">
        <v>46</v>
      </c>
      <c r="F575" s="2">
        <v>51613</v>
      </c>
    </row>
    <row r="576" spans="5:6" x14ac:dyDescent="0.2">
      <c r="E576" t="s">
        <v>45</v>
      </c>
      <c r="F576" s="2">
        <v>51614</v>
      </c>
    </row>
    <row r="577" spans="5:6" x14ac:dyDescent="0.2">
      <c r="E577" t="s">
        <v>44</v>
      </c>
      <c r="F577" s="2">
        <v>51616</v>
      </c>
    </row>
    <row r="578" spans="5:6" x14ac:dyDescent="0.2">
      <c r="E578" t="s">
        <v>43</v>
      </c>
      <c r="F578" s="2">
        <v>51617</v>
      </c>
    </row>
    <row r="579" spans="5:6" x14ac:dyDescent="0.2">
      <c r="E579" t="s">
        <v>42</v>
      </c>
      <c r="F579" s="2">
        <v>51618</v>
      </c>
    </row>
    <row r="580" spans="5:6" x14ac:dyDescent="0.2">
      <c r="E580" t="s">
        <v>41</v>
      </c>
      <c r="F580" s="2">
        <v>51619</v>
      </c>
    </row>
    <row r="581" spans="5:6" x14ac:dyDescent="0.2">
      <c r="E581" t="s">
        <v>40</v>
      </c>
      <c r="F581" s="2">
        <v>51620</v>
      </c>
    </row>
    <row r="582" spans="5:6" x14ac:dyDescent="0.2">
      <c r="E582" t="s">
        <v>39</v>
      </c>
      <c r="F582" s="2">
        <v>51621</v>
      </c>
    </row>
    <row r="583" spans="5:6" x14ac:dyDescent="0.2">
      <c r="E583" t="s">
        <v>38</v>
      </c>
      <c r="F583" s="2">
        <v>51622</v>
      </c>
    </row>
    <row r="584" spans="5:6" x14ac:dyDescent="0.2">
      <c r="E584" t="s">
        <v>37</v>
      </c>
      <c r="F584" s="2">
        <v>51623</v>
      </c>
    </row>
    <row r="585" spans="5:6" x14ac:dyDescent="0.2">
      <c r="E585" t="s">
        <v>36</v>
      </c>
      <c r="F585" s="2">
        <v>51624</v>
      </c>
    </row>
    <row r="586" spans="5:6" x14ac:dyDescent="0.2">
      <c r="E586" t="s">
        <v>35</v>
      </c>
      <c r="F586" s="2">
        <v>51625</v>
      </c>
    </row>
    <row r="587" spans="5:6" x14ac:dyDescent="0.2">
      <c r="E587" t="s">
        <v>34</v>
      </c>
      <c r="F587" s="2">
        <v>51626</v>
      </c>
    </row>
    <row r="588" spans="5:6" x14ac:dyDescent="0.2">
      <c r="E588" t="s">
        <v>33</v>
      </c>
      <c r="F588" s="2">
        <v>51627</v>
      </c>
    </row>
    <row r="589" spans="5:6" x14ac:dyDescent="0.2">
      <c r="E589" t="s">
        <v>32</v>
      </c>
      <c r="F589" s="2">
        <v>51628</v>
      </c>
    </row>
    <row r="590" spans="5:6" x14ac:dyDescent="0.2">
      <c r="E590" t="s">
        <v>31</v>
      </c>
      <c r="F590" s="2">
        <v>51629</v>
      </c>
    </row>
    <row r="591" spans="5:6" x14ac:dyDescent="0.2">
      <c r="E591" t="s">
        <v>30</v>
      </c>
      <c r="F591" s="2">
        <v>51630</v>
      </c>
    </row>
    <row r="592" spans="5:6" x14ac:dyDescent="0.2">
      <c r="E592" t="s">
        <v>29</v>
      </c>
      <c r="F592" s="2">
        <v>51631</v>
      </c>
    </row>
    <row r="593" spans="5:6" x14ac:dyDescent="0.2">
      <c r="E593" t="s">
        <v>28</v>
      </c>
      <c r="F593" s="2">
        <v>51632</v>
      </c>
    </row>
    <row r="594" spans="5:6" x14ac:dyDescent="0.2">
      <c r="E594" t="s">
        <v>27</v>
      </c>
      <c r="F594" s="2">
        <v>51633</v>
      </c>
    </row>
    <row r="595" spans="5:6" x14ac:dyDescent="0.2">
      <c r="E595" t="s">
        <v>26</v>
      </c>
      <c r="F595" s="2">
        <v>51634</v>
      </c>
    </row>
    <row r="596" spans="5:6" x14ac:dyDescent="0.2">
      <c r="E596" t="s">
        <v>25</v>
      </c>
      <c r="F596" s="2">
        <v>51635</v>
      </c>
    </row>
    <row r="597" spans="5:6" x14ac:dyDescent="0.2">
      <c r="E597" t="s">
        <v>24</v>
      </c>
      <c r="F597" s="2">
        <v>51636</v>
      </c>
    </row>
    <row r="598" spans="5:6" x14ac:dyDescent="0.2">
      <c r="E598" t="s">
        <v>23</v>
      </c>
      <c r="F598" s="2">
        <v>51637</v>
      </c>
    </row>
    <row r="599" spans="5:6" x14ac:dyDescent="0.2">
      <c r="E599" t="s">
        <v>22</v>
      </c>
      <c r="F599" s="2">
        <v>51638</v>
      </c>
    </row>
    <row r="600" spans="5:6" x14ac:dyDescent="0.2">
      <c r="E600" t="s">
        <v>21</v>
      </c>
      <c r="F600" s="2">
        <v>51639</v>
      </c>
    </row>
    <row r="601" spans="5:6" x14ac:dyDescent="0.2">
      <c r="E601" t="s">
        <v>20</v>
      </c>
      <c r="F601" s="2">
        <v>51640</v>
      </c>
    </row>
    <row r="602" spans="5:6" x14ac:dyDescent="0.2">
      <c r="E602" t="s">
        <v>19</v>
      </c>
      <c r="F602" s="2">
        <v>51641</v>
      </c>
    </row>
    <row r="603" spans="5:6" x14ac:dyDescent="0.2">
      <c r="E603" t="s">
        <v>18</v>
      </c>
      <c r="F603" s="2">
        <v>51642</v>
      </c>
    </row>
    <row r="604" spans="5:6" x14ac:dyDescent="0.2">
      <c r="E604" t="s">
        <v>17</v>
      </c>
      <c r="F604" s="2">
        <v>51643</v>
      </c>
    </row>
    <row r="605" spans="5:6" x14ac:dyDescent="0.2">
      <c r="E605" t="s">
        <v>16</v>
      </c>
      <c r="F605" s="2">
        <v>51644</v>
      </c>
    </row>
    <row r="606" spans="5:6" x14ac:dyDescent="0.2">
      <c r="E606" t="s">
        <v>15</v>
      </c>
      <c r="F606" s="2">
        <v>51645</v>
      </c>
    </row>
    <row r="607" spans="5:6" x14ac:dyDescent="0.2">
      <c r="E607" t="s">
        <v>14</v>
      </c>
      <c r="F607" s="2">
        <v>51646</v>
      </c>
    </row>
    <row r="608" spans="5:6" x14ac:dyDescent="0.2">
      <c r="E608" t="s">
        <v>13</v>
      </c>
      <c r="F608" s="2">
        <v>51647</v>
      </c>
    </row>
    <row r="609" spans="5:6" x14ac:dyDescent="0.2">
      <c r="E609" t="s">
        <v>12</v>
      </c>
      <c r="F609" s="2">
        <v>51648</v>
      </c>
    </row>
    <row r="610" spans="5:6" x14ac:dyDescent="0.2">
      <c r="E610" t="s">
        <v>11</v>
      </c>
      <c r="F610" s="2">
        <v>51649</v>
      </c>
    </row>
    <row r="611" spans="5:6" x14ac:dyDescent="0.2">
      <c r="E611" t="s">
        <v>10</v>
      </c>
      <c r="F611" s="2">
        <v>51650</v>
      </c>
    </row>
    <row r="612" spans="5:6" x14ac:dyDescent="0.2">
      <c r="E612" t="s">
        <v>9</v>
      </c>
      <c r="F612" s="2">
        <v>51651</v>
      </c>
    </row>
    <row r="613" spans="5:6" x14ac:dyDescent="0.2">
      <c r="E613" t="s">
        <v>8</v>
      </c>
      <c r="F613" s="2">
        <v>51652</v>
      </c>
    </row>
    <row r="614" spans="5:6" x14ac:dyDescent="0.2">
      <c r="E614" t="s">
        <v>7</v>
      </c>
      <c r="F614" s="2">
        <v>51654</v>
      </c>
    </row>
    <row r="615" spans="5:6" x14ac:dyDescent="0.2">
      <c r="E615" t="s">
        <v>6</v>
      </c>
      <c r="F615" s="2">
        <v>51655</v>
      </c>
    </row>
    <row r="616" spans="5:6" x14ac:dyDescent="0.2">
      <c r="E616" t="s">
        <v>5</v>
      </c>
      <c r="F616" s="2">
        <v>51656</v>
      </c>
    </row>
    <row r="617" spans="5:6" x14ac:dyDescent="0.2">
      <c r="E617" t="s">
        <v>4</v>
      </c>
      <c r="F617" s="2">
        <v>51657</v>
      </c>
    </row>
    <row r="618" spans="5:6" x14ac:dyDescent="0.2">
      <c r="E618" t="s">
        <v>3</v>
      </c>
      <c r="F618" s="2">
        <v>51658</v>
      </c>
    </row>
    <row r="619" spans="5:6" x14ac:dyDescent="0.2">
      <c r="E619" t="s">
        <v>2</v>
      </c>
      <c r="F619" s="2">
        <v>51659</v>
      </c>
    </row>
    <row r="620" spans="5:6" x14ac:dyDescent="0.2">
      <c r="E620" t="s">
        <v>1</v>
      </c>
      <c r="F620" s="2">
        <v>51660</v>
      </c>
    </row>
    <row r="621" spans="5:6" x14ac:dyDescent="0.2">
      <c r="E621" t="s">
        <v>0</v>
      </c>
      <c r="F621" s="2">
        <v>51662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0"/>
  <sheetViews>
    <sheetView tabSelected="1" workbookViewId="0">
      <selection activeCell="C5" sqref="C5:E5"/>
    </sheetView>
  </sheetViews>
  <sheetFormatPr baseColWidth="10" defaultRowHeight="12.75" x14ac:dyDescent="0.2"/>
  <sheetData>
    <row r="3" spans="2:11" ht="15.75" x14ac:dyDescent="0.25">
      <c r="B3" s="16" t="s">
        <v>1962</v>
      </c>
      <c r="C3" s="13" t="s">
        <v>1960</v>
      </c>
      <c r="D3" s="14"/>
      <c r="E3" s="15"/>
      <c r="F3" s="19" t="s">
        <v>1964</v>
      </c>
    </row>
    <row r="4" spans="2:11" x14ac:dyDescent="0.2">
      <c r="B4" s="1"/>
    </row>
    <row r="5" spans="2:11" ht="15.75" x14ac:dyDescent="0.25">
      <c r="B5" s="16" t="s">
        <v>1963</v>
      </c>
      <c r="C5" s="13" t="s">
        <v>1955</v>
      </c>
      <c r="D5" s="14"/>
      <c r="E5" s="15"/>
      <c r="F5" s="19" t="s">
        <v>1965</v>
      </c>
    </row>
    <row r="7" spans="2:11" x14ac:dyDescent="0.2">
      <c r="G7" s="18"/>
      <c r="H7" s="18"/>
      <c r="I7" s="18"/>
      <c r="J7" s="18"/>
      <c r="K7" s="18"/>
    </row>
    <row r="8" spans="2:11" ht="18" x14ac:dyDescent="0.2">
      <c r="D8" s="12" t="s">
        <v>1961</v>
      </c>
      <c r="E8" s="17">
        <f>IF(C3=commune!A1,VLOOKUP(C5,commune!A2:B800,2,0),IF(C3=commune!C1,VLOOKUP(commune!C2:D800,2,0),IF(C3=commune!E1,VLOOKUP(commune!E2:F800,2,0),IF(C3=commune!G1,VLOOKUP(commune!G2:H800,2,0)))))</f>
        <v>10002</v>
      </c>
      <c r="G8" s="18"/>
      <c r="H8" s="18"/>
      <c r="I8" s="18"/>
      <c r="J8" s="18"/>
      <c r="K8" s="18"/>
    </row>
    <row r="9" spans="2:11" x14ac:dyDescent="0.2">
      <c r="G9" s="18"/>
      <c r="H9" s="18"/>
      <c r="I9" s="18"/>
      <c r="J9" s="18"/>
      <c r="K9" s="18"/>
    </row>
    <row r="10" spans="2:11" x14ac:dyDescent="0.2">
      <c r="G10" s="18"/>
      <c r="H10" s="18"/>
      <c r="I10" s="18"/>
      <c r="J10" s="18"/>
      <c r="K10" s="18"/>
    </row>
  </sheetData>
  <mergeCells count="2">
    <mergeCell ref="C3:E3"/>
    <mergeCell ref="C5:E5"/>
  </mergeCell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commune!$A$1:$H$1</xm:f>
          </x14:formula1>
          <xm:sqref>C3:E3</xm:sqref>
        </x14:dataValidation>
        <x14:dataValidation type="list" allowBlank="1" showInputMessage="1" showErrorMessage="1">
          <x14:formula1>
            <xm:f>IF($C$3=commune!$A$1,commune!$A$2:$A$800)</xm:f>
          </x14:formula1>
          <xm:sqref>C5:E5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commune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2012-03-23T17:02:52Z</dcterms:created>
  <dcterms:modified xsi:type="dcterms:W3CDTF">2012-03-23T17:43:23Z</dcterms:modified>
</cp:coreProperties>
</file>