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J:\Mandrins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4" i="1" l="1"/>
  <c r="L29" i="1"/>
  <c r="L124" i="1"/>
  <c r="L115" i="1"/>
  <c r="L39" i="1"/>
  <c r="L105" i="1"/>
  <c r="L87" i="1"/>
  <c r="L58" i="1"/>
  <c r="L51" i="1"/>
  <c r="L22" i="1"/>
  <c r="L14" i="1"/>
  <c r="L116" i="1"/>
  <c r="L67" i="1"/>
  <c r="L85" i="1"/>
  <c r="L83" i="1"/>
  <c r="L91" i="1"/>
  <c r="L34" i="1"/>
  <c r="L17" i="1"/>
  <c r="L10" i="1"/>
  <c r="L40" i="1"/>
  <c r="L81" i="1"/>
  <c r="L41" i="1"/>
  <c r="L90" i="1"/>
  <c r="L44" i="1"/>
  <c r="L37" i="1"/>
  <c r="L118" i="1"/>
  <c r="L106" i="1"/>
  <c r="L84" i="1"/>
  <c r="L97" i="1"/>
  <c r="L114" i="1"/>
  <c r="L123" i="1"/>
  <c r="L117" i="1"/>
  <c r="L104" i="1"/>
  <c r="L113" i="1"/>
  <c r="L111" i="1"/>
  <c r="L102" i="1"/>
  <c r="L98" i="1"/>
  <c r="L27" i="1"/>
  <c r="L95" i="1"/>
  <c r="L65" i="1"/>
  <c r="L31" i="1"/>
  <c r="L15" i="1"/>
  <c r="L59" i="1"/>
  <c r="L52" i="1"/>
  <c r="L62" i="1"/>
  <c r="L38" i="1"/>
  <c r="L35" i="1"/>
  <c r="L80" i="1"/>
  <c r="L49" i="1"/>
  <c r="L126" i="1"/>
  <c r="L47" i="1"/>
  <c r="L112" i="1"/>
  <c r="L86" i="1"/>
  <c r="L50" i="1"/>
  <c r="L79" i="1"/>
  <c r="L107" i="1"/>
  <c r="L69" i="1"/>
  <c r="L125" i="1"/>
  <c r="L30" i="1"/>
  <c r="L99" i="1"/>
  <c r="L26" i="1"/>
  <c r="L23" i="1"/>
  <c r="L5" i="1"/>
  <c r="L57" i="1"/>
  <c r="L64" i="1"/>
  <c r="L77" i="1"/>
  <c r="L55" i="1"/>
  <c r="L46" i="1"/>
  <c r="L7" i="1"/>
  <c r="L60" i="1"/>
  <c r="L110" i="1"/>
  <c r="L88" i="1"/>
  <c r="L128" i="1"/>
  <c r="L21" i="1"/>
  <c r="L109" i="1"/>
  <c r="L33" i="1"/>
  <c r="L12" i="1"/>
  <c r="L94" i="1"/>
  <c r="L63" i="1"/>
  <c r="L53" i="1"/>
  <c r="L121" i="1"/>
  <c r="L48" i="1"/>
  <c r="L61" i="1"/>
  <c r="L120" i="1"/>
  <c r="L122" i="1"/>
  <c r="L54" i="1"/>
  <c r="L6" i="1"/>
  <c r="L101" i="1"/>
  <c r="L100" i="1"/>
  <c r="L74" i="1"/>
  <c r="L76" i="1"/>
  <c r="L103" i="1"/>
  <c r="L66" i="1"/>
  <c r="L19" i="1"/>
  <c r="L78" i="1"/>
  <c r="L32" i="1"/>
  <c r="L70" i="1"/>
  <c r="L16" i="1"/>
  <c r="L71" i="1"/>
  <c r="L72" i="1"/>
  <c r="L9" i="1"/>
  <c r="L43" i="1"/>
  <c r="L13" i="1"/>
  <c r="L20" i="1"/>
  <c r="L82" i="1"/>
  <c r="L119" i="1"/>
  <c r="L73" i="1"/>
  <c r="L89" i="1"/>
  <c r="L11" i="1"/>
  <c r="L42" i="1"/>
  <c r="L28" i="1"/>
  <c r="L18" i="1"/>
  <c r="L96" i="1"/>
  <c r="L8" i="1"/>
  <c r="L68" i="1"/>
  <c r="L36" i="1"/>
  <c r="L127" i="1"/>
  <c r="L75" i="1"/>
  <c r="L45" i="1"/>
  <c r="L93" i="1"/>
  <c r="L108" i="1"/>
  <c r="L56" i="1"/>
  <c r="L25" i="1"/>
  <c r="L4" i="1"/>
  <c r="L92" i="1"/>
  <c r="H70" i="1"/>
  <c r="H92" i="1"/>
  <c r="H39" i="1"/>
  <c r="H47" i="1"/>
  <c r="H18" i="1"/>
  <c r="H60" i="1"/>
  <c r="H63" i="1"/>
  <c r="H51" i="1"/>
  <c r="H122" i="1"/>
  <c r="H58" i="1"/>
  <c r="H119" i="1"/>
  <c r="H85" i="1"/>
  <c r="H86" i="1"/>
  <c r="H66" i="1"/>
  <c r="H74" i="1"/>
  <c r="H42" i="1"/>
  <c r="H77" i="1"/>
  <c r="H95" i="1"/>
  <c r="H84" i="1"/>
  <c r="H41" i="1"/>
  <c r="H76" i="1"/>
  <c r="H24" i="1"/>
  <c r="H48" i="1"/>
  <c r="H111" i="1"/>
  <c r="H25" i="1"/>
  <c r="H11" i="1"/>
  <c r="H32" i="1"/>
  <c r="H16" i="1"/>
  <c r="H81" i="1"/>
  <c r="H98" i="1"/>
  <c r="H100" i="1"/>
  <c r="H57" i="1"/>
  <c r="H69" i="1"/>
  <c r="H44" i="1"/>
  <c r="H110" i="1"/>
  <c r="H78" i="1"/>
  <c r="H6" i="1"/>
  <c r="H59" i="1"/>
  <c r="H101" i="1"/>
  <c r="H17" i="1"/>
  <c r="H116" i="1"/>
  <c r="H73" i="1"/>
  <c r="H54" i="1"/>
  <c r="H31" i="1"/>
  <c r="H64" i="1"/>
  <c r="H124" i="1"/>
  <c r="H127" i="1"/>
  <c r="H102" i="1"/>
  <c r="H99" i="1"/>
  <c r="H30" i="1"/>
  <c r="H105" i="1"/>
  <c r="H33" i="1"/>
  <c r="H103" i="1"/>
  <c r="H82" i="1"/>
  <c r="H112" i="1"/>
  <c r="H80" i="1"/>
  <c r="H94" i="1"/>
  <c r="H22" i="1"/>
  <c r="H35" i="1"/>
  <c r="H96" i="1"/>
  <c r="H125" i="1"/>
  <c r="H34" i="1"/>
  <c r="H23" i="1"/>
  <c r="H38" i="1"/>
  <c r="H40" i="1"/>
  <c r="H46" i="1"/>
  <c r="H62" i="1"/>
  <c r="H5" i="1"/>
  <c r="H72" i="1"/>
  <c r="H79" i="1"/>
  <c r="H9" i="1"/>
  <c r="H56" i="1"/>
  <c r="H89" i="1"/>
  <c r="H97" i="1"/>
  <c r="H21" i="1"/>
  <c r="H120" i="1"/>
  <c r="H52" i="1"/>
  <c r="H14" i="1"/>
  <c r="H45" i="1"/>
  <c r="H118" i="1"/>
  <c r="H50" i="1"/>
  <c r="H106" i="1"/>
  <c r="H28" i="1"/>
  <c r="H115" i="1"/>
  <c r="H26" i="1"/>
  <c r="H88" i="1"/>
  <c r="H29" i="1"/>
  <c r="H121" i="1"/>
  <c r="H93" i="1"/>
  <c r="H83" i="1"/>
  <c r="H107" i="1"/>
  <c r="H128" i="1"/>
  <c r="H65" i="1"/>
  <c r="H104" i="1"/>
  <c r="H71" i="1"/>
  <c r="H68" i="1"/>
  <c r="H43" i="1"/>
  <c r="H117" i="1"/>
  <c r="H67" i="1"/>
  <c r="H53" i="1"/>
  <c r="H75" i="1"/>
  <c r="H37" i="1"/>
  <c r="H109" i="1"/>
  <c r="H19" i="1"/>
  <c r="H12" i="1"/>
  <c r="H8" i="1"/>
  <c r="H126" i="1"/>
  <c r="H113" i="1"/>
  <c r="H114" i="1"/>
  <c r="H87" i="1"/>
  <c r="H13" i="1"/>
  <c r="H10" i="1"/>
  <c r="H123" i="1"/>
  <c r="H49" i="1"/>
  <c r="H7" i="1"/>
  <c r="H91" i="1"/>
  <c r="H27" i="1"/>
  <c r="H108" i="1"/>
  <c r="H36" i="1"/>
  <c r="H55" i="1"/>
  <c r="H15" i="1"/>
  <c r="H20" i="1"/>
  <c r="H61" i="1"/>
  <c r="H4" i="1"/>
  <c r="H90" i="1"/>
  <c r="D30" i="1"/>
  <c r="D32" i="1"/>
  <c r="D44" i="1"/>
  <c r="D77" i="1"/>
  <c r="D64" i="1"/>
  <c r="D36" i="1"/>
  <c r="D54" i="1"/>
  <c r="D73" i="1"/>
  <c r="D90" i="1"/>
  <c r="D68" i="1"/>
  <c r="D16" i="1"/>
  <c r="D104" i="1"/>
  <c r="D117" i="1"/>
  <c r="D61" i="1"/>
  <c r="D13" i="1"/>
  <c r="D85" i="1"/>
  <c r="D112" i="1"/>
  <c r="D107" i="1"/>
  <c r="D46" i="1"/>
  <c r="D123" i="1"/>
  <c r="D65" i="1"/>
  <c r="D8" i="1"/>
  <c r="D38" i="1"/>
  <c r="D119" i="1"/>
  <c r="D67" i="1"/>
  <c r="D9" i="1"/>
  <c r="D79" i="1"/>
  <c r="D101" i="1"/>
  <c r="D28" i="1"/>
  <c r="D70" i="1"/>
  <c r="D96" i="1"/>
  <c r="D91" i="1"/>
  <c r="D57" i="1"/>
  <c r="D7" i="1"/>
  <c r="D14" i="1"/>
  <c r="D47" i="1"/>
  <c r="D58" i="1"/>
  <c r="D25" i="1"/>
  <c r="D10" i="1"/>
  <c r="D122" i="1"/>
  <c r="D6" i="1"/>
  <c r="D55" i="1"/>
  <c r="D71" i="1"/>
  <c r="D33" i="1"/>
  <c r="D20" i="1"/>
  <c r="D83" i="1"/>
  <c r="D63" i="1"/>
  <c r="D5" i="1"/>
  <c r="D76" i="1"/>
  <c r="D84" i="1"/>
  <c r="D59" i="1"/>
  <c r="D48" i="1"/>
  <c r="D115" i="1"/>
  <c r="D88" i="1"/>
  <c r="D78" i="1"/>
  <c r="D62" i="1"/>
  <c r="D87" i="1"/>
  <c r="D69" i="1"/>
  <c r="D105" i="1"/>
  <c r="D45" i="1"/>
  <c r="D120" i="1"/>
  <c r="D42" i="1"/>
  <c r="D111" i="1"/>
  <c r="D51" i="1"/>
  <c r="D95" i="1"/>
  <c r="D116" i="1"/>
  <c r="D39" i="1"/>
  <c r="D127" i="1"/>
  <c r="D82" i="1"/>
  <c r="D23" i="1"/>
  <c r="D108" i="1"/>
  <c r="D35" i="1"/>
  <c r="D56" i="1"/>
  <c r="D89" i="1"/>
  <c r="D121" i="1"/>
  <c r="D102" i="1"/>
  <c r="D114" i="1"/>
  <c r="D40" i="1"/>
  <c r="D19" i="1"/>
  <c r="D100" i="1"/>
  <c r="D109" i="1"/>
  <c r="D75" i="1"/>
  <c r="D66" i="1"/>
  <c r="D97" i="1"/>
  <c r="D24" i="1"/>
  <c r="D26" i="1"/>
  <c r="D81" i="1"/>
  <c r="D41" i="1"/>
  <c r="D17" i="1"/>
  <c r="D43" i="1"/>
  <c r="D21" i="1"/>
  <c r="D80" i="1"/>
  <c r="D18" i="1"/>
  <c r="D50" i="1"/>
  <c r="D124" i="1"/>
  <c r="D34" i="1"/>
  <c r="D98" i="1"/>
  <c r="D113" i="1"/>
  <c r="D53" i="1"/>
  <c r="D11" i="1"/>
  <c r="D106" i="1"/>
  <c r="D52" i="1"/>
  <c r="D49" i="1"/>
  <c r="D15" i="1"/>
  <c r="D128" i="1"/>
  <c r="D125" i="1"/>
  <c r="D94" i="1"/>
  <c r="D29" i="1"/>
  <c r="D86" i="1"/>
  <c r="D27" i="1"/>
  <c r="D12" i="1"/>
  <c r="D60" i="1"/>
  <c r="D118" i="1"/>
  <c r="D103" i="1"/>
  <c r="D22" i="1"/>
  <c r="D99" i="1"/>
  <c r="D126" i="1"/>
  <c r="D93" i="1"/>
  <c r="D74" i="1"/>
  <c r="D72" i="1"/>
  <c r="D110" i="1"/>
  <c r="D92" i="1"/>
  <c r="D31" i="1"/>
  <c r="D4" i="1"/>
  <c r="D37" i="1"/>
  <c r="K38" i="1"/>
  <c r="K41" i="1"/>
  <c r="K67" i="1"/>
  <c r="K121" i="1"/>
  <c r="K48" i="1"/>
  <c r="K64" i="1"/>
  <c r="K79" i="1"/>
  <c r="K75" i="1"/>
  <c r="K90" i="1"/>
  <c r="K6" i="1"/>
  <c r="K97" i="1"/>
  <c r="K123" i="1"/>
  <c r="K33" i="1"/>
  <c r="K78" i="1"/>
  <c r="K108" i="1"/>
  <c r="K77" i="1"/>
  <c r="K47" i="1"/>
  <c r="K62" i="1"/>
  <c r="K76" i="1"/>
  <c r="K117" i="1"/>
  <c r="K86" i="1"/>
  <c r="K91" i="1"/>
  <c r="K51" i="1"/>
  <c r="K17" i="1"/>
  <c r="K71" i="1"/>
  <c r="K115" i="1"/>
  <c r="K35" i="1"/>
  <c r="K89" i="1"/>
  <c r="K26" i="1"/>
  <c r="K73" i="1"/>
  <c r="K127" i="1"/>
  <c r="K65" i="1"/>
  <c r="K61" i="1"/>
  <c r="K52" i="1"/>
  <c r="K101" i="1"/>
  <c r="K15" i="1"/>
  <c r="K37" i="1"/>
  <c r="K118" i="1"/>
  <c r="K128" i="1"/>
  <c r="K28" i="1"/>
  <c r="K5" i="1"/>
  <c r="K126" i="1"/>
  <c r="K98" i="1"/>
  <c r="K44" i="1"/>
  <c r="K24" i="1"/>
  <c r="K103" i="1"/>
  <c r="K102" i="1"/>
  <c r="K13" i="1"/>
  <c r="K88" i="1"/>
  <c r="K59" i="1"/>
  <c r="K54" i="1"/>
  <c r="K125" i="1"/>
  <c r="K124" i="1"/>
  <c r="K96" i="1"/>
  <c r="K56" i="1"/>
  <c r="K55" i="1"/>
  <c r="K34" i="1"/>
  <c r="K104" i="1"/>
  <c r="K83" i="1"/>
  <c r="K27" i="1"/>
  <c r="K66" i="1"/>
  <c r="K40" i="1"/>
  <c r="K43" i="1"/>
  <c r="K11" i="1"/>
  <c r="K25" i="1"/>
  <c r="K95" i="1"/>
  <c r="K107" i="1"/>
  <c r="K81" i="1"/>
  <c r="K22" i="1"/>
  <c r="K80" i="1"/>
  <c r="K57" i="1"/>
  <c r="K109" i="1"/>
  <c r="K39" i="1"/>
  <c r="K69" i="1"/>
  <c r="K58" i="1"/>
  <c r="K46" i="1"/>
  <c r="K42" i="1"/>
  <c r="K18" i="1"/>
  <c r="K106" i="1"/>
  <c r="K116" i="1"/>
  <c r="K93" i="1"/>
  <c r="K32" i="1"/>
  <c r="K119" i="1"/>
  <c r="K74" i="1"/>
  <c r="K72" i="1"/>
  <c r="K114" i="1"/>
  <c r="K12" i="1"/>
  <c r="K122" i="1"/>
  <c r="K85" i="1"/>
  <c r="K29" i="1"/>
  <c r="K94" i="1"/>
  <c r="K9" i="1"/>
  <c r="K10" i="1"/>
  <c r="K8" i="1"/>
  <c r="K31" i="1"/>
  <c r="K7" i="1"/>
  <c r="K99" i="1"/>
  <c r="K120" i="1"/>
  <c r="K21" i="1"/>
  <c r="K110" i="1"/>
  <c r="K100" i="1"/>
  <c r="K87" i="1"/>
  <c r="K92" i="1"/>
  <c r="K70" i="1"/>
  <c r="K50" i="1"/>
  <c r="K53" i="1"/>
  <c r="K63" i="1"/>
  <c r="K68" i="1"/>
  <c r="K45" i="1"/>
  <c r="K49" i="1"/>
  <c r="K14" i="1"/>
  <c r="K19" i="1"/>
  <c r="K113" i="1"/>
  <c r="K60" i="1"/>
  <c r="K20" i="1"/>
  <c r="K111" i="1"/>
  <c r="K84" i="1"/>
  <c r="K112" i="1"/>
  <c r="K30" i="1"/>
  <c r="K36" i="1"/>
  <c r="K105" i="1"/>
  <c r="K23" i="1"/>
  <c r="K82" i="1"/>
  <c r="K4" i="1"/>
  <c r="K16" i="1"/>
  <c r="G25" i="1"/>
  <c r="G70" i="1"/>
  <c r="G128" i="1"/>
  <c r="G26" i="1"/>
  <c r="G47" i="1"/>
  <c r="G97" i="1"/>
  <c r="G50" i="1"/>
  <c r="G126" i="1"/>
  <c r="G91" i="1"/>
  <c r="G7" i="1"/>
  <c r="G6" i="1"/>
  <c r="G49" i="1"/>
  <c r="G73" i="1"/>
  <c r="G28" i="1"/>
  <c r="G48" i="1"/>
  <c r="G121" i="1"/>
  <c r="G103" i="1"/>
  <c r="G79" i="1"/>
  <c r="G78" i="1"/>
  <c r="G119" i="1"/>
  <c r="G13" i="1"/>
  <c r="G58" i="1"/>
  <c r="G29" i="1"/>
  <c r="G127" i="1"/>
  <c r="G115" i="1"/>
  <c r="G60" i="1"/>
  <c r="G9" i="1"/>
  <c r="G100" i="1"/>
  <c r="G86" i="1"/>
  <c r="G108" i="1"/>
  <c r="G111" i="1"/>
  <c r="G116" i="1"/>
  <c r="G53" i="1"/>
  <c r="G52" i="1"/>
  <c r="G15" i="1"/>
  <c r="G17" i="1"/>
  <c r="G45" i="1"/>
  <c r="G21" i="1"/>
  <c r="G40" i="1"/>
  <c r="G123" i="1"/>
  <c r="G20" i="1"/>
  <c r="G55" i="1"/>
  <c r="G114" i="1"/>
  <c r="G84" i="1"/>
  <c r="G51" i="1"/>
  <c r="G85" i="1"/>
  <c r="G56" i="1"/>
  <c r="G89" i="1"/>
  <c r="G64" i="1"/>
  <c r="G113" i="1"/>
  <c r="G34" i="1"/>
  <c r="G93" i="1"/>
  <c r="G120" i="1"/>
  <c r="G42" i="1"/>
  <c r="G59" i="1"/>
  <c r="G107" i="1"/>
  <c r="G38" i="1"/>
  <c r="G16" i="1"/>
  <c r="G110" i="1"/>
  <c r="G69" i="1"/>
  <c r="G122" i="1"/>
  <c r="G46" i="1"/>
  <c r="G41" i="1"/>
  <c r="G43" i="1"/>
  <c r="G76" i="1"/>
  <c r="G90" i="1"/>
  <c r="G118" i="1"/>
  <c r="G104" i="1"/>
  <c r="G109" i="1"/>
  <c r="G94" i="1"/>
  <c r="G106" i="1"/>
  <c r="G75" i="1"/>
  <c r="G33" i="1"/>
  <c r="G117" i="1"/>
  <c r="G30" i="1"/>
  <c r="G98" i="1"/>
  <c r="G74" i="1"/>
  <c r="G95" i="1"/>
  <c r="G27" i="1"/>
  <c r="G11" i="1"/>
  <c r="G32" i="1"/>
  <c r="G23" i="1"/>
  <c r="G65" i="1"/>
  <c r="G54" i="1"/>
  <c r="G22" i="1"/>
  <c r="G77" i="1"/>
  <c r="G18" i="1"/>
  <c r="G101" i="1"/>
  <c r="G31" i="1"/>
  <c r="G105" i="1"/>
  <c r="G112" i="1"/>
  <c r="G92" i="1"/>
  <c r="G124" i="1"/>
  <c r="G67" i="1"/>
  <c r="G72" i="1"/>
  <c r="G63" i="1"/>
  <c r="G68" i="1"/>
  <c r="G5" i="1"/>
  <c r="G125" i="1"/>
  <c r="G71" i="1"/>
  <c r="G39" i="1"/>
  <c r="G10" i="1"/>
  <c r="G19" i="1"/>
  <c r="G36" i="1"/>
  <c r="G83" i="1"/>
  <c r="G99" i="1"/>
  <c r="G81" i="1"/>
  <c r="G96" i="1"/>
  <c r="G24" i="1"/>
  <c r="G8" i="1"/>
  <c r="G57" i="1"/>
  <c r="G62" i="1"/>
  <c r="G61" i="1"/>
  <c r="G102" i="1"/>
  <c r="G35" i="1"/>
  <c r="G88" i="1"/>
  <c r="G87" i="1"/>
  <c r="G37" i="1"/>
  <c r="G12" i="1"/>
  <c r="G82" i="1"/>
  <c r="G14" i="1"/>
  <c r="G80" i="1"/>
  <c r="G44" i="1"/>
  <c r="G4" i="1"/>
  <c r="G66" i="1"/>
  <c r="C128" i="1"/>
  <c r="C82" i="1"/>
  <c r="C19" i="1"/>
  <c r="C105" i="1"/>
  <c r="C88" i="1"/>
  <c r="C99" i="1"/>
  <c r="C123" i="1"/>
  <c r="C25" i="1"/>
  <c r="C94" i="1"/>
  <c r="C86" i="1"/>
  <c r="C18" i="1"/>
  <c r="C78" i="1"/>
  <c r="C90" i="1"/>
  <c r="C127" i="1"/>
  <c r="C35" i="1"/>
  <c r="C70" i="1"/>
  <c r="C107" i="1"/>
  <c r="C120" i="1"/>
  <c r="C42" i="1"/>
  <c r="C97" i="1"/>
  <c r="C89" i="1"/>
  <c r="C100" i="1"/>
  <c r="C72" i="1"/>
  <c r="C53" i="1"/>
  <c r="C41" i="1"/>
  <c r="C54" i="1"/>
  <c r="C121" i="1"/>
  <c r="C34" i="1"/>
  <c r="C119" i="1"/>
  <c r="C55" i="1"/>
  <c r="C45" i="1"/>
  <c r="C114" i="1"/>
  <c r="C47" i="1"/>
  <c r="C91" i="1"/>
  <c r="C122" i="1"/>
  <c r="C56" i="1"/>
  <c r="C108" i="1"/>
  <c r="C83" i="1"/>
  <c r="C37" i="1"/>
  <c r="C64" i="1"/>
  <c r="C62" i="1"/>
  <c r="C75" i="1"/>
  <c r="C48" i="1"/>
  <c r="C116" i="1"/>
  <c r="C125" i="1"/>
  <c r="C40" i="1"/>
  <c r="C96" i="1"/>
  <c r="C126" i="1"/>
  <c r="C59" i="1"/>
  <c r="C30" i="1"/>
  <c r="C113" i="1"/>
  <c r="C81" i="1"/>
  <c r="C27" i="1"/>
  <c r="C21" i="1"/>
  <c r="C10" i="1"/>
  <c r="C23" i="1"/>
  <c r="C20" i="1"/>
  <c r="C117" i="1"/>
  <c r="C68" i="1"/>
  <c r="C13" i="1"/>
  <c r="C8" i="1"/>
  <c r="C29" i="1"/>
  <c r="C111" i="1"/>
  <c r="C109" i="1"/>
  <c r="C36" i="1"/>
  <c r="C28" i="1"/>
  <c r="C38" i="1"/>
  <c r="C16" i="1"/>
  <c r="C118" i="1"/>
  <c r="C15" i="1"/>
  <c r="C65" i="1"/>
  <c r="C110" i="1"/>
  <c r="C93" i="1"/>
  <c r="C104" i="1"/>
  <c r="C43" i="1"/>
  <c r="C85" i="1"/>
  <c r="C67" i="1"/>
  <c r="C44" i="1"/>
  <c r="C39" i="1"/>
  <c r="C58" i="1"/>
  <c r="C46" i="1"/>
  <c r="C49" i="1"/>
  <c r="C61" i="1"/>
  <c r="C69" i="1"/>
  <c r="C17" i="1"/>
  <c r="C14" i="1"/>
  <c r="C52" i="1"/>
  <c r="C51" i="1"/>
  <c r="C101" i="1"/>
  <c r="C57" i="1"/>
  <c r="C32" i="1"/>
  <c r="C26" i="1"/>
  <c r="C31" i="1"/>
  <c r="C33" i="1"/>
  <c r="C11" i="1"/>
  <c r="C80" i="1"/>
  <c r="C50" i="1"/>
  <c r="C60" i="1"/>
  <c r="C106" i="1"/>
  <c r="C22" i="1"/>
  <c r="C95" i="1"/>
  <c r="C112" i="1"/>
  <c r="C92" i="1"/>
  <c r="C66" i="1"/>
  <c r="C7" i="1"/>
  <c r="C87" i="1"/>
  <c r="C79" i="1"/>
  <c r="C84" i="1"/>
  <c r="C77" i="1"/>
  <c r="C5" i="1"/>
  <c r="C102" i="1"/>
  <c r="C73" i="1"/>
  <c r="C9" i="1"/>
  <c r="C98" i="1"/>
  <c r="C74" i="1"/>
  <c r="C6" i="1"/>
  <c r="C124" i="1"/>
  <c r="C76" i="1"/>
  <c r="C103" i="1"/>
  <c r="C115" i="1"/>
  <c r="C24" i="1"/>
  <c r="C63" i="1"/>
  <c r="C12" i="1"/>
  <c r="C4" i="1"/>
  <c r="C71" i="1"/>
  <c r="J27" i="1"/>
  <c r="J30" i="1"/>
  <c r="J40" i="1"/>
  <c r="J82" i="1"/>
  <c r="J103" i="1"/>
  <c r="J98" i="1"/>
  <c r="J96" i="1"/>
  <c r="J50" i="1"/>
  <c r="J9" i="1"/>
  <c r="J75" i="1"/>
  <c r="J59" i="1"/>
  <c r="J60" i="1"/>
  <c r="J45" i="1"/>
  <c r="J11" i="1"/>
  <c r="J7" i="1"/>
  <c r="J74" i="1"/>
  <c r="J14" i="1"/>
  <c r="J99" i="1"/>
  <c r="J105" i="1"/>
  <c r="J24" i="1"/>
  <c r="J52" i="1"/>
  <c r="J124" i="1"/>
  <c r="J31" i="1"/>
  <c r="J17" i="1"/>
  <c r="J71" i="1"/>
  <c r="J62" i="1"/>
  <c r="J49" i="1"/>
  <c r="J102" i="1"/>
  <c r="J116" i="1"/>
  <c r="J53" i="1"/>
  <c r="J66" i="1"/>
  <c r="J36" i="1"/>
  <c r="J58" i="1"/>
  <c r="J80" i="1"/>
  <c r="J94" i="1"/>
  <c r="J39" i="1"/>
  <c r="J119" i="1"/>
  <c r="J106" i="1"/>
  <c r="J114" i="1"/>
  <c r="J122" i="1"/>
  <c r="J123" i="1"/>
  <c r="J37" i="1"/>
  <c r="J118" i="1"/>
  <c r="J87" i="1"/>
  <c r="J19" i="1"/>
  <c r="J69" i="1"/>
  <c r="J81" i="1"/>
  <c r="J57" i="1"/>
  <c r="J112" i="1"/>
  <c r="J38" i="1"/>
  <c r="J10" i="1"/>
  <c r="J68" i="1"/>
  <c r="J41" i="1"/>
  <c r="J121" i="1"/>
  <c r="J95" i="1"/>
  <c r="J93" i="1"/>
  <c r="J85" i="1"/>
  <c r="J126" i="1"/>
  <c r="J128" i="1"/>
  <c r="J64" i="1"/>
  <c r="J76" i="1"/>
  <c r="J79" i="1"/>
  <c r="J25" i="1"/>
  <c r="J34" i="1"/>
  <c r="J92" i="1"/>
  <c r="J20" i="1"/>
  <c r="J13" i="1"/>
  <c r="J113" i="1"/>
  <c r="J6" i="1"/>
  <c r="J18" i="1"/>
  <c r="J42" i="1"/>
  <c r="J72" i="1"/>
  <c r="J127" i="1"/>
  <c r="J108" i="1"/>
  <c r="J8" i="1"/>
  <c r="J22" i="1"/>
  <c r="J47" i="1"/>
  <c r="J63" i="1"/>
  <c r="J91" i="1"/>
  <c r="J111" i="1"/>
  <c r="J78" i="1"/>
  <c r="J55" i="1"/>
  <c r="J97" i="1"/>
  <c r="J26" i="1"/>
  <c r="J43" i="1"/>
  <c r="J73" i="1"/>
  <c r="J35" i="1"/>
  <c r="J44" i="1"/>
  <c r="J5" i="1"/>
  <c r="J90" i="1"/>
  <c r="J65" i="1"/>
  <c r="J107" i="1"/>
  <c r="J77" i="1"/>
  <c r="J54" i="1"/>
  <c r="J51" i="1"/>
  <c r="J117" i="1"/>
  <c r="J23" i="1"/>
  <c r="J120" i="1"/>
  <c r="J15" i="1"/>
  <c r="J33" i="1"/>
  <c r="J109" i="1"/>
  <c r="J29" i="1"/>
  <c r="J110" i="1"/>
  <c r="J125" i="1"/>
  <c r="J89" i="1"/>
  <c r="J61" i="1"/>
  <c r="J46" i="1"/>
  <c r="J32" i="1"/>
  <c r="J88" i="1"/>
  <c r="J100" i="1"/>
  <c r="J70" i="1"/>
  <c r="J16" i="1"/>
  <c r="J56" i="1"/>
  <c r="J84" i="1"/>
  <c r="J115" i="1"/>
  <c r="J28" i="1"/>
  <c r="J67" i="1"/>
  <c r="J83" i="1"/>
  <c r="J104" i="1"/>
  <c r="J48" i="1"/>
  <c r="J101" i="1"/>
  <c r="J12" i="1"/>
  <c r="J21" i="1"/>
  <c r="J4" i="1"/>
  <c r="J86" i="1"/>
  <c r="F98" i="1"/>
  <c r="F47" i="1"/>
  <c r="F45" i="1"/>
  <c r="F83" i="1"/>
  <c r="F123" i="1"/>
  <c r="F110" i="1"/>
  <c r="F77" i="1"/>
  <c r="F13" i="1"/>
  <c r="F96" i="1"/>
  <c r="F61" i="1"/>
  <c r="F106" i="1"/>
  <c r="F103" i="1"/>
  <c r="F120" i="1"/>
  <c r="F9" i="1"/>
  <c r="F32" i="1"/>
  <c r="F15" i="1"/>
  <c r="F55" i="1"/>
  <c r="F40" i="1"/>
  <c r="F39" i="1"/>
  <c r="F56" i="1"/>
  <c r="F59" i="1"/>
  <c r="F113" i="1"/>
  <c r="F34" i="1"/>
  <c r="F66" i="1"/>
  <c r="F43" i="1"/>
  <c r="F51" i="1"/>
  <c r="F104" i="1"/>
  <c r="F69" i="1"/>
  <c r="F87" i="1"/>
  <c r="F108" i="1"/>
  <c r="F80" i="1"/>
  <c r="F14" i="1"/>
  <c r="F46" i="1"/>
  <c r="F29" i="1"/>
  <c r="F116" i="1"/>
  <c r="F58" i="1"/>
  <c r="F7" i="1"/>
  <c r="F17" i="1"/>
  <c r="F30" i="1"/>
  <c r="F88" i="1"/>
  <c r="F36" i="1"/>
  <c r="F8" i="1"/>
  <c r="F44" i="1"/>
  <c r="F102" i="1"/>
  <c r="F65" i="1"/>
  <c r="F67" i="1"/>
  <c r="F50" i="1"/>
  <c r="F93" i="1"/>
  <c r="F57" i="1"/>
  <c r="F119" i="1"/>
  <c r="F92" i="1"/>
  <c r="F21" i="1"/>
  <c r="F10" i="1"/>
  <c r="F6" i="1"/>
  <c r="F70" i="1"/>
  <c r="F75" i="1"/>
  <c r="F95" i="1"/>
  <c r="F94" i="1"/>
  <c r="F22" i="1"/>
  <c r="F53" i="1"/>
  <c r="F78" i="1"/>
  <c r="F101" i="1"/>
  <c r="F37" i="1"/>
  <c r="F16" i="1"/>
  <c r="F19" i="1"/>
  <c r="F97" i="1"/>
  <c r="F20" i="1"/>
  <c r="F18" i="1"/>
  <c r="F100" i="1"/>
  <c r="F64" i="1"/>
  <c r="F68" i="1"/>
  <c r="F31" i="1"/>
  <c r="F72" i="1"/>
  <c r="F27" i="1"/>
  <c r="F52" i="1"/>
  <c r="F125" i="1"/>
  <c r="F26" i="1"/>
  <c r="F118" i="1"/>
  <c r="F71" i="1"/>
  <c r="F63" i="1"/>
  <c r="F25" i="1"/>
  <c r="F105" i="1"/>
  <c r="F81" i="1"/>
  <c r="F128" i="1"/>
  <c r="F99" i="1"/>
  <c r="F112" i="1"/>
  <c r="F121" i="1"/>
  <c r="F12" i="1"/>
  <c r="F33" i="1"/>
  <c r="F74" i="1"/>
  <c r="F76" i="1"/>
  <c r="F109" i="1"/>
  <c r="F49" i="1"/>
  <c r="F42" i="1"/>
  <c r="F115" i="1"/>
  <c r="F11" i="1"/>
  <c r="F127" i="1"/>
  <c r="F38" i="1"/>
  <c r="F23" i="1"/>
  <c r="F82" i="1"/>
  <c r="F60" i="1"/>
  <c r="F85" i="1"/>
  <c r="F107" i="1"/>
  <c r="F84" i="1"/>
  <c r="F89" i="1"/>
  <c r="F79" i="1"/>
  <c r="F62" i="1"/>
  <c r="F41" i="1"/>
  <c r="F90" i="1"/>
  <c r="F126" i="1"/>
  <c r="F48" i="1"/>
  <c r="F111" i="1"/>
  <c r="F24" i="1"/>
  <c r="F114" i="1"/>
  <c r="F122" i="1"/>
  <c r="F54" i="1"/>
  <c r="F124" i="1"/>
  <c r="F91" i="1"/>
  <c r="F86" i="1"/>
  <c r="F73" i="1"/>
  <c r="F35" i="1"/>
  <c r="F117" i="1"/>
  <c r="F5" i="1"/>
  <c r="F4" i="1"/>
  <c r="F28" i="1"/>
  <c r="B119" i="1"/>
  <c r="B44" i="1"/>
  <c r="B6" i="1"/>
  <c r="B76" i="1"/>
  <c r="B78" i="1"/>
  <c r="B112" i="1"/>
  <c r="B86" i="1"/>
  <c r="B116" i="1"/>
  <c r="B33" i="1"/>
  <c r="B46" i="1"/>
  <c r="B108" i="1"/>
  <c r="B71" i="1"/>
  <c r="B57" i="1"/>
  <c r="B67" i="1"/>
  <c r="B22" i="1"/>
  <c r="B102" i="1"/>
  <c r="B97" i="1"/>
  <c r="B69" i="1"/>
  <c r="B113" i="1"/>
  <c r="B121" i="1"/>
  <c r="B90" i="1"/>
  <c r="B107" i="1"/>
  <c r="B20" i="1"/>
  <c r="B51" i="1"/>
  <c r="B83" i="1"/>
  <c r="B72" i="1"/>
  <c r="B55" i="1"/>
  <c r="B73" i="1"/>
  <c r="B18" i="1"/>
  <c r="B87" i="1"/>
  <c r="B48" i="1"/>
  <c r="B110" i="1"/>
  <c r="B26" i="1"/>
  <c r="B80" i="1"/>
  <c r="B14" i="1"/>
  <c r="B114" i="1"/>
  <c r="B89" i="1"/>
  <c r="B40" i="1"/>
  <c r="B123" i="1"/>
  <c r="B92" i="1"/>
  <c r="B5" i="1"/>
  <c r="B70" i="1"/>
  <c r="B38" i="1"/>
  <c r="B42" i="1"/>
  <c r="B98" i="1"/>
  <c r="B29" i="1"/>
  <c r="B27" i="1"/>
  <c r="B8" i="1"/>
  <c r="B93" i="1"/>
  <c r="B24" i="1"/>
  <c r="B75" i="1"/>
  <c r="B35" i="1"/>
  <c r="B25" i="1"/>
  <c r="B28" i="1"/>
  <c r="B127" i="1"/>
  <c r="B82" i="1"/>
  <c r="B10" i="1"/>
  <c r="B49" i="1"/>
  <c r="B118" i="1"/>
  <c r="B17" i="1"/>
  <c r="B32" i="1"/>
  <c r="B95" i="1"/>
  <c r="B36" i="1"/>
  <c r="B45" i="1"/>
  <c r="B125" i="1"/>
  <c r="B120" i="1"/>
  <c r="B34" i="1"/>
  <c r="B101" i="1"/>
  <c r="B74" i="1"/>
  <c r="B96" i="1"/>
  <c r="B77" i="1"/>
  <c r="B58" i="1"/>
  <c r="B43" i="1"/>
  <c r="B109" i="1"/>
  <c r="B105" i="1"/>
  <c r="B103" i="1"/>
  <c r="B111" i="1"/>
  <c r="B117" i="1"/>
  <c r="B59" i="1"/>
  <c r="B81" i="1"/>
  <c r="B31" i="1"/>
  <c r="B37" i="1"/>
  <c r="B16" i="1"/>
  <c r="B91" i="1"/>
  <c r="B12" i="1"/>
  <c r="B41" i="1"/>
  <c r="B99" i="1"/>
  <c r="B30" i="1"/>
  <c r="B65" i="1"/>
  <c r="B54" i="1"/>
  <c r="B21" i="1"/>
  <c r="B122" i="1"/>
  <c r="B88" i="1"/>
  <c r="B62" i="1"/>
  <c r="B94" i="1"/>
  <c r="B126" i="1"/>
  <c r="B84" i="1"/>
  <c r="B56" i="1"/>
  <c r="B53" i="1"/>
  <c r="B15" i="1"/>
  <c r="B7" i="1"/>
  <c r="B39" i="1"/>
  <c r="B61" i="1"/>
  <c r="B64" i="1"/>
  <c r="B66" i="1"/>
  <c r="B104" i="1"/>
  <c r="B100" i="1"/>
  <c r="B23" i="1"/>
  <c r="B13" i="1"/>
  <c r="B85" i="1"/>
  <c r="B115" i="1"/>
  <c r="B50" i="1"/>
  <c r="B52" i="1"/>
  <c r="B79" i="1"/>
  <c r="B63" i="1"/>
  <c r="B11" i="1"/>
  <c r="B68" i="1"/>
  <c r="B9" i="1"/>
  <c r="B47" i="1"/>
  <c r="B106" i="1"/>
  <c r="B128" i="1"/>
  <c r="B124" i="1"/>
  <c r="B19" i="1"/>
  <c r="B4" i="1"/>
  <c r="B60" i="1"/>
  <c r="I21" i="1"/>
  <c r="I72" i="1"/>
  <c r="I49" i="1"/>
  <c r="I104" i="1"/>
  <c r="I44" i="1"/>
  <c r="I86" i="1"/>
  <c r="I84" i="1"/>
  <c r="I5" i="1"/>
  <c r="I8" i="1"/>
  <c r="I51" i="1"/>
  <c r="I62" i="1"/>
  <c r="I41" i="1"/>
  <c r="I71" i="1"/>
  <c r="I20" i="1"/>
  <c r="I77" i="1"/>
  <c r="I126" i="1"/>
  <c r="I7" i="1"/>
  <c r="I27" i="1"/>
  <c r="I16" i="1"/>
  <c r="I112" i="1"/>
  <c r="I69" i="1"/>
  <c r="I82" i="1"/>
  <c r="I74" i="1"/>
  <c r="I68" i="1"/>
  <c r="I13" i="1"/>
  <c r="I39" i="1"/>
  <c r="I121" i="1"/>
  <c r="I52" i="1"/>
  <c r="I110" i="1"/>
  <c r="I53" i="1"/>
  <c r="I105" i="1"/>
  <c r="I57" i="1"/>
  <c r="I55" i="1"/>
  <c r="I111" i="1"/>
  <c r="I115" i="1"/>
  <c r="I113" i="1"/>
  <c r="I125" i="1"/>
  <c r="I127" i="1"/>
  <c r="I45" i="1"/>
  <c r="I96" i="1"/>
  <c r="I24" i="1"/>
  <c r="I31" i="1"/>
  <c r="I73" i="1"/>
  <c r="I25" i="1"/>
  <c r="I30" i="1"/>
  <c r="I97" i="1"/>
  <c r="I122" i="1"/>
  <c r="I26" i="1"/>
  <c r="I23" i="1"/>
  <c r="I47" i="1"/>
  <c r="I128" i="1"/>
  <c r="I12" i="1"/>
  <c r="I76" i="1"/>
  <c r="I75" i="1"/>
  <c r="I92" i="1"/>
  <c r="I117" i="1"/>
  <c r="I67" i="1"/>
  <c r="I43" i="1"/>
  <c r="I114" i="1"/>
  <c r="I17" i="1"/>
  <c r="I14" i="1"/>
  <c r="I109" i="1"/>
  <c r="I58" i="1"/>
  <c r="I70" i="1"/>
  <c r="I78" i="1"/>
  <c r="I90" i="1"/>
  <c r="I124" i="1"/>
  <c r="I101" i="1"/>
  <c r="I63" i="1"/>
  <c r="I54" i="1"/>
  <c r="I19" i="1"/>
  <c r="I29" i="1"/>
  <c r="I93" i="1"/>
  <c r="I35" i="1"/>
  <c r="I9" i="1"/>
  <c r="I85" i="1"/>
  <c r="I107" i="1"/>
  <c r="I89" i="1"/>
  <c r="I103" i="1"/>
  <c r="I15" i="1"/>
  <c r="I10" i="1"/>
  <c r="I33" i="1"/>
  <c r="I61" i="1"/>
  <c r="I46" i="1"/>
  <c r="I83" i="1"/>
  <c r="I40" i="1"/>
  <c r="I123" i="1"/>
  <c r="I120" i="1"/>
  <c r="I50" i="1"/>
  <c r="I100" i="1"/>
  <c r="I22" i="1"/>
  <c r="I108" i="1"/>
  <c r="I95" i="1"/>
  <c r="I98" i="1"/>
  <c r="I66" i="1"/>
  <c r="I28" i="1"/>
  <c r="I18" i="1"/>
  <c r="I81" i="1"/>
  <c r="I34" i="1"/>
  <c r="I88" i="1"/>
  <c r="I11" i="1"/>
  <c r="I59" i="1"/>
  <c r="I32" i="1"/>
  <c r="I42" i="1"/>
  <c r="I119" i="1"/>
  <c r="I36" i="1"/>
  <c r="I6" i="1"/>
  <c r="I38" i="1"/>
  <c r="I91" i="1"/>
  <c r="I37" i="1"/>
  <c r="I106" i="1"/>
  <c r="I56" i="1"/>
  <c r="I99" i="1"/>
  <c r="I65" i="1"/>
  <c r="I94" i="1"/>
  <c r="I60" i="1"/>
  <c r="I80" i="1"/>
  <c r="I87" i="1"/>
  <c r="I64" i="1"/>
  <c r="I79" i="1"/>
  <c r="I102" i="1"/>
  <c r="I116" i="1"/>
  <c r="I118" i="1"/>
  <c r="I4" i="1"/>
  <c r="I48" i="1"/>
  <c r="E24" i="1"/>
  <c r="E55" i="1"/>
  <c r="E116" i="1"/>
  <c r="E65" i="1"/>
  <c r="E86" i="1"/>
  <c r="E34" i="1"/>
  <c r="E66" i="1"/>
  <c r="E71" i="1"/>
  <c r="E22" i="1"/>
  <c r="E112" i="1"/>
  <c r="E80" i="1"/>
  <c r="E53" i="1"/>
  <c r="E11" i="1"/>
  <c r="E127" i="1"/>
  <c r="E7" i="1"/>
  <c r="E85" i="1"/>
  <c r="E81" i="1"/>
  <c r="E50" i="1"/>
  <c r="E37" i="1"/>
  <c r="E95" i="1"/>
  <c r="E43" i="1"/>
  <c r="E28" i="1"/>
  <c r="E100" i="1"/>
  <c r="E94" i="1"/>
  <c r="E21" i="1"/>
  <c r="E57" i="1"/>
  <c r="E103" i="1"/>
  <c r="E104" i="1"/>
  <c r="E35" i="1"/>
  <c r="E118" i="1"/>
  <c r="E39" i="1"/>
  <c r="E120" i="1"/>
  <c r="E38" i="1"/>
  <c r="E48" i="1"/>
  <c r="E63" i="1"/>
  <c r="E41" i="1"/>
  <c r="E102" i="1"/>
  <c r="E111" i="1"/>
  <c r="E47" i="1"/>
  <c r="E72" i="1"/>
  <c r="E23" i="1"/>
  <c r="E84" i="1"/>
  <c r="E92" i="1"/>
  <c r="E6" i="1"/>
  <c r="E79" i="1"/>
  <c r="E77" i="1"/>
  <c r="E15" i="1"/>
  <c r="E108" i="1"/>
  <c r="E30" i="1"/>
  <c r="E56" i="1"/>
  <c r="E45" i="1"/>
  <c r="E46" i="1"/>
  <c r="E83" i="1"/>
  <c r="E26" i="1"/>
  <c r="E18" i="1"/>
  <c r="E78" i="1"/>
  <c r="E114" i="1"/>
  <c r="E19" i="1"/>
  <c r="E51" i="1"/>
  <c r="E119" i="1"/>
  <c r="E117" i="1"/>
  <c r="E105" i="1"/>
  <c r="E128" i="1"/>
  <c r="E52" i="1"/>
  <c r="E82" i="1"/>
  <c r="E97" i="1"/>
  <c r="E109" i="1"/>
  <c r="E20" i="1"/>
  <c r="E62" i="1"/>
  <c r="E88" i="1"/>
  <c r="E73" i="1"/>
  <c r="E91" i="1"/>
  <c r="E87" i="1"/>
  <c r="E68" i="1"/>
  <c r="E60" i="1"/>
  <c r="E49" i="1"/>
  <c r="E17" i="1"/>
  <c r="E59" i="1"/>
  <c r="E101" i="1"/>
  <c r="E107" i="1"/>
  <c r="E106" i="1"/>
  <c r="E9" i="1"/>
  <c r="E27" i="1"/>
  <c r="E69" i="1"/>
  <c r="E61" i="1"/>
  <c r="E16" i="1"/>
  <c r="E29" i="1"/>
  <c r="E96" i="1"/>
  <c r="E98" i="1"/>
  <c r="E75" i="1"/>
  <c r="E124" i="1"/>
  <c r="E74" i="1"/>
  <c r="E5" i="1"/>
  <c r="E126" i="1"/>
  <c r="E33" i="1"/>
  <c r="E121" i="1"/>
  <c r="E13" i="1"/>
  <c r="E70" i="1"/>
  <c r="E76" i="1"/>
  <c r="E115" i="1"/>
  <c r="E113" i="1"/>
  <c r="E64" i="1"/>
  <c r="E89" i="1"/>
  <c r="E10" i="1"/>
  <c r="E12" i="1"/>
  <c r="E44" i="1"/>
  <c r="E32" i="1"/>
  <c r="E123" i="1"/>
  <c r="E42" i="1"/>
  <c r="E125" i="1"/>
  <c r="E36" i="1"/>
  <c r="E31" i="1"/>
  <c r="E54" i="1"/>
  <c r="E25" i="1"/>
  <c r="E122" i="1"/>
  <c r="E8" i="1"/>
  <c r="E40" i="1"/>
  <c r="E93" i="1"/>
  <c r="E14" i="1"/>
  <c r="E99" i="1"/>
  <c r="E90" i="1"/>
  <c r="E110" i="1"/>
  <c r="E58" i="1"/>
  <c r="E67" i="1"/>
  <c r="E4" i="1"/>
</calcChain>
</file>

<file path=xl/sharedStrings.xml><?xml version="1.0" encoding="utf-8"?>
<sst xmlns="http://schemas.openxmlformats.org/spreadsheetml/2006/main" count="4" uniqueCount="4">
  <si>
    <t>Laize</t>
  </si>
  <si>
    <t>Mandrins 76x86 mm à disposition</t>
  </si>
  <si>
    <t>Produit</t>
  </si>
  <si>
    <t>(mm)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</si>
</sst>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/>
      <bottom style="dashed">
        <color auto="1"/>
      </bottom>
      <diagonal/>
    </border>
    <border>
      <left style="thin">
        <color auto="1"/>
      </left>
      <right style="thin">
        <color auto="1"/>
      </right>
      <top/>
      <bottom style="dashed">
        <color auto="1"/>
      </bottom>
      <diagonal/>
    </border>
    <border>
      <left style="thin">
        <color auto="1"/>
      </left>
      <right style="medium">
        <color auto="1"/>
      </right>
      <top/>
      <bottom style="dashed">
        <color auto="1"/>
      </bottom>
      <diagonal/>
    </border>
    <border>
      <left style="medium">
        <color auto="1"/>
      </left>
      <right/>
      <top/>
      <bottom style="dashed">
        <color auto="1"/>
      </bottom>
      <diagonal/>
    </border>
    <border>
      <left style="medium">
        <color auto="1"/>
      </left>
      <right/>
      <top style="dashed">
        <color auto="1"/>
      </top>
      <bottom style="dashed">
        <color auto="1"/>
      </bottom>
      <diagonal/>
    </border>
    <border>
      <left style="medium">
        <color auto="1"/>
      </left>
      <right/>
      <top style="dashed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2" borderId="4" xfId="0" applyFont="1" applyFill="1" applyBorder="1" applyAlignment="1">
      <alignment horizontal="left"/>
    </xf>
    <xf numFmtId="0" fontId="1" fillId="0" borderId="5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2" borderId="9" xfId="0" applyFont="1" applyFill="1" applyBorder="1" applyAlignment="1">
      <alignment horizontal="left"/>
    </xf>
    <xf numFmtId="0" fontId="0" fillId="0" borderId="10" xfId="0" applyFont="1" applyFill="1" applyBorder="1" applyAlignment="1">
      <alignment horizontal="center"/>
    </xf>
    <xf numFmtId="0" fontId="0" fillId="0" borderId="11" xfId="0" applyFont="1" applyFill="1" applyBorder="1" applyAlignment="1">
      <alignment horizontal="center"/>
    </xf>
    <xf numFmtId="0" fontId="0" fillId="0" borderId="12" xfId="0" applyFont="1" applyFill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1" fillId="0" borderId="14" xfId="0" applyFont="1" applyFill="1" applyBorder="1" applyAlignment="1">
      <alignment horizontal="left"/>
    </xf>
    <xf numFmtId="2" fontId="0" fillId="3" borderId="15" xfId="0" applyNumberFormat="1" applyFill="1" applyBorder="1" applyAlignment="1">
      <alignment horizontal="center"/>
    </xf>
    <xf numFmtId="2" fontId="0" fillId="0" borderId="16" xfId="0" applyNumberFormat="1" applyFill="1" applyBorder="1" applyAlignment="1">
      <alignment horizontal="center"/>
    </xf>
    <xf numFmtId="2" fontId="0" fillId="0" borderId="17" xfId="0" applyNumberFormat="1" applyFill="1" applyBorder="1" applyAlignment="1">
      <alignment horizontal="center"/>
    </xf>
    <xf numFmtId="0" fontId="1" fillId="4" borderId="18" xfId="0" applyFont="1" applyFill="1" applyBorder="1" applyAlignment="1">
      <alignment horizontal="left"/>
    </xf>
    <xf numFmtId="0" fontId="1" fillId="0" borderId="18" xfId="0" applyFont="1" applyBorder="1" applyAlignment="1">
      <alignment horizontal="left"/>
    </xf>
    <xf numFmtId="2" fontId="0" fillId="0" borderId="15" xfId="0" applyNumberFormat="1" applyFill="1" applyBorder="1" applyAlignment="1">
      <alignment horizontal="center"/>
    </xf>
    <xf numFmtId="2" fontId="0" fillId="3" borderId="16" xfId="0" applyNumberFormat="1" applyFill="1" applyBorder="1" applyAlignment="1">
      <alignment horizontal="center"/>
    </xf>
    <xf numFmtId="0" fontId="1" fillId="4" borderId="19" xfId="0" applyFont="1" applyFill="1" applyBorder="1" applyAlignment="1">
      <alignment horizontal="left"/>
    </xf>
    <xf numFmtId="0" fontId="1" fillId="0" borderId="19" xfId="0" applyFont="1" applyFill="1" applyBorder="1" applyAlignment="1">
      <alignment horizontal="left"/>
    </xf>
    <xf numFmtId="0" fontId="1" fillId="0" borderId="20" xfId="0" applyFont="1" applyFill="1" applyBorder="1" applyAlignment="1">
      <alignment horizontal="left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8"/>
  <sheetViews>
    <sheetView tabSelected="1" workbookViewId="0">
      <selection activeCell="I30" sqref="I30"/>
    </sheetView>
  </sheetViews>
  <sheetFormatPr baseColWidth="10" defaultRowHeight="15" x14ac:dyDescent="0.25"/>
  <sheetData>
    <row r="1" spans="1:12" x14ac:dyDescent="0.25">
      <c r="A1" s="1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4"/>
    </row>
    <row r="2" spans="1:12" x14ac:dyDescent="0.25">
      <c r="A2" s="5" t="s">
        <v>2</v>
      </c>
      <c r="B2" s="6">
        <v>455</v>
      </c>
      <c r="C2" s="7">
        <v>725</v>
      </c>
      <c r="D2" s="8">
        <v>800</v>
      </c>
      <c r="E2" s="9">
        <v>1000</v>
      </c>
      <c r="F2" s="9">
        <v>1050</v>
      </c>
      <c r="G2" s="9">
        <v>1300</v>
      </c>
      <c r="H2" s="9">
        <v>1400</v>
      </c>
      <c r="I2" s="9">
        <v>1600</v>
      </c>
      <c r="J2" s="9">
        <v>1750</v>
      </c>
      <c r="K2" s="8">
        <v>2250</v>
      </c>
      <c r="L2" s="10">
        <v>2700</v>
      </c>
    </row>
    <row r="3" spans="1:12" ht="15.75" thickBot="1" x14ac:dyDescent="0.3">
      <c r="A3" s="11" t="s">
        <v>3</v>
      </c>
      <c r="B3" s="12"/>
      <c r="C3" s="13"/>
      <c r="D3" s="14"/>
      <c r="E3" s="15"/>
      <c r="F3" s="15"/>
      <c r="G3" s="15"/>
      <c r="H3" s="15"/>
      <c r="I3" s="15"/>
      <c r="J3" s="15"/>
      <c r="K3" s="14"/>
      <c r="L3" s="16"/>
    </row>
    <row r="4" spans="1:12" x14ac:dyDescent="0.25">
      <c r="A4" s="17">
        <v>400</v>
      </c>
      <c r="B4" s="18">
        <f ca="1">IF(B$4/$A4&gt;=2,((B$4-(INT(B$4/$A4)*5))/$A4),B$4/$A4)</f>
        <v>1.1375</v>
      </c>
      <c r="C4" s="19">
        <f ca="1">IF(C$4/$A4&gt;=2,((C$4-(INT(C$4/$A4)*5))/$A4),C$4/$A4)</f>
        <v>1.8125</v>
      </c>
      <c r="D4" s="19">
        <f ca="1">IF(D$4/$A4&gt;=2,((D$4-(INT(D$4/$A4)*5))/$A4),D$4/$A4)</f>
        <v>1.9750000000000001</v>
      </c>
      <c r="E4" s="19">
        <f ca="1">IF(E$4/$A4&gt;=2,((E$4-(INT(E$4/$A4)*5))/$A4),E$4/$A4)</f>
        <v>2.4750000000000001</v>
      </c>
      <c r="F4" s="19">
        <f ca="1">IF(F$4/$A4&gt;=2,((F$4-(INT(F$4/$A4)*5))/$A4),F$4/$A4)</f>
        <v>2.6</v>
      </c>
      <c r="G4" s="19">
        <f ca="1">IF(G$4/$A4&gt;=2,((G$4-(INT(G$4/$A4)*5))/$A4),G$4/$A4)</f>
        <v>3.2124999999999999</v>
      </c>
      <c r="H4" s="19">
        <f ca="1">IF(H$4/$A4&gt;=2,((H$4-(INT(H$4/$A4)*5))/$A4),H$4/$A4)</f>
        <v>3.4624999999999999</v>
      </c>
      <c r="I4" s="19">
        <f ca="1">IF(I$4/$A4&gt;=2,((I$4-(INT(I$4/$A4)*5))/$A4),I$4/$A4)</f>
        <v>3.95</v>
      </c>
      <c r="J4" s="19">
        <f ca="1">IF(J$4/$A4&gt;=2,((J$4-(INT(J$4/$A4)*5))/$A4),J$4/$A4)</f>
        <v>4.3250000000000002</v>
      </c>
      <c r="K4" s="19">
        <f ca="1">IF(K$4/$A4&gt;=2,((K$4-(INT(K$4/$A4)*5))/$A4),K$4/$A4)</f>
        <v>5.5625</v>
      </c>
      <c r="L4" s="20">
        <f ca="1">IF(L$4/$A4&gt;=2,((L$4-(INT(L$4/$A4)*5))/$A4),L$4/$A4)</f>
        <v>6.6749999999999998</v>
      </c>
    </row>
    <row r="5" spans="1:12" x14ac:dyDescent="0.25">
      <c r="A5" s="21">
        <v>420</v>
      </c>
      <c r="B5" s="18">
        <f t="shared" ref="B5:L21" ca="1" si="0">IF(B$4/$A5&gt;=2,((B$4-(INT(B$4/$A5)*5))/$A5),B$4/$A5)</f>
        <v>1.0833333333333333</v>
      </c>
      <c r="C5" s="19">
        <f t="shared" ca="1" si="0"/>
        <v>1.7261904761904763</v>
      </c>
      <c r="D5" s="19">
        <f t="shared" ca="1" si="0"/>
        <v>1.9047619047619047</v>
      </c>
      <c r="E5" s="19">
        <f t="shared" ca="1" si="0"/>
        <v>2.3571428571428572</v>
      </c>
      <c r="F5" s="19">
        <f t="shared" ca="1" si="0"/>
        <v>2.4761904761904763</v>
      </c>
      <c r="G5" s="19">
        <f t="shared" ca="1" si="0"/>
        <v>3.0595238095238093</v>
      </c>
      <c r="H5" s="19">
        <f t="shared" ca="1" si="0"/>
        <v>3.2976190476190474</v>
      </c>
      <c r="I5" s="19">
        <f t="shared" ca="1" si="0"/>
        <v>3.7738095238095237</v>
      </c>
      <c r="J5" s="19">
        <f t="shared" ca="1" si="0"/>
        <v>4.1190476190476186</v>
      </c>
      <c r="K5" s="19">
        <f t="shared" ca="1" si="0"/>
        <v>5.2976190476190474</v>
      </c>
      <c r="L5" s="20">
        <f t="shared" ca="1" si="0"/>
        <v>6.3571428571428568</v>
      </c>
    </row>
    <row r="6" spans="1:12" x14ac:dyDescent="0.25">
      <c r="A6" s="22">
        <v>430</v>
      </c>
      <c r="B6" s="23">
        <f t="shared" ca="1" si="0"/>
        <v>1.058139534883721</v>
      </c>
      <c r="C6" s="19">
        <f t="shared" ca="1" si="0"/>
        <v>1.6860465116279071</v>
      </c>
      <c r="D6" s="19">
        <f t="shared" ca="1" si="0"/>
        <v>1.8604651162790697</v>
      </c>
      <c r="E6" s="19">
        <f t="shared" ca="1" si="0"/>
        <v>2.3023255813953489</v>
      </c>
      <c r="F6" s="19">
        <f t="shared" ca="1" si="0"/>
        <v>2.4186046511627906</v>
      </c>
      <c r="G6" s="19">
        <f t="shared" ca="1" si="0"/>
        <v>2.9883720930232558</v>
      </c>
      <c r="H6" s="19">
        <f t="shared" ca="1" si="0"/>
        <v>3.2209302325581395</v>
      </c>
      <c r="I6" s="19">
        <f t="shared" ca="1" si="0"/>
        <v>3.6860465116279069</v>
      </c>
      <c r="J6" s="24">
        <f t="shared" ca="1" si="0"/>
        <v>4.0232558139534884</v>
      </c>
      <c r="K6" s="19">
        <f t="shared" ca="1" si="0"/>
        <v>5.1744186046511631</v>
      </c>
      <c r="L6" s="20">
        <f t="shared" ca="1" si="0"/>
        <v>6.2093023255813957</v>
      </c>
    </row>
    <row r="7" spans="1:12" x14ac:dyDescent="0.25">
      <c r="A7" s="25">
        <v>450</v>
      </c>
      <c r="B7" s="18">
        <f t="shared" ca="1" si="0"/>
        <v>1.0111111111111111</v>
      </c>
      <c r="C7" s="19">
        <f t="shared" ca="1" si="0"/>
        <v>1.6111111111111112</v>
      </c>
      <c r="D7" s="19">
        <f t="shared" ca="1" si="0"/>
        <v>1.7777777777777777</v>
      </c>
      <c r="E7" s="19">
        <f t="shared" ca="1" si="0"/>
        <v>2.2000000000000002</v>
      </c>
      <c r="F7" s="19">
        <f t="shared" ca="1" si="0"/>
        <v>2.3111111111111109</v>
      </c>
      <c r="G7" s="19">
        <f t="shared" ca="1" si="0"/>
        <v>2.8666666666666667</v>
      </c>
      <c r="H7" s="19">
        <f t="shared" ca="1" si="0"/>
        <v>3.0777777777777779</v>
      </c>
      <c r="I7" s="19">
        <f t="shared" ca="1" si="0"/>
        <v>3.5222222222222221</v>
      </c>
      <c r="J7" s="19">
        <f t="shared" ca="1" si="0"/>
        <v>3.8555555555555556</v>
      </c>
      <c r="K7" s="19">
        <f t="shared" ca="1" si="0"/>
        <v>4.9444444444444446</v>
      </c>
      <c r="L7" s="20">
        <f t="shared" ca="1" si="0"/>
        <v>5.9333333333333336</v>
      </c>
    </row>
    <row r="8" spans="1:12" x14ac:dyDescent="0.25">
      <c r="A8" s="26">
        <v>500</v>
      </c>
      <c r="B8" s="18">
        <f t="shared" ca="1" si="0"/>
        <v>0.91</v>
      </c>
      <c r="C8" s="19">
        <f t="shared" ca="1" si="0"/>
        <v>1.45</v>
      </c>
      <c r="D8" s="19">
        <f t="shared" ca="1" si="0"/>
        <v>1.6</v>
      </c>
      <c r="E8" s="19">
        <f t="shared" ca="1" si="0"/>
        <v>1.98</v>
      </c>
      <c r="F8" s="24">
        <f t="shared" ca="1" si="0"/>
        <v>2.08</v>
      </c>
      <c r="G8" s="19">
        <f t="shared" ca="1" si="0"/>
        <v>2.58</v>
      </c>
      <c r="H8" s="19">
        <f t="shared" ca="1" si="0"/>
        <v>2.78</v>
      </c>
      <c r="I8" s="19">
        <f t="shared" ca="1" si="0"/>
        <v>3.17</v>
      </c>
      <c r="J8" s="19">
        <f t="shared" ca="1" si="0"/>
        <v>3.47</v>
      </c>
      <c r="K8" s="19">
        <f t="shared" ca="1" si="0"/>
        <v>4.46</v>
      </c>
      <c r="L8" s="20">
        <f t="shared" ca="1" si="0"/>
        <v>5.35</v>
      </c>
    </row>
    <row r="9" spans="1:12" x14ac:dyDescent="0.25">
      <c r="A9" s="25">
        <v>510</v>
      </c>
      <c r="B9" s="18">
        <f t="shared" ca="1" si="0"/>
        <v>0.89215686274509809</v>
      </c>
      <c r="C9" s="19">
        <f t="shared" ca="1" si="0"/>
        <v>1.4215686274509804</v>
      </c>
      <c r="D9" s="19">
        <f t="shared" ca="1" si="0"/>
        <v>1.5686274509803921</v>
      </c>
      <c r="E9" s="19">
        <f t="shared" ca="1" si="0"/>
        <v>1.9607843137254901</v>
      </c>
      <c r="F9" s="19">
        <f t="shared" ca="1" si="0"/>
        <v>2.0392156862745097</v>
      </c>
      <c r="G9" s="19">
        <f t="shared" ca="1" si="0"/>
        <v>2.5294117647058822</v>
      </c>
      <c r="H9" s="19">
        <f t="shared" ca="1" si="0"/>
        <v>2.7254901960784315</v>
      </c>
      <c r="I9" s="19">
        <f t="shared" ca="1" si="0"/>
        <v>3.107843137254902</v>
      </c>
      <c r="J9" s="19">
        <f t="shared" ca="1" si="0"/>
        <v>3.4019607843137254</v>
      </c>
      <c r="K9" s="19">
        <f t="shared" ca="1" si="0"/>
        <v>4.3725490196078427</v>
      </c>
      <c r="L9" s="20">
        <f t="shared" ca="1" si="0"/>
        <v>5.2450980392156863</v>
      </c>
    </row>
    <row r="10" spans="1:12" x14ac:dyDescent="0.25">
      <c r="A10" s="26">
        <v>550</v>
      </c>
      <c r="B10" s="18">
        <f t="shared" ca="1" si="0"/>
        <v>0.82727272727272727</v>
      </c>
      <c r="C10" s="19">
        <f t="shared" ca="1" si="0"/>
        <v>1.3181818181818181</v>
      </c>
      <c r="D10" s="19">
        <f t="shared" ca="1" si="0"/>
        <v>1.4545454545454546</v>
      </c>
      <c r="E10" s="19">
        <f t="shared" ca="1" si="0"/>
        <v>1.8181818181818181</v>
      </c>
      <c r="F10" s="19">
        <f t="shared" ca="1" si="0"/>
        <v>1.9090909090909092</v>
      </c>
      <c r="G10" s="19">
        <f t="shared" ca="1" si="0"/>
        <v>2.3454545454545452</v>
      </c>
      <c r="H10" s="19">
        <f t="shared" ca="1" si="0"/>
        <v>2.5272727272727273</v>
      </c>
      <c r="I10" s="19">
        <f t="shared" ca="1" si="0"/>
        <v>2.8909090909090911</v>
      </c>
      <c r="J10" s="19">
        <f t="shared" ca="1" si="0"/>
        <v>3.1545454545454548</v>
      </c>
      <c r="K10" s="19">
        <f t="shared" ca="1" si="0"/>
        <v>4.0545454545454547</v>
      </c>
      <c r="L10" s="20">
        <f t="shared" ca="1" si="0"/>
        <v>4.872727272727273</v>
      </c>
    </row>
    <row r="11" spans="1:12" x14ac:dyDescent="0.25">
      <c r="A11" s="25">
        <v>590</v>
      </c>
      <c r="B11" s="18">
        <f t="shared" ca="1" si="0"/>
        <v>0.77118644067796616</v>
      </c>
      <c r="C11" s="19">
        <f t="shared" ca="1" si="0"/>
        <v>1.228813559322034</v>
      </c>
      <c r="D11" s="19">
        <f t="shared" ca="1" si="0"/>
        <v>1.3559322033898304</v>
      </c>
      <c r="E11" s="19">
        <f t="shared" ca="1" si="0"/>
        <v>1.6949152542372881</v>
      </c>
      <c r="F11" s="19">
        <f t="shared" ca="1" si="0"/>
        <v>1.7796610169491525</v>
      </c>
      <c r="G11" s="19">
        <f t="shared" ca="1" si="0"/>
        <v>2.1864406779661016</v>
      </c>
      <c r="H11" s="19">
        <f t="shared" ca="1" si="0"/>
        <v>2.3559322033898304</v>
      </c>
      <c r="I11" s="19">
        <f t="shared" ca="1" si="0"/>
        <v>2.6949152542372881</v>
      </c>
      <c r="J11" s="19">
        <f t="shared" ca="1" si="0"/>
        <v>2.9491525423728815</v>
      </c>
      <c r="K11" s="19">
        <f t="shared" ca="1" si="0"/>
        <v>3.7881355932203391</v>
      </c>
      <c r="L11" s="20">
        <f t="shared" ca="1" si="0"/>
        <v>4.5423728813559325</v>
      </c>
    </row>
    <row r="12" spans="1:12" x14ac:dyDescent="0.25">
      <c r="A12" s="26">
        <v>600</v>
      </c>
      <c r="B12" s="18">
        <f t="shared" ca="1" si="0"/>
        <v>0.7583333333333333</v>
      </c>
      <c r="C12" s="19">
        <f t="shared" ca="1" si="0"/>
        <v>1.2083333333333333</v>
      </c>
      <c r="D12" s="19">
        <f t="shared" ca="1" si="0"/>
        <v>1.3333333333333333</v>
      </c>
      <c r="E12" s="19">
        <f t="shared" ca="1" si="0"/>
        <v>1.6666666666666667</v>
      </c>
      <c r="F12" s="19">
        <f t="shared" ca="1" si="0"/>
        <v>1.75</v>
      </c>
      <c r="G12" s="19">
        <f t="shared" ca="1" si="0"/>
        <v>2.15</v>
      </c>
      <c r="H12" s="19">
        <f t="shared" ca="1" si="0"/>
        <v>2.3166666666666669</v>
      </c>
      <c r="I12" s="19">
        <f t="shared" ca="1" si="0"/>
        <v>2.65</v>
      </c>
      <c r="J12" s="19">
        <f t="shared" ca="1" si="0"/>
        <v>2.9</v>
      </c>
      <c r="K12" s="19">
        <f t="shared" ca="1" si="0"/>
        <v>3.7250000000000001</v>
      </c>
      <c r="L12" s="20">
        <f t="shared" ca="1" si="0"/>
        <v>4.4666666666666668</v>
      </c>
    </row>
    <row r="13" spans="1:12" x14ac:dyDescent="0.25">
      <c r="A13" s="25">
        <v>620</v>
      </c>
      <c r="B13" s="18">
        <f t="shared" ca="1" si="0"/>
        <v>0.7338709677419355</v>
      </c>
      <c r="C13" s="19">
        <f t="shared" ca="1" si="0"/>
        <v>1.1693548387096775</v>
      </c>
      <c r="D13" s="19">
        <f t="shared" ca="1" si="0"/>
        <v>1.2903225806451613</v>
      </c>
      <c r="E13" s="19">
        <f t="shared" ca="1" si="0"/>
        <v>1.6129032258064515</v>
      </c>
      <c r="F13" s="19">
        <f t="shared" ca="1" si="0"/>
        <v>1.6935483870967742</v>
      </c>
      <c r="G13" s="19">
        <f t="shared" ca="1" si="0"/>
        <v>2.0806451612903225</v>
      </c>
      <c r="H13" s="19">
        <f t="shared" ca="1" si="0"/>
        <v>2.2419354838709675</v>
      </c>
      <c r="I13" s="19">
        <f t="shared" ca="1" si="0"/>
        <v>2.564516129032258</v>
      </c>
      <c r="J13" s="19">
        <f t="shared" ca="1" si="0"/>
        <v>2.806451612903226</v>
      </c>
      <c r="K13" s="19">
        <f t="shared" ca="1" si="0"/>
        <v>3.6048387096774195</v>
      </c>
      <c r="L13" s="20">
        <f t="shared" ca="1" si="0"/>
        <v>4.32258064516129</v>
      </c>
    </row>
    <row r="14" spans="1:12" x14ac:dyDescent="0.25">
      <c r="A14" s="26">
        <v>650</v>
      </c>
      <c r="B14" s="18">
        <f t="shared" ca="1" si="0"/>
        <v>0.7</v>
      </c>
      <c r="C14" s="19">
        <f t="shared" ca="1" si="0"/>
        <v>1.1153846153846154</v>
      </c>
      <c r="D14" s="19">
        <f t="shared" ca="1" si="0"/>
        <v>1.2307692307692308</v>
      </c>
      <c r="E14" s="19">
        <f t="shared" ca="1" si="0"/>
        <v>1.5384615384615385</v>
      </c>
      <c r="F14" s="19">
        <f t="shared" ca="1" si="0"/>
        <v>1.6153846153846154</v>
      </c>
      <c r="G14" s="19">
        <f t="shared" ca="1" si="0"/>
        <v>1.9846153846153847</v>
      </c>
      <c r="H14" s="19">
        <f t="shared" ca="1" si="0"/>
        <v>2.1384615384615384</v>
      </c>
      <c r="I14" s="19">
        <f t="shared" ca="1" si="0"/>
        <v>2.4461538461538463</v>
      </c>
      <c r="J14" s="19">
        <f t="shared" ca="1" si="0"/>
        <v>2.6769230769230767</v>
      </c>
      <c r="K14" s="19">
        <f t="shared" ca="1" si="0"/>
        <v>3.4384615384615387</v>
      </c>
      <c r="L14" s="20">
        <f t="shared" ca="1" si="0"/>
        <v>4.1230769230769226</v>
      </c>
    </row>
    <row r="15" spans="1:12" x14ac:dyDescent="0.25">
      <c r="A15" s="25">
        <v>660</v>
      </c>
      <c r="B15" s="18">
        <f t="shared" ca="1" si="0"/>
        <v>0.68939393939393945</v>
      </c>
      <c r="C15" s="19">
        <f t="shared" ca="1" si="0"/>
        <v>1.0984848484848484</v>
      </c>
      <c r="D15" s="19">
        <f t="shared" ca="1" si="0"/>
        <v>1.2121212121212122</v>
      </c>
      <c r="E15" s="19">
        <f t="shared" ca="1" si="0"/>
        <v>1.5151515151515151</v>
      </c>
      <c r="F15" s="19">
        <f t="shared" ca="1" si="0"/>
        <v>1.5909090909090908</v>
      </c>
      <c r="G15" s="19">
        <f t="shared" ca="1" si="0"/>
        <v>1.9696969696969697</v>
      </c>
      <c r="H15" s="19">
        <f t="shared" ca="1" si="0"/>
        <v>2.106060606060606</v>
      </c>
      <c r="I15" s="19">
        <f t="shared" ca="1" si="0"/>
        <v>2.4090909090909092</v>
      </c>
      <c r="J15" s="19">
        <f t="shared" ca="1" si="0"/>
        <v>2.6363636363636362</v>
      </c>
      <c r="K15" s="19">
        <f t="shared" ca="1" si="0"/>
        <v>3.3863636363636362</v>
      </c>
      <c r="L15" s="20">
        <f t="shared" ca="1" si="0"/>
        <v>4.0606060606060606</v>
      </c>
    </row>
    <row r="16" spans="1:12" x14ac:dyDescent="0.25">
      <c r="A16" s="26">
        <v>670</v>
      </c>
      <c r="B16" s="18">
        <f t="shared" ca="1" si="0"/>
        <v>0.67910447761194026</v>
      </c>
      <c r="C16" s="19">
        <f t="shared" ca="1" si="0"/>
        <v>1.0820895522388059</v>
      </c>
      <c r="D16" s="19">
        <f t="shared" ca="1" si="0"/>
        <v>1.1940298507462686</v>
      </c>
      <c r="E16" s="19">
        <f t="shared" ca="1" si="0"/>
        <v>1.4925373134328359</v>
      </c>
      <c r="F16" s="19">
        <f t="shared" ca="1" si="0"/>
        <v>1.5671641791044777</v>
      </c>
      <c r="G16" s="19">
        <f t="shared" ca="1" si="0"/>
        <v>1.9402985074626866</v>
      </c>
      <c r="H16" s="19">
        <f t="shared" ca="1" si="0"/>
        <v>2.0746268656716418</v>
      </c>
      <c r="I16" s="19">
        <f t="shared" ca="1" si="0"/>
        <v>2.3731343283582089</v>
      </c>
      <c r="J16" s="19">
        <f t="shared" ca="1" si="0"/>
        <v>2.5970149253731343</v>
      </c>
      <c r="K16" s="19">
        <f t="shared" ca="1" si="0"/>
        <v>3.3358208955223883</v>
      </c>
      <c r="L16" s="20">
        <f t="shared" ca="1" si="0"/>
        <v>4</v>
      </c>
    </row>
    <row r="17" spans="1:12" x14ac:dyDescent="0.25">
      <c r="A17" s="25">
        <v>690</v>
      </c>
      <c r="B17" s="18">
        <f t="shared" ca="1" si="0"/>
        <v>0.65942028985507251</v>
      </c>
      <c r="C17" s="19">
        <f t="shared" ca="1" si="0"/>
        <v>1.0507246376811594</v>
      </c>
      <c r="D17" s="19">
        <f t="shared" ca="1" si="0"/>
        <v>1.1594202898550725</v>
      </c>
      <c r="E17" s="19">
        <f t="shared" ca="1" si="0"/>
        <v>1.4492753623188406</v>
      </c>
      <c r="F17" s="19">
        <f t="shared" ca="1" si="0"/>
        <v>1.5217391304347827</v>
      </c>
      <c r="G17" s="19">
        <f t="shared" ca="1" si="0"/>
        <v>1.8840579710144927</v>
      </c>
      <c r="H17" s="19">
        <f t="shared" ca="1" si="0"/>
        <v>2.0144927536231885</v>
      </c>
      <c r="I17" s="19">
        <f t="shared" ca="1" si="0"/>
        <v>2.3043478260869565</v>
      </c>
      <c r="J17" s="19">
        <f t="shared" ca="1" si="0"/>
        <v>2.5217391304347827</v>
      </c>
      <c r="K17" s="19">
        <f t="shared" ca="1" si="0"/>
        <v>3.2391304347826089</v>
      </c>
      <c r="L17" s="20">
        <f t="shared" ca="1" si="0"/>
        <v>3.8913043478260869</v>
      </c>
    </row>
    <row r="18" spans="1:12" x14ac:dyDescent="0.25">
      <c r="A18" s="26">
        <v>700</v>
      </c>
      <c r="B18" s="18">
        <f t="shared" ca="1" si="0"/>
        <v>0.65</v>
      </c>
      <c r="C18" s="19">
        <f t="shared" ca="1" si="0"/>
        <v>1.0357142857142858</v>
      </c>
      <c r="D18" s="19">
        <f t="shared" ca="1" si="0"/>
        <v>1.1428571428571428</v>
      </c>
      <c r="E18" s="19">
        <f t="shared" ca="1" si="0"/>
        <v>1.4285714285714286</v>
      </c>
      <c r="F18" s="19">
        <f t="shared" ca="1" si="0"/>
        <v>1.5</v>
      </c>
      <c r="G18" s="19">
        <f t="shared" ca="1" si="0"/>
        <v>1.8571428571428572</v>
      </c>
      <c r="H18" s="19">
        <f t="shared" ca="1" si="0"/>
        <v>1.9857142857142858</v>
      </c>
      <c r="I18" s="19">
        <f t="shared" ca="1" si="0"/>
        <v>2.2714285714285714</v>
      </c>
      <c r="J18" s="19">
        <f t="shared" ca="1" si="0"/>
        <v>2.4857142857142858</v>
      </c>
      <c r="K18" s="19">
        <f t="shared" ca="1" si="0"/>
        <v>3.1928571428571431</v>
      </c>
      <c r="L18" s="20">
        <f t="shared" ca="1" si="0"/>
        <v>3.8357142857142859</v>
      </c>
    </row>
    <row r="19" spans="1:12" x14ac:dyDescent="0.25">
      <c r="A19" s="25">
        <v>720</v>
      </c>
      <c r="B19" s="18">
        <f t="shared" ca="1" si="0"/>
        <v>0.63194444444444442</v>
      </c>
      <c r="C19" s="19">
        <f t="shared" ca="1" si="0"/>
        <v>1.0069444444444444</v>
      </c>
      <c r="D19" s="19">
        <f t="shared" ca="1" si="0"/>
        <v>1.1111111111111112</v>
      </c>
      <c r="E19" s="19">
        <f t="shared" ca="1" si="0"/>
        <v>1.3888888888888888</v>
      </c>
      <c r="F19" s="19">
        <f t="shared" ca="1" si="0"/>
        <v>1.4583333333333333</v>
      </c>
      <c r="G19" s="19">
        <f t="shared" ca="1" si="0"/>
        <v>1.8055555555555556</v>
      </c>
      <c r="H19" s="19">
        <f t="shared" ca="1" si="0"/>
        <v>1.9444444444444444</v>
      </c>
      <c r="I19" s="19">
        <f t="shared" ca="1" si="0"/>
        <v>2.2083333333333335</v>
      </c>
      <c r="J19" s="19">
        <f t="shared" ca="1" si="0"/>
        <v>2.4166666666666665</v>
      </c>
      <c r="K19" s="19">
        <f t="shared" ca="1" si="0"/>
        <v>3.1041666666666665</v>
      </c>
      <c r="L19" s="20">
        <f t="shared" ca="1" si="0"/>
        <v>3.7291666666666665</v>
      </c>
    </row>
    <row r="20" spans="1:12" x14ac:dyDescent="0.25">
      <c r="A20" s="26">
        <v>740</v>
      </c>
      <c r="B20" s="18">
        <f t="shared" ca="1" si="0"/>
        <v>0.61486486486486491</v>
      </c>
      <c r="C20" s="19">
        <f t="shared" ca="1" si="0"/>
        <v>0.97972972972972971</v>
      </c>
      <c r="D20" s="19">
        <f t="shared" ca="1" si="0"/>
        <v>1.0810810810810811</v>
      </c>
      <c r="E20" s="19">
        <f t="shared" ca="1" si="0"/>
        <v>1.3513513513513513</v>
      </c>
      <c r="F20" s="19">
        <f t="shared" ca="1" si="0"/>
        <v>1.4189189189189189</v>
      </c>
      <c r="G20" s="19">
        <f t="shared" ca="1" si="0"/>
        <v>1.7567567567567568</v>
      </c>
      <c r="H20" s="19">
        <f t="shared" ca="1" si="0"/>
        <v>1.8918918918918919</v>
      </c>
      <c r="I20" s="19">
        <f t="shared" ca="1" si="0"/>
        <v>2.1486486486486487</v>
      </c>
      <c r="J20" s="19">
        <f t="shared" ca="1" si="0"/>
        <v>2.3513513513513513</v>
      </c>
      <c r="K20" s="19">
        <f t="shared" ca="1" si="0"/>
        <v>3.0202702702702702</v>
      </c>
      <c r="L20" s="20">
        <f t="shared" ca="1" si="0"/>
        <v>3.6283783783783785</v>
      </c>
    </row>
    <row r="21" spans="1:12" x14ac:dyDescent="0.25">
      <c r="A21" s="25">
        <v>750</v>
      </c>
      <c r="B21" s="18">
        <f t="shared" ca="1" si="0"/>
        <v>0.60666666666666669</v>
      </c>
      <c r="C21" s="19">
        <f t="shared" ca="1" si="0"/>
        <v>0.96666666666666667</v>
      </c>
      <c r="D21" s="19">
        <f t="shared" ca="1" si="0"/>
        <v>1.0666666666666667</v>
      </c>
      <c r="E21" s="19">
        <f t="shared" ca="1" si="0"/>
        <v>1.3333333333333333</v>
      </c>
      <c r="F21" s="19">
        <f t="shared" ca="1" si="0"/>
        <v>1.4</v>
      </c>
      <c r="G21" s="19">
        <f t="shared" ca="1" si="0"/>
        <v>1.7333333333333334</v>
      </c>
      <c r="H21" s="19">
        <f t="shared" ca="1" si="0"/>
        <v>1.8666666666666667</v>
      </c>
      <c r="I21" s="19">
        <f t="shared" ca="1" si="0"/>
        <v>2.12</v>
      </c>
      <c r="J21" s="19">
        <f t="shared" ca="1" si="0"/>
        <v>2.3199999999999998</v>
      </c>
      <c r="K21" s="19">
        <f t="shared" ca="1" si="0"/>
        <v>2.98</v>
      </c>
      <c r="L21" s="20">
        <f t="shared" ca="1" si="0"/>
        <v>3.58</v>
      </c>
    </row>
    <row r="22" spans="1:12" x14ac:dyDescent="0.25">
      <c r="A22" s="26">
        <v>770</v>
      </c>
      <c r="B22" s="18">
        <f t="shared" ref="B22:L85" ca="1" si="1">IF(B$4/$A22&gt;=2,((B$4-(INT(B$4/$A22)*5))/$A22),B$4/$A22)</f>
        <v>0.59090909090909094</v>
      </c>
      <c r="C22" s="19">
        <f t="shared" ca="1" si="1"/>
        <v>0.94155844155844159</v>
      </c>
      <c r="D22" s="19">
        <f t="shared" ca="1" si="1"/>
        <v>1.0389610389610389</v>
      </c>
      <c r="E22" s="19">
        <f t="shared" ca="1" si="1"/>
        <v>1.2987012987012987</v>
      </c>
      <c r="F22" s="19">
        <f t="shared" ca="1" si="1"/>
        <v>1.3636363636363635</v>
      </c>
      <c r="G22" s="19">
        <f t="shared" ca="1" si="1"/>
        <v>1.6883116883116882</v>
      </c>
      <c r="H22" s="19">
        <f t="shared" ca="1" si="1"/>
        <v>1.8181818181818181</v>
      </c>
      <c r="I22" s="19">
        <f t="shared" ca="1" si="1"/>
        <v>2.0649350649350651</v>
      </c>
      <c r="J22" s="19">
        <f t="shared" ca="1" si="1"/>
        <v>2.2597402597402598</v>
      </c>
      <c r="K22" s="19">
        <f t="shared" ca="1" si="1"/>
        <v>2.9090909090909092</v>
      </c>
      <c r="L22" s="20">
        <f t="shared" ca="1" si="1"/>
        <v>3.4870129870129869</v>
      </c>
    </row>
    <row r="23" spans="1:12" x14ac:dyDescent="0.25">
      <c r="A23" s="25">
        <v>780</v>
      </c>
      <c r="B23" s="18">
        <f t="shared" ca="1" si="1"/>
        <v>0.58333333333333337</v>
      </c>
      <c r="C23" s="19">
        <f t="shared" ca="1" si="1"/>
        <v>0.92948717948717952</v>
      </c>
      <c r="D23" s="19">
        <f t="shared" ca="1" si="1"/>
        <v>1.0256410256410255</v>
      </c>
      <c r="E23" s="19">
        <f t="shared" ca="1" si="1"/>
        <v>1.2820512820512822</v>
      </c>
      <c r="F23" s="19">
        <f t="shared" ca="1" si="1"/>
        <v>1.3461538461538463</v>
      </c>
      <c r="G23" s="19">
        <f t="shared" ca="1" si="1"/>
        <v>1.6666666666666667</v>
      </c>
      <c r="H23" s="19">
        <f t="shared" ca="1" si="1"/>
        <v>1.7948717948717949</v>
      </c>
      <c r="I23" s="19">
        <f t="shared" ca="1" si="1"/>
        <v>2.0384615384615383</v>
      </c>
      <c r="J23" s="19">
        <f t="shared" ca="1" si="1"/>
        <v>2.2307692307692308</v>
      </c>
      <c r="K23" s="19">
        <f t="shared" ca="1" si="1"/>
        <v>2.8717948717948718</v>
      </c>
      <c r="L23" s="20">
        <f t="shared" ca="1" si="1"/>
        <v>3.4423076923076925</v>
      </c>
    </row>
    <row r="24" spans="1:12" x14ac:dyDescent="0.25">
      <c r="A24" s="26">
        <v>790</v>
      </c>
      <c r="B24" s="18">
        <f t="shared" ca="1" si="1"/>
        <v>0.57594936708860756</v>
      </c>
      <c r="C24" s="19">
        <f t="shared" ca="1" si="1"/>
        <v>0.91772151898734178</v>
      </c>
      <c r="D24" s="19">
        <f t="shared" ca="1" si="1"/>
        <v>1.0126582278481013</v>
      </c>
      <c r="E24" s="19">
        <f t="shared" ca="1" si="1"/>
        <v>1.2658227848101267</v>
      </c>
      <c r="F24" s="19">
        <f t="shared" ca="1" si="1"/>
        <v>1.3291139240506329</v>
      </c>
      <c r="G24" s="19">
        <f t="shared" ca="1" si="1"/>
        <v>1.6455696202531647</v>
      </c>
      <c r="H24" s="19">
        <f t="shared" ca="1" si="1"/>
        <v>1.7721518987341771</v>
      </c>
      <c r="I24" s="19">
        <f t="shared" ca="1" si="1"/>
        <v>2.0126582278481013</v>
      </c>
      <c r="J24" s="19">
        <f t="shared" ca="1" si="1"/>
        <v>2.2025316455696204</v>
      </c>
      <c r="K24" s="19">
        <f t="shared" ca="1" si="1"/>
        <v>2.8354430379746836</v>
      </c>
      <c r="L24" s="20">
        <f t="shared" ca="1" si="1"/>
        <v>3.3987341772151898</v>
      </c>
    </row>
    <row r="25" spans="1:12" x14ac:dyDescent="0.25">
      <c r="A25" s="25">
        <v>800</v>
      </c>
      <c r="B25" s="18">
        <f t="shared" ca="1" si="1"/>
        <v>0.56874999999999998</v>
      </c>
      <c r="C25" s="19">
        <f t="shared" ca="1" si="1"/>
        <v>0.90625</v>
      </c>
      <c r="D25" s="19">
        <f t="shared" ca="1" si="1"/>
        <v>1</v>
      </c>
      <c r="E25" s="19">
        <f t="shared" ca="1" si="1"/>
        <v>1.25</v>
      </c>
      <c r="F25" s="19">
        <f t="shared" ca="1" si="1"/>
        <v>1.3125</v>
      </c>
      <c r="G25" s="19">
        <f t="shared" ca="1" si="1"/>
        <v>1.625</v>
      </c>
      <c r="H25" s="19">
        <f t="shared" ca="1" si="1"/>
        <v>1.75</v>
      </c>
      <c r="I25" s="19">
        <f t="shared" ca="1" si="1"/>
        <v>1.9875</v>
      </c>
      <c r="J25" s="19">
        <f t="shared" ca="1" si="1"/>
        <v>2.1749999999999998</v>
      </c>
      <c r="K25" s="19">
        <f t="shared" ca="1" si="1"/>
        <v>2.8</v>
      </c>
      <c r="L25" s="20">
        <f t="shared" ca="1" si="1"/>
        <v>3.3562500000000002</v>
      </c>
    </row>
    <row r="26" spans="1:12" x14ac:dyDescent="0.25">
      <c r="A26" s="26">
        <v>820</v>
      </c>
      <c r="B26" s="18">
        <f t="shared" ca="1" si="1"/>
        <v>0.55487804878048785</v>
      </c>
      <c r="C26" s="19">
        <f t="shared" ca="1" si="1"/>
        <v>0.88414634146341464</v>
      </c>
      <c r="D26" s="19">
        <f t="shared" ca="1" si="1"/>
        <v>0.97560975609756095</v>
      </c>
      <c r="E26" s="19">
        <f t="shared" ca="1" si="1"/>
        <v>1.2195121951219512</v>
      </c>
      <c r="F26" s="19">
        <f t="shared" ca="1" si="1"/>
        <v>1.2804878048780488</v>
      </c>
      <c r="G26" s="19">
        <f t="shared" ca="1" si="1"/>
        <v>1.5853658536585367</v>
      </c>
      <c r="H26" s="19">
        <f t="shared" ca="1" si="1"/>
        <v>1.7073170731707317</v>
      </c>
      <c r="I26" s="19">
        <f t="shared" ca="1" si="1"/>
        <v>1.9512195121951219</v>
      </c>
      <c r="J26" s="19">
        <f t="shared" ca="1" si="1"/>
        <v>2.1219512195121952</v>
      </c>
      <c r="K26" s="19">
        <f t="shared" ca="1" si="1"/>
        <v>2.7317073170731709</v>
      </c>
      <c r="L26" s="20">
        <f t="shared" ca="1" si="1"/>
        <v>3.274390243902439</v>
      </c>
    </row>
    <row r="27" spans="1:12" x14ac:dyDescent="0.25">
      <c r="A27" s="25">
        <v>830</v>
      </c>
      <c r="B27" s="18">
        <f t="shared" ca="1" si="1"/>
        <v>0.54819277108433739</v>
      </c>
      <c r="C27" s="19">
        <f t="shared" ca="1" si="1"/>
        <v>0.87349397590361444</v>
      </c>
      <c r="D27" s="19">
        <f t="shared" ca="1" si="1"/>
        <v>0.96385542168674698</v>
      </c>
      <c r="E27" s="19">
        <f t="shared" ca="1" si="1"/>
        <v>1.2048192771084338</v>
      </c>
      <c r="F27" s="19">
        <f t="shared" ca="1" si="1"/>
        <v>1.2650602409638554</v>
      </c>
      <c r="G27" s="19">
        <f t="shared" ca="1" si="1"/>
        <v>1.5662650602409638</v>
      </c>
      <c r="H27" s="19">
        <f t="shared" ca="1" si="1"/>
        <v>1.6867469879518073</v>
      </c>
      <c r="I27" s="19">
        <f t="shared" ca="1" si="1"/>
        <v>1.927710843373494</v>
      </c>
      <c r="J27" s="19">
        <f t="shared" ca="1" si="1"/>
        <v>2.0963855421686746</v>
      </c>
      <c r="K27" s="19">
        <f t="shared" ca="1" si="1"/>
        <v>2.6987951807228914</v>
      </c>
      <c r="L27" s="20">
        <f t="shared" ca="1" si="1"/>
        <v>3.2349397590361444</v>
      </c>
    </row>
    <row r="28" spans="1:12" x14ac:dyDescent="0.25">
      <c r="A28" s="26">
        <v>840</v>
      </c>
      <c r="B28" s="18">
        <f t="shared" ca="1" si="1"/>
        <v>0.54166666666666663</v>
      </c>
      <c r="C28" s="19">
        <f t="shared" ca="1" si="1"/>
        <v>0.86309523809523814</v>
      </c>
      <c r="D28" s="19">
        <f t="shared" ca="1" si="1"/>
        <v>0.95238095238095233</v>
      </c>
      <c r="E28" s="19">
        <f t="shared" ca="1" si="1"/>
        <v>1.1904761904761905</v>
      </c>
      <c r="F28" s="19">
        <f t="shared" ca="1" si="1"/>
        <v>1.25</v>
      </c>
      <c r="G28" s="19">
        <f t="shared" ca="1" si="1"/>
        <v>1.5476190476190477</v>
      </c>
      <c r="H28" s="19">
        <f t="shared" ca="1" si="1"/>
        <v>1.6666666666666667</v>
      </c>
      <c r="I28" s="19">
        <f t="shared" ca="1" si="1"/>
        <v>1.9047619047619047</v>
      </c>
      <c r="J28" s="19">
        <f t="shared" ca="1" si="1"/>
        <v>2.0714285714285716</v>
      </c>
      <c r="K28" s="19">
        <f t="shared" ca="1" si="1"/>
        <v>2.6666666666666665</v>
      </c>
      <c r="L28" s="20">
        <f t="shared" ca="1" si="1"/>
        <v>3.1964285714285716</v>
      </c>
    </row>
    <row r="29" spans="1:12" x14ac:dyDescent="0.25">
      <c r="A29" s="25">
        <v>850</v>
      </c>
      <c r="B29" s="18">
        <f t="shared" ca="1" si="1"/>
        <v>0.53529411764705881</v>
      </c>
      <c r="C29" s="19">
        <f t="shared" ca="1" si="1"/>
        <v>0.8529411764705882</v>
      </c>
      <c r="D29" s="19">
        <f t="shared" ca="1" si="1"/>
        <v>0.94117647058823528</v>
      </c>
      <c r="E29" s="19">
        <f t="shared" ca="1" si="1"/>
        <v>1.1764705882352942</v>
      </c>
      <c r="F29" s="19">
        <f t="shared" ca="1" si="1"/>
        <v>1.2352941176470589</v>
      </c>
      <c r="G29" s="19">
        <f t="shared" ca="1" si="1"/>
        <v>1.5294117647058822</v>
      </c>
      <c r="H29" s="19">
        <f t="shared" ca="1" si="1"/>
        <v>1.6470588235294117</v>
      </c>
      <c r="I29" s="19">
        <f t="shared" ca="1" si="1"/>
        <v>1.8823529411764706</v>
      </c>
      <c r="J29" s="19">
        <f t="shared" ca="1" si="1"/>
        <v>2.0470588235294116</v>
      </c>
      <c r="K29" s="19">
        <f t="shared" ca="1" si="1"/>
        <v>2.6352941176470588</v>
      </c>
      <c r="L29" s="20">
        <f t="shared" ca="1" si="1"/>
        <v>3.1588235294117646</v>
      </c>
    </row>
    <row r="30" spans="1:12" x14ac:dyDescent="0.25">
      <c r="A30" s="26">
        <v>860</v>
      </c>
      <c r="B30" s="18">
        <f t="shared" ca="1" si="1"/>
        <v>0.52906976744186052</v>
      </c>
      <c r="C30" s="19">
        <f t="shared" ca="1" si="1"/>
        <v>0.84302325581395354</v>
      </c>
      <c r="D30" s="19">
        <f t="shared" ca="1" si="1"/>
        <v>0.93023255813953487</v>
      </c>
      <c r="E30" s="19">
        <f t="shared" ca="1" si="1"/>
        <v>1.1627906976744187</v>
      </c>
      <c r="F30" s="19">
        <f t="shared" ca="1" si="1"/>
        <v>1.2209302325581395</v>
      </c>
      <c r="G30" s="19">
        <f t="shared" ca="1" si="1"/>
        <v>1.5116279069767442</v>
      </c>
      <c r="H30" s="19">
        <f t="shared" ca="1" si="1"/>
        <v>1.6279069767441861</v>
      </c>
      <c r="I30" s="19">
        <f t="shared" ca="1" si="1"/>
        <v>1.8604651162790697</v>
      </c>
      <c r="J30" s="19">
        <f t="shared" ca="1" si="1"/>
        <v>2.0232558139534884</v>
      </c>
      <c r="K30" s="19">
        <f t="shared" ca="1" si="1"/>
        <v>2.6046511627906979</v>
      </c>
      <c r="L30" s="20">
        <f t="shared" ca="1" si="1"/>
        <v>3.1220930232558142</v>
      </c>
    </row>
    <row r="31" spans="1:12" x14ac:dyDescent="0.25">
      <c r="A31" s="25">
        <v>870</v>
      </c>
      <c r="B31" s="18">
        <f t="shared" ca="1" si="1"/>
        <v>0.52298850574712641</v>
      </c>
      <c r="C31" s="19">
        <f t="shared" ca="1" si="1"/>
        <v>0.83333333333333337</v>
      </c>
      <c r="D31" s="19">
        <f t="shared" ca="1" si="1"/>
        <v>0.91954022988505746</v>
      </c>
      <c r="E31" s="19">
        <f t="shared" ca="1" si="1"/>
        <v>1.1494252873563218</v>
      </c>
      <c r="F31" s="19">
        <f t="shared" ca="1" si="1"/>
        <v>1.2068965517241379</v>
      </c>
      <c r="G31" s="19">
        <f t="shared" ca="1" si="1"/>
        <v>1.4942528735632183</v>
      </c>
      <c r="H31" s="19">
        <f t="shared" ca="1" si="1"/>
        <v>1.6091954022988506</v>
      </c>
      <c r="I31" s="19">
        <f t="shared" ca="1" si="1"/>
        <v>1.8390804597701149</v>
      </c>
      <c r="J31" s="19">
        <f t="shared" ca="1" si="1"/>
        <v>2</v>
      </c>
      <c r="K31" s="19">
        <f t="shared" ca="1" si="1"/>
        <v>2.5747126436781609</v>
      </c>
      <c r="L31" s="20">
        <f t="shared" ca="1" si="1"/>
        <v>3.0862068965517242</v>
      </c>
    </row>
    <row r="32" spans="1:12" x14ac:dyDescent="0.25">
      <c r="A32" s="26">
        <v>880</v>
      </c>
      <c r="B32" s="18">
        <f t="shared" ca="1" si="1"/>
        <v>0.51704545454545459</v>
      </c>
      <c r="C32" s="19">
        <f t="shared" ca="1" si="1"/>
        <v>0.82386363636363635</v>
      </c>
      <c r="D32" s="19">
        <f t="shared" ca="1" si="1"/>
        <v>0.90909090909090906</v>
      </c>
      <c r="E32" s="19">
        <f t="shared" ca="1" si="1"/>
        <v>1.1363636363636365</v>
      </c>
      <c r="F32" s="19">
        <f t="shared" ca="1" si="1"/>
        <v>1.1931818181818181</v>
      </c>
      <c r="G32" s="19">
        <f t="shared" ca="1" si="1"/>
        <v>1.4772727272727273</v>
      </c>
      <c r="H32" s="19">
        <f t="shared" ca="1" si="1"/>
        <v>1.5909090909090908</v>
      </c>
      <c r="I32" s="19">
        <f t="shared" ca="1" si="1"/>
        <v>1.8181818181818181</v>
      </c>
      <c r="J32" s="19">
        <f t="shared" ca="1" si="1"/>
        <v>1.9886363636363635</v>
      </c>
      <c r="K32" s="19">
        <f t="shared" ca="1" si="1"/>
        <v>2.5454545454545454</v>
      </c>
      <c r="L32" s="20">
        <f t="shared" ca="1" si="1"/>
        <v>3.0511363636363638</v>
      </c>
    </row>
    <row r="33" spans="1:12" x14ac:dyDescent="0.25">
      <c r="A33" s="25">
        <v>900</v>
      </c>
      <c r="B33" s="18">
        <f t="shared" ca="1" si="1"/>
        <v>0.50555555555555554</v>
      </c>
      <c r="C33" s="19">
        <f t="shared" ca="1" si="1"/>
        <v>0.80555555555555558</v>
      </c>
      <c r="D33" s="19">
        <f t="shared" ca="1" si="1"/>
        <v>0.88888888888888884</v>
      </c>
      <c r="E33" s="19">
        <f t="shared" ca="1" si="1"/>
        <v>1.1111111111111112</v>
      </c>
      <c r="F33" s="19">
        <f t="shared" ca="1" si="1"/>
        <v>1.1666666666666667</v>
      </c>
      <c r="G33" s="19">
        <f t="shared" ca="1" si="1"/>
        <v>1.4444444444444444</v>
      </c>
      <c r="H33" s="19">
        <f t="shared" ca="1" si="1"/>
        <v>1.5555555555555556</v>
      </c>
      <c r="I33" s="19">
        <f t="shared" ca="1" si="1"/>
        <v>1.7777777777777777</v>
      </c>
      <c r="J33" s="19">
        <f t="shared" ca="1" si="1"/>
        <v>1.9444444444444444</v>
      </c>
      <c r="K33" s="19">
        <f t="shared" ca="1" si="1"/>
        <v>2.4888888888888889</v>
      </c>
      <c r="L33" s="20">
        <f t="shared" ca="1" si="1"/>
        <v>2.9833333333333334</v>
      </c>
    </row>
    <row r="34" spans="1:12" x14ac:dyDescent="0.25">
      <c r="A34" s="26">
        <v>930</v>
      </c>
      <c r="B34" s="18">
        <f t="shared" ca="1" si="1"/>
        <v>0.489247311827957</v>
      </c>
      <c r="C34" s="19">
        <f t="shared" ca="1" si="1"/>
        <v>0.77956989247311825</v>
      </c>
      <c r="D34" s="19">
        <f t="shared" ca="1" si="1"/>
        <v>0.86021505376344087</v>
      </c>
      <c r="E34" s="19">
        <f t="shared" ca="1" si="1"/>
        <v>1.075268817204301</v>
      </c>
      <c r="F34" s="19">
        <f t="shared" ca="1" si="1"/>
        <v>1.1290322580645162</v>
      </c>
      <c r="G34" s="19">
        <f t="shared" ca="1" si="1"/>
        <v>1.3978494623655915</v>
      </c>
      <c r="H34" s="19">
        <f t="shared" ca="1" si="1"/>
        <v>1.5053763440860215</v>
      </c>
      <c r="I34" s="19">
        <f t="shared" ca="1" si="1"/>
        <v>1.7204301075268817</v>
      </c>
      <c r="J34" s="19">
        <f t="shared" ca="1" si="1"/>
        <v>1.881720430107527</v>
      </c>
      <c r="K34" s="19">
        <f t="shared" ca="1" si="1"/>
        <v>2.4086021505376345</v>
      </c>
      <c r="L34" s="20">
        <f t="shared" ca="1" si="1"/>
        <v>2.89247311827957</v>
      </c>
    </row>
    <row r="35" spans="1:12" x14ac:dyDescent="0.25">
      <c r="A35" s="25">
        <v>940</v>
      </c>
      <c r="B35" s="18">
        <f t="shared" ca="1" si="1"/>
        <v>0.48404255319148937</v>
      </c>
      <c r="C35" s="19">
        <f t="shared" ca="1" si="1"/>
        <v>0.77127659574468088</v>
      </c>
      <c r="D35" s="19">
        <f t="shared" ca="1" si="1"/>
        <v>0.85106382978723405</v>
      </c>
      <c r="E35" s="19">
        <f t="shared" ca="1" si="1"/>
        <v>1.0638297872340425</v>
      </c>
      <c r="F35" s="19">
        <f t="shared" ca="1" si="1"/>
        <v>1.1170212765957446</v>
      </c>
      <c r="G35" s="19">
        <f t="shared" ca="1" si="1"/>
        <v>1.3829787234042554</v>
      </c>
      <c r="H35" s="19">
        <f t="shared" ca="1" si="1"/>
        <v>1.4893617021276595</v>
      </c>
      <c r="I35" s="19">
        <f t="shared" ca="1" si="1"/>
        <v>1.7021276595744681</v>
      </c>
      <c r="J35" s="19">
        <f t="shared" ca="1" si="1"/>
        <v>1.8617021276595744</v>
      </c>
      <c r="K35" s="19">
        <f t="shared" ca="1" si="1"/>
        <v>2.3829787234042552</v>
      </c>
      <c r="L35" s="20">
        <f t="shared" ca="1" si="1"/>
        <v>2.8617021276595747</v>
      </c>
    </row>
    <row r="36" spans="1:12" x14ac:dyDescent="0.25">
      <c r="A36" s="26">
        <v>950</v>
      </c>
      <c r="B36" s="18">
        <f t="shared" ca="1" si="1"/>
        <v>0.47894736842105262</v>
      </c>
      <c r="C36" s="19">
        <f t="shared" ca="1" si="1"/>
        <v>0.76315789473684215</v>
      </c>
      <c r="D36" s="19">
        <f t="shared" ca="1" si="1"/>
        <v>0.84210526315789469</v>
      </c>
      <c r="E36" s="19">
        <f t="shared" ca="1" si="1"/>
        <v>1.0526315789473684</v>
      </c>
      <c r="F36" s="19">
        <f t="shared" ca="1" si="1"/>
        <v>1.1052631578947369</v>
      </c>
      <c r="G36" s="19">
        <f t="shared" ca="1" si="1"/>
        <v>1.368421052631579</v>
      </c>
      <c r="H36" s="19">
        <f t="shared" ca="1" si="1"/>
        <v>1.4736842105263157</v>
      </c>
      <c r="I36" s="19">
        <f t="shared" ca="1" si="1"/>
        <v>1.6842105263157894</v>
      </c>
      <c r="J36" s="19">
        <f t="shared" ca="1" si="1"/>
        <v>1.8421052631578947</v>
      </c>
      <c r="K36" s="19">
        <f t="shared" ca="1" si="1"/>
        <v>2.357894736842105</v>
      </c>
      <c r="L36" s="20">
        <f t="shared" ca="1" si="1"/>
        <v>2.831578947368421</v>
      </c>
    </row>
    <row r="37" spans="1:12" x14ac:dyDescent="0.25">
      <c r="A37" s="25">
        <v>960</v>
      </c>
      <c r="B37" s="18">
        <f t="shared" ca="1" si="1"/>
        <v>0.47395833333333331</v>
      </c>
      <c r="C37" s="19">
        <f t="shared" ca="1" si="1"/>
        <v>0.75520833333333337</v>
      </c>
      <c r="D37" s="19">
        <f t="shared" ca="1" si="1"/>
        <v>0.83333333333333337</v>
      </c>
      <c r="E37" s="19">
        <f t="shared" ca="1" si="1"/>
        <v>1.0416666666666667</v>
      </c>
      <c r="F37" s="19">
        <f t="shared" ca="1" si="1"/>
        <v>1.09375</v>
      </c>
      <c r="G37" s="19">
        <f t="shared" ca="1" si="1"/>
        <v>1.3541666666666667</v>
      </c>
      <c r="H37" s="19">
        <f t="shared" ca="1" si="1"/>
        <v>1.4583333333333333</v>
      </c>
      <c r="I37" s="19">
        <f t="shared" ca="1" si="1"/>
        <v>1.6666666666666667</v>
      </c>
      <c r="J37" s="19">
        <f t="shared" ca="1" si="1"/>
        <v>1.8229166666666667</v>
      </c>
      <c r="K37" s="19">
        <f t="shared" ca="1" si="1"/>
        <v>2.3333333333333335</v>
      </c>
      <c r="L37" s="20">
        <f t="shared" ca="1" si="1"/>
        <v>2.8020833333333335</v>
      </c>
    </row>
    <row r="38" spans="1:12" x14ac:dyDescent="0.25">
      <c r="A38" s="26">
        <v>980</v>
      </c>
      <c r="B38" s="18">
        <f t="shared" ca="1" si="1"/>
        <v>0.4642857142857143</v>
      </c>
      <c r="C38" s="19">
        <f t="shared" ca="1" si="1"/>
        <v>0.73979591836734693</v>
      </c>
      <c r="D38" s="19">
        <f t="shared" ca="1" si="1"/>
        <v>0.81632653061224492</v>
      </c>
      <c r="E38" s="19">
        <f t="shared" ca="1" si="1"/>
        <v>1.0204081632653061</v>
      </c>
      <c r="F38" s="19">
        <f t="shared" ca="1" si="1"/>
        <v>1.0714285714285714</v>
      </c>
      <c r="G38" s="19">
        <f t="shared" ca="1" si="1"/>
        <v>1.3265306122448979</v>
      </c>
      <c r="H38" s="19">
        <f t="shared" ca="1" si="1"/>
        <v>1.4285714285714286</v>
      </c>
      <c r="I38" s="19">
        <f t="shared" ca="1" si="1"/>
        <v>1.6326530612244898</v>
      </c>
      <c r="J38" s="19">
        <f t="shared" ca="1" si="1"/>
        <v>1.7857142857142858</v>
      </c>
      <c r="K38" s="19">
        <f t="shared" ca="1" si="1"/>
        <v>2.2857142857142856</v>
      </c>
      <c r="L38" s="20">
        <f t="shared" ca="1" si="1"/>
        <v>2.7448979591836733</v>
      </c>
    </row>
    <row r="39" spans="1:12" x14ac:dyDescent="0.25">
      <c r="A39" s="25">
        <v>990</v>
      </c>
      <c r="B39" s="18">
        <f t="shared" ca="1" si="1"/>
        <v>0.45959595959595961</v>
      </c>
      <c r="C39" s="19">
        <f t="shared" ca="1" si="1"/>
        <v>0.73232323232323238</v>
      </c>
      <c r="D39" s="19">
        <f t="shared" ca="1" si="1"/>
        <v>0.80808080808080807</v>
      </c>
      <c r="E39" s="19">
        <f t="shared" ca="1" si="1"/>
        <v>1.0101010101010102</v>
      </c>
      <c r="F39" s="19">
        <f t="shared" ca="1" si="1"/>
        <v>1.0606060606060606</v>
      </c>
      <c r="G39" s="19">
        <f t="shared" ca="1" si="1"/>
        <v>1.3131313131313131</v>
      </c>
      <c r="H39" s="19">
        <f t="shared" ca="1" si="1"/>
        <v>1.4141414141414141</v>
      </c>
      <c r="I39" s="19">
        <f t="shared" ca="1" si="1"/>
        <v>1.6161616161616161</v>
      </c>
      <c r="J39" s="19">
        <f t="shared" ca="1" si="1"/>
        <v>1.7676767676767677</v>
      </c>
      <c r="K39" s="19">
        <f t="shared" ca="1" si="1"/>
        <v>2.2626262626262625</v>
      </c>
      <c r="L39" s="20">
        <f t="shared" ca="1" si="1"/>
        <v>2.7171717171717171</v>
      </c>
    </row>
    <row r="40" spans="1:12" x14ac:dyDescent="0.25">
      <c r="A40" s="26">
        <v>1000</v>
      </c>
      <c r="B40" s="18">
        <f t="shared" ca="1" si="1"/>
        <v>0.45500000000000002</v>
      </c>
      <c r="C40" s="19">
        <f t="shared" ca="1" si="1"/>
        <v>0.72499999999999998</v>
      </c>
      <c r="D40" s="19">
        <f t="shared" ca="1" si="1"/>
        <v>0.8</v>
      </c>
      <c r="E40" s="19">
        <f t="shared" ca="1" si="1"/>
        <v>1</v>
      </c>
      <c r="F40" s="19">
        <f t="shared" ca="1" si="1"/>
        <v>1.05</v>
      </c>
      <c r="G40" s="19">
        <f t="shared" ca="1" si="1"/>
        <v>1.3</v>
      </c>
      <c r="H40" s="19">
        <f t="shared" ca="1" si="1"/>
        <v>1.4</v>
      </c>
      <c r="I40" s="19">
        <f t="shared" ca="1" si="1"/>
        <v>1.6</v>
      </c>
      <c r="J40" s="19">
        <f t="shared" ca="1" si="1"/>
        <v>1.75</v>
      </c>
      <c r="K40" s="19">
        <f t="shared" ca="1" si="1"/>
        <v>2.2400000000000002</v>
      </c>
      <c r="L40" s="20">
        <f t="shared" ca="1" si="1"/>
        <v>2.69</v>
      </c>
    </row>
    <row r="41" spans="1:12" x14ac:dyDescent="0.25">
      <c r="A41" s="25">
        <v>1010</v>
      </c>
      <c r="B41" s="18">
        <f t="shared" ca="1" si="1"/>
        <v>0.45049504950495051</v>
      </c>
      <c r="C41" s="19">
        <f t="shared" ca="1" si="1"/>
        <v>0.71782178217821779</v>
      </c>
      <c r="D41" s="19">
        <f t="shared" ca="1" si="1"/>
        <v>0.79207920792079212</v>
      </c>
      <c r="E41" s="19">
        <f t="shared" ca="1" si="1"/>
        <v>0.99009900990099009</v>
      </c>
      <c r="F41" s="19">
        <f t="shared" ca="1" si="1"/>
        <v>1.0396039603960396</v>
      </c>
      <c r="G41" s="19">
        <f t="shared" ca="1" si="1"/>
        <v>1.2871287128712872</v>
      </c>
      <c r="H41" s="19">
        <f t="shared" ca="1" si="1"/>
        <v>1.386138613861386</v>
      </c>
      <c r="I41" s="19">
        <f t="shared" ca="1" si="1"/>
        <v>1.5841584158415842</v>
      </c>
      <c r="J41" s="19">
        <f t="shared" ca="1" si="1"/>
        <v>1.7326732673267327</v>
      </c>
      <c r="K41" s="19">
        <f t="shared" ca="1" si="1"/>
        <v>2.217821782178218</v>
      </c>
      <c r="L41" s="20">
        <f t="shared" ca="1" si="1"/>
        <v>2.6633663366336635</v>
      </c>
    </row>
    <row r="42" spans="1:12" x14ac:dyDescent="0.25">
      <c r="A42" s="26">
        <v>1030</v>
      </c>
      <c r="B42" s="18">
        <f t="shared" ca="1" si="1"/>
        <v>0.44174757281553401</v>
      </c>
      <c r="C42" s="19">
        <f t="shared" ca="1" si="1"/>
        <v>0.70388349514563109</v>
      </c>
      <c r="D42" s="19">
        <f t="shared" ca="1" si="1"/>
        <v>0.77669902912621358</v>
      </c>
      <c r="E42" s="19">
        <f t="shared" ca="1" si="1"/>
        <v>0.970873786407767</v>
      </c>
      <c r="F42" s="19">
        <f t="shared" ca="1" si="1"/>
        <v>1.0194174757281553</v>
      </c>
      <c r="G42" s="19">
        <f t="shared" ca="1" si="1"/>
        <v>1.2621359223300972</v>
      </c>
      <c r="H42" s="19">
        <f t="shared" ca="1" si="1"/>
        <v>1.3592233009708738</v>
      </c>
      <c r="I42" s="19">
        <f t="shared" ca="1" si="1"/>
        <v>1.5533980582524272</v>
      </c>
      <c r="J42" s="19">
        <f t="shared" ca="1" si="1"/>
        <v>1.6990291262135921</v>
      </c>
      <c r="K42" s="19">
        <f t="shared" ca="1" si="1"/>
        <v>2.174757281553398</v>
      </c>
      <c r="L42" s="20">
        <f t="shared" ca="1" si="1"/>
        <v>2.6116504854368934</v>
      </c>
    </row>
    <row r="43" spans="1:12" x14ac:dyDescent="0.25">
      <c r="A43" s="25">
        <v>1040</v>
      </c>
      <c r="B43" s="18">
        <f t="shared" ca="1" si="1"/>
        <v>0.4375</v>
      </c>
      <c r="C43" s="19">
        <f t="shared" ca="1" si="1"/>
        <v>0.69711538461538458</v>
      </c>
      <c r="D43" s="19">
        <f t="shared" ca="1" si="1"/>
        <v>0.76923076923076927</v>
      </c>
      <c r="E43" s="19">
        <f t="shared" ca="1" si="1"/>
        <v>0.96153846153846156</v>
      </c>
      <c r="F43" s="19">
        <f t="shared" ca="1" si="1"/>
        <v>1.0096153846153846</v>
      </c>
      <c r="G43" s="19">
        <f t="shared" ca="1" si="1"/>
        <v>1.25</v>
      </c>
      <c r="H43" s="19">
        <f t="shared" ca="1" si="1"/>
        <v>1.3461538461538463</v>
      </c>
      <c r="I43" s="19">
        <f t="shared" ca="1" si="1"/>
        <v>1.5384615384615385</v>
      </c>
      <c r="J43" s="19">
        <f t="shared" ca="1" si="1"/>
        <v>1.6826923076923077</v>
      </c>
      <c r="K43" s="19">
        <f t="shared" ca="1" si="1"/>
        <v>2.1538461538461537</v>
      </c>
      <c r="L43" s="20">
        <f t="shared" ca="1" si="1"/>
        <v>2.5865384615384617</v>
      </c>
    </row>
    <row r="44" spans="1:12" x14ac:dyDescent="0.25">
      <c r="A44" s="26">
        <v>1050</v>
      </c>
      <c r="B44" s="18">
        <f t="shared" ca="1" si="1"/>
        <v>0.43333333333333335</v>
      </c>
      <c r="C44" s="19">
        <f t="shared" ca="1" si="1"/>
        <v>0.69047619047619047</v>
      </c>
      <c r="D44" s="19">
        <f t="shared" ca="1" si="1"/>
        <v>0.76190476190476186</v>
      </c>
      <c r="E44" s="19">
        <f t="shared" ca="1" si="1"/>
        <v>0.95238095238095233</v>
      </c>
      <c r="F44" s="19">
        <f t="shared" ca="1" si="1"/>
        <v>1</v>
      </c>
      <c r="G44" s="19">
        <f t="shared" ca="1" si="1"/>
        <v>1.2380952380952381</v>
      </c>
      <c r="H44" s="19">
        <f t="shared" ca="1" si="1"/>
        <v>1.3333333333333333</v>
      </c>
      <c r="I44" s="19">
        <f t="shared" ca="1" si="1"/>
        <v>1.5238095238095237</v>
      </c>
      <c r="J44" s="19">
        <f t="shared" ca="1" si="1"/>
        <v>1.6666666666666667</v>
      </c>
      <c r="K44" s="19">
        <f t="shared" ca="1" si="1"/>
        <v>2.1333333333333333</v>
      </c>
      <c r="L44" s="20">
        <f t="shared" ca="1" si="1"/>
        <v>2.5619047619047617</v>
      </c>
    </row>
    <row r="45" spans="1:12" x14ac:dyDescent="0.25">
      <c r="A45" s="25">
        <v>1060</v>
      </c>
      <c r="B45" s="18">
        <f t="shared" ca="1" si="1"/>
        <v>0.42924528301886794</v>
      </c>
      <c r="C45" s="19">
        <f t="shared" ca="1" si="1"/>
        <v>0.68396226415094341</v>
      </c>
      <c r="D45" s="19">
        <f t="shared" ref="D45:L108" ca="1" si="2">IF(D$4/$A45&gt;=2,((D$4-(INT(D$4/$A45)*5))/$A45),D$4/$A45)</f>
        <v>0.75471698113207553</v>
      </c>
      <c r="E45" s="19">
        <f t="shared" ca="1" si="2"/>
        <v>0.94339622641509435</v>
      </c>
      <c r="F45" s="19">
        <f t="shared" ca="1" si="2"/>
        <v>0.99056603773584906</v>
      </c>
      <c r="G45" s="19">
        <f t="shared" ca="1" si="2"/>
        <v>1.2264150943396226</v>
      </c>
      <c r="H45" s="19">
        <f t="shared" ca="1" si="2"/>
        <v>1.320754716981132</v>
      </c>
      <c r="I45" s="19">
        <f t="shared" ca="1" si="2"/>
        <v>1.5094339622641511</v>
      </c>
      <c r="J45" s="19">
        <f t="shared" ca="1" si="2"/>
        <v>1.6509433962264151</v>
      </c>
      <c r="K45" s="19">
        <f t="shared" ca="1" si="2"/>
        <v>2.1132075471698113</v>
      </c>
      <c r="L45" s="20">
        <f t="shared" ca="1" si="2"/>
        <v>2.5377358490566038</v>
      </c>
    </row>
    <row r="46" spans="1:12" x14ac:dyDescent="0.25">
      <c r="A46" s="26">
        <v>1070</v>
      </c>
      <c r="B46" s="18">
        <f t="shared" ref="B46:F109" ca="1" si="3">IF(B$4/$A46&gt;=2,((B$4-(INT(B$4/$A46)*5))/$A46),B$4/$A46)</f>
        <v>0.42523364485981308</v>
      </c>
      <c r="C46" s="19">
        <f t="shared" ca="1" si="3"/>
        <v>0.67757009345794394</v>
      </c>
      <c r="D46" s="19">
        <f t="shared" ca="1" si="2"/>
        <v>0.74766355140186913</v>
      </c>
      <c r="E46" s="19">
        <f t="shared" ca="1" si="2"/>
        <v>0.93457943925233644</v>
      </c>
      <c r="F46" s="19">
        <f t="shared" ca="1" si="2"/>
        <v>0.98130841121495327</v>
      </c>
      <c r="G46" s="19">
        <f t="shared" ca="1" si="2"/>
        <v>1.2149532710280373</v>
      </c>
      <c r="H46" s="19">
        <f t="shared" ca="1" si="2"/>
        <v>1.308411214953271</v>
      </c>
      <c r="I46" s="19">
        <f t="shared" ca="1" si="2"/>
        <v>1.4953271028037383</v>
      </c>
      <c r="J46" s="19">
        <f t="shared" ca="1" si="2"/>
        <v>1.6355140186915889</v>
      </c>
      <c r="K46" s="19">
        <f t="shared" ca="1" si="2"/>
        <v>2.0934579439252334</v>
      </c>
      <c r="L46" s="20">
        <f t="shared" ca="1" si="2"/>
        <v>2.514018691588785</v>
      </c>
    </row>
    <row r="47" spans="1:12" x14ac:dyDescent="0.25">
      <c r="A47" s="25">
        <v>1080</v>
      </c>
      <c r="B47" s="18">
        <f t="shared" ca="1" si="3"/>
        <v>0.42129629629629628</v>
      </c>
      <c r="C47" s="19">
        <f t="shared" ca="1" si="3"/>
        <v>0.67129629629629628</v>
      </c>
      <c r="D47" s="19">
        <f t="shared" ca="1" si="2"/>
        <v>0.7407407407407407</v>
      </c>
      <c r="E47" s="19">
        <f t="shared" ca="1" si="2"/>
        <v>0.92592592592592593</v>
      </c>
      <c r="F47" s="19">
        <f t="shared" ca="1" si="2"/>
        <v>0.97222222222222221</v>
      </c>
      <c r="G47" s="19">
        <f t="shared" ca="1" si="2"/>
        <v>1.2037037037037037</v>
      </c>
      <c r="H47" s="19">
        <f t="shared" ca="1" si="2"/>
        <v>1.2962962962962963</v>
      </c>
      <c r="I47" s="19">
        <f t="shared" ca="1" si="2"/>
        <v>1.4814814814814814</v>
      </c>
      <c r="J47" s="19">
        <f t="shared" ca="1" si="2"/>
        <v>1.6203703703703705</v>
      </c>
      <c r="K47" s="19">
        <f t="shared" ca="1" si="2"/>
        <v>2.074074074074074</v>
      </c>
      <c r="L47" s="20">
        <f t="shared" ca="1" si="2"/>
        <v>2.4907407407407409</v>
      </c>
    </row>
    <row r="48" spans="1:12" x14ac:dyDescent="0.25">
      <c r="A48" s="26">
        <v>1090</v>
      </c>
      <c r="B48" s="18">
        <f t="shared" ca="1" si="3"/>
        <v>0.41743119266055045</v>
      </c>
      <c r="C48" s="19">
        <f t="shared" ca="1" si="3"/>
        <v>0.66513761467889909</v>
      </c>
      <c r="D48" s="19">
        <f t="shared" ca="1" si="2"/>
        <v>0.73394495412844041</v>
      </c>
      <c r="E48" s="19">
        <f t="shared" ca="1" si="2"/>
        <v>0.91743119266055051</v>
      </c>
      <c r="F48" s="19">
        <f t="shared" ca="1" si="2"/>
        <v>0.96330275229357798</v>
      </c>
      <c r="G48" s="19">
        <f t="shared" ca="1" si="2"/>
        <v>1.1926605504587156</v>
      </c>
      <c r="H48" s="19">
        <f t="shared" ca="1" si="2"/>
        <v>1.2844036697247707</v>
      </c>
      <c r="I48" s="19">
        <f t="shared" ca="1" si="2"/>
        <v>1.4678899082568808</v>
      </c>
      <c r="J48" s="19">
        <f t="shared" ca="1" si="2"/>
        <v>1.6055045871559632</v>
      </c>
      <c r="K48" s="19">
        <f t="shared" ca="1" si="2"/>
        <v>2.0550458715596331</v>
      </c>
      <c r="L48" s="20">
        <f t="shared" ca="1" si="2"/>
        <v>2.4678899082568808</v>
      </c>
    </row>
    <row r="49" spans="1:12" x14ac:dyDescent="0.25">
      <c r="A49" s="25">
        <v>1100</v>
      </c>
      <c r="B49" s="18">
        <f t="shared" ca="1" si="3"/>
        <v>0.41363636363636364</v>
      </c>
      <c r="C49" s="19">
        <f t="shared" ca="1" si="3"/>
        <v>0.65909090909090906</v>
      </c>
      <c r="D49" s="19">
        <f t="shared" ca="1" si="2"/>
        <v>0.72727272727272729</v>
      </c>
      <c r="E49" s="19">
        <f t="shared" ca="1" si="2"/>
        <v>0.90909090909090906</v>
      </c>
      <c r="F49" s="19">
        <f t="shared" ca="1" si="2"/>
        <v>0.95454545454545459</v>
      </c>
      <c r="G49" s="19">
        <f t="shared" ca="1" si="2"/>
        <v>1.1818181818181819</v>
      </c>
      <c r="H49" s="19">
        <f t="shared" ca="1" si="2"/>
        <v>1.2727272727272727</v>
      </c>
      <c r="I49" s="19">
        <f t="shared" ca="1" si="2"/>
        <v>1.4545454545454546</v>
      </c>
      <c r="J49" s="19">
        <f t="shared" ca="1" si="2"/>
        <v>1.5909090909090908</v>
      </c>
      <c r="K49" s="19">
        <f t="shared" ca="1" si="2"/>
        <v>2.0363636363636362</v>
      </c>
      <c r="L49" s="20">
        <f t="shared" ca="1" si="2"/>
        <v>2.4454545454545453</v>
      </c>
    </row>
    <row r="50" spans="1:12" x14ac:dyDescent="0.25">
      <c r="A50" s="26">
        <v>1110</v>
      </c>
      <c r="B50" s="18">
        <f t="shared" ca="1" si="3"/>
        <v>0.40990990990990989</v>
      </c>
      <c r="C50" s="19">
        <f t="shared" ca="1" si="3"/>
        <v>0.65315315315315314</v>
      </c>
      <c r="D50" s="19">
        <f t="shared" ca="1" si="2"/>
        <v>0.72072072072072069</v>
      </c>
      <c r="E50" s="19">
        <f t="shared" ca="1" si="2"/>
        <v>0.90090090090090091</v>
      </c>
      <c r="F50" s="19">
        <f t="shared" ca="1" si="2"/>
        <v>0.94594594594594594</v>
      </c>
      <c r="G50" s="19">
        <f t="shared" ca="1" si="2"/>
        <v>1.1711711711711712</v>
      </c>
      <c r="H50" s="19">
        <f t="shared" ca="1" si="2"/>
        <v>1.2612612612612613</v>
      </c>
      <c r="I50" s="19">
        <f t="shared" ca="1" si="2"/>
        <v>1.4414414414414414</v>
      </c>
      <c r="J50" s="19">
        <f t="shared" ca="1" si="2"/>
        <v>1.5765765765765767</v>
      </c>
      <c r="K50" s="19">
        <f t="shared" ca="1" si="2"/>
        <v>2.0180180180180178</v>
      </c>
      <c r="L50" s="20">
        <f t="shared" ca="1" si="2"/>
        <v>2.4234234234234235</v>
      </c>
    </row>
    <row r="51" spans="1:12" x14ac:dyDescent="0.25">
      <c r="A51" s="25">
        <v>1120</v>
      </c>
      <c r="B51" s="18">
        <f t="shared" ca="1" si="3"/>
        <v>0.40625</v>
      </c>
      <c r="C51" s="19">
        <f t="shared" ca="1" si="3"/>
        <v>0.6473214285714286</v>
      </c>
      <c r="D51" s="19">
        <f t="shared" ca="1" si="2"/>
        <v>0.7142857142857143</v>
      </c>
      <c r="E51" s="19">
        <f t="shared" ca="1" si="2"/>
        <v>0.8928571428571429</v>
      </c>
      <c r="F51" s="19">
        <f t="shared" ca="1" si="2"/>
        <v>0.9375</v>
      </c>
      <c r="G51" s="19">
        <f t="shared" ca="1" si="2"/>
        <v>1.1607142857142858</v>
      </c>
      <c r="H51" s="19">
        <f t="shared" ca="1" si="2"/>
        <v>1.25</v>
      </c>
      <c r="I51" s="19">
        <f t="shared" ca="1" si="2"/>
        <v>1.4285714285714286</v>
      </c>
      <c r="J51" s="19">
        <f t="shared" ca="1" si="2"/>
        <v>1.5625</v>
      </c>
      <c r="K51" s="19">
        <f t="shared" ca="1" si="2"/>
        <v>2</v>
      </c>
      <c r="L51" s="20">
        <f t="shared" ca="1" si="2"/>
        <v>2.4017857142857144</v>
      </c>
    </row>
    <row r="52" spans="1:12" x14ac:dyDescent="0.25">
      <c r="A52" s="26">
        <v>1130</v>
      </c>
      <c r="B52" s="18">
        <f t="shared" ca="1" si="3"/>
        <v>0.40265486725663718</v>
      </c>
      <c r="C52" s="19">
        <f t="shared" ca="1" si="3"/>
        <v>0.6415929203539823</v>
      </c>
      <c r="D52" s="19">
        <f t="shared" ca="1" si="2"/>
        <v>0.70796460176991149</v>
      </c>
      <c r="E52" s="19">
        <f t="shared" ca="1" si="2"/>
        <v>0.88495575221238942</v>
      </c>
      <c r="F52" s="19">
        <f t="shared" ca="1" si="2"/>
        <v>0.92920353982300885</v>
      </c>
      <c r="G52" s="19">
        <f t="shared" ca="1" si="2"/>
        <v>1.1504424778761062</v>
      </c>
      <c r="H52" s="19">
        <f t="shared" ca="1" si="2"/>
        <v>1.2389380530973451</v>
      </c>
      <c r="I52" s="19">
        <f t="shared" ca="1" si="2"/>
        <v>1.415929203539823</v>
      </c>
      <c r="J52" s="19">
        <f t="shared" ca="1" si="2"/>
        <v>1.5486725663716814</v>
      </c>
      <c r="K52" s="19">
        <f t="shared" ca="1" si="2"/>
        <v>1.9911504424778761</v>
      </c>
      <c r="L52" s="20">
        <f t="shared" ca="1" si="2"/>
        <v>2.3805309734513274</v>
      </c>
    </row>
    <row r="53" spans="1:12" x14ac:dyDescent="0.25">
      <c r="A53" s="25">
        <v>1140</v>
      </c>
      <c r="B53" s="18">
        <f t="shared" ca="1" si="3"/>
        <v>0.39912280701754388</v>
      </c>
      <c r="C53" s="19">
        <f t="shared" ca="1" si="3"/>
        <v>0.63596491228070173</v>
      </c>
      <c r="D53" s="19">
        <f t="shared" ca="1" si="2"/>
        <v>0.70175438596491224</v>
      </c>
      <c r="E53" s="19">
        <f t="shared" ca="1" si="2"/>
        <v>0.8771929824561403</v>
      </c>
      <c r="F53" s="19">
        <f t="shared" ca="1" si="2"/>
        <v>0.92105263157894735</v>
      </c>
      <c r="G53" s="19">
        <f t="shared" ca="1" si="2"/>
        <v>1.1403508771929824</v>
      </c>
      <c r="H53" s="19">
        <f t="shared" ca="1" si="2"/>
        <v>1.2280701754385965</v>
      </c>
      <c r="I53" s="19">
        <f t="shared" ca="1" si="2"/>
        <v>1.4035087719298245</v>
      </c>
      <c r="J53" s="19">
        <f t="shared" ca="1" si="2"/>
        <v>1.5350877192982457</v>
      </c>
      <c r="K53" s="19">
        <f t="shared" ca="1" si="2"/>
        <v>1.9736842105263157</v>
      </c>
      <c r="L53" s="20">
        <f t="shared" ca="1" si="2"/>
        <v>2.3596491228070176</v>
      </c>
    </row>
    <row r="54" spans="1:12" x14ac:dyDescent="0.25">
      <c r="A54" s="26">
        <v>1150</v>
      </c>
      <c r="B54" s="18">
        <f t="shared" ca="1" si="3"/>
        <v>0.39565217391304347</v>
      </c>
      <c r="C54" s="19">
        <f t="shared" ca="1" si="3"/>
        <v>0.63043478260869568</v>
      </c>
      <c r="D54" s="19">
        <f t="shared" ca="1" si="2"/>
        <v>0.69565217391304346</v>
      </c>
      <c r="E54" s="19">
        <f t="shared" ca="1" si="2"/>
        <v>0.86956521739130432</v>
      </c>
      <c r="F54" s="19">
        <f t="shared" ca="1" si="2"/>
        <v>0.91304347826086951</v>
      </c>
      <c r="G54" s="19">
        <f t="shared" ca="1" si="2"/>
        <v>1.1304347826086956</v>
      </c>
      <c r="H54" s="19">
        <f t="shared" ca="1" si="2"/>
        <v>1.2173913043478262</v>
      </c>
      <c r="I54" s="19">
        <f t="shared" ca="1" si="2"/>
        <v>1.3913043478260869</v>
      </c>
      <c r="J54" s="19">
        <f t="shared" ca="1" si="2"/>
        <v>1.5217391304347827</v>
      </c>
      <c r="K54" s="19">
        <f t="shared" ca="1" si="2"/>
        <v>1.9565217391304348</v>
      </c>
      <c r="L54" s="20">
        <f t="shared" ca="1" si="2"/>
        <v>2.3391304347826085</v>
      </c>
    </row>
    <row r="55" spans="1:12" x14ac:dyDescent="0.25">
      <c r="A55" s="25">
        <v>1160</v>
      </c>
      <c r="B55" s="18">
        <f t="shared" ca="1" si="3"/>
        <v>0.39224137931034481</v>
      </c>
      <c r="C55" s="19">
        <f t="shared" ca="1" si="3"/>
        <v>0.625</v>
      </c>
      <c r="D55" s="19">
        <f t="shared" ca="1" si="2"/>
        <v>0.68965517241379315</v>
      </c>
      <c r="E55" s="19">
        <f t="shared" ca="1" si="2"/>
        <v>0.86206896551724133</v>
      </c>
      <c r="F55" s="19">
        <f t="shared" ca="1" si="2"/>
        <v>0.90517241379310343</v>
      </c>
      <c r="G55" s="19">
        <f t="shared" ca="1" si="2"/>
        <v>1.1206896551724137</v>
      </c>
      <c r="H55" s="19">
        <f t="shared" ca="1" si="2"/>
        <v>1.2068965517241379</v>
      </c>
      <c r="I55" s="19">
        <f t="shared" ca="1" si="2"/>
        <v>1.3793103448275863</v>
      </c>
      <c r="J55" s="19">
        <f t="shared" ca="1" si="2"/>
        <v>1.5086206896551724</v>
      </c>
      <c r="K55" s="19">
        <f t="shared" ca="1" si="2"/>
        <v>1.9396551724137931</v>
      </c>
      <c r="L55" s="20">
        <f t="shared" ca="1" si="2"/>
        <v>2.3189655172413794</v>
      </c>
    </row>
    <row r="56" spans="1:12" x14ac:dyDescent="0.25">
      <c r="A56" s="26">
        <v>1170</v>
      </c>
      <c r="B56" s="18">
        <f t="shared" ca="1" si="3"/>
        <v>0.3888888888888889</v>
      </c>
      <c r="C56" s="19">
        <f t="shared" ca="1" si="3"/>
        <v>0.61965811965811968</v>
      </c>
      <c r="D56" s="19">
        <f t="shared" ca="1" si="2"/>
        <v>0.68376068376068377</v>
      </c>
      <c r="E56" s="19">
        <f t="shared" ca="1" si="2"/>
        <v>0.85470085470085466</v>
      </c>
      <c r="F56" s="19">
        <f t="shared" ca="1" si="2"/>
        <v>0.89743589743589747</v>
      </c>
      <c r="G56" s="19">
        <f t="shared" ca="1" si="2"/>
        <v>1.1111111111111112</v>
      </c>
      <c r="H56" s="19">
        <f t="shared" ca="1" si="2"/>
        <v>1.1965811965811965</v>
      </c>
      <c r="I56" s="19">
        <f t="shared" ca="1" si="2"/>
        <v>1.3675213675213675</v>
      </c>
      <c r="J56" s="19">
        <f t="shared" ca="1" si="2"/>
        <v>1.4957264957264957</v>
      </c>
      <c r="K56" s="19">
        <f t="shared" ca="1" si="2"/>
        <v>1.9230769230769231</v>
      </c>
      <c r="L56" s="20">
        <f t="shared" ca="1" si="2"/>
        <v>2.299145299145299</v>
      </c>
    </row>
    <row r="57" spans="1:12" x14ac:dyDescent="0.25">
      <c r="A57" s="25">
        <v>1180</v>
      </c>
      <c r="B57" s="18">
        <f t="shared" ca="1" si="3"/>
        <v>0.38559322033898308</v>
      </c>
      <c r="C57" s="19">
        <f t="shared" ca="1" si="3"/>
        <v>0.61440677966101698</v>
      </c>
      <c r="D57" s="19">
        <f t="shared" ca="1" si="2"/>
        <v>0.67796610169491522</v>
      </c>
      <c r="E57" s="19">
        <f t="shared" ca="1" si="2"/>
        <v>0.84745762711864403</v>
      </c>
      <c r="F57" s="19">
        <f t="shared" ca="1" si="2"/>
        <v>0.88983050847457623</v>
      </c>
      <c r="G57" s="19">
        <f t="shared" ca="1" si="2"/>
        <v>1.1016949152542372</v>
      </c>
      <c r="H57" s="19">
        <f t="shared" ca="1" si="2"/>
        <v>1.1864406779661016</v>
      </c>
      <c r="I57" s="19">
        <f t="shared" ca="1" si="2"/>
        <v>1.3559322033898304</v>
      </c>
      <c r="J57" s="19">
        <f t="shared" ca="1" si="2"/>
        <v>1.4830508474576272</v>
      </c>
      <c r="K57" s="19">
        <f t="shared" ca="1" si="2"/>
        <v>1.9067796610169492</v>
      </c>
      <c r="L57" s="20">
        <f t="shared" ca="1" si="2"/>
        <v>2.2796610169491527</v>
      </c>
    </row>
    <row r="58" spans="1:12" x14ac:dyDescent="0.25">
      <c r="A58" s="26">
        <v>1200</v>
      </c>
      <c r="B58" s="18">
        <f t="shared" ca="1" si="3"/>
        <v>0.37916666666666665</v>
      </c>
      <c r="C58" s="19">
        <f t="shared" ca="1" si="3"/>
        <v>0.60416666666666663</v>
      </c>
      <c r="D58" s="19">
        <f t="shared" ca="1" si="2"/>
        <v>0.66666666666666663</v>
      </c>
      <c r="E58" s="19">
        <f t="shared" ca="1" si="2"/>
        <v>0.83333333333333337</v>
      </c>
      <c r="F58" s="19">
        <f t="shared" ca="1" si="2"/>
        <v>0.875</v>
      </c>
      <c r="G58" s="19">
        <f t="shared" ca="1" si="2"/>
        <v>1.0833333333333333</v>
      </c>
      <c r="H58" s="19">
        <f t="shared" ca="1" si="2"/>
        <v>1.1666666666666667</v>
      </c>
      <c r="I58" s="19">
        <f t="shared" ca="1" si="2"/>
        <v>1.3333333333333333</v>
      </c>
      <c r="J58" s="19">
        <f t="shared" ca="1" si="2"/>
        <v>1.4583333333333333</v>
      </c>
      <c r="K58" s="19">
        <f t="shared" ca="1" si="2"/>
        <v>1.875</v>
      </c>
      <c r="L58" s="20">
        <f t="shared" ca="1" si="2"/>
        <v>2.2416666666666667</v>
      </c>
    </row>
    <row r="59" spans="1:12" x14ac:dyDescent="0.25">
      <c r="A59" s="25">
        <v>1210</v>
      </c>
      <c r="B59" s="18">
        <f t="shared" ca="1" si="3"/>
        <v>0.37603305785123969</v>
      </c>
      <c r="C59" s="19">
        <f t="shared" ca="1" si="3"/>
        <v>0.59917355371900827</v>
      </c>
      <c r="D59" s="19">
        <f t="shared" ca="1" si="2"/>
        <v>0.66115702479338845</v>
      </c>
      <c r="E59" s="19">
        <f t="shared" ca="1" si="2"/>
        <v>0.82644628099173556</v>
      </c>
      <c r="F59" s="19">
        <f t="shared" ca="1" si="2"/>
        <v>0.86776859504132231</v>
      </c>
      <c r="G59" s="19">
        <f t="shared" ca="1" si="2"/>
        <v>1.0743801652892562</v>
      </c>
      <c r="H59" s="19">
        <f t="shared" ca="1" si="2"/>
        <v>1.1570247933884297</v>
      </c>
      <c r="I59" s="19">
        <f t="shared" ca="1" si="2"/>
        <v>1.3223140495867769</v>
      </c>
      <c r="J59" s="19">
        <f t="shared" ca="1" si="2"/>
        <v>1.4462809917355373</v>
      </c>
      <c r="K59" s="19">
        <f t="shared" ca="1" si="2"/>
        <v>1.859504132231405</v>
      </c>
      <c r="L59" s="20">
        <f t="shared" ca="1" si="2"/>
        <v>2.2231404958677685</v>
      </c>
    </row>
    <row r="60" spans="1:12" x14ac:dyDescent="0.25">
      <c r="A60" s="26">
        <v>1220</v>
      </c>
      <c r="B60" s="18">
        <f t="shared" ca="1" si="3"/>
        <v>0.37295081967213117</v>
      </c>
      <c r="C60" s="19">
        <f t="shared" ca="1" si="3"/>
        <v>0.59426229508196726</v>
      </c>
      <c r="D60" s="19">
        <f t="shared" ca="1" si="2"/>
        <v>0.65573770491803274</v>
      </c>
      <c r="E60" s="19">
        <f t="shared" ca="1" si="2"/>
        <v>0.81967213114754101</v>
      </c>
      <c r="F60" s="19">
        <f t="shared" ca="1" si="2"/>
        <v>0.86065573770491799</v>
      </c>
      <c r="G60" s="19">
        <f t="shared" ca="1" si="2"/>
        <v>1.0655737704918034</v>
      </c>
      <c r="H60" s="19">
        <f t="shared" ca="1" si="2"/>
        <v>1.1475409836065573</v>
      </c>
      <c r="I60" s="19">
        <f t="shared" ca="1" si="2"/>
        <v>1.3114754098360655</v>
      </c>
      <c r="J60" s="19">
        <f t="shared" ca="1" si="2"/>
        <v>1.4344262295081966</v>
      </c>
      <c r="K60" s="19">
        <f t="shared" ca="1" si="2"/>
        <v>1.8442622950819672</v>
      </c>
      <c r="L60" s="20">
        <f t="shared" ca="1" si="2"/>
        <v>2.2049180327868854</v>
      </c>
    </row>
    <row r="61" spans="1:12" x14ac:dyDescent="0.25">
      <c r="A61" s="25">
        <v>1230</v>
      </c>
      <c r="B61" s="18">
        <f t="shared" ca="1" si="3"/>
        <v>0.36991869918699188</v>
      </c>
      <c r="C61" s="19">
        <f t="shared" ca="1" si="3"/>
        <v>0.58943089430894313</v>
      </c>
      <c r="D61" s="19">
        <f t="shared" ca="1" si="2"/>
        <v>0.65040650406504064</v>
      </c>
      <c r="E61" s="19">
        <f t="shared" ca="1" si="2"/>
        <v>0.81300813008130079</v>
      </c>
      <c r="F61" s="19">
        <f t="shared" ca="1" si="2"/>
        <v>0.85365853658536583</v>
      </c>
      <c r="G61" s="19">
        <f t="shared" ca="1" si="2"/>
        <v>1.056910569105691</v>
      </c>
      <c r="H61" s="19">
        <f t="shared" ca="1" si="2"/>
        <v>1.1382113821138211</v>
      </c>
      <c r="I61" s="19">
        <f t="shared" ca="1" si="2"/>
        <v>1.3008130081300813</v>
      </c>
      <c r="J61" s="19">
        <f t="shared" ca="1" si="2"/>
        <v>1.4227642276422765</v>
      </c>
      <c r="K61" s="19">
        <f t="shared" ca="1" si="2"/>
        <v>1.8292682926829269</v>
      </c>
      <c r="L61" s="20">
        <f t="shared" ca="1" si="2"/>
        <v>2.1869918699186992</v>
      </c>
    </row>
    <row r="62" spans="1:12" x14ac:dyDescent="0.25">
      <c r="A62" s="26">
        <v>1240</v>
      </c>
      <c r="B62" s="18">
        <f t="shared" ca="1" si="3"/>
        <v>0.36693548387096775</v>
      </c>
      <c r="C62" s="19">
        <f t="shared" ca="1" si="3"/>
        <v>0.58467741935483875</v>
      </c>
      <c r="D62" s="19">
        <f t="shared" ca="1" si="2"/>
        <v>0.64516129032258063</v>
      </c>
      <c r="E62" s="19">
        <f t="shared" ca="1" si="2"/>
        <v>0.80645161290322576</v>
      </c>
      <c r="F62" s="19">
        <f t="shared" ca="1" si="2"/>
        <v>0.84677419354838712</v>
      </c>
      <c r="G62" s="19">
        <f t="shared" ca="1" si="2"/>
        <v>1.0483870967741935</v>
      </c>
      <c r="H62" s="19">
        <f t="shared" ca="1" si="2"/>
        <v>1.1290322580645162</v>
      </c>
      <c r="I62" s="19">
        <f t="shared" ca="1" si="2"/>
        <v>1.2903225806451613</v>
      </c>
      <c r="J62" s="19">
        <f t="shared" ca="1" si="2"/>
        <v>1.4112903225806452</v>
      </c>
      <c r="K62" s="19">
        <f t="shared" ca="1" si="2"/>
        <v>1.814516129032258</v>
      </c>
      <c r="L62" s="20">
        <f t="shared" ca="1" si="2"/>
        <v>2.1693548387096775</v>
      </c>
    </row>
    <row r="63" spans="1:12" x14ac:dyDescent="0.25">
      <c r="A63" s="25">
        <v>1250</v>
      </c>
      <c r="B63" s="18">
        <f t="shared" ca="1" si="3"/>
        <v>0.36399999999999999</v>
      </c>
      <c r="C63" s="19">
        <f t="shared" ca="1" si="3"/>
        <v>0.57999999999999996</v>
      </c>
      <c r="D63" s="19">
        <f t="shared" ca="1" si="2"/>
        <v>0.64</v>
      </c>
      <c r="E63" s="19">
        <f t="shared" ca="1" si="2"/>
        <v>0.8</v>
      </c>
      <c r="F63" s="19">
        <f t="shared" ca="1" si="2"/>
        <v>0.84</v>
      </c>
      <c r="G63" s="19">
        <f t="shared" ca="1" si="2"/>
        <v>1.04</v>
      </c>
      <c r="H63" s="19">
        <f t="shared" ca="1" si="2"/>
        <v>1.1200000000000001</v>
      </c>
      <c r="I63" s="19">
        <f t="shared" ca="1" si="2"/>
        <v>1.28</v>
      </c>
      <c r="J63" s="19">
        <f t="shared" ca="1" si="2"/>
        <v>1.4</v>
      </c>
      <c r="K63" s="19">
        <f t="shared" ca="1" si="2"/>
        <v>1.8</v>
      </c>
      <c r="L63" s="20">
        <f t="shared" ca="1" si="2"/>
        <v>2.1520000000000001</v>
      </c>
    </row>
    <row r="64" spans="1:12" x14ac:dyDescent="0.25">
      <c r="A64" s="26">
        <v>1260</v>
      </c>
      <c r="B64" s="18">
        <f t="shared" ca="1" si="3"/>
        <v>0.3611111111111111</v>
      </c>
      <c r="C64" s="19">
        <f t="shared" ca="1" si="3"/>
        <v>0.57539682539682535</v>
      </c>
      <c r="D64" s="19">
        <f t="shared" ca="1" si="2"/>
        <v>0.63492063492063489</v>
      </c>
      <c r="E64" s="19">
        <f t="shared" ca="1" si="2"/>
        <v>0.79365079365079361</v>
      </c>
      <c r="F64" s="19">
        <f t="shared" ca="1" si="2"/>
        <v>0.83333333333333337</v>
      </c>
      <c r="G64" s="19">
        <f t="shared" ca="1" si="2"/>
        <v>1.0317460317460319</v>
      </c>
      <c r="H64" s="19">
        <f t="shared" ca="1" si="2"/>
        <v>1.1111111111111112</v>
      </c>
      <c r="I64" s="19">
        <f t="shared" ca="1" si="2"/>
        <v>1.2698412698412698</v>
      </c>
      <c r="J64" s="19">
        <f t="shared" ca="1" si="2"/>
        <v>1.3888888888888888</v>
      </c>
      <c r="K64" s="19">
        <f t="shared" ca="1" si="2"/>
        <v>1.7857142857142858</v>
      </c>
      <c r="L64" s="20">
        <f t="shared" ca="1" si="2"/>
        <v>2.1349206349206349</v>
      </c>
    </row>
    <row r="65" spans="1:12" x14ac:dyDescent="0.25">
      <c r="A65" s="25">
        <v>1270</v>
      </c>
      <c r="B65" s="18">
        <f t="shared" ca="1" si="3"/>
        <v>0.35826771653543305</v>
      </c>
      <c r="C65" s="19">
        <f t="shared" ca="1" si="3"/>
        <v>0.57086614173228345</v>
      </c>
      <c r="D65" s="19">
        <f t="shared" ca="1" si="2"/>
        <v>0.62992125984251968</v>
      </c>
      <c r="E65" s="19">
        <f t="shared" ca="1" si="2"/>
        <v>0.78740157480314965</v>
      </c>
      <c r="F65" s="19">
        <f t="shared" ca="1" si="2"/>
        <v>0.82677165354330706</v>
      </c>
      <c r="G65" s="19">
        <f t="shared" ca="1" si="2"/>
        <v>1.0236220472440944</v>
      </c>
      <c r="H65" s="19">
        <f t="shared" ca="1" si="2"/>
        <v>1.1023622047244095</v>
      </c>
      <c r="I65" s="19">
        <f t="shared" ca="1" si="2"/>
        <v>1.2598425196850394</v>
      </c>
      <c r="J65" s="19">
        <f t="shared" ca="1" si="2"/>
        <v>1.3779527559055118</v>
      </c>
      <c r="K65" s="19">
        <f t="shared" ca="1" si="2"/>
        <v>1.7716535433070866</v>
      </c>
      <c r="L65" s="20">
        <f t="shared" ca="1" si="2"/>
        <v>2.1181102362204722</v>
      </c>
    </row>
    <row r="66" spans="1:12" x14ac:dyDescent="0.25">
      <c r="A66" s="26">
        <v>1280</v>
      </c>
      <c r="B66" s="18">
        <f t="shared" ca="1" si="3"/>
        <v>0.35546875</v>
      </c>
      <c r="C66" s="19">
        <f t="shared" ca="1" si="3"/>
        <v>0.56640625</v>
      </c>
      <c r="D66" s="19">
        <f t="shared" ca="1" si="2"/>
        <v>0.625</v>
      </c>
      <c r="E66" s="19">
        <f t="shared" ca="1" si="2"/>
        <v>0.78125</v>
      </c>
      <c r="F66" s="19">
        <f t="shared" ca="1" si="2"/>
        <v>0.8203125</v>
      </c>
      <c r="G66" s="19">
        <f t="shared" ca="1" si="2"/>
        <v>1.015625</v>
      </c>
      <c r="H66" s="19">
        <f t="shared" ca="1" si="2"/>
        <v>1.09375</v>
      </c>
      <c r="I66" s="19">
        <f t="shared" ca="1" si="2"/>
        <v>1.25</v>
      </c>
      <c r="J66" s="19">
        <f t="shared" ca="1" si="2"/>
        <v>1.3671875</v>
      </c>
      <c r="K66" s="19">
        <f t="shared" ca="1" si="2"/>
        <v>1.7578125</v>
      </c>
      <c r="L66" s="20">
        <f t="shared" ca="1" si="2"/>
        <v>2.1015625</v>
      </c>
    </row>
    <row r="67" spans="1:12" x14ac:dyDescent="0.25">
      <c r="A67" s="25">
        <v>1300</v>
      </c>
      <c r="B67" s="18">
        <f t="shared" ca="1" si="3"/>
        <v>0.35</v>
      </c>
      <c r="C67" s="19">
        <f t="shared" ca="1" si="3"/>
        <v>0.55769230769230771</v>
      </c>
      <c r="D67" s="19">
        <f t="shared" ca="1" si="2"/>
        <v>0.61538461538461542</v>
      </c>
      <c r="E67" s="19">
        <f t="shared" ca="1" si="2"/>
        <v>0.76923076923076927</v>
      </c>
      <c r="F67" s="19">
        <f t="shared" ca="1" si="2"/>
        <v>0.80769230769230771</v>
      </c>
      <c r="G67" s="19">
        <f t="shared" ca="1" si="2"/>
        <v>1</v>
      </c>
      <c r="H67" s="19">
        <f t="shared" ca="1" si="2"/>
        <v>1.0769230769230769</v>
      </c>
      <c r="I67" s="19">
        <f t="shared" ca="1" si="2"/>
        <v>1.2307692307692308</v>
      </c>
      <c r="J67" s="19">
        <f t="shared" ca="1" si="2"/>
        <v>1.3461538461538463</v>
      </c>
      <c r="K67" s="19">
        <f t="shared" ca="1" si="2"/>
        <v>1.7307692307692308</v>
      </c>
      <c r="L67" s="20">
        <f t="shared" ca="1" si="2"/>
        <v>2.0692307692307694</v>
      </c>
    </row>
    <row r="68" spans="1:12" x14ac:dyDescent="0.25">
      <c r="A68" s="26">
        <v>1310</v>
      </c>
      <c r="B68" s="18">
        <f t="shared" ca="1" si="3"/>
        <v>0.34732824427480918</v>
      </c>
      <c r="C68" s="19">
        <f t="shared" ca="1" si="3"/>
        <v>0.55343511450381677</v>
      </c>
      <c r="D68" s="19">
        <f t="shared" ca="1" si="2"/>
        <v>0.61068702290076338</v>
      </c>
      <c r="E68" s="19">
        <f t="shared" ca="1" si="2"/>
        <v>0.76335877862595425</v>
      </c>
      <c r="F68" s="19">
        <f t="shared" ca="1" si="2"/>
        <v>0.80152671755725191</v>
      </c>
      <c r="G68" s="19">
        <f t="shared" ca="1" si="2"/>
        <v>0.99236641221374045</v>
      </c>
      <c r="H68" s="19">
        <f t="shared" ca="1" si="2"/>
        <v>1.0687022900763359</v>
      </c>
      <c r="I68" s="19">
        <f t="shared" ca="1" si="2"/>
        <v>1.2213740458015268</v>
      </c>
      <c r="J68" s="19">
        <f t="shared" ca="1" si="2"/>
        <v>1.3358778625954197</v>
      </c>
      <c r="K68" s="19">
        <f t="shared" ca="1" si="2"/>
        <v>1.717557251908397</v>
      </c>
      <c r="L68" s="20">
        <f t="shared" ca="1" si="2"/>
        <v>2.053435114503817</v>
      </c>
    </row>
    <row r="69" spans="1:12" x14ac:dyDescent="0.25">
      <c r="A69" s="25">
        <v>1320</v>
      </c>
      <c r="B69" s="18">
        <f t="shared" ca="1" si="3"/>
        <v>0.34469696969696972</v>
      </c>
      <c r="C69" s="19">
        <f t="shared" ca="1" si="3"/>
        <v>0.5492424242424242</v>
      </c>
      <c r="D69" s="19">
        <f t="shared" ca="1" si="2"/>
        <v>0.60606060606060608</v>
      </c>
      <c r="E69" s="19">
        <f t="shared" ca="1" si="2"/>
        <v>0.75757575757575757</v>
      </c>
      <c r="F69" s="19">
        <f t="shared" ca="1" si="2"/>
        <v>0.79545454545454541</v>
      </c>
      <c r="G69" s="19">
        <f t="shared" ca="1" si="2"/>
        <v>0.98484848484848486</v>
      </c>
      <c r="H69" s="19">
        <f t="shared" ca="1" si="2"/>
        <v>1.0606060606060606</v>
      </c>
      <c r="I69" s="19">
        <f t="shared" ca="1" si="2"/>
        <v>1.2121212121212122</v>
      </c>
      <c r="J69" s="19">
        <f t="shared" ca="1" si="2"/>
        <v>1.3257575757575757</v>
      </c>
      <c r="K69" s="19">
        <f t="shared" ca="1" si="2"/>
        <v>1.7045454545454546</v>
      </c>
      <c r="L69" s="20">
        <f t="shared" ca="1" si="2"/>
        <v>2.0378787878787881</v>
      </c>
    </row>
    <row r="70" spans="1:12" x14ac:dyDescent="0.25">
      <c r="A70" s="26">
        <v>1330</v>
      </c>
      <c r="B70" s="18">
        <f t="shared" ca="1" si="3"/>
        <v>0.34210526315789475</v>
      </c>
      <c r="C70" s="19">
        <f t="shared" ca="1" si="3"/>
        <v>0.54511278195488722</v>
      </c>
      <c r="D70" s="19">
        <f t="shared" ca="1" si="2"/>
        <v>0.60150375939849621</v>
      </c>
      <c r="E70" s="19">
        <f t="shared" ca="1" si="2"/>
        <v>0.75187969924812026</v>
      </c>
      <c r="F70" s="19">
        <f t="shared" ca="1" si="2"/>
        <v>0.78947368421052633</v>
      </c>
      <c r="G70" s="19">
        <f t="shared" ca="1" si="2"/>
        <v>0.97744360902255634</v>
      </c>
      <c r="H70" s="19">
        <f t="shared" ca="1" si="2"/>
        <v>1.0526315789473684</v>
      </c>
      <c r="I70" s="19">
        <f t="shared" ca="1" si="2"/>
        <v>1.2030075187969924</v>
      </c>
      <c r="J70" s="19">
        <f t="shared" ca="1" si="2"/>
        <v>1.3157894736842106</v>
      </c>
      <c r="K70" s="19">
        <f t="shared" ca="1" si="2"/>
        <v>1.6917293233082706</v>
      </c>
      <c r="L70" s="20">
        <f t="shared" ca="1" si="2"/>
        <v>2.0225563909774436</v>
      </c>
    </row>
    <row r="71" spans="1:12" x14ac:dyDescent="0.25">
      <c r="A71" s="25">
        <v>1340</v>
      </c>
      <c r="B71" s="18">
        <f t="shared" ca="1" si="3"/>
        <v>0.33955223880597013</v>
      </c>
      <c r="C71" s="19">
        <f t="shared" ca="1" si="3"/>
        <v>0.54104477611940294</v>
      </c>
      <c r="D71" s="19">
        <f t="shared" ca="1" si="2"/>
        <v>0.59701492537313428</v>
      </c>
      <c r="E71" s="19">
        <f t="shared" ca="1" si="2"/>
        <v>0.74626865671641796</v>
      </c>
      <c r="F71" s="19">
        <f t="shared" ca="1" si="2"/>
        <v>0.78358208955223885</v>
      </c>
      <c r="G71" s="19">
        <f t="shared" ca="1" si="2"/>
        <v>0.97014925373134331</v>
      </c>
      <c r="H71" s="19">
        <f t="shared" ca="1" si="2"/>
        <v>1.044776119402985</v>
      </c>
      <c r="I71" s="19">
        <f t="shared" ca="1" si="2"/>
        <v>1.1940298507462686</v>
      </c>
      <c r="J71" s="19">
        <f t="shared" ca="1" si="2"/>
        <v>1.3059701492537314</v>
      </c>
      <c r="K71" s="19">
        <f t="shared" ca="1" si="2"/>
        <v>1.6791044776119404</v>
      </c>
      <c r="L71" s="20">
        <f t="shared" ca="1" si="2"/>
        <v>2.0074626865671643</v>
      </c>
    </row>
    <row r="72" spans="1:12" x14ac:dyDescent="0.25">
      <c r="A72" s="26">
        <v>1350</v>
      </c>
      <c r="B72" s="18">
        <f t="shared" ca="1" si="3"/>
        <v>0.33703703703703702</v>
      </c>
      <c r="C72" s="19">
        <f t="shared" ca="1" si="3"/>
        <v>0.53703703703703709</v>
      </c>
      <c r="D72" s="19">
        <f t="shared" ca="1" si="2"/>
        <v>0.59259259259259256</v>
      </c>
      <c r="E72" s="19">
        <f t="shared" ca="1" si="2"/>
        <v>0.7407407407407407</v>
      </c>
      <c r="F72" s="19">
        <f t="shared" ca="1" si="2"/>
        <v>0.77777777777777779</v>
      </c>
      <c r="G72" s="19">
        <f t="shared" ca="1" si="2"/>
        <v>0.96296296296296291</v>
      </c>
      <c r="H72" s="19">
        <f t="shared" ca="1" si="2"/>
        <v>1.037037037037037</v>
      </c>
      <c r="I72" s="19">
        <f t="shared" ca="1" si="2"/>
        <v>1.1851851851851851</v>
      </c>
      <c r="J72" s="19">
        <f t="shared" ca="1" si="2"/>
        <v>1.2962962962962963</v>
      </c>
      <c r="K72" s="19">
        <f t="shared" ca="1" si="2"/>
        <v>1.6666666666666667</v>
      </c>
      <c r="L72" s="20">
        <f t="shared" ca="1" si="2"/>
        <v>1.9925925925925927</v>
      </c>
    </row>
    <row r="73" spans="1:12" x14ac:dyDescent="0.25">
      <c r="A73" s="25">
        <v>1360</v>
      </c>
      <c r="B73" s="18">
        <f t="shared" ca="1" si="3"/>
        <v>0.33455882352941174</v>
      </c>
      <c r="C73" s="19">
        <f t="shared" ca="1" si="3"/>
        <v>0.53308823529411764</v>
      </c>
      <c r="D73" s="19">
        <f t="shared" ca="1" si="2"/>
        <v>0.58823529411764708</v>
      </c>
      <c r="E73" s="19">
        <f t="shared" ca="1" si="2"/>
        <v>0.73529411764705888</v>
      </c>
      <c r="F73" s="19">
        <f t="shared" ca="1" si="2"/>
        <v>0.7720588235294118</v>
      </c>
      <c r="G73" s="19">
        <f t="shared" ref="G73:L128" ca="1" si="4">IF(G$4/$A73&gt;=2,((G$4-(INT(G$4/$A73)*5))/$A73),G$4/$A73)</f>
        <v>0.95588235294117652</v>
      </c>
      <c r="H73" s="19">
        <f t="shared" ca="1" si="4"/>
        <v>1.0294117647058822</v>
      </c>
      <c r="I73" s="19">
        <f t="shared" ca="1" si="4"/>
        <v>1.1764705882352942</v>
      </c>
      <c r="J73" s="19">
        <f t="shared" ca="1" si="4"/>
        <v>1.286764705882353</v>
      </c>
      <c r="K73" s="19">
        <f t="shared" ca="1" si="4"/>
        <v>1.6544117647058822</v>
      </c>
      <c r="L73" s="20">
        <f t="shared" ca="1" si="4"/>
        <v>1.9852941176470589</v>
      </c>
    </row>
    <row r="74" spans="1:12" x14ac:dyDescent="0.25">
      <c r="A74" s="26">
        <v>1370</v>
      </c>
      <c r="B74" s="18">
        <f t="shared" ca="1" si="3"/>
        <v>0.33211678832116787</v>
      </c>
      <c r="C74" s="19">
        <f t="shared" ca="1" si="3"/>
        <v>0.52919708029197077</v>
      </c>
      <c r="D74" s="19">
        <f t="shared" ca="1" si="3"/>
        <v>0.58394160583941601</v>
      </c>
      <c r="E74" s="19">
        <f t="shared" ca="1" si="3"/>
        <v>0.72992700729927007</v>
      </c>
      <c r="F74" s="19">
        <f t="shared" ca="1" si="3"/>
        <v>0.76642335766423353</v>
      </c>
      <c r="G74" s="19">
        <f t="shared" ca="1" si="4"/>
        <v>0.94890510948905105</v>
      </c>
      <c r="H74" s="19">
        <f t="shared" ca="1" si="4"/>
        <v>1.0218978102189782</v>
      </c>
      <c r="I74" s="19">
        <f t="shared" ca="1" si="4"/>
        <v>1.167883211678832</v>
      </c>
      <c r="J74" s="19">
        <f t="shared" ca="1" si="4"/>
        <v>1.2773722627737227</v>
      </c>
      <c r="K74" s="19">
        <f t="shared" ca="1" si="4"/>
        <v>1.6423357664233578</v>
      </c>
      <c r="L74" s="20">
        <f t="shared" ca="1" si="4"/>
        <v>1.9708029197080292</v>
      </c>
    </row>
    <row r="75" spans="1:12" x14ac:dyDescent="0.25">
      <c r="A75" s="25">
        <v>1380</v>
      </c>
      <c r="B75" s="18">
        <f t="shared" ca="1" si="3"/>
        <v>0.32971014492753625</v>
      </c>
      <c r="C75" s="19">
        <f t="shared" ca="1" si="3"/>
        <v>0.52536231884057971</v>
      </c>
      <c r="D75" s="19">
        <f t="shared" ca="1" si="3"/>
        <v>0.57971014492753625</v>
      </c>
      <c r="E75" s="19">
        <f t="shared" ca="1" si="3"/>
        <v>0.72463768115942029</v>
      </c>
      <c r="F75" s="19">
        <f t="shared" ca="1" si="3"/>
        <v>0.76086956521739135</v>
      </c>
      <c r="G75" s="19">
        <f t="shared" ca="1" si="4"/>
        <v>0.94202898550724634</v>
      </c>
      <c r="H75" s="19">
        <f t="shared" ca="1" si="4"/>
        <v>1.0144927536231885</v>
      </c>
      <c r="I75" s="19">
        <f t="shared" ca="1" si="4"/>
        <v>1.1594202898550725</v>
      </c>
      <c r="J75" s="19">
        <f t="shared" ca="1" si="4"/>
        <v>1.2681159420289856</v>
      </c>
      <c r="K75" s="19">
        <f t="shared" ca="1" si="4"/>
        <v>1.6304347826086956</v>
      </c>
      <c r="L75" s="20">
        <f t="shared" ca="1" si="4"/>
        <v>1.9565217391304348</v>
      </c>
    </row>
    <row r="76" spans="1:12" x14ac:dyDescent="0.25">
      <c r="A76" s="26">
        <v>1390</v>
      </c>
      <c r="B76" s="18">
        <f t="shared" ca="1" si="3"/>
        <v>0.3273381294964029</v>
      </c>
      <c r="C76" s="19">
        <f t="shared" ca="1" si="3"/>
        <v>0.52158273381294962</v>
      </c>
      <c r="D76" s="19">
        <f t="shared" ca="1" si="3"/>
        <v>0.57553956834532372</v>
      </c>
      <c r="E76" s="19">
        <f t="shared" ca="1" si="3"/>
        <v>0.71942446043165464</v>
      </c>
      <c r="F76" s="19">
        <f t="shared" ca="1" si="3"/>
        <v>0.75539568345323738</v>
      </c>
      <c r="G76" s="19">
        <f t="shared" ca="1" si="4"/>
        <v>0.93525179856115104</v>
      </c>
      <c r="H76" s="19">
        <f t="shared" ca="1" si="4"/>
        <v>1.0071942446043165</v>
      </c>
      <c r="I76" s="19">
        <f t="shared" ca="1" si="4"/>
        <v>1.1510791366906474</v>
      </c>
      <c r="J76" s="19">
        <f t="shared" ca="1" si="4"/>
        <v>1.2589928057553956</v>
      </c>
      <c r="K76" s="19">
        <f t="shared" ca="1" si="4"/>
        <v>1.6187050359712229</v>
      </c>
      <c r="L76" s="20">
        <f t="shared" ca="1" si="4"/>
        <v>1.9424460431654675</v>
      </c>
    </row>
    <row r="77" spans="1:12" x14ac:dyDescent="0.25">
      <c r="A77" s="25">
        <v>1400</v>
      </c>
      <c r="B77" s="18">
        <f t="shared" ca="1" si="3"/>
        <v>0.32500000000000001</v>
      </c>
      <c r="C77" s="19">
        <f t="shared" ca="1" si="3"/>
        <v>0.5178571428571429</v>
      </c>
      <c r="D77" s="19">
        <f t="shared" ca="1" si="3"/>
        <v>0.5714285714285714</v>
      </c>
      <c r="E77" s="19">
        <f t="shared" ca="1" si="3"/>
        <v>0.7142857142857143</v>
      </c>
      <c r="F77" s="19">
        <f t="shared" ca="1" si="3"/>
        <v>0.75</v>
      </c>
      <c r="G77" s="19">
        <f t="shared" ca="1" si="4"/>
        <v>0.9285714285714286</v>
      </c>
      <c r="H77" s="19">
        <f t="shared" ca="1" si="4"/>
        <v>1</v>
      </c>
      <c r="I77" s="19">
        <f t="shared" ca="1" si="4"/>
        <v>1.1428571428571428</v>
      </c>
      <c r="J77" s="19">
        <f t="shared" ca="1" si="4"/>
        <v>1.25</v>
      </c>
      <c r="K77" s="19">
        <f t="shared" ca="1" si="4"/>
        <v>1.6071428571428572</v>
      </c>
      <c r="L77" s="20">
        <f t="shared" ca="1" si="4"/>
        <v>1.9285714285714286</v>
      </c>
    </row>
    <row r="78" spans="1:12" x14ac:dyDescent="0.25">
      <c r="A78" s="26">
        <v>1410</v>
      </c>
      <c r="B78" s="18">
        <f t="shared" ca="1" si="3"/>
        <v>0.32269503546099293</v>
      </c>
      <c r="C78" s="19">
        <f t="shared" ca="1" si="3"/>
        <v>0.51418439716312059</v>
      </c>
      <c r="D78" s="19">
        <f t="shared" ca="1" si="3"/>
        <v>0.56737588652482274</v>
      </c>
      <c r="E78" s="19">
        <f t="shared" ca="1" si="3"/>
        <v>0.70921985815602839</v>
      </c>
      <c r="F78" s="19">
        <f t="shared" ca="1" si="3"/>
        <v>0.74468085106382975</v>
      </c>
      <c r="G78" s="19">
        <f t="shared" ca="1" si="4"/>
        <v>0.92198581560283688</v>
      </c>
      <c r="H78" s="19">
        <f t="shared" ca="1" si="4"/>
        <v>0.99290780141843971</v>
      </c>
      <c r="I78" s="19">
        <f t="shared" ca="1" si="4"/>
        <v>1.1347517730496455</v>
      </c>
      <c r="J78" s="19">
        <f t="shared" ca="1" si="4"/>
        <v>1.2411347517730495</v>
      </c>
      <c r="K78" s="19">
        <f t="shared" ca="1" si="4"/>
        <v>1.5957446808510638</v>
      </c>
      <c r="L78" s="20">
        <f t="shared" ca="1" si="4"/>
        <v>1.9148936170212767</v>
      </c>
    </row>
    <row r="79" spans="1:12" x14ac:dyDescent="0.25">
      <c r="A79" s="25">
        <v>1420</v>
      </c>
      <c r="B79" s="18">
        <f t="shared" ca="1" si="3"/>
        <v>0.32042253521126762</v>
      </c>
      <c r="C79" s="19">
        <f t="shared" ca="1" si="3"/>
        <v>0.51056338028169013</v>
      </c>
      <c r="D79" s="19">
        <f t="shared" ca="1" si="3"/>
        <v>0.56338028169014087</v>
      </c>
      <c r="E79" s="19">
        <f t="shared" ca="1" si="3"/>
        <v>0.70422535211267601</v>
      </c>
      <c r="F79" s="19">
        <f t="shared" ca="1" si="3"/>
        <v>0.73943661971830987</v>
      </c>
      <c r="G79" s="19">
        <f t="shared" ca="1" si="4"/>
        <v>0.91549295774647887</v>
      </c>
      <c r="H79" s="19">
        <f t="shared" ca="1" si="4"/>
        <v>0.9859154929577465</v>
      </c>
      <c r="I79" s="19">
        <f t="shared" ca="1" si="4"/>
        <v>1.1267605633802817</v>
      </c>
      <c r="J79" s="19">
        <f t="shared" ca="1" si="4"/>
        <v>1.232394366197183</v>
      </c>
      <c r="K79" s="19">
        <f t="shared" ca="1" si="4"/>
        <v>1.5845070422535212</v>
      </c>
      <c r="L79" s="20">
        <f t="shared" ca="1" si="4"/>
        <v>1.9014084507042253</v>
      </c>
    </row>
    <row r="80" spans="1:12" x14ac:dyDescent="0.25">
      <c r="A80" s="26">
        <v>1430</v>
      </c>
      <c r="B80" s="18">
        <f t="shared" ca="1" si="3"/>
        <v>0.31818181818181818</v>
      </c>
      <c r="C80" s="19">
        <f t="shared" ca="1" si="3"/>
        <v>0.50699300699300698</v>
      </c>
      <c r="D80" s="19">
        <f t="shared" ca="1" si="3"/>
        <v>0.55944055944055948</v>
      </c>
      <c r="E80" s="19">
        <f t="shared" ca="1" si="3"/>
        <v>0.69930069930069927</v>
      </c>
      <c r="F80" s="19">
        <f t="shared" ca="1" si="3"/>
        <v>0.73426573426573427</v>
      </c>
      <c r="G80" s="19">
        <f t="shared" ca="1" si="4"/>
        <v>0.90909090909090906</v>
      </c>
      <c r="H80" s="19">
        <f t="shared" ca="1" si="4"/>
        <v>0.97902097902097907</v>
      </c>
      <c r="I80" s="19">
        <f t="shared" ca="1" si="4"/>
        <v>1.118881118881119</v>
      </c>
      <c r="J80" s="19">
        <f t="shared" ca="1" si="4"/>
        <v>1.2237762237762237</v>
      </c>
      <c r="K80" s="19">
        <f t="shared" ca="1" si="4"/>
        <v>1.5734265734265733</v>
      </c>
      <c r="L80" s="20">
        <f t="shared" ca="1" si="4"/>
        <v>1.8881118881118881</v>
      </c>
    </row>
    <row r="81" spans="1:12" x14ac:dyDescent="0.25">
      <c r="A81" s="25">
        <v>1440</v>
      </c>
      <c r="B81" s="18">
        <f t="shared" ca="1" si="3"/>
        <v>0.31597222222222221</v>
      </c>
      <c r="C81" s="19">
        <f t="shared" ca="1" si="3"/>
        <v>0.50347222222222221</v>
      </c>
      <c r="D81" s="19">
        <f t="shared" ca="1" si="3"/>
        <v>0.55555555555555558</v>
      </c>
      <c r="E81" s="19">
        <f t="shared" ca="1" si="3"/>
        <v>0.69444444444444442</v>
      </c>
      <c r="F81" s="19">
        <f t="shared" ca="1" si="3"/>
        <v>0.72916666666666663</v>
      </c>
      <c r="G81" s="19">
        <f t="shared" ca="1" si="4"/>
        <v>0.90277777777777779</v>
      </c>
      <c r="H81" s="19">
        <f t="shared" ca="1" si="4"/>
        <v>0.97222222222222221</v>
      </c>
      <c r="I81" s="19">
        <f t="shared" ca="1" si="4"/>
        <v>1.1111111111111112</v>
      </c>
      <c r="J81" s="19">
        <f t="shared" ca="1" si="4"/>
        <v>1.2152777777777777</v>
      </c>
      <c r="K81" s="19">
        <f t="shared" ca="1" si="4"/>
        <v>1.5625</v>
      </c>
      <c r="L81" s="20">
        <f t="shared" ca="1" si="4"/>
        <v>1.875</v>
      </c>
    </row>
    <row r="82" spans="1:12" x14ac:dyDescent="0.25">
      <c r="A82" s="26">
        <v>1450</v>
      </c>
      <c r="B82" s="18">
        <f t="shared" ca="1" si="3"/>
        <v>0.31379310344827588</v>
      </c>
      <c r="C82" s="19">
        <f t="shared" ca="1" si="3"/>
        <v>0.5</v>
      </c>
      <c r="D82" s="19">
        <f t="shared" ca="1" si="3"/>
        <v>0.55172413793103448</v>
      </c>
      <c r="E82" s="19">
        <f t="shared" ca="1" si="3"/>
        <v>0.68965517241379315</v>
      </c>
      <c r="F82" s="19">
        <f t="shared" ca="1" si="3"/>
        <v>0.72413793103448276</v>
      </c>
      <c r="G82" s="19">
        <f t="shared" ca="1" si="4"/>
        <v>0.89655172413793105</v>
      </c>
      <c r="H82" s="19">
        <f t="shared" ca="1" si="4"/>
        <v>0.96551724137931039</v>
      </c>
      <c r="I82" s="19">
        <f t="shared" ca="1" si="4"/>
        <v>1.103448275862069</v>
      </c>
      <c r="J82" s="19">
        <f t="shared" ca="1" si="4"/>
        <v>1.2068965517241379</v>
      </c>
      <c r="K82" s="19">
        <f t="shared" ca="1" si="4"/>
        <v>1.5517241379310345</v>
      </c>
      <c r="L82" s="20">
        <f t="shared" ca="1" si="4"/>
        <v>1.8620689655172413</v>
      </c>
    </row>
    <row r="83" spans="1:12" x14ac:dyDescent="0.25">
      <c r="A83" s="25">
        <v>1470</v>
      </c>
      <c r="B83" s="18">
        <f t="shared" ca="1" si="3"/>
        <v>0.30952380952380953</v>
      </c>
      <c r="C83" s="19">
        <f t="shared" ca="1" si="3"/>
        <v>0.49319727891156462</v>
      </c>
      <c r="D83" s="19">
        <f t="shared" ca="1" si="3"/>
        <v>0.54421768707482998</v>
      </c>
      <c r="E83" s="19">
        <f t="shared" ca="1" si="3"/>
        <v>0.68027210884353739</v>
      </c>
      <c r="F83" s="19">
        <f t="shared" ca="1" si="3"/>
        <v>0.7142857142857143</v>
      </c>
      <c r="G83" s="19">
        <f t="shared" ca="1" si="4"/>
        <v>0.88435374149659862</v>
      </c>
      <c r="H83" s="19">
        <f t="shared" ca="1" si="4"/>
        <v>0.95238095238095233</v>
      </c>
      <c r="I83" s="19">
        <f t="shared" ca="1" si="4"/>
        <v>1.08843537414966</v>
      </c>
      <c r="J83" s="19">
        <f t="shared" ca="1" si="4"/>
        <v>1.1904761904761905</v>
      </c>
      <c r="K83" s="19">
        <f t="shared" ca="1" si="4"/>
        <v>1.5306122448979591</v>
      </c>
      <c r="L83" s="20">
        <f t="shared" ca="1" si="4"/>
        <v>1.8367346938775511</v>
      </c>
    </row>
    <row r="84" spans="1:12" x14ac:dyDescent="0.25">
      <c r="A84" s="26">
        <v>1480</v>
      </c>
      <c r="B84" s="18">
        <f t="shared" ca="1" si="3"/>
        <v>0.30743243243243246</v>
      </c>
      <c r="C84" s="19">
        <f t="shared" ca="1" si="3"/>
        <v>0.48986486486486486</v>
      </c>
      <c r="D84" s="19">
        <f t="shared" ca="1" si="3"/>
        <v>0.54054054054054057</v>
      </c>
      <c r="E84" s="19">
        <f t="shared" ca="1" si="3"/>
        <v>0.67567567567567566</v>
      </c>
      <c r="F84" s="19">
        <f t="shared" ca="1" si="3"/>
        <v>0.70945945945945943</v>
      </c>
      <c r="G84" s="19">
        <f t="shared" ca="1" si="4"/>
        <v>0.8783783783783784</v>
      </c>
      <c r="H84" s="19">
        <f t="shared" ca="1" si="4"/>
        <v>0.94594594594594594</v>
      </c>
      <c r="I84" s="19">
        <f t="shared" ca="1" si="4"/>
        <v>1.0810810810810811</v>
      </c>
      <c r="J84" s="19">
        <f t="shared" ca="1" si="4"/>
        <v>1.1824324324324325</v>
      </c>
      <c r="K84" s="19">
        <f t="shared" ca="1" si="4"/>
        <v>1.5202702702702702</v>
      </c>
      <c r="L84" s="20">
        <f t="shared" ca="1" si="4"/>
        <v>1.8243243243243243</v>
      </c>
    </row>
    <row r="85" spans="1:12" x14ac:dyDescent="0.25">
      <c r="A85" s="25">
        <v>1500</v>
      </c>
      <c r="B85" s="18">
        <f t="shared" ca="1" si="3"/>
        <v>0.30333333333333334</v>
      </c>
      <c r="C85" s="19">
        <f t="shared" ca="1" si="3"/>
        <v>0.48333333333333334</v>
      </c>
      <c r="D85" s="19">
        <f t="shared" ca="1" si="3"/>
        <v>0.53333333333333333</v>
      </c>
      <c r="E85" s="19">
        <f t="shared" ca="1" si="3"/>
        <v>0.66666666666666663</v>
      </c>
      <c r="F85" s="19">
        <f t="shared" ca="1" si="3"/>
        <v>0.7</v>
      </c>
      <c r="G85" s="19">
        <f t="shared" ca="1" si="4"/>
        <v>0.8666666666666667</v>
      </c>
      <c r="H85" s="19">
        <f t="shared" ca="1" si="4"/>
        <v>0.93333333333333335</v>
      </c>
      <c r="I85" s="19">
        <f t="shared" ca="1" si="4"/>
        <v>1.0666666666666667</v>
      </c>
      <c r="J85" s="19">
        <f t="shared" ca="1" si="4"/>
        <v>1.1666666666666667</v>
      </c>
      <c r="K85" s="19">
        <f t="shared" ca="1" si="4"/>
        <v>1.5</v>
      </c>
      <c r="L85" s="20">
        <f t="shared" ca="1" si="4"/>
        <v>1.8</v>
      </c>
    </row>
    <row r="86" spans="1:12" x14ac:dyDescent="0.25">
      <c r="A86" s="26">
        <v>1520</v>
      </c>
      <c r="B86" s="18">
        <f t="shared" ca="1" si="3"/>
        <v>0.29934210526315791</v>
      </c>
      <c r="C86" s="19">
        <f t="shared" ca="1" si="3"/>
        <v>0.47697368421052633</v>
      </c>
      <c r="D86" s="19">
        <f t="shared" ca="1" si="3"/>
        <v>0.52631578947368418</v>
      </c>
      <c r="E86" s="19">
        <f t="shared" ca="1" si="3"/>
        <v>0.65789473684210531</v>
      </c>
      <c r="F86" s="19">
        <f t="shared" ca="1" si="3"/>
        <v>0.69078947368421051</v>
      </c>
      <c r="G86" s="19">
        <f t="shared" ca="1" si="4"/>
        <v>0.85526315789473684</v>
      </c>
      <c r="H86" s="19">
        <f t="shared" ca="1" si="4"/>
        <v>0.92105263157894735</v>
      </c>
      <c r="I86" s="19">
        <f t="shared" ca="1" si="4"/>
        <v>1.0526315789473684</v>
      </c>
      <c r="J86" s="19">
        <f t="shared" ca="1" si="4"/>
        <v>1.1513157894736843</v>
      </c>
      <c r="K86" s="19">
        <f t="shared" ca="1" si="4"/>
        <v>1.4802631578947369</v>
      </c>
      <c r="L86" s="20">
        <f t="shared" ca="1" si="4"/>
        <v>1.7763157894736843</v>
      </c>
    </row>
    <row r="87" spans="1:12" x14ac:dyDescent="0.25">
      <c r="A87" s="25">
        <v>1530</v>
      </c>
      <c r="B87" s="18">
        <f t="shared" ca="1" si="3"/>
        <v>0.29738562091503268</v>
      </c>
      <c r="C87" s="19">
        <f t="shared" ca="1" si="3"/>
        <v>0.47385620915032678</v>
      </c>
      <c r="D87" s="19">
        <f t="shared" ca="1" si="3"/>
        <v>0.52287581699346408</v>
      </c>
      <c r="E87" s="19">
        <f t="shared" ca="1" si="3"/>
        <v>0.65359477124183007</v>
      </c>
      <c r="F87" s="19">
        <f t="shared" ca="1" si="3"/>
        <v>0.68627450980392157</v>
      </c>
      <c r="G87" s="19">
        <f t="shared" ca="1" si="4"/>
        <v>0.84967320261437906</v>
      </c>
      <c r="H87" s="19">
        <f t="shared" ca="1" si="4"/>
        <v>0.91503267973856206</v>
      </c>
      <c r="I87" s="19">
        <f t="shared" ca="1" si="4"/>
        <v>1.0457516339869282</v>
      </c>
      <c r="J87" s="19">
        <f t="shared" ca="1" si="4"/>
        <v>1.1437908496732025</v>
      </c>
      <c r="K87" s="19">
        <f t="shared" ca="1" si="4"/>
        <v>1.4705882352941178</v>
      </c>
      <c r="L87" s="20">
        <f t="shared" ca="1" si="4"/>
        <v>1.7647058823529411</v>
      </c>
    </row>
    <row r="88" spans="1:12" x14ac:dyDescent="0.25">
      <c r="A88" s="26">
        <v>1550</v>
      </c>
      <c r="B88" s="18">
        <f t="shared" ca="1" si="3"/>
        <v>0.29354838709677417</v>
      </c>
      <c r="C88" s="19">
        <f t="shared" ca="1" si="3"/>
        <v>0.46774193548387094</v>
      </c>
      <c r="D88" s="19">
        <f t="shared" ca="1" si="3"/>
        <v>0.5161290322580645</v>
      </c>
      <c r="E88" s="19">
        <f t="shared" ca="1" si="3"/>
        <v>0.64516129032258063</v>
      </c>
      <c r="F88" s="19">
        <f t="shared" ca="1" si="3"/>
        <v>0.67741935483870963</v>
      </c>
      <c r="G88" s="19">
        <f t="shared" ca="1" si="4"/>
        <v>0.83870967741935487</v>
      </c>
      <c r="H88" s="19">
        <f t="shared" ca="1" si="4"/>
        <v>0.90322580645161288</v>
      </c>
      <c r="I88" s="19">
        <f t="shared" ca="1" si="4"/>
        <v>1.032258064516129</v>
      </c>
      <c r="J88" s="19">
        <f t="shared" ca="1" si="4"/>
        <v>1.1290322580645162</v>
      </c>
      <c r="K88" s="19">
        <f t="shared" ca="1" si="4"/>
        <v>1.4516129032258065</v>
      </c>
      <c r="L88" s="20">
        <f t="shared" ca="1" si="4"/>
        <v>1.7419354838709677</v>
      </c>
    </row>
    <row r="89" spans="1:12" x14ac:dyDescent="0.25">
      <c r="A89" s="25">
        <v>1580</v>
      </c>
      <c r="B89" s="18">
        <f t="shared" ca="1" si="3"/>
        <v>0.28797468354430378</v>
      </c>
      <c r="C89" s="19">
        <f t="shared" ca="1" si="3"/>
        <v>0.45886075949367089</v>
      </c>
      <c r="D89" s="19">
        <f t="shared" ca="1" si="3"/>
        <v>0.50632911392405067</v>
      </c>
      <c r="E89" s="19">
        <f t="shared" ca="1" si="3"/>
        <v>0.63291139240506333</v>
      </c>
      <c r="F89" s="19">
        <f t="shared" ca="1" si="3"/>
        <v>0.66455696202531644</v>
      </c>
      <c r="G89" s="19">
        <f t="shared" ca="1" si="4"/>
        <v>0.82278481012658233</v>
      </c>
      <c r="H89" s="19">
        <f t="shared" ca="1" si="4"/>
        <v>0.88607594936708856</v>
      </c>
      <c r="I89" s="19">
        <f t="shared" ca="1" si="4"/>
        <v>1.0126582278481013</v>
      </c>
      <c r="J89" s="19">
        <f t="shared" ca="1" si="4"/>
        <v>1.1075949367088607</v>
      </c>
      <c r="K89" s="19">
        <f t="shared" ca="1" si="4"/>
        <v>1.4240506329113924</v>
      </c>
      <c r="L89" s="20">
        <f t="shared" ca="1" si="4"/>
        <v>1.7088607594936709</v>
      </c>
    </row>
    <row r="90" spans="1:12" x14ac:dyDescent="0.25">
      <c r="A90" s="26">
        <v>1590</v>
      </c>
      <c r="B90" s="18">
        <f t="shared" ca="1" si="3"/>
        <v>0.28616352201257861</v>
      </c>
      <c r="C90" s="19">
        <f t="shared" ca="1" si="3"/>
        <v>0.45597484276729561</v>
      </c>
      <c r="D90" s="19">
        <f t="shared" ca="1" si="3"/>
        <v>0.50314465408805031</v>
      </c>
      <c r="E90" s="19">
        <f t="shared" ca="1" si="3"/>
        <v>0.62893081761006286</v>
      </c>
      <c r="F90" s="19">
        <f t="shared" ca="1" si="3"/>
        <v>0.660377358490566</v>
      </c>
      <c r="G90" s="19">
        <f t="shared" ca="1" si="4"/>
        <v>0.8176100628930818</v>
      </c>
      <c r="H90" s="19">
        <f t="shared" ca="1" si="4"/>
        <v>0.88050314465408808</v>
      </c>
      <c r="I90" s="19">
        <f t="shared" ca="1" si="4"/>
        <v>1.0062893081761006</v>
      </c>
      <c r="J90" s="19">
        <f t="shared" ca="1" si="4"/>
        <v>1.10062893081761</v>
      </c>
      <c r="K90" s="19">
        <f t="shared" ca="1" si="4"/>
        <v>1.4150943396226414</v>
      </c>
      <c r="L90" s="20">
        <f t="shared" ca="1" si="4"/>
        <v>1.6981132075471699</v>
      </c>
    </row>
    <row r="91" spans="1:12" x14ac:dyDescent="0.25">
      <c r="A91" s="25">
        <v>1600</v>
      </c>
      <c r="B91" s="18">
        <f t="shared" ca="1" si="3"/>
        <v>0.28437499999999999</v>
      </c>
      <c r="C91" s="19">
        <f t="shared" ca="1" si="3"/>
        <v>0.453125</v>
      </c>
      <c r="D91" s="19">
        <f t="shared" ca="1" si="3"/>
        <v>0.5</v>
      </c>
      <c r="E91" s="19">
        <f t="shared" ca="1" si="3"/>
        <v>0.625</v>
      </c>
      <c r="F91" s="19">
        <f t="shared" ca="1" si="3"/>
        <v>0.65625</v>
      </c>
      <c r="G91" s="19">
        <f t="shared" ca="1" si="4"/>
        <v>0.8125</v>
      </c>
      <c r="H91" s="19">
        <f t="shared" ca="1" si="4"/>
        <v>0.875</v>
      </c>
      <c r="I91" s="19">
        <f t="shared" ca="1" si="4"/>
        <v>1</v>
      </c>
      <c r="J91" s="19">
        <f t="shared" ca="1" si="4"/>
        <v>1.09375</v>
      </c>
      <c r="K91" s="19">
        <f t="shared" ca="1" si="4"/>
        <v>1.40625</v>
      </c>
      <c r="L91" s="20">
        <f t="shared" ca="1" si="4"/>
        <v>1.6875</v>
      </c>
    </row>
    <row r="92" spans="1:12" x14ac:dyDescent="0.25">
      <c r="A92" s="26">
        <v>1610</v>
      </c>
      <c r="B92" s="18">
        <f t="shared" ca="1" si="3"/>
        <v>0.28260869565217389</v>
      </c>
      <c r="C92" s="19">
        <f t="shared" ca="1" si="3"/>
        <v>0.4503105590062112</v>
      </c>
      <c r="D92" s="19">
        <f t="shared" ca="1" si="3"/>
        <v>0.49689440993788819</v>
      </c>
      <c r="E92" s="19">
        <f t="shared" ca="1" si="3"/>
        <v>0.6211180124223602</v>
      </c>
      <c r="F92" s="19">
        <f t="shared" ca="1" si="3"/>
        <v>0.65217391304347827</v>
      </c>
      <c r="G92" s="19">
        <f t="shared" ca="1" si="4"/>
        <v>0.80745341614906829</v>
      </c>
      <c r="H92" s="19">
        <f t="shared" ca="1" si="4"/>
        <v>0.86956521739130432</v>
      </c>
      <c r="I92" s="19">
        <f t="shared" ca="1" si="4"/>
        <v>0.99378881987577639</v>
      </c>
      <c r="J92" s="19">
        <f t="shared" ca="1" si="4"/>
        <v>1.0869565217391304</v>
      </c>
      <c r="K92" s="19">
        <f t="shared" ca="1" si="4"/>
        <v>1.3975155279503106</v>
      </c>
      <c r="L92" s="20">
        <f t="shared" ca="1" si="4"/>
        <v>1.6770186335403727</v>
      </c>
    </row>
    <row r="93" spans="1:12" x14ac:dyDescent="0.25">
      <c r="A93" s="25">
        <v>1620</v>
      </c>
      <c r="B93" s="18">
        <f t="shared" ca="1" si="3"/>
        <v>0.28086419753086422</v>
      </c>
      <c r="C93" s="19">
        <f t="shared" ca="1" si="3"/>
        <v>0.44753086419753085</v>
      </c>
      <c r="D93" s="19">
        <f t="shared" ca="1" si="3"/>
        <v>0.49382716049382713</v>
      </c>
      <c r="E93" s="19">
        <f t="shared" ca="1" si="3"/>
        <v>0.61728395061728392</v>
      </c>
      <c r="F93" s="19">
        <f t="shared" ca="1" si="3"/>
        <v>0.64814814814814814</v>
      </c>
      <c r="G93" s="19">
        <f t="shared" ca="1" si="4"/>
        <v>0.80246913580246915</v>
      </c>
      <c r="H93" s="19">
        <f t="shared" ca="1" si="4"/>
        <v>0.86419753086419748</v>
      </c>
      <c r="I93" s="19">
        <f t="shared" ca="1" si="4"/>
        <v>0.98765432098765427</v>
      </c>
      <c r="J93" s="19">
        <f t="shared" ca="1" si="4"/>
        <v>1.0802469135802468</v>
      </c>
      <c r="K93" s="19">
        <f t="shared" ca="1" si="4"/>
        <v>1.3888888888888888</v>
      </c>
      <c r="L93" s="20">
        <f t="shared" ca="1" si="4"/>
        <v>1.6666666666666667</v>
      </c>
    </row>
    <row r="94" spans="1:12" x14ac:dyDescent="0.25">
      <c r="A94" s="26">
        <v>1640</v>
      </c>
      <c r="B94" s="18">
        <f t="shared" ca="1" si="3"/>
        <v>0.27743902439024393</v>
      </c>
      <c r="C94" s="19">
        <f t="shared" ca="1" si="3"/>
        <v>0.44207317073170732</v>
      </c>
      <c r="D94" s="19">
        <f t="shared" ca="1" si="3"/>
        <v>0.48780487804878048</v>
      </c>
      <c r="E94" s="19">
        <f t="shared" ca="1" si="3"/>
        <v>0.6097560975609756</v>
      </c>
      <c r="F94" s="19">
        <f t="shared" ca="1" si="3"/>
        <v>0.6402439024390244</v>
      </c>
      <c r="G94" s="19">
        <f t="shared" ca="1" si="4"/>
        <v>0.79268292682926833</v>
      </c>
      <c r="H94" s="19">
        <f t="shared" ca="1" si="4"/>
        <v>0.85365853658536583</v>
      </c>
      <c r="I94" s="19">
        <f t="shared" ca="1" si="4"/>
        <v>0.97560975609756095</v>
      </c>
      <c r="J94" s="19">
        <f t="shared" ca="1" si="4"/>
        <v>1.0670731707317074</v>
      </c>
      <c r="K94" s="19">
        <f t="shared" ca="1" si="4"/>
        <v>1.3719512195121952</v>
      </c>
      <c r="L94" s="20">
        <f t="shared" ca="1" si="4"/>
        <v>1.6463414634146341</v>
      </c>
    </row>
    <row r="95" spans="1:12" x14ac:dyDescent="0.25">
      <c r="A95" s="25">
        <v>1650</v>
      </c>
      <c r="B95" s="18">
        <f t="shared" ca="1" si="3"/>
        <v>0.27575757575757576</v>
      </c>
      <c r="C95" s="19">
        <f t="shared" ca="1" si="3"/>
        <v>0.43939393939393939</v>
      </c>
      <c r="D95" s="19">
        <f t="shared" ca="1" si="3"/>
        <v>0.48484848484848486</v>
      </c>
      <c r="E95" s="19">
        <f t="shared" ca="1" si="3"/>
        <v>0.60606060606060608</v>
      </c>
      <c r="F95" s="19">
        <f t="shared" ca="1" si="3"/>
        <v>0.63636363636363635</v>
      </c>
      <c r="G95" s="19">
        <f t="shared" ca="1" si="4"/>
        <v>0.78787878787878785</v>
      </c>
      <c r="H95" s="19">
        <f t="shared" ca="1" si="4"/>
        <v>0.84848484848484851</v>
      </c>
      <c r="I95" s="19">
        <f t="shared" ca="1" si="4"/>
        <v>0.96969696969696972</v>
      </c>
      <c r="J95" s="19">
        <f t="shared" ca="1" si="4"/>
        <v>1.0606060606060606</v>
      </c>
      <c r="K95" s="19">
        <f t="shared" ca="1" si="4"/>
        <v>1.3636363636363635</v>
      </c>
      <c r="L95" s="20">
        <f t="shared" ca="1" si="4"/>
        <v>1.6363636363636365</v>
      </c>
    </row>
    <row r="96" spans="1:12" x14ac:dyDescent="0.25">
      <c r="A96" s="26">
        <v>1680</v>
      </c>
      <c r="B96" s="18">
        <f t="shared" ca="1" si="3"/>
        <v>0.27083333333333331</v>
      </c>
      <c r="C96" s="19">
        <f t="shared" ca="1" si="3"/>
        <v>0.43154761904761907</v>
      </c>
      <c r="D96" s="19">
        <f t="shared" ca="1" si="3"/>
        <v>0.47619047619047616</v>
      </c>
      <c r="E96" s="19">
        <f t="shared" ca="1" si="3"/>
        <v>0.59523809523809523</v>
      </c>
      <c r="F96" s="19">
        <f t="shared" ca="1" si="3"/>
        <v>0.625</v>
      </c>
      <c r="G96" s="19">
        <f t="shared" ca="1" si="4"/>
        <v>0.77380952380952384</v>
      </c>
      <c r="H96" s="19">
        <f t="shared" ca="1" si="4"/>
        <v>0.83333333333333337</v>
      </c>
      <c r="I96" s="19">
        <f t="shared" ca="1" si="4"/>
        <v>0.95238095238095233</v>
      </c>
      <c r="J96" s="19">
        <f t="shared" ca="1" si="4"/>
        <v>1.0416666666666667</v>
      </c>
      <c r="K96" s="19">
        <f t="shared" ca="1" si="4"/>
        <v>1.3392857142857142</v>
      </c>
      <c r="L96" s="20">
        <f t="shared" ca="1" si="4"/>
        <v>1.6071428571428572</v>
      </c>
    </row>
    <row r="97" spans="1:12" x14ac:dyDescent="0.25">
      <c r="A97" s="25">
        <v>1700</v>
      </c>
      <c r="B97" s="18">
        <f t="shared" ca="1" si="3"/>
        <v>0.2676470588235294</v>
      </c>
      <c r="C97" s="19">
        <f t="shared" ca="1" si="3"/>
        <v>0.4264705882352941</v>
      </c>
      <c r="D97" s="19">
        <f t="shared" ca="1" si="3"/>
        <v>0.47058823529411764</v>
      </c>
      <c r="E97" s="19">
        <f t="shared" ca="1" si="3"/>
        <v>0.58823529411764708</v>
      </c>
      <c r="F97" s="19">
        <f t="shared" ca="1" si="3"/>
        <v>0.61764705882352944</v>
      </c>
      <c r="G97" s="19">
        <f t="shared" ca="1" si="4"/>
        <v>0.76470588235294112</v>
      </c>
      <c r="H97" s="19">
        <f t="shared" ca="1" si="4"/>
        <v>0.82352941176470584</v>
      </c>
      <c r="I97" s="19">
        <f t="shared" ca="1" si="4"/>
        <v>0.94117647058823528</v>
      </c>
      <c r="J97" s="19">
        <f t="shared" ca="1" si="4"/>
        <v>1.0294117647058822</v>
      </c>
      <c r="K97" s="19">
        <f t="shared" ca="1" si="4"/>
        <v>1.3235294117647058</v>
      </c>
      <c r="L97" s="20">
        <f t="shared" ca="1" si="4"/>
        <v>1.588235294117647</v>
      </c>
    </row>
    <row r="98" spans="1:12" x14ac:dyDescent="0.25">
      <c r="A98" s="26">
        <v>1720</v>
      </c>
      <c r="B98" s="18">
        <f t="shared" ca="1" si="3"/>
        <v>0.26453488372093026</v>
      </c>
      <c r="C98" s="19">
        <f t="shared" ca="1" si="3"/>
        <v>0.42151162790697677</v>
      </c>
      <c r="D98" s="19">
        <f t="shared" ca="1" si="3"/>
        <v>0.46511627906976744</v>
      </c>
      <c r="E98" s="19">
        <f t="shared" ca="1" si="3"/>
        <v>0.58139534883720934</v>
      </c>
      <c r="F98" s="19">
        <f t="shared" ca="1" si="3"/>
        <v>0.61046511627906974</v>
      </c>
      <c r="G98" s="19">
        <f t="shared" ca="1" si="4"/>
        <v>0.7558139534883721</v>
      </c>
      <c r="H98" s="19">
        <f t="shared" ca="1" si="4"/>
        <v>0.81395348837209303</v>
      </c>
      <c r="I98" s="19">
        <f t="shared" ca="1" si="4"/>
        <v>0.93023255813953487</v>
      </c>
      <c r="J98" s="19">
        <f t="shared" ca="1" si="4"/>
        <v>1.0174418604651163</v>
      </c>
      <c r="K98" s="19">
        <f t="shared" ca="1" si="4"/>
        <v>1.308139534883721</v>
      </c>
      <c r="L98" s="20">
        <f t="shared" ca="1" si="4"/>
        <v>1.569767441860465</v>
      </c>
    </row>
    <row r="99" spans="1:12" x14ac:dyDescent="0.25">
      <c r="A99" s="25">
        <v>1730</v>
      </c>
      <c r="B99" s="18">
        <f t="shared" ca="1" si="3"/>
        <v>0.26300578034682082</v>
      </c>
      <c r="C99" s="19">
        <f t="shared" ca="1" si="3"/>
        <v>0.41907514450867051</v>
      </c>
      <c r="D99" s="19">
        <f t="shared" ca="1" si="3"/>
        <v>0.46242774566473988</v>
      </c>
      <c r="E99" s="19">
        <f t="shared" ca="1" si="3"/>
        <v>0.5780346820809249</v>
      </c>
      <c r="F99" s="19">
        <f t="shared" ca="1" si="3"/>
        <v>0.60693641618497107</v>
      </c>
      <c r="G99" s="19">
        <f t="shared" ca="1" si="4"/>
        <v>0.75144508670520227</v>
      </c>
      <c r="H99" s="19">
        <f t="shared" ca="1" si="4"/>
        <v>0.80924855491329484</v>
      </c>
      <c r="I99" s="19">
        <f t="shared" ca="1" si="4"/>
        <v>0.92485549132947975</v>
      </c>
      <c r="J99" s="19">
        <f t="shared" ca="1" si="4"/>
        <v>1.0115606936416186</v>
      </c>
      <c r="K99" s="19">
        <f t="shared" ca="1" si="4"/>
        <v>1.300578034682081</v>
      </c>
      <c r="L99" s="20">
        <f t="shared" ca="1" si="4"/>
        <v>1.5606936416184971</v>
      </c>
    </row>
    <row r="100" spans="1:12" x14ac:dyDescent="0.25">
      <c r="A100" s="26">
        <v>1740</v>
      </c>
      <c r="B100" s="18">
        <f t="shared" ca="1" si="3"/>
        <v>0.2614942528735632</v>
      </c>
      <c r="C100" s="19">
        <f t="shared" ca="1" si="3"/>
        <v>0.41666666666666669</v>
      </c>
      <c r="D100" s="19">
        <f t="shared" ca="1" si="3"/>
        <v>0.45977011494252873</v>
      </c>
      <c r="E100" s="19">
        <f t="shared" ca="1" si="3"/>
        <v>0.57471264367816088</v>
      </c>
      <c r="F100" s="19">
        <f t="shared" ca="1" si="3"/>
        <v>0.60344827586206895</v>
      </c>
      <c r="G100" s="19">
        <f t="shared" ca="1" si="4"/>
        <v>0.74712643678160917</v>
      </c>
      <c r="H100" s="19">
        <f t="shared" ca="1" si="4"/>
        <v>0.8045977011494253</v>
      </c>
      <c r="I100" s="19">
        <f t="shared" ca="1" si="4"/>
        <v>0.91954022988505746</v>
      </c>
      <c r="J100" s="19">
        <f t="shared" ca="1" si="4"/>
        <v>1.0057471264367817</v>
      </c>
      <c r="K100" s="19">
        <f t="shared" ca="1" si="4"/>
        <v>1.2931034482758621</v>
      </c>
      <c r="L100" s="20">
        <f t="shared" ca="1" si="4"/>
        <v>1.5517241379310345</v>
      </c>
    </row>
    <row r="101" spans="1:12" x14ac:dyDescent="0.25">
      <c r="A101" s="25">
        <v>1750</v>
      </c>
      <c r="B101" s="18">
        <f t="shared" ca="1" si="3"/>
        <v>0.26</v>
      </c>
      <c r="C101" s="19">
        <f t="shared" ca="1" si="3"/>
        <v>0.41428571428571431</v>
      </c>
      <c r="D101" s="19">
        <f t="shared" ca="1" si="3"/>
        <v>0.45714285714285713</v>
      </c>
      <c r="E101" s="19">
        <f t="shared" ca="1" si="3"/>
        <v>0.5714285714285714</v>
      </c>
      <c r="F101" s="19">
        <f t="shared" ca="1" si="3"/>
        <v>0.6</v>
      </c>
      <c r="G101" s="19">
        <f t="shared" ca="1" si="4"/>
        <v>0.74285714285714288</v>
      </c>
      <c r="H101" s="19">
        <f t="shared" ca="1" si="4"/>
        <v>0.8</v>
      </c>
      <c r="I101" s="19">
        <f t="shared" ca="1" si="4"/>
        <v>0.91428571428571426</v>
      </c>
      <c r="J101" s="19">
        <f t="shared" ca="1" si="4"/>
        <v>1</v>
      </c>
      <c r="K101" s="19">
        <f t="shared" ca="1" si="4"/>
        <v>1.2857142857142858</v>
      </c>
      <c r="L101" s="20">
        <f t="shared" ca="1" si="4"/>
        <v>1.5428571428571429</v>
      </c>
    </row>
    <row r="102" spans="1:12" x14ac:dyDescent="0.25">
      <c r="A102" s="26">
        <v>1770</v>
      </c>
      <c r="B102" s="18">
        <f t="shared" ca="1" si="3"/>
        <v>0.25706214689265539</v>
      </c>
      <c r="C102" s="19">
        <f t="shared" ca="1" si="3"/>
        <v>0.4096045197740113</v>
      </c>
      <c r="D102" s="19">
        <f t="shared" ca="1" si="3"/>
        <v>0.4519774011299435</v>
      </c>
      <c r="E102" s="19">
        <f t="shared" ca="1" si="3"/>
        <v>0.56497175141242939</v>
      </c>
      <c r="F102" s="19">
        <f t="shared" ca="1" si="3"/>
        <v>0.59322033898305082</v>
      </c>
      <c r="G102" s="19">
        <f t="shared" ca="1" si="4"/>
        <v>0.7344632768361582</v>
      </c>
      <c r="H102" s="19">
        <f t="shared" ca="1" si="4"/>
        <v>0.79096045197740117</v>
      </c>
      <c r="I102" s="19">
        <f t="shared" ca="1" si="4"/>
        <v>0.903954802259887</v>
      </c>
      <c r="J102" s="19">
        <f t="shared" ca="1" si="4"/>
        <v>0.98870056497175141</v>
      </c>
      <c r="K102" s="19">
        <f t="shared" ca="1" si="4"/>
        <v>1.271186440677966</v>
      </c>
      <c r="L102" s="20">
        <f t="shared" ca="1" si="4"/>
        <v>1.5254237288135593</v>
      </c>
    </row>
    <row r="103" spans="1:12" x14ac:dyDescent="0.25">
      <c r="A103" s="25">
        <v>1800</v>
      </c>
      <c r="B103" s="18">
        <f t="shared" ca="1" si="3"/>
        <v>0.25277777777777777</v>
      </c>
      <c r="C103" s="19">
        <f t="shared" ca="1" si="3"/>
        <v>0.40277777777777779</v>
      </c>
      <c r="D103" s="19">
        <f t="shared" ca="1" si="3"/>
        <v>0.44444444444444442</v>
      </c>
      <c r="E103" s="19">
        <f t="shared" ca="1" si="3"/>
        <v>0.55555555555555558</v>
      </c>
      <c r="F103" s="19">
        <f t="shared" ca="1" si="3"/>
        <v>0.58333333333333337</v>
      </c>
      <c r="G103" s="19">
        <f t="shared" ca="1" si="4"/>
        <v>0.72222222222222221</v>
      </c>
      <c r="H103" s="19">
        <f t="shared" ca="1" si="4"/>
        <v>0.77777777777777779</v>
      </c>
      <c r="I103" s="19">
        <f t="shared" ca="1" si="4"/>
        <v>0.88888888888888884</v>
      </c>
      <c r="J103" s="19">
        <f t="shared" ca="1" si="4"/>
        <v>0.97222222222222221</v>
      </c>
      <c r="K103" s="19">
        <f t="shared" ca="1" si="4"/>
        <v>1.25</v>
      </c>
      <c r="L103" s="20">
        <f t="shared" ca="1" si="4"/>
        <v>1.5</v>
      </c>
    </row>
    <row r="104" spans="1:12" x14ac:dyDescent="0.25">
      <c r="A104" s="26">
        <v>1820</v>
      </c>
      <c r="B104" s="18">
        <f t="shared" ca="1" si="3"/>
        <v>0.25</v>
      </c>
      <c r="C104" s="19">
        <f t="shared" ca="1" si="3"/>
        <v>0.39835164835164832</v>
      </c>
      <c r="D104" s="19">
        <f t="shared" ca="1" si="3"/>
        <v>0.43956043956043955</v>
      </c>
      <c r="E104" s="19">
        <f t="shared" ca="1" si="3"/>
        <v>0.5494505494505495</v>
      </c>
      <c r="F104" s="19">
        <f t="shared" ca="1" si="3"/>
        <v>0.57692307692307687</v>
      </c>
      <c r="G104" s="19">
        <f t="shared" ca="1" si="4"/>
        <v>0.7142857142857143</v>
      </c>
      <c r="H104" s="19">
        <f t="shared" ca="1" si="4"/>
        <v>0.76923076923076927</v>
      </c>
      <c r="I104" s="19">
        <f t="shared" ca="1" si="4"/>
        <v>0.87912087912087911</v>
      </c>
      <c r="J104" s="19">
        <f t="shared" ca="1" si="4"/>
        <v>0.96153846153846156</v>
      </c>
      <c r="K104" s="19">
        <f t="shared" ca="1" si="4"/>
        <v>1.2362637362637363</v>
      </c>
      <c r="L104" s="20">
        <f t="shared" ca="1" si="4"/>
        <v>1.4835164835164836</v>
      </c>
    </row>
    <row r="105" spans="1:12" x14ac:dyDescent="0.25">
      <c r="A105" s="25">
        <v>1850</v>
      </c>
      <c r="B105" s="18">
        <f t="shared" ca="1" si="3"/>
        <v>0.24594594594594596</v>
      </c>
      <c r="C105" s="19">
        <f t="shared" ca="1" si="3"/>
        <v>0.39189189189189189</v>
      </c>
      <c r="D105" s="19">
        <f t="shared" ca="1" si="3"/>
        <v>0.43243243243243246</v>
      </c>
      <c r="E105" s="19">
        <f t="shared" ca="1" si="3"/>
        <v>0.54054054054054057</v>
      </c>
      <c r="F105" s="19">
        <f t="shared" ca="1" si="3"/>
        <v>0.56756756756756754</v>
      </c>
      <c r="G105" s="19">
        <f t="shared" ca="1" si="4"/>
        <v>0.70270270270270274</v>
      </c>
      <c r="H105" s="19">
        <f t="shared" ca="1" si="4"/>
        <v>0.7567567567567568</v>
      </c>
      <c r="I105" s="19">
        <f t="shared" ca="1" si="4"/>
        <v>0.86486486486486491</v>
      </c>
      <c r="J105" s="19">
        <f t="shared" ca="1" si="4"/>
        <v>0.94594594594594594</v>
      </c>
      <c r="K105" s="19">
        <f t="shared" ca="1" si="4"/>
        <v>1.2162162162162162</v>
      </c>
      <c r="L105" s="20">
        <f t="shared" ca="1" si="4"/>
        <v>1.4594594594594594</v>
      </c>
    </row>
    <row r="106" spans="1:12" x14ac:dyDescent="0.25">
      <c r="A106" s="26">
        <v>1900</v>
      </c>
      <c r="B106" s="18">
        <f t="shared" ca="1" si="3"/>
        <v>0.23947368421052631</v>
      </c>
      <c r="C106" s="19">
        <f t="shared" ca="1" si="3"/>
        <v>0.38157894736842107</v>
      </c>
      <c r="D106" s="19">
        <f t="shared" ca="1" si="3"/>
        <v>0.42105263157894735</v>
      </c>
      <c r="E106" s="19">
        <f t="shared" ca="1" si="3"/>
        <v>0.52631578947368418</v>
      </c>
      <c r="F106" s="19">
        <f t="shared" ca="1" si="3"/>
        <v>0.55263157894736847</v>
      </c>
      <c r="G106" s="19">
        <f t="shared" ca="1" si="4"/>
        <v>0.68421052631578949</v>
      </c>
      <c r="H106" s="19">
        <f t="shared" ca="1" si="4"/>
        <v>0.73684210526315785</v>
      </c>
      <c r="I106" s="19">
        <f t="shared" ca="1" si="4"/>
        <v>0.84210526315789469</v>
      </c>
      <c r="J106" s="19">
        <f t="shared" ca="1" si="4"/>
        <v>0.92105263157894735</v>
      </c>
      <c r="K106" s="19">
        <f t="shared" ca="1" si="4"/>
        <v>1.1842105263157894</v>
      </c>
      <c r="L106" s="20">
        <f t="shared" ca="1" si="4"/>
        <v>1.4210526315789473</v>
      </c>
    </row>
    <row r="107" spans="1:12" x14ac:dyDescent="0.25">
      <c r="A107" s="25">
        <v>1920</v>
      </c>
      <c r="B107" s="18">
        <f t="shared" ca="1" si="3"/>
        <v>0.23697916666666666</v>
      </c>
      <c r="C107" s="19">
        <f t="shared" ca="1" si="3"/>
        <v>0.37760416666666669</v>
      </c>
      <c r="D107" s="19">
        <f t="shared" ca="1" si="3"/>
        <v>0.41666666666666669</v>
      </c>
      <c r="E107" s="19">
        <f t="shared" ca="1" si="3"/>
        <v>0.52083333333333337</v>
      </c>
      <c r="F107" s="19">
        <f t="shared" ca="1" si="3"/>
        <v>0.546875</v>
      </c>
      <c r="G107" s="19">
        <f t="shared" ca="1" si="4"/>
        <v>0.67708333333333337</v>
      </c>
      <c r="H107" s="19">
        <f t="shared" ca="1" si="4"/>
        <v>0.72916666666666663</v>
      </c>
      <c r="I107" s="19">
        <f t="shared" ca="1" si="4"/>
        <v>0.83333333333333337</v>
      </c>
      <c r="J107" s="19">
        <f t="shared" ca="1" si="4"/>
        <v>0.91145833333333337</v>
      </c>
      <c r="K107" s="19">
        <f t="shared" ca="1" si="4"/>
        <v>1.171875</v>
      </c>
      <c r="L107" s="20">
        <f t="shared" ca="1" si="4"/>
        <v>1.40625</v>
      </c>
    </row>
    <row r="108" spans="1:12" x14ac:dyDescent="0.25">
      <c r="A108" s="26">
        <v>1950</v>
      </c>
      <c r="B108" s="18">
        <f t="shared" ca="1" si="3"/>
        <v>0.23333333333333334</v>
      </c>
      <c r="C108" s="19">
        <f t="shared" ca="1" si="3"/>
        <v>0.37179487179487181</v>
      </c>
      <c r="D108" s="19">
        <f t="shared" ca="1" si="3"/>
        <v>0.41025641025641024</v>
      </c>
      <c r="E108" s="19">
        <f t="shared" ca="1" si="3"/>
        <v>0.51282051282051277</v>
      </c>
      <c r="F108" s="19">
        <f t="shared" ca="1" si="3"/>
        <v>0.53846153846153844</v>
      </c>
      <c r="G108" s="19">
        <f t="shared" ca="1" si="4"/>
        <v>0.66666666666666663</v>
      </c>
      <c r="H108" s="19">
        <f t="shared" ca="1" si="4"/>
        <v>0.71794871794871795</v>
      </c>
      <c r="I108" s="19">
        <f t="shared" ca="1" si="4"/>
        <v>0.82051282051282048</v>
      </c>
      <c r="J108" s="19">
        <f t="shared" ca="1" si="4"/>
        <v>0.89743589743589747</v>
      </c>
      <c r="K108" s="19">
        <f t="shared" ca="1" si="4"/>
        <v>1.1538461538461537</v>
      </c>
      <c r="L108" s="20">
        <f t="shared" ca="1" si="4"/>
        <v>1.3846153846153846</v>
      </c>
    </row>
    <row r="109" spans="1:12" x14ac:dyDescent="0.25">
      <c r="A109" s="25">
        <v>1970</v>
      </c>
      <c r="B109" s="18">
        <f t="shared" ca="1" si="3"/>
        <v>0.23096446700507614</v>
      </c>
      <c r="C109" s="19">
        <f t="shared" ca="1" si="3"/>
        <v>0.36802030456852791</v>
      </c>
      <c r="D109" s="19">
        <f t="shared" ca="1" si="3"/>
        <v>0.40609137055837563</v>
      </c>
      <c r="E109" s="19">
        <f t="shared" ca="1" si="3"/>
        <v>0.50761421319796951</v>
      </c>
      <c r="F109" s="19">
        <f t="shared" ca="1" si="3"/>
        <v>0.53299492385786806</v>
      </c>
      <c r="G109" s="19">
        <f t="shared" ca="1" si="4"/>
        <v>0.65989847715736039</v>
      </c>
      <c r="H109" s="19">
        <f t="shared" ca="1" si="4"/>
        <v>0.71065989847715738</v>
      </c>
      <c r="I109" s="19">
        <f t="shared" ca="1" si="4"/>
        <v>0.81218274111675126</v>
      </c>
      <c r="J109" s="19">
        <f t="shared" ca="1" si="4"/>
        <v>0.8883248730964467</v>
      </c>
      <c r="K109" s="19">
        <f t="shared" ca="1" si="4"/>
        <v>1.1421319796954315</v>
      </c>
      <c r="L109" s="20">
        <f t="shared" ca="1" si="4"/>
        <v>1.3705583756345177</v>
      </c>
    </row>
    <row r="110" spans="1:12" x14ac:dyDescent="0.25">
      <c r="A110" s="26">
        <v>2000</v>
      </c>
      <c r="B110" s="18">
        <f t="shared" ref="B110:I128" ca="1" si="5">IF(B$4/$A110&gt;=2,((B$4-(INT(B$4/$A110)*5))/$A110),B$4/$A110)</f>
        <v>0.22750000000000001</v>
      </c>
      <c r="C110" s="19">
        <f t="shared" ca="1" si="5"/>
        <v>0.36249999999999999</v>
      </c>
      <c r="D110" s="19">
        <f t="shared" ca="1" si="5"/>
        <v>0.4</v>
      </c>
      <c r="E110" s="19">
        <f t="shared" ca="1" si="5"/>
        <v>0.5</v>
      </c>
      <c r="F110" s="19">
        <f t="shared" ca="1" si="5"/>
        <v>0.52500000000000002</v>
      </c>
      <c r="G110" s="19">
        <f t="shared" ca="1" si="4"/>
        <v>0.65</v>
      </c>
      <c r="H110" s="19">
        <f t="shared" ca="1" si="4"/>
        <v>0.7</v>
      </c>
      <c r="I110" s="19">
        <f t="shared" ca="1" si="4"/>
        <v>0.8</v>
      </c>
      <c r="J110" s="19">
        <f t="shared" ca="1" si="4"/>
        <v>0.875</v>
      </c>
      <c r="K110" s="19">
        <f t="shared" ca="1" si="4"/>
        <v>1.125</v>
      </c>
      <c r="L110" s="20">
        <f t="shared" ca="1" si="4"/>
        <v>1.35</v>
      </c>
    </row>
    <row r="111" spans="1:12" x14ac:dyDescent="0.25">
      <c r="A111" s="25">
        <v>2050</v>
      </c>
      <c r="B111" s="18">
        <f t="shared" ca="1" si="5"/>
        <v>0.22195121951219512</v>
      </c>
      <c r="C111" s="19">
        <f t="shared" ca="1" si="5"/>
        <v>0.35365853658536583</v>
      </c>
      <c r="D111" s="19">
        <f t="shared" ca="1" si="5"/>
        <v>0.3902439024390244</v>
      </c>
      <c r="E111" s="19">
        <f t="shared" ca="1" si="5"/>
        <v>0.48780487804878048</v>
      </c>
      <c r="F111" s="19">
        <f t="shared" ca="1" si="5"/>
        <v>0.51219512195121952</v>
      </c>
      <c r="G111" s="19">
        <f t="shared" ca="1" si="4"/>
        <v>0.63414634146341464</v>
      </c>
      <c r="H111" s="19">
        <f t="shared" ca="1" si="4"/>
        <v>0.68292682926829273</v>
      </c>
      <c r="I111" s="19">
        <f t="shared" ca="1" si="4"/>
        <v>0.78048780487804881</v>
      </c>
      <c r="J111" s="19">
        <f t="shared" ca="1" si="4"/>
        <v>0.85365853658536583</v>
      </c>
      <c r="K111" s="19">
        <f t="shared" ca="1" si="4"/>
        <v>1.0975609756097562</v>
      </c>
      <c r="L111" s="20">
        <f t="shared" ca="1" si="4"/>
        <v>1.3170731707317074</v>
      </c>
    </row>
    <row r="112" spans="1:12" x14ac:dyDescent="0.25">
      <c r="A112" s="26">
        <v>2100</v>
      </c>
      <c r="B112" s="18">
        <f t="shared" ca="1" si="5"/>
        <v>0.21666666666666667</v>
      </c>
      <c r="C112" s="19">
        <f t="shared" ca="1" si="5"/>
        <v>0.34523809523809523</v>
      </c>
      <c r="D112" s="19">
        <f t="shared" ca="1" si="5"/>
        <v>0.38095238095238093</v>
      </c>
      <c r="E112" s="19">
        <f t="shared" ca="1" si="5"/>
        <v>0.47619047619047616</v>
      </c>
      <c r="F112" s="19">
        <f t="shared" ca="1" si="5"/>
        <v>0.5</v>
      </c>
      <c r="G112" s="19">
        <f t="shared" ca="1" si="4"/>
        <v>0.61904761904761907</v>
      </c>
      <c r="H112" s="19">
        <f t="shared" ca="1" si="4"/>
        <v>0.66666666666666663</v>
      </c>
      <c r="I112" s="19">
        <f t="shared" ca="1" si="4"/>
        <v>0.76190476190476186</v>
      </c>
      <c r="J112" s="19">
        <f t="shared" ca="1" si="4"/>
        <v>0.83333333333333337</v>
      </c>
      <c r="K112" s="19">
        <f t="shared" ca="1" si="4"/>
        <v>1.0714285714285714</v>
      </c>
      <c r="L112" s="20">
        <f t="shared" ca="1" si="4"/>
        <v>1.2857142857142858</v>
      </c>
    </row>
    <row r="113" spans="1:12" x14ac:dyDescent="0.25">
      <c r="A113" s="25">
        <v>2150</v>
      </c>
      <c r="B113" s="18">
        <f t="shared" ca="1" si="5"/>
        <v>0.21162790697674419</v>
      </c>
      <c r="C113" s="19">
        <f t="shared" ca="1" si="5"/>
        <v>0.33720930232558138</v>
      </c>
      <c r="D113" s="19">
        <f t="shared" ca="1" si="5"/>
        <v>0.37209302325581395</v>
      </c>
      <c r="E113" s="19">
        <f t="shared" ca="1" si="5"/>
        <v>0.46511627906976744</v>
      </c>
      <c r="F113" s="19">
        <f t="shared" ca="1" si="5"/>
        <v>0.48837209302325579</v>
      </c>
      <c r="G113" s="19">
        <f t="shared" ca="1" si="4"/>
        <v>0.60465116279069764</v>
      </c>
      <c r="H113" s="19">
        <f t="shared" ca="1" si="4"/>
        <v>0.65116279069767447</v>
      </c>
      <c r="I113" s="19">
        <f t="shared" ca="1" si="4"/>
        <v>0.7441860465116279</v>
      </c>
      <c r="J113" s="19">
        <f t="shared" ca="1" si="4"/>
        <v>0.81395348837209303</v>
      </c>
      <c r="K113" s="19">
        <f t="shared" ca="1" si="4"/>
        <v>1.0465116279069768</v>
      </c>
      <c r="L113" s="20">
        <f t="shared" ca="1" si="4"/>
        <v>1.2558139534883721</v>
      </c>
    </row>
    <row r="114" spans="1:12" x14ac:dyDescent="0.25">
      <c r="A114" s="26">
        <v>2160</v>
      </c>
      <c r="B114" s="18">
        <f t="shared" ca="1" si="5"/>
        <v>0.21064814814814814</v>
      </c>
      <c r="C114" s="19">
        <f t="shared" ca="1" si="5"/>
        <v>0.33564814814814814</v>
      </c>
      <c r="D114" s="19">
        <f t="shared" ca="1" si="5"/>
        <v>0.37037037037037035</v>
      </c>
      <c r="E114" s="19">
        <f t="shared" ca="1" si="5"/>
        <v>0.46296296296296297</v>
      </c>
      <c r="F114" s="19">
        <f t="shared" ca="1" si="5"/>
        <v>0.4861111111111111</v>
      </c>
      <c r="G114" s="19">
        <f t="shared" ca="1" si="4"/>
        <v>0.60185185185185186</v>
      </c>
      <c r="H114" s="19">
        <f t="shared" ca="1" si="4"/>
        <v>0.64814814814814814</v>
      </c>
      <c r="I114" s="19">
        <f t="shared" ca="1" si="4"/>
        <v>0.7407407407407407</v>
      </c>
      <c r="J114" s="19">
        <f t="shared" ca="1" si="4"/>
        <v>0.81018518518518523</v>
      </c>
      <c r="K114" s="19">
        <f t="shared" ca="1" si="4"/>
        <v>1.0416666666666667</v>
      </c>
      <c r="L114" s="20">
        <f t="shared" ca="1" si="4"/>
        <v>1.25</v>
      </c>
    </row>
    <row r="115" spans="1:12" x14ac:dyDescent="0.25">
      <c r="A115" s="25">
        <v>2200</v>
      </c>
      <c r="B115" s="18">
        <f t="shared" ca="1" si="5"/>
        <v>0.20681818181818182</v>
      </c>
      <c r="C115" s="19">
        <f t="shared" ca="1" si="5"/>
        <v>0.32954545454545453</v>
      </c>
      <c r="D115" s="19">
        <f t="shared" ca="1" si="5"/>
        <v>0.36363636363636365</v>
      </c>
      <c r="E115" s="19">
        <f t="shared" ca="1" si="5"/>
        <v>0.45454545454545453</v>
      </c>
      <c r="F115" s="19">
        <f t="shared" ca="1" si="5"/>
        <v>0.47727272727272729</v>
      </c>
      <c r="G115" s="19">
        <f t="shared" ca="1" si="4"/>
        <v>0.59090909090909094</v>
      </c>
      <c r="H115" s="19">
        <f t="shared" ca="1" si="4"/>
        <v>0.63636363636363635</v>
      </c>
      <c r="I115" s="19">
        <f t="shared" ca="1" si="4"/>
        <v>0.72727272727272729</v>
      </c>
      <c r="J115" s="19">
        <f t="shared" ref="J115:L128" ca="1" si="6">IF(J$4/$A115&gt;=2,((J$4-(INT(J$4/$A115)*5))/$A115),J$4/$A115)</f>
        <v>0.79545454545454541</v>
      </c>
      <c r="K115" s="19">
        <f t="shared" ca="1" si="6"/>
        <v>1.0227272727272727</v>
      </c>
      <c r="L115" s="20">
        <f t="shared" ca="1" si="6"/>
        <v>1.2272727272727273</v>
      </c>
    </row>
    <row r="116" spans="1:12" x14ac:dyDescent="0.25">
      <c r="A116" s="26">
        <v>2250</v>
      </c>
      <c r="B116" s="18">
        <f t="shared" ca="1" si="5"/>
        <v>0.20222222222222222</v>
      </c>
      <c r="C116" s="19">
        <f t="shared" ca="1" si="5"/>
        <v>0.32222222222222224</v>
      </c>
      <c r="D116" s="19">
        <f t="shared" ca="1" si="5"/>
        <v>0.35555555555555557</v>
      </c>
      <c r="E116" s="19">
        <f t="shared" ca="1" si="5"/>
        <v>0.44444444444444442</v>
      </c>
      <c r="F116" s="19">
        <f t="shared" ca="1" si="5"/>
        <v>0.46666666666666667</v>
      </c>
      <c r="G116" s="19">
        <f t="shared" ca="1" si="5"/>
        <v>0.57777777777777772</v>
      </c>
      <c r="H116" s="19">
        <f t="shared" ca="1" si="5"/>
        <v>0.62222222222222223</v>
      </c>
      <c r="I116" s="19">
        <f t="shared" ca="1" si="5"/>
        <v>0.71111111111111114</v>
      </c>
      <c r="J116" s="19">
        <f t="shared" ca="1" si="6"/>
        <v>0.77777777777777779</v>
      </c>
      <c r="K116" s="19">
        <f t="shared" ca="1" si="6"/>
        <v>1</v>
      </c>
      <c r="L116" s="20">
        <f t="shared" ca="1" si="6"/>
        <v>1.2</v>
      </c>
    </row>
    <row r="117" spans="1:12" x14ac:dyDescent="0.25">
      <c r="A117" s="25">
        <v>2300</v>
      </c>
      <c r="B117" s="18">
        <f t="shared" ca="1" si="5"/>
        <v>0.19782608695652174</v>
      </c>
      <c r="C117" s="19">
        <f t="shared" ca="1" si="5"/>
        <v>0.31521739130434784</v>
      </c>
      <c r="D117" s="19">
        <f t="shared" ca="1" si="5"/>
        <v>0.34782608695652173</v>
      </c>
      <c r="E117" s="19">
        <f t="shared" ca="1" si="5"/>
        <v>0.43478260869565216</v>
      </c>
      <c r="F117" s="19">
        <f t="shared" ca="1" si="5"/>
        <v>0.45652173913043476</v>
      </c>
      <c r="G117" s="19">
        <f t="shared" ca="1" si="5"/>
        <v>0.56521739130434778</v>
      </c>
      <c r="H117" s="19">
        <f t="shared" ca="1" si="5"/>
        <v>0.60869565217391308</v>
      </c>
      <c r="I117" s="19">
        <f t="shared" ca="1" si="5"/>
        <v>0.69565217391304346</v>
      </c>
      <c r="J117" s="19">
        <f t="shared" ca="1" si="6"/>
        <v>0.76086956521739135</v>
      </c>
      <c r="K117" s="19">
        <f t="shared" ca="1" si="6"/>
        <v>0.97826086956521741</v>
      </c>
      <c r="L117" s="20">
        <f t="shared" ca="1" si="6"/>
        <v>1.173913043478261</v>
      </c>
    </row>
    <row r="118" spans="1:12" x14ac:dyDescent="0.25">
      <c r="A118" s="26">
        <v>2330</v>
      </c>
      <c r="B118" s="18">
        <f t="shared" ca="1" si="5"/>
        <v>0.19527896995708155</v>
      </c>
      <c r="C118" s="19">
        <f t="shared" ca="1" si="5"/>
        <v>0.31115879828326182</v>
      </c>
      <c r="D118" s="19">
        <f t="shared" ca="1" si="5"/>
        <v>0.34334763948497854</v>
      </c>
      <c r="E118" s="19">
        <f t="shared" ca="1" si="5"/>
        <v>0.42918454935622319</v>
      </c>
      <c r="F118" s="19">
        <f t="shared" ca="1" si="5"/>
        <v>0.45064377682403434</v>
      </c>
      <c r="G118" s="19">
        <f t="shared" ca="1" si="5"/>
        <v>0.55793991416309008</v>
      </c>
      <c r="H118" s="19">
        <f t="shared" ca="1" si="5"/>
        <v>0.60085836909871249</v>
      </c>
      <c r="I118" s="19">
        <f t="shared" ca="1" si="5"/>
        <v>0.68669527896995708</v>
      </c>
      <c r="J118" s="19">
        <f t="shared" ca="1" si="6"/>
        <v>0.75107296137339052</v>
      </c>
      <c r="K118" s="19">
        <f t="shared" ca="1" si="6"/>
        <v>0.96566523605150212</v>
      </c>
      <c r="L118" s="20">
        <f t="shared" ca="1" si="6"/>
        <v>1.1587982832618027</v>
      </c>
    </row>
    <row r="119" spans="1:12" x14ac:dyDescent="0.25">
      <c r="A119" s="25">
        <v>2400</v>
      </c>
      <c r="B119" s="18">
        <f t="shared" ca="1" si="5"/>
        <v>0.18958333333333333</v>
      </c>
      <c r="C119" s="19">
        <f t="shared" ca="1" si="5"/>
        <v>0.30208333333333331</v>
      </c>
      <c r="D119" s="19">
        <f t="shared" ca="1" si="5"/>
        <v>0.33333333333333331</v>
      </c>
      <c r="E119" s="19">
        <f t="shared" ca="1" si="5"/>
        <v>0.41666666666666669</v>
      </c>
      <c r="F119" s="19">
        <f t="shared" ca="1" si="5"/>
        <v>0.4375</v>
      </c>
      <c r="G119" s="19">
        <f t="shared" ca="1" si="5"/>
        <v>0.54166666666666663</v>
      </c>
      <c r="H119" s="19">
        <f t="shared" ca="1" si="5"/>
        <v>0.58333333333333337</v>
      </c>
      <c r="I119" s="19">
        <f t="shared" ca="1" si="5"/>
        <v>0.66666666666666663</v>
      </c>
      <c r="J119" s="19">
        <f t="shared" ca="1" si="6"/>
        <v>0.72916666666666663</v>
      </c>
      <c r="K119" s="19">
        <f t="shared" ca="1" si="6"/>
        <v>0.9375</v>
      </c>
      <c r="L119" s="20">
        <f t="shared" ca="1" si="6"/>
        <v>1.125</v>
      </c>
    </row>
    <row r="120" spans="1:12" x14ac:dyDescent="0.25">
      <c r="A120" s="26">
        <v>2440</v>
      </c>
      <c r="B120" s="18">
        <f t="shared" ca="1" si="5"/>
        <v>0.18647540983606559</v>
      </c>
      <c r="C120" s="19">
        <f t="shared" ca="1" si="5"/>
        <v>0.29713114754098363</v>
      </c>
      <c r="D120" s="19">
        <f t="shared" ca="1" si="5"/>
        <v>0.32786885245901637</v>
      </c>
      <c r="E120" s="19">
        <f t="shared" ca="1" si="5"/>
        <v>0.4098360655737705</v>
      </c>
      <c r="F120" s="19">
        <f t="shared" ca="1" si="5"/>
        <v>0.43032786885245899</v>
      </c>
      <c r="G120" s="19">
        <f t="shared" ca="1" si="5"/>
        <v>0.53278688524590168</v>
      </c>
      <c r="H120" s="19">
        <f t="shared" ca="1" si="5"/>
        <v>0.57377049180327866</v>
      </c>
      <c r="I120" s="19">
        <f t="shared" ca="1" si="5"/>
        <v>0.65573770491803274</v>
      </c>
      <c r="J120" s="19">
        <f t="shared" ca="1" si="6"/>
        <v>0.71721311475409832</v>
      </c>
      <c r="K120" s="19">
        <f t="shared" ca="1" si="6"/>
        <v>0.92213114754098358</v>
      </c>
      <c r="L120" s="20">
        <f t="shared" ca="1" si="6"/>
        <v>1.1065573770491803</v>
      </c>
    </row>
    <row r="121" spans="1:12" x14ac:dyDescent="0.25">
      <c r="A121" s="25">
        <v>2450</v>
      </c>
      <c r="B121" s="18">
        <f t="shared" ca="1" si="5"/>
        <v>0.18571428571428572</v>
      </c>
      <c r="C121" s="19">
        <f t="shared" ca="1" si="5"/>
        <v>0.29591836734693877</v>
      </c>
      <c r="D121" s="19">
        <f t="shared" ca="1" si="5"/>
        <v>0.32653061224489793</v>
      </c>
      <c r="E121" s="19">
        <f t="shared" ca="1" si="5"/>
        <v>0.40816326530612246</v>
      </c>
      <c r="F121" s="19">
        <f t="shared" ca="1" si="5"/>
        <v>0.42857142857142855</v>
      </c>
      <c r="G121" s="19">
        <f t="shared" ca="1" si="5"/>
        <v>0.53061224489795922</v>
      </c>
      <c r="H121" s="19">
        <f t="shared" ca="1" si="5"/>
        <v>0.5714285714285714</v>
      </c>
      <c r="I121" s="19">
        <f t="shared" ca="1" si="5"/>
        <v>0.65306122448979587</v>
      </c>
      <c r="J121" s="19">
        <f t="shared" ca="1" si="6"/>
        <v>0.7142857142857143</v>
      </c>
      <c r="K121" s="19">
        <f t="shared" ca="1" si="6"/>
        <v>0.91836734693877553</v>
      </c>
      <c r="L121" s="20">
        <f t="shared" ca="1" si="6"/>
        <v>1.1020408163265305</v>
      </c>
    </row>
    <row r="122" spans="1:12" x14ac:dyDescent="0.25">
      <c r="A122" s="26">
        <v>2460</v>
      </c>
      <c r="B122" s="18">
        <f t="shared" ca="1" si="5"/>
        <v>0.18495934959349594</v>
      </c>
      <c r="C122" s="19">
        <f t="shared" ca="1" si="5"/>
        <v>0.29471544715447157</v>
      </c>
      <c r="D122" s="19">
        <f t="shared" ca="1" si="5"/>
        <v>0.32520325203252032</v>
      </c>
      <c r="E122" s="19">
        <f t="shared" ca="1" si="5"/>
        <v>0.4065040650406504</v>
      </c>
      <c r="F122" s="19">
        <f t="shared" ca="1" si="5"/>
        <v>0.42682926829268292</v>
      </c>
      <c r="G122" s="19">
        <f t="shared" ca="1" si="5"/>
        <v>0.52845528455284552</v>
      </c>
      <c r="H122" s="19">
        <f t="shared" ca="1" si="5"/>
        <v>0.56910569105691056</v>
      </c>
      <c r="I122" s="19">
        <f t="shared" ca="1" si="5"/>
        <v>0.65040650406504064</v>
      </c>
      <c r="J122" s="19">
        <f t="shared" ca="1" si="6"/>
        <v>0.71138211382113825</v>
      </c>
      <c r="K122" s="19">
        <f t="shared" ca="1" si="6"/>
        <v>0.91463414634146345</v>
      </c>
      <c r="L122" s="20">
        <f t="shared" ca="1" si="6"/>
        <v>1.0975609756097562</v>
      </c>
    </row>
    <row r="123" spans="1:12" x14ac:dyDescent="0.25">
      <c r="A123" s="25">
        <v>2480</v>
      </c>
      <c r="B123" s="18">
        <f t="shared" ca="1" si="5"/>
        <v>0.18346774193548387</v>
      </c>
      <c r="C123" s="19">
        <f t="shared" ca="1" si="5"/>
        <v>0.29233870967741937</v>
      </c>
      <c r="D123" s="19">
        <f t="shared" ca="1" si="5"/>
        <v>0.32258064516129031</v>
      </c>
      <c r="E123" s="19">
        <f t="shared" ca="1" si="5"/>
        <v>0.40322580645161288</v>
      </c>
      <c r="F123" s="19">
        <f t="shared" ca="1" si="5"/>
        <v>0.42338709677419356</v>
      </c>
      <c r="G123" s="19">
        <f t="shared" ca="1" si="5"/>
        <v>0.52419354838709675</v>
      </c>
      <c r="H123" s="19">
        <f t="shared" ca="1" si="5"/>
        <v>0.56451612903225812</v>
      </c>
      <c r="I123" s="19">
        <f t="shared" ca="1" si="5"/>
        <v>0.64516129032258063</v>
      </c>
      <c r="J123" s="19">
        <f t="shared" ca="1" si="6"/>
        <v>0.70564516129032262</v>
      </c>
      <c r="K123" s="19">
        <f t="shared" ca="1" si="6"/>
        <v>0.907258064516129</v>
      </c>
      <c r="L123" s="20">
        <f t="shared" ca="1" si="6"/>
        <v>1.0887096774193548</v>
      </c>
    </row>
    <row r="124" spans="1:12" x14ac:dyDescent="0.25">
      <c r="A124" s="26">
        <v>2490</v>
      </c>
      <c r="B124" s="18">
        <f t="shared" ca="1" si="5"/>
        <v>0.18273092369477911</v>
      </c>
      <c r="C124" s="19">
        <f t="shared" ca="1" si="5"/>
        <v>0.29116465863453816</v>
      </c>
      <c r="D124" s="19">
        <f t="shared" ca="1" si="5"/>
        <v>0.32128514056224899</v>
      </c>
      <c r="E124" s="19">
        <f t="shared" ca="1" si="5"/>
        <v>0.40160642570281124</v>
      </c>
      <c r="F124" s="19">
        <f t="shared" ca="1" si="5"/>
        <v>0.42168674698795183</v>
      </c>
      <c r="G124" s="19">
        <f t="shared" ca="1" si="5"/>
        <v>0.52208835341365467</v>
      </c>
      <c r="H124" s="19">
        <f t="shared" ca="1" si="5"/>
        <v>0.56224899598393574</v>
      </c>
      <c r="I124" s="19">
        <f t="shared" ca="1" si="5"/>
        <v>0.64257028112449799</v>
      </c>
      <c r="J124" s="19">
        <f t="shared" ca="1" si="6"/>
        <v>0.70281124497991965</v>
      </c>
      <c r="K124" s="19">
        <f t="shared" ca="1" si="6"/>
        <v>0.90361445783132532</v>
      </c>
      <c r="L124" s="20">
        <f t="shared" ca="1" si="6"/>
        <v>1.0843373493975903</v>
      </c>
    </row>
    <row r="125" spans="1:12" x14ac:dyDescent="0.25">
      <c r="A125" s="25">
        <v>2500</v>
      </c>
      <c r="B125" s="18">
        <f t="shared" ca="1" si="5"/>
        <v>0.182</v>
      </c>
      <c r="C125" s="19">
        <f t="shared" ca="1" si="5"/>
        <v>0.28999999999999998</v>
      </c>
      <c r="D125" s="19">
        <f t="shared" ca="1" si="5"/>
        <v>0.32</v>
      </c>
      <c r="E125" s="19">
        <f t="shared" ca="1" si="5"/>
        <v>0.4</v>
      </c>
      <c r="F125" s="19">
        <f t="shared" ca="1" si="5"/>
        <v>0.42</v>
      </c>
      <c r="G125" s="19">
        <f t="shared" ca="1" si="5"/>
        <v>0.52</v>
      </c>
      <c r="H125" s="19">
        <f t="shared" ca="1" si="5"/>
        <v>0.56000000000000005</v>
      </c>
      <c r="I125" s="19">
        <f t="shared" ca="1" si="5"/>
        <v>0.64</v>
      </c>
      <c r="J125" s="19">
        <f t="shared" ca="1" si="6"/>
        <v>0.7</v>
      </c>
      <c r="K125" s="19">
        <f t="shared" ca="1" si="6"/>
        <v>0.9</v>
      </c>
      <c r="L125" s="20">
        <f t="shared" ca="1" si="6"/>
        <v>1.08</v>
      </c>
    </row>
    <row r="126" spans="1:12" x14ac:dyDescent="0.25">
      <c r="A126" s="26">
        <v>2600</v>
      </c>
      <c r="B126" s="18">
        <f t="shared" ca="1" si="5"/>
        <v>0.17499999999999999</v>
      </c>
      <c r="C126" s="19">
        <f t="shared" ca="1" si="5"/>
        <v>0.27884615384615385</v>
      </c>
      <c r="D126" s="19">
        <f t="shared" ca="1" si="5"/>
        <v>0.30769230769230771</v>
      </c>
      <c r="E126" s="19">
        <f t="shared" ca="1" si="5"/>
        <v>0.38461538461538464</v>
      </c>
      <c r="F126" s="19">
        <f t="shared" ca="1" si="5"/>
        <v>0.40384615384615385</v>
      </c>
      <c r="G126" s="19">
        <f t="shared" ca="1" si="5"/>
        <v>0.5</v>
      </c>
      <c r="H126" s="19">
        <f t="shared" ca="1" si="5"/>
        <v>0.53846153846153844</v>
      </c>
      <c r="I126" s="19">
        <f t="shared" ca="1" si="5"/>
        <v>0.61538461538461542</v>
      </c>
      <c r="J126" s="19">
        <f t="shared" ca="1" si="6"/>
        <v>0.67307692307692313</v>
      </c>
      <c r="K126" s="19">
        <f t="shared" ca="1" si="6"/>
        <v>0.86538461538461542</v>
      </c>
      <c r="L126" s="20">
        <f t="shared" ca="1" si="6"/>
        <v>1.0384615384615385</v>
      </c>
    </row>
    <row r="127" spans="1:12" x14ac:dyDescent="0.25">
      <c r="A127" s="25">
        <v>2650</v>
      </c>
      <c r="B127" s="18">
        <f t="shared" ca="1" si="5"/>
        <v>0.17169811320754716</v>
      </c>
      <c r="C127" s="19">
        <f t="shared" ca="1" si="5"/>
        <v>0.27358490566037735</v>
      </c>
      <c r="D127" s="19">
        <f t="shared" ca="1" si="5"/>
        <v>0.30188679245283018</v>
      </c>
      <c r="E127" s="19">
        <f t="shared" ca="1" si="5"/>
        <v>0.37735849056603776</v>
      </c>
      <c r="F127" s="19">
        <f t="shared" ca="1" si="5"/>
        <v>0.39622641509433965</v>
      </c>
      <c r="G127" s="19">
        <f t="shared" ca="1" si="5"/>
        <v>0.49056603773584906</v>
      </c>
      <c r="H127" s="19">
        <f t="shared" ca="1" si="5"/>
        <v>0.52830188679245282</v>
      </c>
      <c r="I127" s="19">
        <f t="shared" ca="1" si="5"/>
        <v>0.60377358490566035</v>
      </c>
      <c r="J127" s="19">
        <f t="shared" ca="1" si="6"/>
        <v>0.660377358490566</v>
      </c>
      <c r="K127" s="19">
        <f t="shared" ca="1" si="6"/>
        <v>0.84905660377358494</v>
      </c>
      <c r="L127" s="20">
        <f t="shared" ca="1" si="6"/>
        <v>1.0188679245283019</v>
      </c>
    </row>
    <row r="128" spans="1:12" ht="15.75" thickBot="1" x14ac:dyDescent="0.3">
      <c r="A128" s="27">
        <v>2700</v>
      </c>
      <c r="B128" s="18">
        <f t="shared" ca="1" si="5"/>
        <v>0.16851851851851851</v>
      </c>
      <c r="C128" s="19">
        <f t="shared" ca="1" si="5"/>
        <v>0.26851851851851855</v>
      </c>
      <c r="D128" s="19">
        <f t="shared" ca="1" si="5"/>
        <v>0.29629629629629628</v>
      </c>
      <c r="E128" s="19">
        <f t="shared" ca="1" si="5"/>
        <v>0.37037037037037035</v>
      </c>
      <c r="F128" s="19">
        <f t="shared" ca="1" si="5"/>
        <v>0.3888888888888889</v>
      </c>
      <c r="G128" s="19">
        <f t="shared" ca="1" si="5"/>
        <v>0.48148148148148145</v>
      </c>
      <c r="H128" s="19">
        <f t="shared" ca="1" si="5"/>
        <v>0.51851851851851849</v>
      </c>
      <c r="I128" s="19">
        <f t="shared" ca="1" si="5"/>
        <v>0.59259259259259256</v>
      </c>
      <c r="J128" s="19">
        <f t="shared" ca="1" si="6"/>
        <v>0.64814814814814814</v>
      </c>
      <c r="K128" s="19">
        <f t="shared" ca="1" si="6"/>
        <v>0.83333333333333337</v>
      </c>
      <c r="L128" s="20">
        <f t="shared" ca="1" si="6"/>
        <v>1</v>
      </c>
    </row>
  </sheetData>
  <mergeCells count="1">
    <mergeCell ref="B1:L1"/>
  </mergeCells>
  <conditionalFormatting sqref="B4:L128">
    <cfRule type="cellIs" dxfId="1" priority="1" operator="lessThan">
      <formula>1</formula>
    </cfRule>
    <cfRule type="cellIs" dxfId="0" priority="2" operator="equal">
      <formula>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Olivier Dilé</cp:lastModifiedBy>
  <dcterms:created xsi:type="dcterms:W3CDTF">2023-08-04T11:46:59Z</dcterms:created>
  <dcterms:modified xsi:type="dcterms:W3CDTF">2023-08-04T11:52:46Z</dcterms:modified>
</cp:coreProperties>
</file>