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graphe" sheetId="4" r:id="rId1"/>
    <sheet name="Feuil1" sheetId="2" r:id="rId2"/>
    <sheet name="Feuil2" sheetId="3" r:id="rId3"/>
  </sheets>
  <calcPr calcId="144525"/>
</workbook>
</file>

<file path=xl/calcChain.xml><?xml version="1.0" encoding="utf-8"?>
<calcChain xmlns="http://schemas.openxmlformats.org/spreadsheetml/2006/main">
  <c r="J2" i="2" l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1" i="2"/>
</calcChain>
</file>

<file path=xl/sharedStrings.xml><?xml version="1.0" encoding="utf-8"?>
<sst xmlns="http://schemas.openxmlformats.org/spreadsheetml/2006/main" count="7" uniqueCount="7">
  <si>
    <t>BI1110-109A</t>
  </si>
  <si>
    <t>MEASURMENTS AT HIGH TEMPERATURE</t>
  </si>
  <si>
    <t>M12</t>
  </si>
  <si>
    <t>fmax</t>
  </si>
  <si>
    <t>fmin</t>
  </si>
  <si>
    <t>hmax</t>
  </si>
  <si>
    <t>hmin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</si>
</sst>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00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29" sqref="E2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01"/>
  <sheetViews>
    <sheetView topLeftCell="A190" workbookViewId="0">
      <selection activeCell="L194" sqref="L194"/>
    </sheetView>
  </sheetViews>
  <sheetFormatPr baseColWidth="10" defaultRowHeight="15" x14ac:dyDescent="0.25"/>
  <cols>
    <col min="1" max="16" width="13.5703125" customWidth="1"/>
  </cols>
  <sheetData>
    <row r="1" spans="1:16" x14ac:dyDescent="0.25">
      <c r="A1" s="1">
        <v>7580000000</v>
      </c>
      <c r="B1" s="1">
        <v>-28.276199999999999</v>
      </c>
      <c r="C1" s="1">
        <v>-0.22839999999999999</v>
      </c>
      <c r="D1" s="1">
        <v>139.61410000000001</v>
      </c>
      <c r="E1" s="1">
        <v>-32.270499999999998</v>
      </c>
      <c r="F1" s="1">
        <v>80.448599999999999</v>
      </c>
      <c r="G1" s="1">
        <v>-24.698599999999999</v>
      </c>
      <c r="H1" s="1">
        <v>82.3797</v>
      </c>
      <c r="I1" s="1"/>
      <c r="J1" s="1">
        <f>A1/1000000000</f>
        <v>7.58</v>
      </c>
      <c r="K1" s="1"/>
      <c r="L1" s="1"/>
      <c r="M1" s="1"/>
      <c r="N1" s="1"/>
      <c r="O1" s="1"/>
      <c r="P1" s="1"/>
    </row>
    <row r="2" spans="1:16" x14ac:dyDescent="0.25">
      <c r="A2" s="1">
        <v>7585950000</v>
      </c>
      <c r="B2" s="1">
        <v>-28.284400000000002</v>
      </c>
      <c r="C2" s="1">
        <v>-0.22789999999999999</v>
      </c>
      <c r="D2" s="1">
        <v>139.05179999999999</v>
      </c>
      <c r="E2" s="1">
        <v>-32.373600000000003</v>
      </c>
      <c r="F2" s="1">
        <v>80.814099999999996</v>
      </c>
      <c r="G2" s="1">
        <v>-24.817299999999999</v>
      </c>
      <c r="H2" s="1">
        <v>81.569299999999998</v>
      </c>
      <c r="I2" s="1"/>
      <c r="J2" s="1">
        <f t="shared" ref="J2:J65" si="0">A2/1000000000</f>
        <v>7.5859500000000004</v>
      </c>
      <c r="K2" s="1"/>
      <c r="L2" s="1"/>
      <c r="M2" s="1"/>
      <c r="N2" s="1"/>
      <c r="O2" s="1"/>
      <c r="P2" s="1"/>
    </row>
    <row r="3" spans="1:16" x14ac:dyDescent="0.25">
      <c r="A3" s="1">
        <v>7591900000</v>
      </c>
      <c r="B3" s="1">
        <v>-28.2746</v>
      </c>
      <c r="C3" s="1">
        <v>-0.22720000000000001</v>
      </c>
      <c r="D3" s="1">
        <v>138.49529999999999</v>
      </c>
      <c r="E3" s="1">
        <v>-32.479399999999998</v>
      </c>
      <c r="F3" s="1">
        <v>81.142899999999997</v>
      </c>
      <c r="G3" s="1">
        <v>-24.935300000000002</v>
      </c>
      <c r="H3" s="1">
        <v>80.766099999999994</v>
      </c>
      <c r="I3" s="1"/>
      <c r="J3" s="1">
        <f t="shared" si="0"/>
        <v>7.5918999999999999</v>
      </c>
      <c r="K3" s="1"/>
      <c r="L3" s="1"/>
      <c r="M3" s="1"/>
      <c r="N3" s="1"/>
      <c r="O3" s="1"/>
      <c r="P3" s="1"/>
    </row>
    <row r="4" spans="1:16" x14ac:dyDescent="0.25">
      <c r="A4" s="1">
        <v>7597850000</v>
      </c>
      <c r="B4" s="1">
        <v>-28.2742</v>
      </c>
      <c r="C4" s="1">
        <v>-0.2268</v>
      </c>
      <c r="D4" s="1">
        <v>137.92699999999999</v>
      </c>
      <c r="E4" s="1">
        <v>-32.586500000000001</v>
      </c>
      <c r="F4" s="1">
        <v>81.474400000000003</v>
      </c>
      <c r="G4" s="1">
        <v>-25.055199999999999</v>
      </c>
      <c r="H4" s="1">
        <v>79.938599999999994</v>
      </c>
      <c r="I4" s="1"/>
      <c r="J4" s="1">
        <f t="shared" si="0"/>
        <v>7.5978500000000002</v>
      </c>
      <c r="K4" s="1"/>
      <c r="L4" s="1"/>
      <c r="M4" s="1"/>
      <c r="N4" s="1"/>
      <c r="O4" s="1"/>
      <c r="P4" s="1"/>
    </row>
    <row r="5" spans="1:16" x14ac:dyDescent="0.25">
      <c r="A5" s="1">
        <v>7603800000</v>
      </c>
      <c r="B5" s="1">
        <v>-28.2728</v>
      </c>
      <c r="C5" s="1">
        <v>-0.22589999999999999</v>
      </c>
      <c r="D5" s="1">
        <v>137.36949999999999</v>
      </c>
      <c r="E5" s="1">
        <v>-32.683700000000002</v>
      </c>
      <c r="F5" s="1">
        <v>81.876999999999995</v>
      </c>
      <c r="G5" s="1">
        <v>-25.1736</v>
      </c>
      <c r="H5" s="1">
        <v>79.13</v>
      </c>
      <c r="I5" s="1"/>
      <c r="J5" s="1">
        <f t="shared" si="0"/>
        <v>7.6037999999999997</v>
      </c>
      <c r="K5" s="1"/>
      <c r="L5" s="1"/>
      <c r="M5" s="1"/>
      <c r="N5" s="1"/>
      <c r="O5" s="1"/>
      <c r="P5" s="1"/>
    </row>
    <row r="6" spans="1:16" x14ac:dyDescent="0.25">
      <c r="A6" s="1">
        <v>7609750000</v>
      </c>
      <c r="B6" s="1">
        <v>-28.271899999999999</v>
      </c>
      <c r="C6" s="1">
        <v>-0.22559999999999999</v>
      </c>
      <c r="D6" s="1">
        <v>136.81</v>
      </c>
      <c r="E6" s="1">
        <v>-32.786900000000003</v>
      </c>
      <c r="F6" s="1">
        <v>82.226200000000006</v>
      </c>
      <c r="G6" s="1">
        <v>-25.288799999999998</v>
      </c>
      <c r="H6" s="1">
        <v>78.278599999999997</v>
      </c>
      <c r="I6" s="1"/>
      <c r="J6" s="1">
        <f t="shared" si="0"/>
        <v>7.60975</v>
      </c>
      <c r="K6" s="1"/>
      <c r="L6" s="1"/>
      <c r="M6" s="1"/>
      <c r="N6" s="1"/>
      <c r="O6" s="1"/>
      <c r="P6" s="1"/>
    </row>
    <row r="7" spans="1:16" x14ac:dyDescent="0.25">
      <c r="A7" s="1">
        <v>7615700000</v>
      </c>
      <c r="B7" s="1">
        <v>-28.277799999999999</v>
      </c>
      <c r="C7" s="1">
        <v>-0.22570000000000001</v>
      </c>
      <c r="D7" s="1">
        <v>136.24529999999999</v>
      </c>
      <c r="E7" s="1">
        <v>-32.891100000000002</v>
      </c>
      <c r="F7" s="1">
        <v>82.590199999999996</v>
      </c>
      <c r="G7" s="1">
        <v>-25.414200000000001</v>
      </c>
      <c r="H7" s="1">
        <v>77.429000000000002</v>
      </c>
      <c r="I7" s="1"/>
      <c r="J7" s="1">
        <f t="shared" si="0"/>
        <v>7.6157000000000004</v>
      </c>
      <c r="K7" s="1"/>
      <c r="L7" s="1"/>
      <c r="M7" s="1"/>
      <c r="N7" s="1"/>
      <c r="O7" s="1"/>
      <c r="P7" s="1"/>
    </row>
    <row r="8" spans="1:16" x14ac:dyDescent="0.25">
      <c r="A8" s="1">
        <v>7621650000</v>
      </c>
      <c r="B8" s="1">
        <v>-28.277799999999999</v>
      </c>
      <c r="C8" s="1">
        <v>-0.2258</v>
      </c>
      <c r="D8" s="1">
        <v>135.68790000000001</v>
      </c>
      <c r="E8" s="1">
        <v>-32.985199999999999</v>
      </c>
      <c r="F8" s="1">
        <v>82.972899999999996</v>
      </c>
      <c r="G8" s="1">
        <v>-25.5352</v>
      </c>
      <c r="H8" s="1">
        <v>76.571299999999994</v>
      </c>
      <c r="I8" s="1"/>
      <c r="J8" s="1">
        <f t="shared" si="0"/>
        <v>7.6216499999999998</v>
      </c>
      <c r="K8" s="1"/>
      <c r="L8" s="1"/>
      <c r="M8" s="1"/>
      <c r="N8" s="1"/>
      <c r="O8" s="1"/>
      <c r="P8" s="1"/>
    </row>
    <row r="9" spans="1:16" x14ac:dyDescent="0.25">
      <c r="A9" s="1">
        <v>7627600000</v>
      </c>
      <c r="B9" s="1">
        <v>-28.2698</v>
      </c>
      <c r="C9" s="1">
        <v>-0.22620000000000001</v>
      </c>
      <c r="D9" s="1">
        <v>135.12569999999999</v>
      </c>
      <c r="E9" s="1">
        <v>-33.0852</v>
      </c>
      <c r="F9" s="1">
        <v>83.441800000000001</v>
      </c>
      <c r="G9" s="1">
        <v>-25.650500000000001</v>
      </c>
      <c r="H9" s="1">
        <v>75.752700000000004</v>
      </c>
      <c r="I9" s="1"/>
      <c r="J9" s="1">
        <f t="shared" si="0"/>
        <v>7.6276000000000002</v>
      </c>
      <c r="K9" s="1"/>
      <c r="L9" s="1"/>
      <c r="M9" s="1"/>
      <c r="N9" s="1"/>
      <c r="O9" s="1"/>
      <c r="P9" s="1"/>
    </row>
    <row r="10" spans="1:16" x14ac:dyDescent="0.25">
      <c r="A10" s="1">
        <v>7633550000</v>
      </c>
      <c r="B10" s="1">
        <v>-28.2669</v>
      </c>
      <c r="C10" s="1">
        <v>-0.22550000000000001</v>
      </c>
      <c r="D10" s="1">
        <v>134.5701</v>
      </c>
      <c r="E10" s="1">
        <v>-33.169199999999996</v>
      </c>
      <c r="F10" s="1">
        <v>83.800799999999995</v>
      </c>
      <c r="G10" s="1">
        <v>-25.770299999999999</v>
      </c>
      <c r="H10" s="1">
        <v>74.885199999999998</v>
      </c>
      <c r="I10" s="1"/>
      <c r="J10" s="1">
        <f t="shared" si="0"/>
        <v>7.6335499999999996</v>
      </c>
      <c r="K10" s="1"/>
      <c r="L10" s="1"/>
      <c r="M10" s="1"/>
      <c r="N10" s="1"/>
      <c r="O10" s="1"/>
      <c r="P10" s="1"/>
    </row>
    <row r="11" spans="1:16" x14ac:dyDescent="0.25">
      <c r="A11" s="1">
        <v>7639500000</v>
      </c>
      <c r="B11" s="1">
        <v>-28.261700000000001</v>
      </c>
      <c r="C11" s="1">
        <v>-0.22520000000000001</v>
      </c>
      <c r="D11" s="1">
        <v>134.00299999999999</v>
      </c>
      <c r="E11" s="1">
        <v>-33.270299999999999</v>
      </c>
      <c r="F11" s="1">
        <v>84.288899999999998</v>
      </c>
      <c r="G11" s="1">
        <v>-25.8919</v>
      </c>
      <c r="H11" s="1">
        <v>74.043199999999999</v>
      </c>
      <c r="I11" s="1"/>
      <c r="J11" s="1">
        <f t="shared" si="0"/>
        <v>7.6395</v>
      </c>
      <c r="K11" s="1"/>
      <c r="L11" s="1"/>
      <c r="M11" s="1"/>
      <c r="N11" s="1"/>
      <c r="O11" s="1"/>
      <c r="P11" s="1"/>
    </row>
    <row r="12" spans="1:16" x14ac:dyDescent="0.25">
      <c r="A12" s="1">
        <v>7645450000</v>
      </c>
      <c r="B12" s="1">
        <v>-28.258400000000002</v>
      </c>
      <c r="C12" s="1">
        <v>-0.22420000000000001</v>
      </c>
      <c r="D12" s="1">
        <v>133.44749999999999</v>
      </c>
      <c r="E12" s="1">
        <v>-33.356499999999997</v>
      </c>
      <c r="F12" s="1">
        <v>84.755899999999997</v>
      </c>
      <c r="G12" s="1">
        <v>-26.016400000000001</v>
      </c>
      <c r="H12" s="1">
        <v>73.162800000000004</v>
      </c>
      <c r="I12" s="1"/>
      <c r="J12" s="1">
        <f t="shared" si="0"/>
        <v>7.6454500000000003</v>
      </c>
      <c r="K12" s="1"/>
      <c r="L12" s="1"/>
      <c r="M12" s="1"/>
      <c r="N12" s="1"/>
      <c r="O12" s="1"/>
      <c r="P12" s="1"/>
    </row>
    <row r="13" spans="1:16" x14ac:dyDescent="0.25">
      <c r="A13" s="1">
        <v>7651400000</v>
      </c>
      <c r="B13" s="1">
        <v>-28.256</v>
      </c>
      <c r="C13" s="1">
        <v>-0.22459999999999999</v>
      </c>
      <c r="D13" s="1">
        <v>132.8819</v>
      </c>
      <c r="E13" s="1">
        <v>-33.441699999999997</v>
      </c>
      <c r="F13" s="1">
        <v>85.179400000000001</v>
      </c>
      <c r="G13" s="1">
        <v>-26.139500000000002</v>
      </c>
      <c r="H13" s="1">
        <v>72.279499999999999</v>
      </c>
      <c r="I13" s="1"/>
      <c r="J13" s="1">
        <f t="shared" si="0"/>
        <v>7.6513999999999998</v>
      </c>
      <c r="K13" s="1"/>
      <c r="L13" s="1"/>
      <c r="M13" s="1"/>
      <c r="N13" s="1"/>
      <c r="O13" s="1"/>
      <c r="P13" s="1"/>
    </row>
    <row r="14" spans="1:16" x14ac:dyDescent="0.25">
      <c r="A14" s="1">
        <v>7657350000</v>
      </c>
      <c r="B14" s="1">
        <v>-28.248899999999999</v>
      </c>
      <c r="C14" s="1">
        <v>-0.2235</v>
      </c>
      <c r="D14" s="1">
        <v>132.33099999999999</v>
      </c>
      <c r="E14" s="1">
        <v>-33.528199999999998</v>
      </c>
      <c r="F14" s="1">
        <v>85.678899999999999</v>
      </c>
      <c r="G14" s="1">
        <v>-26.265599999999999</v>
      </c>
      <c r="H14" s="1">
        <v>71.419700000000006</v>
      </c>
      <c r="I14" s="1"/>
      <c r="J14" s="1">
        <f t="shared" si="0"/>
        <v>7.6573500000000001</v>
      </c>
      <c r="K14" s="1"/>
      <c r="L14" s="1"/>
      <c r="M14" s="1"/>
      <c r="N14" s="1"/>
      <c r="O14" s="1"/>
      <c r="P14" s="1"/>
    </row>
    <row r="15" spans="1:16" x14ac:dyDescent="0.25">
      <c r="A15" s="1">
        <v>7663300000</v>
      </c>
      <c r="B15" s="1">
        <v>-28.242599999999999</v>
      </c>
      <c r="C15" s="1">
        <v>-0.22409999999999999</v>
      </c>
      <c r="D15" s="1">
        <v>131.76820000000001</v>
      </c>
      <c r="E15" s="1">
        <v>-33.614600000000003</v>
      </c>
      <c r="F15" s="1">
        <v>86.162700000000001</v>
      </c>
      <c r="G15" s="1">
        <v>-26.391400000000001</v>
      </c>
      <c r="H15" s="1">
        <v>70.4846</v>
      </c>
      <c r="I15" s="1"/>
      <c r="J15" s="1">
        <f t="shared" si="0"/>
        <v>7.6632999999999996</v>
      </c>
      <c r="K15" s="1"/>
      <c r="L15" s="1"/>
      <c r="M15" s="1"/>
      <c r="N15" s="1"/>
      <c r="O15" s="1"/>
      <c r="P15" s="1"/>
    </row>
    <row r="16" spans="1:16" x14ac:dyDescent="0.25">
      <c r="A16" s="1">
        <v>7669250000</v>
      </c>
      <c r="B16" s="1">
        <v>-28.237300000000001</v>
      </c>
      <c r="C16" s="1">
        <v>-0.22370000000000001</v>
      </c>
      <c r="D16" s="1">
        <v>131.20359999999999</v>
      </c>
      <c r="E16" s="1">
        <v>-33.688000000000002</v>
      </c>
      <c r="F16" s="1">
        <v>86.630399999999995</v>
      </c>
      <c r="G16" s="1">
        <v>-26.515699999999999</v>
      </c>
      <c r="H16" s="1">
        <v>69.604900000000001</v>
      </c>
      <c r="I16" s="1"/>
      <c r="J16" s="1">
        <f t="shared" si="0"/>
        <v>7.6692499999999999</v>
      </c>
      <c r="K16" s="1"/>
      <c r="L16" s="1"/>
      <c r="M16" s="1"/>
      <c r="N16" s="1"/>
      <c r="O16" s="1"/>
      <c r="P16" s="1"/>
    </row>
    <row r="17" spans="1:16" x14ac:dyDescent="0.25">
      <c r="A17" s="1">
        <v>7675200000</v>
      </c>
      <c r="B17" s="1">
        <v>-28.223600000000001</v>
      </c>
      <c r="C17" s="1">
        <v>-0.22439999999999999</v>
      </c>
      <c r="D17" s="1">
        <v>130.64930000000001</v>
      </c>
      <c r="E17" s="1">
        <v>-33.765500000000003</v>
      </c>
      <c r="F17" s="1">
        <v>87.129099999999994</v>
      </c>
      <c r="G17" s="1">
        <v>-26.6403</v>
      </c>
      <c r="H17" s="1">
        <v>68.6999</v>
      </c>
      <c r="I17" s="1"/>
      <c r="J17" s="1">
        <f t="shared" si="0"/>
        <v>7.6752000000000002</v>
      </c>
      <c r="K17" s="1"/>
      <c r="L17" s="1"/>
      <c r="M17" s="1"/>
      <c r="N17" s="1"/>
      <c r="O17" s="1"/>
      <c r="P17" s="1"/>
    </row>
    <row r="18" spans="1:16" x14ac:dyDescent="0.25">
      <c r="A18" s="1">
        <v>7681150000</v>
      </c>
      <c r="B18" s="1">
        <v>-28.220199999999998</v>
      </c>
      <c r="C18" s="1">
        <v>-0.22409999999999999</v>
      </c>
      <c r="D18" s="1">
        <v>130.0874</v>
      </c>
      <c r="E18" s="1">
        <v>-33.837699999999998</v>
      </c>
      <c r="F18" s="1">
        <v>87.596199999999996</v>
      </c>
      <c r="G18" s="1">
        <v>-26.767099999999999</v>
      </c>
      <c r="H18" s="1">
        <v>67.771900000000002</v>
      </c>
      <c r="I18" s="1"/>
      <c r="J18" s="1">
        <f t="shared" si="0"/>
        <v>7.6811499999999997</v>
      </c>
      <c r="K18" s="1"/>
      <c r="L18" s="1"/>
      <c r="M18" s="1"/>
      <c r="N18" s="1"/>
      <c r="O18" s="1"/>
      <c r="P18" s="1"/>
    </row>
    <row r="19" spans="1:16" x14ac:dyDescent="0.25">
      <c r="A19" s="1">
        <v>7687100000</v>
      </c>
      <c r="B19" s="1">
        <v>-28.2087</v>
      </c>
      <c r="C19" s="1">
        <v>-0.22459999999999999</v>
      </c>
      <c r="D19" s="1">
        <v>129.52199999999999</v>
      </c>
      <c r="E19" s="1">
        <v>-33.913499999999999</v>
      </c>
      <c r="F19" s="1">
        <v>88.136099999999999</v>
      </c>
      <c r="G19" s="1">
        <v>-26.898499999999999</v>
      </c>
      <c r="H19" s="1">
        <v>66.845799999999997</v>
      </c>
      <c r="I19" s="1"/>
      <c r="J19" s="1">
        <f t="shared" si="0"/>
        <v>7.6871</v>
      </c>
      <c r="K19" s="1"/>
      <c r="L19" s="1"/>
      <c r="M19" s="1"/>
      <c r="N19" s="1"/>
      <c r="O19" s="1"/>
      <c r="P19" s="1"/>
    </row>
    <row r="20" spans="1:16" x14ac:dyDescent="0.25">
      <c r="A20" s="1">
        <v>7693050000</v>
      </c>
      <c r="B20" s="1">
        <v>-28.193100000000001</v>
      </c>
      <c r="C20" s="1">
        <v>-0.2233</v>
      </c>
      <c r="D20" s="1">
        <v>128.9639</v>
      </c>
      <c r="E20" s="1">
        <v>-33.986400000000003</v>
      </c>
      <c r="F20" s="1">
        <v>88.651200000000003</v>
      </c>
      <c r="G20" s="1">
        <v>-27.03</v>
      </c>
      <c r="H20" s="1">
        <v>65.892300000000006</v>
      </c>
      <c r="I20" s="1"/>
      <c r="J20" s="1">
        <f t="shared" si="0"/>
        <v>7.6930500000000004</v>
      </c>
      <c r="K20" s="1"/>
      <c r="L20" s="1"/>
      <c r="M20" s="1"/>
      <c r="N20" s="1"/>
      <c r="O20" s="1"/>
      <c r="P20" s="1"/>
    </row>
    <row r="21" spans="1:16" x14ac:dyDescent="0.25">
      <c r="A21" s="1">
        <v>7699000000</v>
      </c>
      <c r="B21" s="1">
        <v>-28.184899999999999</v>
      </c>
      <c r="C21" s="1">
        <v>-0.22359999999999999</v>
      </c>
      <c r="D21" s="1">
        <v>128.41319999999999</v>
      </c>
      <c r="E21" s="1">
        <v>-34.053699999999999</v>
      </c>
      <c r="F21" s="1">
        <v>89.162599999999998</v>
      </c>
      <c r="G21" s="1">
        <v>-27.160900000000002</v>
      </c>
      <c r="H21" s="1">
        <v>64.935699999999997</v>
      </c>
      <c r="I21" s="1"/>
      <c r="J21" s="1">
        <f t="shared" si="0"/>
        <v>7.6989999999999998</v>
      </c>
      <c r="K21" s="1"/>
      <c r="L21" s="1"/>
      <c r="M21" s="1"/>
      <c r="N21" s="1"/>
      <c r="O21" s="1"/>
      <c r="P21" s="1"/>
    </row>
    <row r="22" spans="1:16" x14ac:dyDescent="0.25">
      <c r="A22" s="1">
        <v>7704950000</v>
      </c>
      <c r="B22" s="1">
        <v>-28.178899999999999</v>
      </c>
      <c r="C22" s="1">
        <v>-0.22359999999999999</v>
      </c>
      <c r="D22" s="1">
        <v>127.84690000000001</v>
      </c>
      <c r="E22" s="1">
        <v>-34.113700000000001</v>
      </c>
      <c r="F22" s="1">
        <v>89.727400000000003</v>
      </c>
      <c r="G22" s="1">
        <v>-27.284300000000002</v>
      </c>
      <c r="H22" s="1">
        <v>63.983699999999999</v>
      </c>
      <c r="I22" s="1"/>
      <c r="J22" s="1">
        <f t="shared" si="0"/>
        <v>7.7049500000000002</v>
      </c>
      <c r="K22" s="1"/>
      <c r="L22" s="1"/>
      <c r="M22" s="1"/>
      <c r="N22" s="1"/>
      <c r="O22" s="1"/>
      <c r="P22" s="1"/>
    </row>
    <row r="23" spans="1:16" x14ac:dyDescent="0.25">
      <c r="A23" s="1">
        <v>7710900000</v>
      </c>
      <c r="B23" s="1">
        <v>-28.171700000000001</v>
      </c>
      <c r="C23" s="1">
        <v>-0.2235</v>
      </c>
      <c r="D23" s="1">
        <v>127.28019999999999</v>
      </c>
      <c r="E23" s="1">
        <v>-34.183399999999999</v>
      </c>
      <c r="F23" s="1">
        <v>90.221599999999995</v>
      </c>
      <c r="G23" s="1">
        <v>-27.421399999999998</v>
      </c>
      <c r="H23" s="1">
        <v>63.027999999999999</v>
      </c>
      <c r="I23" s="1"/>
      <c r="J23" s="1">
        <f t="shared" si="0"/>
        <v>7.7108999999999996</v>
      </c>
      <c r="K23" s="1"/>
      <c r="L23" s="1"/>
      <c r="M23" s="1"/>
      <c r="N23" s="1"/>
      <c r="O23" s="1"/>
      <c r="P23" s="1"/>
    </row>
    <row r="24" spans="1:16" x14ac:dyDescent="0.25">
      <c r="A24" s="1">
        <v>7716850000</v>
      </c>
      <c r="B24" s="1">
        <v>-28.159199999999998</v>
      </c>
      <c r="C24" s="1">
        <v>-0.22389999999999999</v>
      </c>
      <c r="D24" s="1">
        <v>126.7223</v>
      </c>
      <c r="E24" s="1">
        <v>-34.230600000000003</v>
      </c>
      <c r="F24" s="1">
        <v>90.813000000000002</v>
      </c>
      <c r="G24" s="1">
        <v>-27.550799999999999</v>
      </c>
      <c r="H24" s="1">
        <v>62.067999999999998</v>
      </c>
      <c r="I24" s="1"/>
      <c r="J24" s="1">
        <f t="shared" si="0"/>
        <v>7.71685</v>
      </c>
      <c r="K24" s="1"/>
      <c r="L24" s="1"/>
      <c r="M24" s="1"/>
      <c r="N24" s="1"/>
      <c r="O24" s="1"/>
      <c r="P24" s="1"/>
    </row>
    <row r="25" spans="1:16" x14ac:dyDescent="0.25">
      <c r="A25" s="1">
        <v>7722800000</v>
      </c>
      <c r="B25" s="1">
        <v>-28.157900000000001</v>
      </c>
      <c r="C25" s="1">
        <v>-0.22289999999999999</v>
      </c>
      <c r="D25" s="1">
        <v>126.15900000000001</v>
      </c>
      <c r="E25" s="1">
        <v>-34.29</v>
      </c>
      <c r="F25" s="1">
        <v>91.3446</v>
      </c>
      <c r="G25" s="1">
        <v>-27.680199999999999</v>
      </c>
      <c r="H25" s="1">
        <v>61.085900000000002</v>
      </c>
      <c r="I25" s="1"/>
      <c r="J25" s="1">
        <f t="shared" si="0"/>
        <v>7.7228000000000003</v>
      </c>
      <c r="K25" s="1"/>
      <c r="L25" s="1"/>
      <c r="M25" s="1"/>
      <c r="N25" s="1"/>
      <c r="O25" s="1"/>
      <c r="P25" s="1"/>
    </row>
    <row r="26" spans="1:16" x14ac:dyDescent="0.25">
      <c r="A26" s="1">
        <v>7728750000</v>
      </c>
      <c r="B26" s="1">
        <v>-28.147500000000001</v>
      </c>
      <c r="C26" s="1">
        <v>-0.22270000000000001</v>
      </c>
      <c r="D26" s="1">
        <v>125.5996</v>
      </c>
      <c r="E26" s="1">
        <v>-34.344000000000001</v>
      </c>
      <c r="F26" s="1">
        <v>91.858800000000002</v>
      </c>
      <c r="G26" s="1">
        <v>-27.8111</v>
      </c>
      <c r="H26" s="1">
        <v>60.112299999999998</v>
      </c>
      <c r="I26" s="1"/>
      <c r="J26" s="1">
        <f t="shared" si="0"/>
        <v>7.7287499999999998</v>
      </c>
      <c r="K26" s="1"/>
      <c r="L26" s="1"/>
      <c r="M26" s="1"/>
      <c r="N26" s="1"/>
      <c r="O26" s="1"/>
      <c r="P26" s="1"/>
    </row>
    <row r="27" spans="1:16" x14ac:dyDescent="0.25">
      <c r="A27" s="1">
        <v>7734700000</v>
      </c>
      <c r="B27" s="1">
        <v>-28.142399999999999</v>
      </c>
      <c r="C27" s="1">
        <v>-0.222</v>
      </c>
      <c r="D27" s="1">
        <v>125.04259999999999</v>
      </c>
      <c r="E27" s="1">
        <v>-34.391199999999998</v>
      </c>
      <c r="F27" s="1">
        <v>92.400300000000001</v>
      </c>
      <c r="G27" s="1">
        <v>-27.946300000000001</v>
      </c>
      <c r="H27" s="1">
        <v>59.141199999999998</v>
      </c>
      <c r="I27" s="1"/>
      <c r="J27" s="1">
        <f t="shared" si="0"/>
        <v>7.7347000000000001</v>
      </c>
      <c r="K27" s="1"/>
      <c r="L27" s="1"/>
      <c r="M27" s="1"/>
      <c r="N27" s="1"/>
      <c r="O27" s="1"/>
      <c r="P27" s="1"/>
    </row>
    <row r="28" spans="1:16" x14ac:dyDescent="0.25">
      <c r="A28" s="1">
        <v>7740650000</v>
      </c>
      <c r="B28" s="1">
        <v>-28.138300000000001</v>
      </c>
      <c r="C28" s="1">
        <v>-0.22189999999999999</v>
      </c>
      <c r="D28" s="1">
        <v>124.47490000000001</v>
      </c>
      <c r="E28" s="1">
        <v>-34.437899999999999</v>
      </c>
      <c r="F28" s="1">
        <v>92.9255</v>
      </c>
      <c r="G28" s="1">
        <v>-28.086500000000001</v>
      </c>
      <c r="H28" s="1">
        <v>58.083199999999998</v>
      </c>
      <c r="I28" s="1"/>
      <c r="J28" s="1">
        <f t="shared" si="0"/>
        <v>7.7406499999999996</v>
      </c>
      <c r="K28" s="1"/>
      <c r="L28" s="1"/>
      <c r="M28" s="1"/>
      <c r="N28" s="1"/>
      <c r="O28" s="1"/>
      <c r="P28" s="1"/>
    </row>
    <row r="29" spans="1:16" x14ac:dyDescent="0.25">
      <c r="A29" s="1">
        <v>7746600000</v>
      </c>
      <c r="B29" s="1">
        <v>-28.134799999999998</v>
      </c>
      <c r="C29" s="1">
        <v>-0.2215</v>
      </c>
      <c r="D29" s="1">
        <v>123.91030000000001</v>
      </c>
      <c r="E29" s="1">
        <v>-34.489699999999999</v>
      </c>
      <c r="F29" s="1">
        <v>93.476500000000001</v>
      </c>
      <c r="G29" s="1">
        <v>-28.214300000000001</v>
      </c>
      <c r="H29" s="1">
        <v>57.037999999999997</v>
      </c>
      <c r="I29" s="1"/>
      <c r="J29" s="1">
        <f t="shared" si="0"/>
        <v>7.7465999999999999</v>
      </c>
      <c r="K29" s="1"/>
      <c r="L29" s="1"/>
      <c r="M29" s="1"/>
      <c r="N29" s="1"/>
      <c r="O29" s="1"/>
      <c r="P29" s="1"/>
    </row>
    <row r="30" spans="1:16" x14ac:dyDescent="0.25">
      <c r="A30" s="1">
        <v>7752550000</v>
      </c>
      <c r="B30" s="1">
        <v>-28.1374</v>
      </c>
      <c r="C30" s="1">
        <v>-0.22189999999999999</v>
      </c>
      <c r="D30" s="1">
        <v>123.36199999999999</v>
      </c>
      <c r="E30" s="1">
        <v>-34.518700000000003</v>
      </c>
      <c r="F30" s="1">
        <v>94.049300000000002</v>
      </c>
      <c r="G30" s="1">
        <v>-28.349699999999999</v>
      </c>
      <c r="H30" s="1">
        <v>56.008499999999998</v>
      </c>
      <c r="I30" s="1"/>
      <c r="J30" s="1">
        <f t="shared" si="0"/>
        <v>7.7525500000000003</v>
      </c>
      <c r="K30" s="1"/>
      <c r="L30" s="1"/>
      <c r="M30" s="1"/>
      <c r="N30" s="1"/>
      <c r="O30" s="1"/>
      <c r="P30" s="1"/>
    </row>
    <row r="31" spans="1:16" x14ac:dyDescent="0.25">
      <c r="A31" s="1">
        <v>7758500000</v>
      </c>
      <c r="B31" s="1">
        <v>-28.139900000000001</v>
      </c>
      <c r="C31" s="1">
        <v>-0.22159999999999999</v>
      </c>
      <c r="D31" s="1">
        <v>122.8013</v>
      </c>
      <c r="E31" s="1">
        <v>-34.556100000000001</v>
      </c>
      <c r="F31" s="1">
        <v>94.5381</v>
      </c>
      <c r="G31" s="1">
        <v>-28.483699999999999</v>
      </c>
      <c r="H31" s="1">
        <v>54.997700000000002</v>
      </c>
      <c r="I31" s="1"/>
      <c r="J31" s="1">
        <f t="shared" si="0"/>
        <v>7.7584999999999997</v>
      </c>
      <c r="K31" s="1"/>
      <c r="L31" s="1"/>
      <c r="M31" s="1"/>
      <c r="N31" s="1"/>
      <c r="O31" s="1"/>
      <c r="P31" s="1"/>
    </row>
    <row r="32" spans="1:16" x14ac:dyDescent="0.25">
      <c r="A32" s="1">
        <v>7764450000</v>
      </c>
      <c r="B32" s="1">
        <v>-28.142499999999998</v>
      </c>
      <c r="C32" s="1">
        <v>-0.22140000000000001</v>
      </c>
      <c r="D32" s="1">
        <v>122.2394</v>
      </c>
      <c r="E32" s="1">
        <v>-34.597999999999999</v>
      </c>
      <c r="F32" s="1">
        <v>95.117400000000004</v>
      </c>
      <c r="G32" s="1">
        <v>-28.620100000000001</v>
      </c>
      <c r="H32" s="1">
        <v>53.896299999999997</v>
      </c>
      <c r="I32" s="1"/>
      <c r="J32" s="1">
        <f t="shared" si="0"/>
        <v>7.7644500000000001</v>
      </c>
      <c r="K32" s="1"/>
      <c r="L32" s="1"/>
      <c r="M32" s="1"/>
      <c r="N32" s="1"/>
      <c r="O32" s="1"/>
      <c r="P32" s="1"/>
    </row>
    <row r="33" spans="1:16" x14ac:dyDescent="0.25">
      <c r="A33" s="1">
        <v>7770400000</v>
      </c>
      <c r="B33" s="1">
        <v>-28.148599999999998</v>
      </c>
      <c r="C33" s="1">
        <v>-0.22120000000000001</v>
      </c>
      <c r="D33" s="1">
        <v>121.6767</v>
      </c>
      <c r="E33" s="1">
        <v>-34.630800000000001</v>
      </c>
      <c r="F33" s="1">
        <v>95.644000000000005</v>
      </c>
      <c r="G33" s="1">
        <v>-28.756900000000002</v>
      </c>
      <c r="H33" s="1">
        <v>52.893799999999999</v>
      </c>
      <c r="I33" s="1"/>
      <c r="J33" s="1">
        <f t="shared" si="0"/>
        <v>7.7704000000000004</v>
      </c>
      <c r="K33" s="1"/>
      <c r="L33" s="1"/>
      <c r="M33" s="1"/>
      <c r="N33" s="1"/>
      <c r="O33" s="1"/>
      <c r="P33" s="1"/>
    </row>
    <row r="34" spans="1:16" x14ac:dyDescent="0.25">
      <c r="A34" s="1">
        <v>7776350000</v>
      </c>
      <c r="B34" s="1">
        <v>-28.144600000000001</v>
      </c>
      <c r="C34" s="1">
        <v>-0.22170000000000001</v>
      </c>
      <c r="D34" s="1">
        <v>121.10809999999999</v>
      </c>
      <c r="E34" s="1">
        <v>-34.667200000000001</v>
      </c>
      <c r="F34" s="1">
        <v>96.141800000000003</v>
      </c>
      <c r="G34" s="1">
        <v>-28.8873</v>
      </c>
      <c r="H34" s="1">
        <v>51.796399999999998</v>
      </c>
      <c r="I34" s="1"/>
      <c r="J34" s="1">
        <f t="shared" si="0"/>
        <v>7.7763499999999999</v>
      </c>
      <c r="K34" s="1"/>
      <c r="L34" s="1"/>
      <c r="M34" s="1"/>
      <c r="N34" s="1"/>
      <c r="O34" s="1"/>
      <c r="P34" s="1"/>
    </row>
    <row r="35" spans="1:16" x14ac:dyDescent="0.25">
      <c r="A35" s="1">
        <v>7782300000</v>
      </c>
      <c r="B35" s="1">
        <v>-28.151399999999999</v>
      </c>
      <c r="C35" s="1">
        <v>-0.22120000000000001</v>
      </c>
      <c r="D35" s="1">
        <v>120.5549</v>
      </c>
      <c r="E35" s="1">
        <v>-34.695099999999996</v>
      </c>
      <c r="F35" s="1">
        <v>96.7149</v>
      </c>
      <c r="G35" s="1">
        <v>-29.026</v>
      </c>
      <c r="H35" s="1">
        <v>50.6873</v>
      </c>
      <c r="I35" s="1"/>
      <c r="J35" s="1">
        <f t="shared" si="0"/>
        <v>7.7823000000000002</v>
      </c>
      <c r="K35" s="1"/>
      <c r="L35" s="1"/>
      <c r="M35" s="1"/>
      <c r="N35" s="1"/>
      <c r="O35" s="1"/>
      <c r="P35" s="1"/>
    </row>
    <row r="36" spans="1:16" x14ac:dyDescent="0.25">
      <c r="A36" s="1">
        <v>7788250000</v>
      </c>
      <c r="B36" s="1">
        <v>-28.159800000000001</v>
      </c>
      <c r="C36" s="1">
        <v>-0.2208</v>
      </c>
      <c r="D36" s="1">
        <v>119.9979</v>
      </c>
      <c r="E36" s="1">
        <v>-34.721800000000002</v>
      </c>
      <c r="F36" s="1">
        <v>97.222800000000007</v>
      </c>
      <c r="G36" s="1">
        <v>-29.1647</v>
      </c>
      <c r="H36" s="1">
        <v>49.632199999999997</v>
      </c>
      <c r="I36" s="1"/>
      <c r="J36" s="1">
        <f t="shared" si="0"/>
        <v>7.7882499999999997</v>
      </c>
      <c r="K36" s="1"/>
      <c r="L36" s="1"/>
      <c r="M36" s="1"/>
      <c r="N36" s="1"/>
      <c r="O36" s="1"/>
      <c r="P36" s="1"/>
    </row>
    <row r="37" spans="1:16" x14ac:dyDescent="0.25">
      <c r="A37" s="1">
        <v>7794200000</v>
      </c>
      <c r="B37" s="1">
        <v>-28.1739</v>
      </c>
      <c r="C37" s="1">
        <v>-0.22040000000000001</v>
      </c>
      <c r="D37" s="1">
        <v>119.43899999999999</v>
      </c>
      <c r="E37" s="1">
        <v>-34.741399999999999</v>
      </c>
      <c r="F37" s="1">
        <v>97.752099999999999</v>
      </c>
      <c r="G37" s="1">
        <v>-29.306100000000001</v>
      </c>
      <c r="H37" s="1">
        <v>48.549700000000001</v>
      </c>
      <c r="I37" s="1"/>
      <c r="J37" s="1">
        <f t="shared" si="0"/>
        <v>7.7942</v>
      </c>
      <c r="K37" s="1"/>
      <c r="L37" s="1"/>
      <c r="M37" s="1"/>
      <c r="N37" s="1"/>
      <c r="O37" s="1"/>
      <c r="P37" s="1"/>
    </row>
    <row r="38" spans="1:16" x14ac:dyDescent="0.25">
      <c r="A38" s="1">
        <v>7800150000</v>
      </c>
      <c r="B38" s="1">
        <v>-28.198399999999999</v>
      </c>
      <c r="C38" s="1">
        <v>-0.22059999999999999</v>
      </c>
      <c r="D38" s="1">
        <v>118.8711</v>
      </c>
      <c r="E38" s="1">
        <v>-34.7654</v>
      </c>
      <c r="F38" s="1">
        <v>98.263199999999998</v>
      </c>
      <c r="G38" s="1">
        <v>-29.441700000000001</v>
      </c>
      <c r="H38" s="1">
        <v>47.4238</v>
      </c>
      <c r="I38" s="1"/>
      <c r="J38" s="1">
        <f t="shared" si="0"/>
        <v>7.8001500000000004</v>
      </c>
      <c r="K38" s="1"/>
      <c r="L38" s="1"/>
      <c r="M38" s="1"/>
      <c r="N38" s="1"/>
      <c r="O38" s="1"/>
      <c r="P38" s="1"/>
    </row>
    <row r="39" spans="1:16" x14ac:dyDescent="0.25">
      <c r="A39" s="1">
        <v>7806100000</v>
      </c>
      <c r="B39" s="1">
        <v>-28.2012</v>
      </c>
      <c r="C39" s="1">
        <v>-0.22059999999999999</v>
      </c>
      <c r="D39" s="1">
        <v>118.31010000000001</v>
      </c>
      <c r="E39" s="1">
        <v>-34.773800000000001</v>
      </c>
      <c r="F39" s="1">
        <v>98.753200000000007</v>
      </c>
      <c r="G39" s="1">
        <v>-29.585799999999999</v>
      </c>
      <c r="H39" s="1">
        <v>46.325699999999998</v>
      </c>
      <c r="I39" s="1"/>
      <c r="J39" s="1">
        <f t="shared" si="0"/>
        <v>7.8060999999999998</v>
      </c>
      <c r="K39" s="1"/>
      <c r="L39" s="1"/>
      <c r="M39" s="1"/>
      <c r="N39" s="1"/>
      <c r="O39" s="1"/>
      <c r="P39" s="1"/>
    </row>
    <row r="40" spans="1:16" x14ac:dyDescent="0.25">
      <c r="A40" s="1">
        <v>7812050000</v>
      </c>
      <c r="B40" s="1">
        <v>-28.216699999999999</v>
      </c>
      <c r="C40" s="1">
        <v>-0.22009999999999999</v>
      </c>
      <c r="D40" s="1">
        <v>117.7552</v>
      </c>
      <c r="E40" s="1">
        <v>-34.8005</v>
      </c>
      <c r="F40" s="1">
        <v>99.239500000000007</v>
      </c>
      <c r="G40" s="1">
        <v>-29.722799999999999</v>
      </c>
      <c r="H40" s="1">
        <v>45.189300000000003</v>
      </c>
      <c r="I40" s="1"/>
      <c r="J40" s="1">
        <f t="shared" si="0"/>
        <v>7.8120500000000002</v>
      </c>
      <c r="K40" s="1"/>
      <c r="L40" s="1"/>
      <c r="M40" s="1"/>
      <c r="N40" s="1"/>
      <c r="O40" s="1"/>
      <c r="P40" s="1"/>
    </row>
    <row r="41" spans="1:16" x14ac:dyDescent="0.25">
      <c r="A41" s="1">
        <v>7818000000</v>
      </c>
      <c r="B41" s="1">
        <v>-28.238800000000001</v>
      </c>
      <c r="C41" s="1">
        <v>-0.2198</v>
      </c>
      <c r="D41" s="1">
        <v>117.193</v>
      </c>
      <c r="E41" s="1">
        <v>-34.811199999999999</v>
      </c>
      <c r="F41" s="1">
        <v>99.712299999999999</v>
      </c>
      <c r="G41" s="1">
        <v>-29.853000000000002</v>
      </c>
      <c r="H41" s="1">
        <v>44.095100000000002</v>
      </c>
      <c r="I41" s="1"/>
      <c r="J41" s="1">
        <f t="shared" si="0"/>
        <v>7.8179999999999996</v>
      </c>
      <c r="K41" s="1"/>
      <c r="L41" s="1"/>
      <c r="M41" s="1"/>
      <c r="N41" s="1"/>
      <c r="O41" s="1"/>
      <c r="P41" s="1"/>
    </row>
    <row r="42" spans="1:16" x14ac:dyDescent="0.25">
      <c r="A42" s="1">
        <v>7823950000</v>
      </c>
      <c r="B42" s="1">
        <v>-28.253799999999998</v>
      </c>
      <c r="C42" s="1">
        <v>-0.21990000000000001</v>
      </c>
      <c r="D42" s="1">
        <v>116.626</v>
      </c>
      <c r="E42" s="1">
        <v>-34.828899999999997</v>
      </c>
      <c r="F42" s="1">
        <v>100.1673</v>
      </c>
      <c r="G42" s="1">
        <v>-29.999199999999998</v>
      </c>
      <c r="H42" s="1">
        <v>42.909599999999998</v>
      </c>
      <c r="I42" s="1"/>
      <c r="J42" s="1">
        <f t="shared" si="0"/>
        <v>7.82395</v>
      </c>
      <c r="K42" s="1"/>
      <c r="L42" s="1"/>
      <c r="M42" s="1"/>
      <c r="N42" s="1"/>
      <c r="O42" s="1"/>
      <c r="P42" s="1"/>
    </row>
    <row r="43" spans="1:16" x14ac:dyDescent="0.25">
      <c r="A43" s="1">
        <v>7829900000</v>
      </c>
      <c r="B43" s="1">
        <v>-28.277100000000001</v>
      </c>
      <c r="C43" s="1">
        <v>-0.22120000000000001</v>
      </c>
      <c r="D43" s="1">
        <v>116.0744</v>
      </c>
      <c r="E43" s="1">
        <v>-34.835000000000001</v>
      </c>
      <c r="F43" s="1">
        <v>100.6947</v>
      </c>
      <c r="G43" s="1">
        <v>-30.141200000000001</v>
      </c>
      <c r="H43" s="1">
        <v>41.8005</v>
      </c>
      <c r="I43" s="1"/>
      <c r="J43" s="1">
        <f t="shared" si="0"/>
        <v>7.8299000000000003</v>
      </c>
      <c r="K43" s="1"/>
      <c r="L43" s="1"/>
      <c r="M43" s="1"/>
      <c r="N43" s="1"/>
      <c r="O43" s="1"/>
      <c r="P43" s="1"/>
    </row>
    <row r="44" spans="1:16" x14ac:dyDescent="0.25">
      <c r="A44" s="1">
        <v>7835850000</v>
      </c>
      <c r="B44" s="1">
        <v>-28.291399999999999</v>
      </c>
      <c r="C44" s="1">
        <v>-0.2203</v>
      </c>
      <c r="D44" s="1">
        <v>115.51139999999999</v>
      </c>
      <c r="E44" s="1">
        <v>-34.8474</v>
      </c>
      <c r="F44" s="1">
        <v>101.127</v>
      </c>
      <c r="G44" s="1">
        <v>-30.282699999999998</v>
      </c>
      <c r="H44" s="1">
        <v>40.605699999999999</v>
      </c>
      <c r="I44" s="1"/>
      <c r="J44" s="1">
        <f t="shared" si="0"/>
        <v>7.8358499999999998</v>
      </c>
      <c r="K44" s="1"/>
      <c r="L44" s="1"/>
      <c r="M44" s="1"/>
      <c r="N44" s="1"/>
      <c r="O44" s="1"/>
      <c r="P44" s="1"/>
    </row>
    <row r="45" spans="1:16" x14ac:dyDescent="0.25">
      <c r="A45" s="1">
        <v>7841800000</v>
      </c>
      <c r="B45" s="1">
        <v>-28.314900000000002</v>
      </c>
      <c r="C45" s="1">
        <v>-0.22090000000000001</v>
      </c>
      <c r="D45" s="1">
        <v>114.9526</v>
      </c>
      <c r="E45" s="1">
        <v>-34.851500000000001</v>
      </c>
      <c r="F45" s="1">
        <v>101.55929999999999</v>
      </c>
      <c r="G45" s="1">
        <v>-30.4314</v>
      </c>
      <c r="H45" s="1">
        <v>39.439300000000003</v>
      </c>
      <c r="I45" s="1"/>
      <c r="J45" s="1">
        <f t="shared" si="0"/>
        <v>7.8418000000000001</v>
      </c>
      <c r="K45" s="1"/>
      <c r="L45" s="1"/>
      <c r="M45" s="1"/>
      <c r="N45" s="1"/>
      <c r="O45" s="1"/>
      <c r="P45" s="1"/>
    </row>
    <row r="46" spans="1:16" x14ac:dyDescent="0.25">
      <c r="A46" s="1">
        <v>7847750000</v>
      </c>
      <c r="B46" s="1">
        <v>-28.335000000000001</v>
      </c>
      <c r="C46" s="1">
        <v>-0.2198</v>
      </c>
      <c r="D46" s="1">
        <v>114.3879</v>
      </c>
      <c r="E46" s="1">
        <v>-34.853099999999998</v>
      </c>
      <c r="F46" s="1">
        <v>102.0017</v>
      </c>
      <c r="G46" s="1">
        <v>-30.575199999999999</v>
      </c>
      <c r="H46" s="1">
        <v>38.337699999999998</v>
      </c>
      <c r="I46" s="1"/>
      <c r="J46" s="1">
        <f t="shared" si="0"/>
        <v>7.8477499999999996</v>
      </c>
      <c r="K46" s="1"/>
      <c r="L46" s="1"/>
      <c r="M46" s="1"/>
      <c r="N46" s="1"/>
      <c r="O46" s="1"/>
      <c r="P46" s="1"/>
    </row>
    <row r="47" spans="1:16" x14ac:dyDescent="0.25">
      <c r="A47" s="1">
        <v>7853700000</v>
      </c>
      <c r="B47" s="1">
        <v>-28.3675</v>
      </c>
      <c r="C47" s="1">
        <v>-0.22009999999999999</v>
      </c>
      <c r="D47" s="1">
        <v>113.836</v>
      </c>
      <c r="E47" s="1">
        <v>-34.860300000000002</v>
      </c>
      <c r="F47" s="1">
        <v>102.4447</v>
      </c>
      <c r="G47" s="1">
        <v>-30.725999999999999</v>
      </c>
      <c r="H47" s="1">
        <v>37.069499999999998</v>
      </c>
      <c r="I47" s="1"/>
      <c r="J47" s="1">
        <f t="shared" si="0"/>
        <v>7.8536999999999999</v>
      </c>
      <c r="K47" s="1"/>
      <c r="L47" s="1"/>
      <c r="M47" s="1"/>
      <c r="N47" s="1"/>
      <c r="O47" s="1"/>
      <c r="P47" s="1"/>
    </row>
    <row r="48" spans="1:16" x14ac:dyDescent="0.25">
      <c r="A48" s="1">
        <v>7859650000</v>
      </c>
      <c r="B48" s="1">
        <v>-28.3935</v>
      </c>
      <c r="C48" s="1">
        <v>-0.21879999999999999</v>
      </c>
      <c r="D48" s="1">
        <v>113.2677</v>
      </c>
      <c r="E48" s="1">
        <v>-34.857900000000001</v>
      </c>
      <c r="F48" s="1">
        <v>102.8916</v>
      </c>
      <c r="G48" s="1">
        <v>-30.8719</v>
      </c>
      <c r="H48" s="1">
        <v>35.892800000000001</v>
      </c>
      <c r="I48" s="1"/>
      <c r="J48" s="1">
        <f t="shared" si="0"/>
        <v>7.8596500000000002</v>
      </c>
      <c r="K48" s="1"/>
      <c r="L48" s="1"/>
      <c r="M48" s="1"/>
      <c r="N48" s="1"/>
      <c r="O48" s="1"/>
      <c r="P48" s="1"/>
    </row>
    <row r="49" spans="1:16" x14ac:dyDescent="0.25">
      <c r="A49" s="1">
        <v>7865600000</v>
      </c>
      <c r="B49" s="1">
        <v>-28.414100000000001</v>
      </c>
      <c r="C49" s="1">
        <v>-0.2203</v>
      </c>
      <c r="D49" s="1">
        <v>112.70780000000001</v>
      </c>
      <c r="E49" s="1">
        <v>-34.868099999999998</v>
      </c>
      <c r="F49" s="1">
        <v>103.271</v>
      </c>
      <c r="G49" s="1">
        <v>-31.0215</v>
      </c>
      <c r="H49" s="1">
        <v>34.650599999999997</v>
      </c>
      <c r="I49" s="1"/>
      <c r="J49" s="1">
        <f t="shared" si="0"/>
        <v>7.8655999999999997</v>
      </c>
      <c r="K49" s="1"/>
      <c r="L49" s="1"/>
      <c r="M49" s="1"/>
      <c r="N49" s="1"/>
      <c r="O49" s="1"/>
      <c r="P49" s="1"/>
    </row>
    <row r="50" spans="1:16" x14ac:dyDescent="0.25">
      <c r="A50" s="1">
        <v>7871550000</v>
      </c>
      <c r="B50" s="1">
        <v>-28.427299999999999</v>
      </c>
      <c r="C50" s="1">
        <v>-0.2205</v>
      </c>
      <c r="D50" s="1">
        <v>112.1481</v>
      </c>
      <c r="E50" s="1">
        <v>-34.8628</v>
      </c>
      <c r="F50" s="1">
        <v>103.6598</v>
      </c>
      <c r="G50" s="1">
        <v>-31.1706</v>
      </c>
      <c r="H50" s="1">
        <v>33.537199999999999</v>
      </c>
      <c r="I50" s="1"/>
      <c r="J50" s="1">
        <f t="shared" si="0"/>
        <v>7.87155</v>
      </c>
      <c r="K50" s="1"/>
      <c r="L50" s="1"/>
      <c r="M50" s="1"/>
      <c r="N50" s="1"/>
      <c r="O50" s="1"/>
      <c r="P50" s="1"/>
    </row>
    <row r="51" spans="1:16" x14ac:dyDescent="0.25">
      <c r="A51" s="1">
        <v>7877500000</v>
      </c>
      <c r="B51" s="1">
        <v>-28.442</v>
      </c>
      <c r="C51" s="1">
        <v>-0.21959999999999999</v>
      </c>
      <c r="D51" s="1">
        <v>111.5919</v>
      </c>
      <c r="E51" s="1">
        <v>-34.865000000000002</v>
      </c>
      <c r="F51" s="1">
        <v>103.9913</v>
      </c>
      <c r="G51" s="1">
        <v>-31.3248</v>
      </c>
      <c r="H51" s="1">
        <v>32.225299999999997</v>
      </c>
      <c r="I51" s="1"/>
      <c r="J51" s="1">
        <f t="shared" si="0"/>
        <v>7.8775000000000004</v>
      </c>
      <c r="K51" s="1"/>
      <c r="L51" s="1"/>
      <c r="M51" s="1"/>
      <c r="N51" s="1"/>
      <c r="O51" s="1"/>
      <c r="P51" s="1"/>
    </row>
    <row r="52" spans="1:16" x14ac:dyDescent="0.25">
      <c r="A52" s="1">
        <v>7883450000</v>
      </c>
      <c r="B52" s="1">
        <v>-28.451599999999999</v>
      </c>
      <c r="C52" s="1">
        <v>-0.21959999999999999</v>
      </c>
      <c r="D52" s="1">
        <v>111.03149999999999</v>
      </c>
      <c r="E52" s="1">
        <v>-34.852200000000003</v>
      </c>
      <c r="F52" s="1">
        <v>104.42</v>
      </c>
      <c r="G52" s="1">
        <v>-31.482199999999999</v>
      </c>
      <c r="H52" s="1">
        <v>30.999500000000001</v>
      </c>
      <c r="I52" s="1"/>
      <c r="J52" s="1">
        <f t="shared" si="0"/>
        <v>7.8834499999999998</v>
      </c>
      <c r="K52" s="1"/>
      <c r="L52" s="1"/>
      <c r="M52" s="1"/>
      <c r="N52" s="1"/>
      <c r="O52" s="1"/>
      <c r="P52" s="1"/>
    </row>
    <row r="53" spans="1:16" x14ac:dyDescent="0.25">
      <c r="A53" s="1">
        <v>7889400000</v>
      </c>
      <c r="B53" s="1">
        <v>-28.472200000000001</v>
      </c>
      <c r="C53" s="1">
        <v>-0.22040000000000001</v>
      </c>
      <c r="D53" s="1">
        <v>110.47020000000001</v>
      </c>
      <c r="E53" s="1">
        <v>-34.8611</v>
      </c>
      <c r="F53" s="1">
        <v>104.7186</v>
      </c>
      <c r="G53" s="1">
        <v>-31.635200000000001</v>
      </c>
      <c r="H53" s="1">
        <v>29.684999999999999</v>
      </c>
      <c r="I53" s="1"/>
      <c r="J53" s="1">
        <f t="shared" si="0"/>
        <v>7.8894000000000002</v>
      </c>
      <c r="K53" s="1"/>
      <c r="L53" s="1"/>
      <c r="M53" s="1"/>
      <c r="N53" s="1"/>
      <c r="O53" s="1"/>
      <c r="P53" s="1"/>
    </row>
    <row r="54" spans="1:16" x14ac:dyDescent="0.25">
      <c r="A54" s="1">
        <v>7895350000</v>
      </c>
      <c r="B54" s="1">
        <v>-28.4939</v>
      </c>
      <c r="C54" s="1">
        <v>-0.21959999999999999</v>
      </c>
      <c r="D54" s="1">
        <v>109.9041</v>
      </c>
      <c r="E54" s="1">
        <v>-34.8553</v>
      </c>
      <c r="F54" s="1">
        <v>105.0801</v>
      </c>
      <c r="G54" s="1">
        <v>-31.7941</v>
      </c>
      <c r="H54" s="1">
        <v>28.477399999999999</v>
      </c>
      <c r="I54" s="1"/>
      <c r="J54" s="1">
        <f t="shared" si="0"/>
        <v>7.8953499999999996</v>
      </c>
      <c r="K54" s="1"/>
      <c r="L54" s="1"/>
      <c r="M54" s="1"/>
      <c r="N54" s="1"/>
      <c r="O54" s="1"/>
      <c r="P54" s="1"/>
    </row>
    <row r="55" spans="1:16" x14ac:dyDescent="0.25">
      <c r="A55" s="1">
        <v>7901300000</v>
      </c>
      <c r="B55" s="1">
        <v>-28.516999999999999</v>
      </c>
      <c r="C55" s="1">
        <v>-0.2195</v>
      </c>
      <c r="D55" s="1">
        <v>109.3403</v>
      </c>
      <c r="E55" s="1">
        <v>-34.851999999999997</v>
      </c>
      <c r="F55" s="1">
        <v>105.498</v>
      </c>
      <c r="G55" s="1">
        <v>-31.963699999999999</v>
      </c>
      <c r="H55" s="1">
        <v>27.218900000000001</v>
      </c>
      <c r="I55" s="1"/>
      <c r="J55" s="1">
        <f t="shared" si="0"/>
        <v>7.9013</v>
      </c>
      <c r="K55" s="1"/>
      <c r="L55" s="1"/>
      <c r="M55" s="1"/>
      <c r="N55" s="1"/>
      <c r="O55" s="1"/>
      <c r="P55" s="1"/>
    </row>
    <row r="56" spans="1:16" x14ac:dyDescent="0.25">
      <c r="A56" s="1">
        <v>7907250000</v>
      </c>
      <c r="B56" s="1">
        <v>-28.534099999999999</v>
      </c>
      <c r="C56" s="1">
        <v>-0.21920000000000001</v>
      </c>
      <c r="D56" s="1">
        <v>108.7808</v>
      </c>
      <c r="E56" s="1">
        <v>-34.843800000000002</v>
      </c>
      <c r="F56" s="1">
        <v>105.7903</v>
      </c>
      <c r="G56" s="1">
        <v>-32.128900000000002</v>
      </c>
      <c r="H56" s="1">
        <v>25.903500000000001</v>
      </c>
      <c r="I56" s="1"/>
      <c r="J56" s="1">
        <f t="shared" si="0"/>
        <v>7.9072500000000003</v>
      </c>
      <c r="K56" s="1"/>
      <c r="L56" s="1"/>
      <c r="M56" s="1"/>
      <c r="N56" s="1"/>
      <c r="O56" s="1"/>
      <c r="P56" s="1"/>
    </row>
    <row r="57" spans="1:16" x14ac:dyDescent="0.25">
      <c r="A57" s="1">
        <v>7913200000</v>
      </c>
      <c r="B57" s="1">
        <v>-28.571200000000001</v>
      </c>
      <c r="C57" s="1">
        <v>-0.21940000000000001</v>
      </c>
      <c r="D57" s="1">
        <v>108.21850000000001</v>
      </c>
      <c r="E57" s="1">
        <v>-34.8309</v>
      </c>
      <c r="F57" s="1">
        <v>106.0966</v>
      </c>
      <c r="G57" s="1">
        <v>-32.280999999999999</v>
      </c>
      <c r="H57" s="1">
        <v>24.5413</v>
      </c>
      <c r="I57" s="1"/>
      <c r="J57" s="1">
        <f t="shared" si="0"/>
        <v>7.9131999999999998</v>
      </c>
      <c r="K57" s="1"/>
      <c r="L57" s="1"/>
      <c r="M57" s="1"/>
      <c r="N57" s="1"/>
      <c r="O57" s="1"/>
      <c r="P57" s="1"/>
    </row>
    <row r="58" spans="1:16" x14ac:dyDescent="0.25">
      <c r="A58" s="1">
        <v>7919150000</v>
      </c>
      <c r="B58" s="1">
        <v>-28.5989</v>
      </c>
      <c r="C58" s="1">
        <v>-0.21929999999999999</v>
      </c>
      <c r="D58" s="1">
        <v>107.654</v>
      </c>
      <c r="E58" s="1">
        <v>-34.823999999999998</v>
      </c>
      <c r="F58" s="1">
        <v>106.3815</v>
      </c>
      <c r="G58" s="1">
        <v>-32.453600000000002</v>
      </c>
      <c r="H58" s="1">
        <v>23.2514</v>
      </c>
      <c r="I58" s="1"/>
      <c r="J58" s="1">
        <f t="shared" si="0"/>
        <v>7.9191500000000001</v>
      </c>
      <c r="K58" s="1"/>
      <c r="L58" s="1"/>
      <c r="M58" s="1"/>
      <c r="N58" s="1"/>
      <c r="O58" s="1"/>
      <c r="P58" s="1"/>
    </row>
    <row r="59" spans="1:16" x14ac:dyDescent="0.25">
      <c r="A59" s="1">
        <v>7925100000</v>
      </c>
      <c r="B59" s="1">
        <v>-28.616499999999998</v>
      </c>
      <c r="C59" s="1">
        <v>-0.219</v>
      </c>
      <c r="D59" s="1">
        <v>107.0866</v>
      </c>
      <c r="E59" s="1">
        <v>-34.818300000000001</v>
      </c>
      <c r="F59" s="1">
        <v>106.63630000000001</v>
      </c>
      <c r="G59" s="1">
        <v>-32.622799999999998</v>
      </c>
      <c r="H59" s="1">
        <v>21.827100000000002</v>
      </c>
      <c r="I59" s="1"/>
      <c r="J59" s="1">
        <f t="shared" si="0"/>
        <v>7.9250999999999996</v>
      </c>
      <c r="K59" s="1"/>
      <c r="L59" s="1"/>
      <c r="M59" s="1"/>
      <c r="N59" s="1"/>
      <c r="O59" s="1"/>
      <c r="P59" s="1"/>
    </row>
    <row r="60" spans="1:16" x14ac:dyDescent="0.25">
      <c r="A60" s="1">
        <v>7931050000</v>
      </c>
      <c r="B60" s="1">
        <v>-28.640899999999998</v>
      </c>
      <c r="C60" s="1">
        <v>-0.21879999999999999</v>
      </c>
      <c r="D60" s="1">
        <v>106.5284</v>
      </c>
      <c r="E60" s="1">
        <v>-34.816299999999998</v>
      </c>
      <c r="F60" s="1">
        <v>106.9145</v>
      </c>
      <c r="G60" s="1">
        <v>-32.811300000000003</v>
      </c>
      <c r="H60" s="1">
        <v>20.439</v>
      </c>
      <c r="I60" s="1"/>
      <c r="J60" s="1">
        <f t="shared" si="0"/>
        <v>7.9310499999999999</v>
      </c>
      <c r="K60" s="1"/>
      <c r="L60" s="1"/>
      <c r="M60" s="1"/>
      <c r="N60" s="1"/>
      <c r="O60" s="1"/>
      <c r="P60" s="1"/>
    </row>
    <row r="61" spans="1:16" x14ac:dyDescent="0.25">
      <c r="A61" s="1">
        <v>7937000000</v>
      </c>
      <c r="B61" s="1">
        <v>-28.665199999999999</v>
      </c>
      <c r="C61" s="1">
        <v>-0.21890000000000001</v>
      </c>
      <c r="D61" s="1">
        <v>105.9641</v>
      </c>
      <c r="E61" s="1">
        <v>-34.806199999999997</v>
      </c>
      <c r="F61" s="1">
        <v>107.2141</v>
      </c>
      <c r="G61" s="1">
        <v>-32.988399999999999</v>
      </c>
      <c r="H61" s="1">
        <v>19.045500000000001</v>
      </c>
      <c r="I61" s="1"/>
      <c r="J61" s="1">
        <f t="shared" si="0"/>
        <v>7.9370000000000003</v>
      </c>
      <c r="K61" s="1"/>
      <c r="L61" s="1"/>
      <c r="M61" s="1"/>
      <c r="N61" s="1"/>
      <c r="O61" s="1"/>
      <c r="P61" s="1"/>
    </row>
    <row r="62" spans="1:16" x14ac:dyDescent="0.25">
      <c r="A62" s="1">
        <v>7942950000</v>
      </c>
      <c r="B62" s="1">
        <v>-28.690899999999999</v>
      </c>
      <c r="C62" s="1">
        <v>-0.21879999999999999</v>
      </c>
      <c r="D62" s="1">
        <v>105.3991</v>
      </c>
      <c r="E62" s="1">
        <v>-34.8003</v>
      </c>
      <c r="F62" s="1">
        <v>107.5008</v>
      </c>
      <c r="G62" s="1">
        <v>-33.152099999999997</v>
      </c>
      <c r="H62" s="1">
        <v>17.593399999999999</v>
      </c>
      <c r="I62" s="1"/>
      <c r="J62" s="1">
        <f t="shared" si="0"/>
        <v>7.9429499999999997</v>
      </c>
      <c r="K62" s="1"/>
      <c r="L62" s="1"/>
      <c r="M62" s="1"/>
      <c r="N62" s="1"/>
      <c r="O62" s="1"/>
      <c r="P62" s="1"/>
    </row>
    <row r="63" spans="1:16" x14ac:dyDescent="0.25">
      <c r="A63" s="1">
        <v>7948900000</v>
      </c>
      <c r="B63" s="1">
        <v>-28.717500000000001</v>
      </c>
      <c r="C63" s="1">
        <v>-0.21879999999999999</v>
      </c>
      <c r="D63" s="1">
        <v>104.8381</v>
      </c>
      <c r="E63" s="1">
        <v>-34.7851</v>
      </c>
      <c r="F63" s="1">
        <v>107.7199</v>
      </c>
      <c r="G63" s="1">
        <v>-33.3446</v>
      </c>
      <c r="H63" s="1">
        <v>16.034600000000001</v>
      </c>
      <c r="I63" s="1"/>
      <c r="J63" s="1">
        <f t="shared" si="0"/>
        <v>7.9489000000000001</v>
      </c>
      <c r="K63" s="1"/>
      <c r="L63" s="1"/>
      <c r="M63" s="1"/>
      <c r="N63" s="1"/>
      <c r="O63" s="1"/>
      <c r="P63" s="1"/>
    </row>
    <row r="64" spans="1:16" x14ac:dyDescent="0.25">
      <c r="A64" s="1">
        <v>7954850000</v>
      </c>
      <c r="B64" s="1">
        <v>-28.7453</v>
      </c>
      <c r="C64" s="1">
        <v>-0.21890000000000001</v>
      </c>
      <c r="D64" s="1">
        <v>104.27500000000001</v>
      </c>
      <c r="E64" s="1">
        <v>-34.780500000000004</v>
      </c>
      <c r="F64" s="1">
        <v>107.9235</v>
      </c>
      <c r="G64" s="1">
        <v>-33.533200000000001</v>
      </c>
      <c r="H64" s="1">
        <v>14.606299999999999</v>
      </c>
      <c r="I64" s="1"/>
      <c r="J64" s="1">
        <f t="shared" si="0"/>
        <v>7.9548500000000004</v>
      </c>
      <c r="K64" s="1"/>
      <c r="L64" s="1"/>
      <c r="M64" s="1"/>
      <c r="N64" s="1"/>
      <c r="O64" s="1"/>
      <c r="P64" s="1"/>
    </row>
    <row r="65" spans="1:16" x14ac:dyDescent="0.25">
      <c r="A65" s="1">
        <v>7960800000</v>
      </c>
      <c r="B65" s="1">
        <v>-28.782</v>
      </c>
      <c r="C65" s="1">
        <v>-0.21859999999999999</v>
      </c>
      <c r="D65" s="1">
        <v>103.7137</v>
      </c>
      <c r="E65" s="1">
        <v>-34.778599999999997</v>
      </c>
      <c r="F65" s="1">
        <v>108.14919999999999</v>
      </c>
      <c r="G65" s="1">
        <v>-33.721800000000002</v>
      </c>
      <c r="H65" s="1">
        <v>13.083</v>
      </c>
      <c r="I65" s="1"/>
      <c r="J65" s="1">
        <f t="shared" si="0"/>
        <v>7.9607999999999999</v>
      </c>
      <c r="K65" s="1"/>
      <c r="L65" s="1"/>
      <c r="M65" s="1"/>
      <c r="N65" s="1"/>
      <c r="O65" s="1"/>
      <c r="P65" s="1"/>
    </row>
    <row r="66" spans="1:16" x14ac:dyDescent="0.25">
      <c r="A66" s="1">
        <v>7966750000</v>
      </c>
      <c r="B66" s="1">
        <v>-28.805800000000001</v>
      </c>
      <c r="C66" s="1">
        <v>-0.2172</v>
      </c>
      <c r="D66" s="1">
        <v>103.1446</v>
      </c>
      <c r="E66" s="1">
        <v>-34.7669</v>
      </c>
      <c r="F66" s="1">
        <v>108.3691</v>
      </c>
      <c r="G66" s="1">
        <v>-33.919199999999996</v>
      </c>
      <c r="H66" s="1">
        <v>11.6053</v>
      </c>
      <c r="I66" s="1"/>
      <c r="J66" s="1">
        <f t="shared" ref="J66:J129" si="1">A66/1000000000</f>
        <v>7.9667500000000002</v>
      </c>
      <c r="K66" s="1"/>
      <c r="L66" s="1"/>
      <c r="M66" s="1"/>
      <c r="N66" s="1"/>
      <c r="O66" s="1"/>
      <c r="P66" s="1"/>
    </row>
    <row r="67" spans="1:16" x14ac:dyDescent="0.25">
      <c r="A67" s="1">
        <v>7972700000</v>
      </c>
      <c r="B67" s="1">
        <v>-28.847300000000001</v>
      </c>
      <c r="C67" s="1">
        <v>-0.218</v>
      </c>
      <c r="D67" s="1">
        <v>102.57850000000001</v>
      </c>
      <c r="E67" s="1">
        <v>-34.756399999999999</v>
      </c>
      <c r="F67" s="1">
        <v>108.5748</v>
      </c>
      <c r="G67" s="1">
        <v>-34.108899999999998</v>
      </c>
      <c r="H67" s="1">
        <v>9.8740000000000006</v>
      </c>
      <c r="I67" s="1"/>
      <c r="J67" s="1">
        <f t="shared" si="1"/>
        <v>7.9726999999999997</v>
      </c>
      <c r="K67" s="1"/>
      <c r="L67" s="1"/>
      <c r="M67" s="1"/>
      <c r="N67" s="1"/>
      <c r="O67" s="1"/>
      <c r="P67" s="1"/>
    </row>
    <row r="68" spans="1:16" x14ac:dyDescent="0.25">
      <c r="A68" s="1">
        <v>7978650000</v>
      </c>
      <c r="B68" s="1">
        <v>-28.875900000000001</v>
      </c>
      <c r="C68" s="1">
        <v>-0.218</v>
      </c>
      <c r="D68" s="1">
        <v>102.0187</v>
      </c>
      <c r="E68" s="1">
        <v>-34.750999999999998</v>
      </c>
      <c r="F68" s="1">
        <v>108.84</v>
      </c>
      <c r="G68" s="1">
        <v>-34.3142</v>
      </c>
      <c r="H68" s="1">
        <v>8.1678999999999995</v>
      </c>
      <c r="I68" s="1"/>
      <c r="J68" s="1">
        <f t="shared" si="1"/>
        <v>7.97865</v>
      </c>
      <c r="K68" s="1"/>
      <c r="L68" s="1"/>
      <c r="M68" s="1"/>
      <c r="N68" s="1"/>
      <c r="O68" s="1"/>
      <c r="P68" s="1"/>
    </row>
    <row r="69" spans="1:16" x14ac:dyDescent="0.25">
      <c r="A69" s="1">
        <v>7984600000</v>
      </c>
      <c r="B69" s="1">
        <v>-28.917200000000001</v>
      </c>
      <c r="C69" s="1">
        <v>-0.21779999999999999</v>
      </c>
      <c r="D69" s="1">
        <v>101.45189999999999</v>
      </c>
      <c r="E69" s="1">
        <v>-34.736400000000003</v>
      </c>
      <c r="F69" s="1">
        <v>109.0047</v>
      </c>
      <c r="G69" s="1">
        <v>-34.516399999999997</v>
      </c>
      <c r="H69" s="1">
        <v>6.4744999999999999</v>
      </c>
      <c r="I69" s="1"/>
      <c r="J69" s="1">
        <f t="shared" si="1"/>
        <v>7.9846000000000004</v>
      </c>
      <c r="K69" s="1"/>
      <c r="L69" s="1"/>
      <c r="M69" s="1"/>
      <c r="N69" s="1"/>
      <c r="O69" s="1"/>
      <c r="P69" s="1"/>
    </row>
    <row r="70" spans="1:16" x14ac:dyDescent="0.25">
      <c r="A70" s="1">
        <v>7990550000</v>
      </c>
      <c r="B70" s="1">
        <v>-28.959700000000002</v>
      </c>
      <c r="C70" s="1">
        <v>-0.217</v>
      </c>
      <c r="D70" s="1">
        <v>100.8869</v>
      </c>
      <c r="E70" s="1">
        <v>-34.732599999999998</v>
      </c>
      <c r="F70" s="1">
        <v>109.17010000000001</v>
      </c>
      <c r="G70" s="1">
        <v>-34.715600000000002</v>
      </c>
      <c r="H70" s="1">
        <v>4.7160000000000002</v>
      </c>
      <c r="I70" s="1"/>
      <c r="J70" s="1">
        <f t="shared" si="1"/>
        <v>7.9905499999999998</v>
      </c>
      <c r="K70" s="1"/>
      <c r="L70" s="1"/>
      <c r="M70" s="1"/>
      <c r="N70" s="1"/>
      <c r="O70" s="1"/>
      <c r="P70" s="1"/>
    </row>
    <row r="71" spans="1:16" x14ac:dyDescent="0.25">
      <c r="A71" s="1">
        <v>7996500000</v>
      </c>
      <c r="B71" s="1">
        <v>-29.003900000000002</v>
      </c>
      <c r="C71" s="1">
        <v>-0.21820000000000001</v>
      </c>
      <c r="D71" s="1">
        <v>100.3216</v>
      </c>
      <c r="E71" s="1">
        <v>-34.727200000000003</v>
      </c>
      <c r="F71" s="1">
        <v>109.35599999999999</v>
      </c>
      <c r="G71" s="1">
        <v>-34.917099999999998</v>
      </c>
      <c r="H71" s="1">
        <v>2.9032</v>
      </c>
      <c r="I71" s="1"/>
      <c r="J71" s="1">
        <f t="shared" si="1"/>
        <v>7.9965000000000002</v>
      </c>
      <c r="K71" s="1"/>
      <c r="L71" s="1"/>
      <c r="M71" s="1"/>
      <c r="N71" s="1"/>
      <c r="O71" s="1"/>
      <c r="P71" s="1"/>
    </row>
    <row r="72" spans="1:16" x14ac:dyDescent="0.25">
      <c r="A72" s="1">
        <v>8002450000</v>
      </c>
      <c r="B72" s="1">
        <v>-29.028400000000001</v>
      </c>
      <c r="C72" s="1">
        <v>-0.2215</v>
      </c>
      <c r="D72" s="1">
        <v>99.759299999999996</v>
      </c>
      <c r="E72" s="1">
        <v>-34.715299999999999</v>
      </c>
      <c r="F72" s="1">
        <v>109.3446</v>
      </c>
      <c r="G72" s="1">
        <v>-35.061100000000003</v>
      </c>
      <c r="H72" s="1">
        <v>8.3568999999999996</v>
      </c>
      <c r="I72" s="1"/>
      <c r="J72" s="1">
        <f t="shared" si="1"/>
        <v>8.0024499999999996</v>
      </c>
      <c r="K72" s="1"/>
      <c r="L72" s="1"/>
      <c r="M72" s="1"/>
      <c r="N72" s="1"/>
      <c r="O72" s="1"/>
      <c r="P72" s="1"/>
    </row>
    <row r="73" spans="1:16" x14ac:dyDescent="0.25">
      <c r="A73" s="1">
        <v>8008400000</v>
      </c>
      <c r="B73" s="1">
        <v>-29.0886</v>
      </c>
      <c r="C73" s="1">
        <v>-0.2172</v>
      </c>
      <c r="D73" s="1">
        <v>99.198499999999996</v>
      </c>
      <c r="E73" s="1">
        <v>-34.726100000000002</v>
      </c>
      <c r="F73" s="1">
        <v>109.57080000000001</v>
      </c>
      <c r="G73" s="1">
        <v>-35.353900000000003</v>
      </c>
      <c r="H73" s="1">
        <v>1.4645999999999999</v>
      </c>
      <c r="I73" s="1"/>
      <c r="J73" s="1">
        <f t="shared" si="1"/>
        <v>8.0084</v>
      </c>
      <c r="K73" s="1"/>
      <c r="L73" s="1"/>
      <c r="M73" s="1"/>
      <c r="N73" s="1"/>
      <c r="O73" s="1"/>
      <c r="P73" s="1"/>
    </row>
    <row r="74" spans="1:16" x14ac:dyDescent="0.25">
      <c r="A74" s="1">
        <v>8014350000</v>
      </c>
      <c r="B74" s="1">
        <v>-29.144300000000001</v>
      </c>
      <c r="C74" s="1">
        <v>-0.21959999999999999</v>
      </c>
      <c r="D74" s="1">
        <v>98.637</v>
      </c>
      <c r="E74" s="1">
        <v>-34.717599999999997</v>
      </c>
      <c r="F74" s="1">
        <v>109.83459999999999</v>
      </c>
      <c r="G74" s="1">
        <v>-35.512300000000003</v>
      </c>
      <c r="H74" s="1">
        <v>2.5954000000000002</v>
      </c>
      <c r="I74" s="1"/>
      <c r="J74" s="1">
        <f t="shared" si="1"/>
        <v>8.0143500000000003</v>
      </c>
      <c r="K74" s="1"/>
      <c r="L74" s="1"/>
      <c r="M74" s="1"/>
      <c r="N74" s="1"/>
      <c r="O74" s="1"/>
      <c r="P74" s="1"/>
    </row>
    <row r="75" spans="1:16" x14ac:dyDescent="0.25">
      <c r="A75" s="1">
        <v>8020300000</v>
      </c>
      <c r="B75" s="1">
        <v>-29.206900000000001</v>
      </c>
      <c r="C75" s="1">
        <v>-0.21510000000000001</v>
      </c>
      <c r="D75" s="1">
        <v>98.075100000000006</v>
      </c>
      <c r="E75" s="1">
        <v>-34.695300000000003</v>
      </c>
      <c r="F75" s="1">
        <v>109.8377</v>
      </c>
      <c r="G75" s="1">
        <v>-35.761600000000001</v>
      </c>
      <c r="H75" s="1">
        <v>5.0473999999999997</v>
      </c>
      <c r="I75" s="1"/>
      <c r="J75" s="1">
        <f t="shared" si="1"/>
        <v>8.0203000000000007</v>
      </c>
      <c r="K75" s="1"/>
      <c r="L75" s="1"/>
      <c r="M75" s="1"/>
      <c r="N75" s="1"/>
      <c r="O75" s="1"/>
      <c r="P75" s="1"/>
    </row>
    <row r="76" spans="1:16" x14ac:dyDescent="0.25">
      <c r="A76" s="1">
        <v>8026250000</v>
      </c>
      <c r="B76" s="1">
        <v>-29.249600000000001</v>
      </c>
      <c r="C76" s="1">
        <v>-0.22239999999999999</v>
      </c>
      <c r="D76" s="1">
        <v>97.484800000000007</v>
      </c>
      <c r="E76" s="1">
        <v>-34.684399999999997</v>
      </c>
      <c r="F76" s="1">
        <v>110.0564</v>
      </c>
      <c r="G76" s="1">
        <v>-35.907400000000003</v>
      </c>
      <c r="H76" s="1">
        <v>7.2786</v>
      </c>
      <c r="I76" s="1"/>
      <c r="J76" s="1">
        <f t="shared" si="1"/>
        <v>8.0262499999999992</v>
      </c>
      <c r="K76" s="1"/>
      <c r="L76" s="1"/>
      <c r="M76" s="1"/>
      <c r="N76" s="1"/>
      <c r="O76" s="1"/>
      <c r="P76" s="1"/>
    </row>
    <row r="77" spans="1:16" x14ac:dyDescent="0.25">
      <c r="A77" s="1">
        <v>8032200000</v>
      </c>
      <c r="B77" s="1">
        <v>-29.298500000000001</v>
      </c>
      <c r="C77" s="1">
        <v>-0.21659999999999999</v>
      </c>
      <c r="D77" s="1">
        <v>96.944699999999997</v>
      </c>
      <c r="E77" s="1">
        <v>-34.683100000000003</v>
      </c>
      <c r="F77" s="1">
        <v>109.9629</v>
      </c>
      <c r="G77" s="1">
        <v>-36.206299999999999</v>
      </c>
      <c r="H77" s="1">
        <v>9.3975000000000009</v>
      </c>
      <c r="I77" s="1"/>
      <c r="J77" s="1">
        <f t="shared" si="1"/>
        <v>8.0321999999999996</v>
      </c>
      <c r="K77" s="1"/>
      <c r="L77" s="1"/>
      <c r="M77" s="1"/>
      <c r="N77" s="1"/>
      <c r="O77" s="1"/>
      <c r="P77" s="1"/>
    </row>
    <row r="78" spans="1:16" x14ac:dyDescent="0.25">
      <c r="A78" s="1">
        <v>8038150000</v>
      </c>
      <c r="B78" s="1">
        <v>-29.338200000000001</v>
      </c>
      <c r="C78" s="1">
        <v>-0.22009999999999999</v>
      </c>
      <c r="D78" s="1">
        <v>96.372500000000002</v>
      </c>
      <c r="E78" s="1">
        <v>-34.692</v>
      </c>
      <c r="F78" s="1">
        <v>110.4089</v>
      </c>
      <c r="G78" s="1">
        <v>-36.3474</v>
      </c>
      <c r="H78" s="1">
        <v>11.8294</v>
      </c>
      <c r="I78" s="1"/>
      <c r="J78" s="1">
        <f t="shared" si="1"/>
        <v>8.0381499999999999</v>
      </c>
      <c r="K78" s="1"/>
      <c r="L78" s="1"/>
      <c r="M78" s="1"/>
      <c r="N78" s="1"/>
      <c r="O78" s="1"/>
      <c r="P78" s="1"/>
    </row>
    <row r="79" spans="1:16" x14ac:dyDescent="0.25">
      <c r="A79" s="1">
        <v>8044100000</v>
      </c>
      <c r="B79" s="1">
        <v>-29.4208</v>
      </c>
      <c r="C79" s="1">
        <v>-0.21729999999999999</v>
      </c>
      <c r="D79" s="1">
        <v>95.766199999999998</v>
      </c>
      <c r="E79" s="1">
        <v>-34.684899999999999</v>
      </c>
      <c r="F79" s="1">
        <v>110.40389999999999</v>
      </c>
      <c r="G79" s="1">
        <v>-36.533799999999999</v>
      </c>
      <c r="H79" s="1">
        <v>14.3165</v>
      </c>
      <c r="I79" s="1"/>
      <c r="J79" s="1">
        <f t="shared" si="1"/>
        <v>8.0441000000000003</v>
      </c>
      <c r="K79" s="1"/>
      <c r="L79" s="1"/>
      <c r="M79" s="1"/>
      <c r="N79" s="1"/>
      <c r="O79" s="1"/>
      <c r="P79" s="1"/>
    </row>
    <row r="80" spans="1:16" x14ac:dyDescent="0.25">
      <c r="A80" s="1">
        <v>8050050000</v>
      </c>
      <c r="B80" s="1">
        <v>-29.49</v>
      </c>
      <c r="C80" s="1">
        <v>-0.21690000000000001</v>
      </c>
      <c r="D80" s="1">
        <v>95.243499999999997</v>
      </c>
      <c r="E80" s="1">
        <v>-34.684699999999999</v>
      </c>
      <c r="F80" s="1">
        <v>110.602</v>
      </c>
      <c r="G80" s="1">
        <v>-36.793799999999997</v>
      </c>
      <c r="H80" s="1">
        <v>16.933599999999998</v>
      </c>
      <c r="I80" s="1"/>
      <c r="J80" s="1">
        <f t="shared" si="1"/>
        <v>8.0500500000000006</v>
      </c>
      <c r="K80" s="1"/>
      <c r="L80" s="1"/>
      <c r="M80" s="1"/>
      <c r="N80" s="1"/>
      <c r="O80" s="1"/>
      <c r="P80" s="1"/>
    </row>
    <row r="81" spans="1:16" x14ac:dyDescent="0.25">
      <c r="A81" s="1">
        <v>8056000000</v>
      </c>
      <c r="B81" s="1">
        <v>-29.527000000000001</v>
      </c>
      <c r="C81" s="1">
        <v>-0.22020000000000001</v>
      </c>
      <c r="D81" s="1">
        <v>94.701099999999997</v>
      </c>
      <c r="E81" s="1">
        <v>-34.712000000000003</v>
      </c>
      <c r="F81" s="1">
        <v>110.7235</v>
      </c>
      <c r="G81" s="1">
        <v>-37.040700000000001</v>
      </c>
      <c r="H81" s="1">
        <v>19.528199999999998</v>
      </c>
      <c r="I81" s="1"/>
      <c r="J81" s="1">
        <f t="shared" si="1"/>
        <v>8.0559999999999992</v>
      </c>
      <c r="K81" s="1"/>
      <c r="L81" s="1"/>
      <c r="M81" s="1"/>
      <c r="N81" s="1"/>
      <c r="O81" s="1"/>
      <c r="P81" s="1"/>
    </row>
    <row r="82" spans="1:16" x14ac:dyDescent="0.25">
      <c r="A82" s="1">
        <v>8061950000</v>
      </c>
      <c r="B82" s="1">
        <v>-29.627800000000001</v>
      </c>
      <c r="C82" s="1">
        <v>-0.21829999999999999</v>
      </c>
      <c r="D82" s="1">
        <v>94.072699999999998</v>
      </c>
      <c r="E82" s="1">
        <v>-34.698</v>
      </c>
      <c r="F82" s="1">
        <v>110.6444</v>
      </c>
      <c r="G82" s="1">
        <v>-37.083599999999997</v>
      </c>
      <c r="H82" s="1">
        <v>22.235099999999999</v>
      </c>
      <c r="I82" s="1"/>
      <c r="J82" s="1">
        <f t="shared" si="1"/>
        <v>8.0619499999999995</v>
      </c>
      <c r="K82" s="1"/>
      <c r="L82" s="1"/>
      <c r="M82" s="1"/>
      <c r="N82" s="1"/>
      <c r="O82" s="1"/>
      <c r="P82" s="1"/>
    </row>
    <row r="83" spans="1:16" x14ac:dyDescent="0.25">
      <c r="A83" s="1">
        <v>8067900000</v>
      </c>
      <c r="B83" s="1">
        <v>-29.663799999999998</v>
      </c>
      <c r="C83" s="1">
        <v>-0.21790000000000001</v>
      </c>
      <c r="D83" s="1">
        <v>93.530600000000007</v>
      </c>
      <c r="E83" s="1">
        <v>-34.697800000000001</v>
      </c>
      <c r="F83" s="1">
        <v>110.8317</v>
      </c>
      <c r="G83" s="1">
        <v>-37.330199999999998</v>
      </c>
      <c r="H83" s="1">
        <v>25.0991</v>
      </c>
      <c r="I83" s="1"/>
      <c r="J83" s="1">
        <f t="shared" si="1"/>
        <v>8.0678999999999998</v>
      </c>
      <c r="K83" s="1"/>
      <c r="L83" s="1"/>
      <c r="M83" s="1"/>
      <c r="N83" s="1"/>
      <c r="O83" s="1"/>
      <c r="P83" s="1"/>
    </row>
    <row r="84" spans="1:16" x14ac:dyDescent="0.25">
      <c r="A84" s="1">
        <v>8073850000</v>
      </c>
      <c r="B84" s="1">
        <v>-29.738499999999998</v>
      </c>
      <c r="C84" s="1">
        <v>-0.218</v>
      </c>
      <c r="D84" s="1">
        <v>92.989699999999999</v>
      </c>
      <c r="E84" s="1">
        <v>-34.690600000000003</v>
      </c>
      <c r="F84" s="1">
        <v>110.7902</v>
      </c>
      <c r="G84" s="1">
        <v>-37.562100000000001</v>
      </c>
      <c r="H84" s="1">
        <v>28.040299999999998</v>
      </c>
      <c r="I84" s="1"/>
      <c r="J84" s="1">
        <f t="shared" si="1"/>
        <v>8.0738500000000002</v>
      </c>
      <c r="K84" s="1"/>
      <c r="L84" s="1"/>
      <c r="M84" s="1"/>
      <c r="N84" s="1"/>
      <c r="O84" s="1"/>
      <c r="P84" s="1"/>
    </row>
    <row r="85" spans="1:16" x14ac:dyDescent="0.25">
      <c r="A85" s="1">
        <v>8079800000</v>
      </c>
      <c r="B85" s="1">
        <v>-29.785799999999998</v>
      </c>
      <c r="C85" s="1">
        <v>-0.21429999999999999</v>
      </c>
      <c r="D85" s="1">
        <v>92.397900000000007</v>
      </c>
      <c r="E85" s="1">
        <v>-34.6997</v>
      </c>
      <c r="F85" s="1">
        <v>111.01009999999999</v>
      </c>
      <c r="G85" s="1">
        <v>-37.667400000000001</v>
      </c>
      <c r="H85" s="1">
        <v>30.474499999999999</v>
      </c>
      <c r="I85" s="1"/>
      <c r="J85" s="1">
        <f t="shared" si="1"/>
        <v>8.0798000000000005</v>
      </c>
      <c r="K85" s="1"/>
      <c r="L85" s="1"/>
      <c r="M85" s="1"/>
      <c r="N85" s="1"/>
      <c r="O85" s="1"/>
      <c r="P85" s="1"/>
    </row>
    <row r="86" spans="1:16" x14ac:dyDescent="0.25">
      <c r="A86" s="1">
        <v>8085750000</v>
      </c>
      <c r="B86" s="1">
        <v>-29.8643</v>
      </c>
      <c r="C86" s="1">
        <v>-0.21560000000000001</v>
      </c>
      <c r="D86" s="1">
        <v>91.808599999999998</v>
      </c>
      <c r="E86" s="1">
        <v>-34.732999999999997</v>
      </c>
      <c r="F86" s="1">
        <v>110.88809999999999</v>
      </c>
      <c r="G86" s="1">
        <v>-37.761299999999999</v>
      </c>
      <c r="H86" s="1">
        <v>34.186500000000002</v>
      </c>
      <c r="I86" s="1"/>
      <c r="J86" s="1">
        <f t="shared" si="1"/>
        <v>8.0857500000000009</v>
      </c>
      <c r="K86" s="1"/>
      <c r="L86" s="1"/>
      <c r="M86" s="1"/>
      <c r="N86" s="1"/>
      <c r="O86" s="1"/>
      <c r="P86" s="1"/>
    </row>
    <row r="87" spans="1:16" x14ac:dyDescent="0.25">
      <c r="A87" s="1">
        <v>8091700000</v>
      </c>
      <c r="B87" s="1">
        <v>-29.953099999999999</v>
      </c>
      <c r="C87" s="1">
        <v>-0.21679999999999999</v>
      </c>
      <c r="D87" s="1">
        <v>91.271299999999997</v>
      </c>
      <c r="E87" s="1">
        <v>-34.743099999999998</v>
      </c>
      <c r="F87" s="1">
        <v>111.07170000000001</v>
      </c>
      <c r="G87" s="1">
        <v>-37.946599999999997</v>
      </c>
      <c r="H87" s="1">
        <v>37.297400000000003</v>
      </c>
      <c r="I87" s="1"/>
      <c r="J87" s="1">
        <f t="shared" si="1"/>
        <v>8.0916999999999994</v>
      </c>
      <c r="K87" s="1"/>
      <c r="L87" s="1"/>
      <c r="M87" s="1"/>
      <c r="N87" s="1"/>
      <c r="O87" s="1"/>
      <c r="P87" s="1"/>
    </row>
    <row r="88" spans="1:16" x14ac:dyDescent="0.25">
      <c r="A88" s="1">
        <v>8097650000</v>
      </c>
      <c r="B88" s="1">
        <v>-30.053999999999998</v>
      </c>
      <c r="C88" s="1">
        <v>-0.21429999999999999</v>
      </c>
      <c r="D88" s="1">
        <v>90.671099999999996</v>
      </c>
      <c r="E88" s="1">
        <v>-34.717799999999997</v>
      </c>
      <c r="F88" s="1">
        <v>111.14870000000001</v>
      </c>
      <c r="G88" s="1">
        <v>-38.088200000000001</v>
      </c>
      <c r="H88" s="1">
        <v>39.923999999999999</v>
      </c>
      <c r="I88" s="1"/>
      <c r="J88" s="1">
        <f t="shared" si="1"/>
        <v>8.0976499999999998</v>
      </c>
      <c r="K88" s="1"/>
      <c r="L88" s="1"/>
      <c r="M88" s="1"/>
      <c r="N88" s="1"/>
      <c r="O88" s="1"/>
      <c r="P88" s="1"/>
    </row>
    <row r="89" spans="1:16" x14ac:dyDescent="0.25">
      <c r="A89" s="1">
        <v>8103600000</v>
      </c>
      <c r="B89" s="1">
        <v>-30.104800000000001</v>
      </c>
      <c r="C89" s="1">
        <v>-0.21429999999999999</v>
      </c>
      <c r="D89" s="1">
        <v>90.105199999999996</v>
      </c>
      <c r="E89" s="1">
        <v>-34.7361</v>
      </c>
      <c r="F89" s="1">
        <v>111.2346</v>
      </c>
      <c r="G89" s="1">
        <v>-38.189</v>
      </c>
      <c r="H89" s="1">
        <v>43.8217</v>
      </c>
      <c r="I89" s="1"/>
      <c r="J89" s="1">
        <f t="shared" si="1"/>
        <v>8.1036000000000001</v>
      </c>
      <c r="K89" s="1"/>
      <c r="L89" s="1"/>
      <c r="M89" s="1"/>
      <c r="N89" s="1"/>
      <c r="O89" s="1"/>
      <c r="P89" s="1"/>
    </row>
    <row r="90" spans="1:16" x14ac:dyDescent="0.25">
      <c r="A90" s="1">
        <v>8109550000</v>
      </c>
      <c r="B90" s="1">
        <v>-30.180099999999999</v>
      </c>
      <c r="C90" s="1">
        <v>-0.21820000000000001</v>
      </c>
      <c r="D90" s="1">
        <v>89.556399999999996</v>
      </c>
      <c r="E90" s="1">
        <v>-34.758099999999999</v>
      </c>
      <c r="F90" s="1">
        <v>111.3009</v>
      </c>
      <c r="G90" s="1">
        <v>-38.290399999999998</v>
      </c>
      <c r="H90" s="1">
        <v>46.686799999999998</v>
      </c>
      <c r="I90" s="1"/>
      <c r="J90" s="1">
        <f t="shared" si="1"/>
        <v>8.1095500000000005</v>
      </c>
      <c r="K90" s="1"/>
      <c r="L90" s="1"/>
      <c r="M90" s="1"/>
      <c r="N90" s="1"/>
      <c r="O90" s="1"/>
      <c r="P90" s="1"/>
    </row>
    <row r="91" spans="1:16" x14ac:dyDescent="0.25">
      <c r="A91" s="1">
        <v>8115500000</v>
      </c>
      <c r="B91" s="1">
        <v>-30.256</v>
      </c>
      <c r="C91" s="1">
        <v>-0.21920000000000001</v>
      </c>
      <c r="D91" s="1">
        <v>88.974299999999999</v>
      </c>
      <c r="E91" s="1">
        <v>-34.752699999999997</v>
      </c>
      <c r="F91" s="1">
        <v>111.5093</v>
      </c>
      <c r="G91" s="1">
        <v>-38.2971</v>
      </c>
      <c r="H91" s="1">
        <v>49.818399999999997</v>
      </c>
      <c r="I91" s="1"/>
      <c r="J91" s="1">
        <f t="shared" si="1"/>
        <v>8.1155000000000008</v>
      </c>
      <c r="K91" s="1"/>
      <c r="L91" s="1"/>
      <c r="M91" s="1"/>
      <c r="N91" s="1"/>
      <c r="O91" s="1"/>
      <c r="P91" s="1"/>
    </row>
    <row r="92" spans="1:16" x14ac:dyDescent="0.25">
      <c r="A92" s="1">
        <v>8121450000</v>
      </c>
      <c r="B92" s="1">
        <v>-30.332999999999998</v>
      </c>
      <c r="C92" s="1">
        <v>-0.21709999999999999</v>
      </c>
      <c r="D92" s="1">
        <v>88.406499999999994</v>
      </c>
      <c r="E92" s="1">
        <v>-34.795400000000001</v>
      </c>
      <c r="F92" s="1">
        <v>111.33240000000001</v>
      </c>
      <c r="G92" s="1">
        <v>-38.344099999999997</v>
      </c>
      <c r="H92" s="1">
        <v>53.2971</v>
      </c>
      <c r="I92" s="1"/>
      <c r="J92" s="1">
        <f t="shared" si="1"/>
        <v>8.1214499999999994</v>
      </c>
      <c r="K92" s="1"/>
      <c r="L92" s="1"/>
      <c r="M92" s="1"/>
      <c r="N92" s="1"/>
      <c r="O92" s="1"/>
      <c r="P92" s="1"/>
    </row>
    <row r="93" spans="1:16" x14ac:dyDescent="0.25">
      <c r="A93" s="1">
        <v>8127400000</v>
      </c>
      <c r="B93" s="1">
        <v>-30.4192</v>
      </c>
      <c r="C93" s="1">
        <v>-0.21629999999999999</v>
      </c>
      <c r="D93" s="1">
        <v>87.845200000000006</v>
      </c>
      <c r="E93" s="1">
        <v>-34.811799999999998</v>
      </c>
      <c r="F93" s="1">
        <v>111.4502</v>
      </c>
      <c r="G93" s="1">
        <v>-38.305799999999998</v>
      </c>
      <c r="H93" s="1">
        <v>56.7761</v>
      </c>
      <c r="I93" s="1"/>
      <c r="J93" s="1">
        <f t="shared" si="1"/>
        <v>8.1273999999999997</v>
      </c>
      <c r="K93" s="1"/>
      <c r="L93" s="1"/>
      <c r="M93" s="1"/>
      <c r="N93" s="1"/>
      <c r="O93" s="1"/>
      <c r="P93" s="1"/>
    </row>
    <row r="94" spans="1:16" x14ac:dyDescent="0.25">
      <c r="A94" s="1">
        <v>8133350000</v>
      </c>
      <c r="B94" s="1">
        <v>-30.5078</v>
      </c>
      <c r="C94" s="1">
        <v>-0.21859999999999999</v>
      </c>
      <c r="D94" s="1">
        <v>87.296800000000005</v>
      </c>
      <c r="E94" s="1">
        <v>-34.813200000000002</v>
      </c>
      <c r="F94" s="1">
        <v>111.4562</v>
      </c>
      <c r="G94" s="1">
        <v>-38.340000000000003</v>
      </c>
      <c r="H94" s="1">
        <v>60.048900000000003</v>
      </c>
      <c r="I94" s="1"/>
      <c r="J94" s="1">
        <f t="shared" si="1"/>
        <v>8.1333500000000001</v>
      </c>
      <c r="K94" s="1"/>
      <c r="L94" s="1"/>
      <c r="M94" s="1"/>
      <c r="N94" s="1"/>
      <c r="O94" s="1"/>
      <c r="P94" s="1"/>
    </row>
    <row r="95" spans="1:16" x14ac:dyDescent="0.25">
      <c r="A95" s="1">
        <v>8139300000</v>
      </c>
      <c r="B95" s="1">
        <v>-30.6266</v>
      </c>
      <c r="C95" s="1">
        <v>-0.218</v>
      </c>
      <c r="D95" s="1">
        <v>86.703999999999994</v>
      </c>
      <c r="E95" s="1">
        <v>-34.840000000000003</v>
      </c>
      <c r="F95" s="1">
        <v>111.6934</v>
      </c>
      <c r="G95" s="1">
        <v>-38.335299999999997</v>
      </c>
      <c r="H95" s="1">
        <v>63.725900000000003</v>
      </c>
      <c r="I95" s="1"/>
      <c r="J95" s="1">
        <f t="shared" si="1"/>
        <v>8.1393000000000004</v>
      </c>
      <c r="K95" s="1"/>
      <c r="L95" s="1"/>
      <c r="M95" s="1"/>
      <c r="N95" s="1"/>
      <c r="O95" s="1"/>
      <c r="P95" s="1"/>
    </row>
    <row r="96" spans="1:16" x14ac:dyDescent="0.25">
      <c r="A96" s="1">
        <v>8145250000</v>
      </c>
      <c r="B96" s="1">
        <v>-30.713999999999999</v>
      </c>
      <c r="C96" s="1">
        <v>-0.21779999999999999</v>
      </c>
      <c r="D96" s="1">
        <v>86.164900000000003</v>
      </c>
      <c r="E96" s="1">
        <v>-34.855800000000002</v>
      </c>
      <c r="F96" s="1">
        <v>111.6557</v>
      </c>
      <c r="G96" s="1">
        <v>-38.298299999999998</v>
      </c>
      <c r="H96" s="1">
        <v>67.014899999999997</v>
      </c>
      <c r="I96" s="1"/>
      <c r="J96" s="1">
        <f t="shared" si="1"/>
        <v>8.1452500000000008</v>
      </c>
      <c r="K96" s="1"/>
      <c r="L96" s="1"/>
      <c r="M96" s="1"/>
      <c r="N96" s="1"/>
      <c r="O96" s="1"/>
      <c r="P96" s="1"/>
    </row>
    <row r="97" spans="1:16" x14ac:dyDescent="0.25">
      <c r="A97" s="1">
        <v>8151200000</v>
      </c>
      <c r="B97" s="1">
        <v>-30.7775</v>
      </c>
      <c r="C97" s="1">
        <v>-0.21709999999999999</v>
      </c>
      <c r="D97" s="1">
        <v>85.563900000000004</v>
      </c>
      <c r="E97" s="1">
        <v>-34.866100000000003</v>
      </c>
      <c r="F97" s="1">
        <v>111.79519999999999</v>
      </c>
      <c r="G97" s="1">
        <v>-38.219900000000003</v>
      </c>
      <c r="H97" s="1">
        <v>70.817700000000002</v>
      </c>
      <c r="I97" s="1"/>
      <c r="J97" s="1">
        <f t="shared" si="1"/>
        <v>8.1511999999999993</v>
      </c>
      <c r="K97" s="1"/>
      <c r="L97" s="1"/>
      <c r="M97" s="1"/>
      <c r="N97" s="1"/>
      <c r="O97" s="1"/>
      <c r="P97" s="1"/>
    </row>
    <row r="98" spans="1:16" x14ac:dyDescent="0.25">
      <c r="A98" s="1">
        <v>8157150000</v>
      </c>
      <c r="B98" s="1">
        <v>-30.868200000000002</v>
      </c>
      <c r="C98" s="1">
        <v>-0.21560000000000001</v>
      </c>
      <c r="D98" s="1">
        <v>84.977999999999994</v>
      </c>
      <c r="E98" s="1">
        <v>-34.896000000000001</v>
      </c>
      <c r="F98" s="1">
        <v>111.9579</v>
      </c>
      <c r="G98" s="1">
        <v>-38.147300000000001</v>
      </c>
      <c r="H98" s="1">
        <v>74.013400000000004</v>
      </c>
      <c r="I98" s="1"/>
      <c r="J98" s="1">
        <f t="shared" si="1"/>
        <v>8.1571499999999997</v>
      </c>
      <c r="K98" s="1"/>
      <c r="L98" s="1"/>
      <c r="M98" s="1"/>
      <c r="N98" s="1"/>
      <c r="O98" s="1"/>
      <c r="P98" s="1"/>
    </row>
    <row r="99" spans="1:16" x14ac:dyDescent="0.25">
      <c r="A99" s="1">
        <v>8163100000</v>
      </c>
      <c r="B99" s="1">
        <v>-30.956499999999998</v>
      </c>
      <c r="C99" s="1">
        <v>-0.217</v>
      </c>
      <c r="D99" s="1">
        <v>84.435599999999994</v>
      </c>
      <c r="E99" s="1">
        <v>-34.912100000000002</v>
      </c>
      <c r="F99" s="1">
        <v>112.0668</v>
      </c>
      <c r="G99" s="1">
        <v>-38.032899999999998</v>
      </c>
      <c r="H99" s="1">
        <v>76.768500000000003</v>
      </c>
      <c r="I99" s="1"/>
      <c r="J99" s="1">
        <f t="shared" si="1"/>
        <v>8.1631</v>
      </c>
      <c r="K99" s="1"/>
      <c r="L99" s="1"/>
      <c r="M99" s="1"/>
      <c r="N99" s="1"/>
      <c r="O99" s="1"/>
      <c r="P99" s="1"/>
    </row>
    <row r="100" spans="1:16" x14ac:dyDescent="0.25">
      <c r="A100" s="1">
        <v>8169050000</v>
      </c>
      <c r="B100" s="1">
        <v>-31.074999999999999</v>
      </c>
      <c r="C100" s="1">
        <v>-0.21990000000000001</v>
      </c>
      <c r="D100" s="1">
        <v>83.868799999999993</v>
      </c>
      <c r="E100" s="1">
        <v>-34.964100000000002</v>
      </c>
      <c r="F100" s="1">
        <v>112.1537</v>
      </c>
      <c r="G100" s="1">
        <v>-37.943800000000003</v>
      </c>
      <c r="H100" s="1">
        <v>80.071200000000005</v>
      </c>
      <c r="I100" s="1"/>
      <c r="J100" s="1">
        <f t="shared" si="1"/>
        <v>8.1690500000000004</v>
      </c>
      <c r="K100" s="1"/>
      <c r="L100" s="1"/>
      <c r="M100" s="1"/>
      <c r="N100" s="1"/>
      <c r="O100" s="1"/>
      <c r="P100" s="1"/>
    </row>
    <row r="101" spans="1:16" x14ac:dyDescent="0.25">
      <c r="A101" s="1">
        <v>8175000000</v>
      </c>
      <c r="B101" s="1">
        <v>-31.1724</v>
      </c>
      <c r="C101" s="1">
        <v>-0.2162</v>
      </c>
      <c r="D101" s="1">
        <v>83.262500000000003</v>
      </c>
      <c r="E101" s="1">
        <v>-34.982500000000002</v>
      </c>
      <c r="F101" s="1">
        <v>112.3154</v>
      </c>
      <c r="G101" s="1">
        <v>-37.794499999999999</v>
      </c>
      <c r="H101" s="1">
        <v>83.7958</v>
      </c>
      <c r="I101" s="1"/>
      <c r="J101" s="1">
        <f t="shared" si="1"/>
        <v>8.1750000000000007</v>
      </c>
      <c r="K101" s="1"/>
      <c r="L101" s="1"/>
      <c r="M101" s="1"/>
      <c r="N101" s="1"/>
      <c r="O101" s="1"/>
      <c r="P101" s="1"/>
    </row>
    <row r="102" spans="1:16" x14ac:dyDescent="0.25">
      <c r="A102" s="1">
        <v>8180950000</v>
      </c>
      <c r="B102" s="1">
        <v>-31.2683</v>
      </c>
      <c r="C102" s="1">
        <v>-0.21579999999999999</v>
      </c>
      <c r="D102" s="1">
        <v>82.697800000000001</v>
      </c>
      <c r="E102" s="1">
        <v>-34.994700000000002</v>
      </c>
      <c r="F102" s="1">
        <v>112.40519999999999</v>
      </c>
      <c r="G102" s="1">
        <v>-37.692900000000002</v>
      </c>
      <c r="H102" s="1">
        <v>86.348500000000001</v>
      </c>
      <c r="I102" s="1"/>
      <c r="J102" s="1">
        <f t="shared" si="1"/>
        <v>8.1809499999999993</v>
      </c>
      <c r="K102" s="1"/>
      <c r="L102" s="1"/>
      <c r="M102" s="1"/>
      <c r="N102" s="1"/>
      <c r="O102" s="1"/>
      <c r="P102" s="1"/>
    </row>
    <row r="103" spans="1:16" x14ac:dyDescent="0.25">
      <c r="A103" s="1">
        <v>8186900000</v>
      </c>
      <c r="B103" s="1">
        <v>-31.378</v>
      </c>
      <c r="C103" s="1">
        <v>-0.21779999999999999</v>
      </c>
      <c r="D103" s="1">
        <v>82.115600000000001</v>
      </c>
      <c r="E103" s="1">
        <v>-35.076500000000003</v>
      </c>
      <c r="F103" s="1">
        <v>112.41630000000001</v>
      </c>
      <c r="G103" s="1">
        <v>-37.488300000000002</v>
      </c>
      <c r="H103" s="1">
        <v>89.238799999999998</v>
      </c>
      <c r="I103" s="1"/>
      <c r="J103" s="1">
        <f t="shared" si="1"/>
        <v>8.1868999999999996</v>
      </c>
      <c r="K103" s="1"/>
      <c r="L103" s="1"/>
      <c r="M103" s="1"/>
      <c r="N103" s="1"/>
      <c r="O103" s="1"/>
      <c r="P103" s="1"/>
    </row>
    <row r="104" spans="1:16" x14ac:dyDescent="0.25">
      <c r="A104" s="1">
        <v>8192850000</v>
      </c>
      <c r="B104" s="1">
        <v>-31.5259</v>
      </c>
      <c r="C104" s="1">
        <v>-0.21740000000000001</v>
      </c>
      <c r="D104" s="1">
        <v>81.561899999999994</v>
      </c>
      <c r="E104" s="1">
        <v>-35.082700000000003</v>
      </c>
      <c r="F104" s="1">
        <v>112.39319999999999</v>
      </c>
      <c r="G104" s="1">
        <v>-37.391199999999998</v>
      </c>
      <c r="H104" s="1">
        <v>92.474199999999996</v>
      </c>
      <c r="I104" s="1"/>
      <c r="J104" s="1">
        <f t="shared" si="1"/>
        <v>8.19285</v>
      </c>
      <c r="K104" s="1"/>
      <c r="L104" s="1"/>
      <c r="M104" s="1"/>
      <c r="N104" s="1"/>
      <c r="O104" s="1"/>
      <c r="P104" s="1"/>
    </row>
    <row r="105" spans="1:16" x14ac:dyDescent="0.25">
      <c r="A105" s="1">
        <v>8198800000</v>
      </c>
      <c r="B105" s="1">
        <v>-31.633299999999998</v>
      </c>
      <c r="C105" s="1">
        <v>-0.21870000000000001</v>
      </c>
      <c r="D105" s="1">
        <v>80.997299999999996</v>
      </c>
      <c r="E105" s="1">
        <v>-35.123800000000003</v>
      </c>
      <c r="F105" s="1">
        <v>112.53530000000001</v>
      </c>
      <c r="G105" s="1">
        <v>-37.187399999999997</v>
      </c>
      <c r="H105" s="1">
        <v>95.323499999999996</v>
      </c>
      <c r="I105" s="1"/>
      <c r="J105" s="1">
        <f t="shared" si="1"/>
        <v>8.1988000000000003</v>
      </c>
      <c r="K105" s="1"/>
      <c r="L105" s="1"/>
      <c r="M105" s="1"/>
      <c r="N105" s="1"/>
      <c r="O105" s="1"/>
      <c r="P105" s="1"/>
    </row>
    <row r="106" spans="1:16" x14ac:dyDescent="0.25">
      <c r="A106" s="1">
        <v>8204750000</v>
      </c>
      <c r="B106" s="1">
        <v>-31.768799999999999</v>
      </c>
      <c r="C106" s="1">
        <v>-0.21920000000000001</v>
      </c>
      <c r="D106" s="1">
        <v>80.435000000000002</v>
      </c>
      <c r="E106" s="1">
        <v>-35.161299999999997</v>
      </c>
      <c r="F106" s="1">
        <v>112.63639999999999</v>
      </c>
      <c r="G106" s="1">
        <v>-37.030200000000001</v>
      </c>
      <c r="H106" s="1">
        <v>97.961699999999993</v>
      </c>
      <c r="I106" s="1"/>
      <c r="J106" s="1">
        <f t="shared" si="1"/>
        <v>8.2047500000000007</v>
      </c>
      <c r="K106" s="1"/>
      <c r="L106" s="1"/>
      <c r="M106" s="1"/>
      <c r="N106" s="1"/>
      <c r="O106" s="1"/>
      <c r="P106" s="1"/>
    </row>
    <row r="107" spans="1:16" x14ac:dyDescent="0.25">
      <c r="A107" s="1">
        <v>8210700000</v>
      </c>
      <c r="B107" s="1">
        <v>-31.888000000000002</v>
      </c>
      <c r="C107" s="1">
        <v>-0.2142</v>
      </c>
      <c r="D107" s="1">
        <v>79.832599999999999</v>
      </c>
      <c r="E107" s="1">
        <v>-35.164400000000001</v>
      </c>
      <c r="F107" s="1">
        <v>112.6862</v>
      </c>
      <c r="G107" s="1">
        <v>-36.8249</v>
      </c>
      <c r="H107" s="1">
        <v>100.6427</v>
      </c>
      <c r="I107" s="1"/>
      <c r="J107" s="1">
        <f t="shared" si="1"/>
        <v>8.2106999999999992</v>
      </c>
      <c r="K107" s="1"/>
      <c r="L107" s="1"/>
      <c r="M107" s="1"/>
      <c r="N107" s="1"/>
      <c r="O107" s="1"/>
      <c r="P107" s="1"/>
    </row>
    <row r="108" spans="1:16" x14ac:dyDescent="0.25">
      <c r="A108" s="1">
        <v>8216650000</v>
      </c>
      <c r="B108" s="1">
        <v>-32.010199999999998</v>
      </c>
      <c r="C108" s="1">
        <v>-0.21859999999999999</v>
      </c>
      <c r="D108" s="1">
        <v>79.274699999999996</v>
      </c>
      <c r="E108" s="1">
        <v>-35.227499999999999</v>
      </c>
      <c r="F108" s="1">
        <v>112.8075</v>
      </c>
      <c r="G108" s="1">
        <v>-36.627200000000002</v>
      </c>
      <c r="H108" s="1">
        <v>103.1956</v>
      </c>
      <c r="I108" s="1"/>
      <c r="J108" s="1">
        <f t="shared" si="1"/>
        <v>8.2166499999999996</v>
      </c>
      <c r="K108" s="1"/>
      <c r="L108" s="1"/>
      <c r="M108" s="1"/>
      <c r="N108" s="1"/>
      <c r="O108" s="1"/>
      <c r="P108" s="1"/>
    </row>
    <row r="109" spans="1:16" x14ac:dyDescent="0.25">
      <c r="A109" s="1">
        <v>8222600000</v>
      </c>
      <c r="B109" s="1">
        <v>-32.158700000000003</v>
      </c>
      <c r="C109" s="1">
        <v>-0.21879999999999999</v>
      </c>
      <c r="D109" s="1">
        <v>78.711500000000001</v>
      </c>
      <c r="E109" s="1">
        <v>-35.267200000000003</v>
      </c>
      <c r="F109" s="1">
        <v>112.79510000000001</v>
      </c>
      <c r="G109" s="1">
        <v>-36.447499999999998</v>
      </c>
      <c r="H109" s="1">
        <v>105.5355</v>
      </c>
      <c r="I109" s="1"/>
      <c r="J109" s="1">
        <f t="shared" si="1"/>
        <v>8.2225999999999999</v>
      </c>
      <c r="K109" s="1"/>
      <c r="L109" s="1"/>
      <c r="M109" s="1"/>
      <c r="N109" s="1"/>
      <c r="O109" s="1"/>
      <c r="P109" s="1"/>
    </row>
    <row r="110" spans="1:16" x14ac:dyDescent="0.25">
      <c r="A110" s="1">
        <v>8228550000</v>
      </c>
      <c r="B110" s="1">
        <v>-32.298299999999998</v>
      </c>
      <c r="C110" s="1">
        <v>-0.21809999999999999</v>
      </c>
      <c r="D110" s="1">
        <v>78.108999999999995</v>
      </c>
      <c r="E110" s="1">
        <v>-35.3093</v>
      </c>
      <c r="F110" s="1">
        <v>113.0363</v>
      </c>
      <c r="G110" s="1">
        <v>-36.250799999999998</v>
      </c>
      <c r="H110" s="1">
        <v>107.8038</v>
      </c>
      <c r="I110" s="1"/>
      <c r="J110" s="1">
        <f t="shared" si="1"/>
        <v>8.2285500000000003</v>
      </c>
      <c r="K110" s="1"/>
      <c r="L110" s="1"/>
      <c r="M110" s="1"/>
      <c r="N110" s="1"/>
      <c r="O110" s="1"/>
      <c r="P110" s="1"/>
    </row>
    <row r="111" spans="1:16" x14ac:dyDescent="0.25">
      <c r="A111" s="1">
        <v>8234500000</v>
      </c>
      <c r="B111" s="1">
        <v>-32.467700000000001</v>
      </c>
      <c r="C111" s="1">
        <v>-0.217</v>
      </c>
      <c r="D111" s="1">
        <v>77.547499999999999</v>
      </c>
      <c r="E111" s="1">
        <v>-35.351100000000002</v>
      </c>
      <c r="F111" s="1">
        <v>113.07989999999999</v>
      </c>
      <c r="G111" s="1">
        <v>-36.001600000000003</v>
      </c>
      <c r="H111" s="1">
        <v>110.3509</v>
      </c>
      <c r="I111" s="1"/>
      <c r="J111" s="1">
        <f t="shared" si="1"/>
        <v>8.2345000000000006</v>
      </c>
      <c r="K111" s="1"/>
      <c r="L111" s="1"/>
      <c r="M111" s="1"/>
      <c r="N111" s="1"/>
      <c r="O111" s="1"/>
      <c r="P111" s="1"/>
    </row>
    <row r="112" spans="1:16" x14ac:dyDescent="0.25">
      <c r="A112" s="1">
        <v>8240450000</v>
      </c>
      <c r="B112" s="1">
        <v>-32.627299999999998</v>
      </c>
      <c r="C112" s="1">
        <v>-0.2172</v>
      </c>
      <c r="D112" s="1">
        <v>76.977199999999996</v>
      </c>
      <c r="E112" s="1">
        <v>-35.400599999999997</v>
      </c>
      <c r="F112" s="1">
        <v>113.2764</v>
      </c>
      <c r="G112" s="1">
        <v>-35.841900000000003</v>
      </c>
      <c r="H112" s="1">
        <v>112.9415</v>
      </c>
      <c r="I112" s="1"/>
      <c r="J112" s="1">
        <f t="shared" si="1"/>
        <v>8.2404499999999992</v>
      </c>
      <c r="K112" s="1"/>
      <c r="L112" s="1"/>
      <c r="M112" s="1"/>
      <c r="N112" s="1"/>
      <c r="O112" s="1"/>
      <c r="P112" s="1"/>
    </row>
    <row r="113" spans="1:16" x14ac:dyDescent="0.25">
      <c r="A113" s="1">
        <v>8246400000</v>
      </c>
      <c r="B113" s="1">
        <v>-32.759799999999998</v>
      </c>
      <c r="C113" s="1">
        <v>-0.2195</v>
      </c>
      <c r="D113" s="1">
        <v>76.401799999999994</v>
      </c>
      <c r="E113" s="1">
        <v>-35.452399999999997</v>
      </c>
      <c r="F113" s="1">
        <v>113.4602</v>
      </c>
      <c r="G113" s="1">
        <v>-35.629300000000001</v>
      </c>
      <c r="H113" s="1">
        <v>114.6563</v>
      </c>
      <c r="I113" s="1"/>
      <c r="J113" s="1">
        <f t="shared" si="1"/>
        <v>8.2463999999999995</v>
      </c>
      <c r="K113" s="1"/>
      <c r="L113" s="1"/>
      <c r="M113" s="1"/>
      <c r="N113" s="1"/>
      <c r="O113" s="1"/>
      <c r="P113" s="1"/>
    </row>
    <row r="114" spans="1:16" x14ac:dyDescent="0.25">
      <c r="A114" s="1">
        <v>8252350000</v>
      </c>
      <c r="B114" s="1">
        <v>-32.9238</v>
      </c>
      <c r="C114" s="1">
        <v>-0.21840000000000001</v>
      </c>
      <c r="D114" s="1">
        <v>75.818899999999999</v>
      </c>
      <c r="E114" s="1">
        <v>-35.5077</v>
      </c>
      <c r="F114" s="1">
        <v>113.54730000000001</v>
      </c>
      <c r="G114" s="1">
        <v>-35.418799999999997</v>
      </c>
      <c r="H114" s="1">
        <v>117.0976</v>
      </c>
      <c r="I114" s="1"/>
      <c r="J114" s="1">
        <f t="shared" si="1"/>
        <v>8.2523499999999999</v>
      </c>
      <c r="K114" s="1"/>
      <c r="L114" s="1"/>
      <c r="M114" s="1"/>
      <c r="N114" s="1"/>
      <c r="O114" s="1"/>
      <c r="P114" s="1"/>
    </row>
    <row r="115" spans="1:16" x14ac:dyDescent="0.25">
      <c r="A115" s="1">
        <v>8258300000</v>
      </c>
      <c r="B115" s="1">
        <v>-33.087800000000001</v>
      </c>
      <c r="C115" s="1">
        <v>-0.2185</v>
      </c>
      <c r="D115" s="1">
        <v>75.267899999999997</v>
      </c>
      <c r="E115" s="1">
        <v>-35.5396</v>
      </c>
      <c r="F115" s="1">
        <v>113.93600000000001</v>
      </c>
      <c r="G115" s="1">
        <v>-35.189700000000002</v>
      </c>
      <c r="H115" s="1">
        <v>119.3172</v>
      </c>
      <c r="I115" s="1"/>
      <c r="J115" s="1">
        <f t="shared" si="1"/>
        <v>8.2583000000000002</v>
      </c>
      <c r="K115" s="1"/>
      <c r="L115" s="1"/>
      <c r="M115" s="1"/>
      <c r="N115" s="1"/>
      <c r="O115" s="1"/>
      <c r="P115" s="1"/>
    </row>
    <row r="116" spans="1:16" x14ac:dyDescent="0.25">
      <c r="A116" s="1">
        <v>8264250000</v>
      </c>
      <c r="B116" s="1">
        <v>-33.301000000000002</v>
      </c>
      <c r="C116" s="1">
        <v>-0.2185</v>
      </c>
      <c r="D116" s="1">
        <v>74.673299999999998</v>
      </c>
      <c r="E116" s="1">
        <v>-35.609499999999997</v>
      </c>
      <c r="F116" s="1">
        <v>114.1289</v>
      </c>
      <c r="G116" s="1">
        <v>-35.012999999999998</v>
      </c>
      <c r="H116" s="1">
        <v>121.071</v>
      </c>
      <c r="I116" s="1"/>
      <c r="J116" s="1">
        <f t="shared" si="1"/>
        <v>8.2642500000000005</v>
      </c>
      <c r="K116" s="1"/>
      <c r="L116" s="1"/>
      <c r="M116" s="1"/>
      <c r="N116" s="1"/>
      <c r="O116" s="1"/>
      <c r="P116" s="1"/>
    </row>
    <row r="117" spans="1:16" x14ac:dyDescent="0.25">
      <c r="A117" s="1">
        <v>8270200000</v>
      </c>
      <c r="B117" s="1">
        <v>-33.472099999999998</v>
      </c>
      <c r="C117" s="1">
        <v>-0.22059999999999999</v>
      </c>
      <c r="D117" s="1">
        <v>74.084699999999998</v>
      </c>
      <c r="E117" s="1">
        <v>-35.654400000000003</v>
      </c>
      <c r="F117" s="1">
        <v>114.3048</v>
      </c>
      <c r="G117" s="1">
        <v>-34.763599999999997</v>
      </c>
      <c r="H117" s="1">
        <v>122.9635</v>
      </c>
      <c r="I117" s="1"/>
      <c r="J117" s="1">
        <f t="shared" si="1"/>
        <v>8.2702000000000009</v>
      </c>
      <c r="K117" s="1"/>
      <c r="L117" s="1"/>
      <c r="M117" s="1"/>
      <c r="N117" s="1"/>
      <c r="O117" s="1"/>
      <c r="P117" s="1"/>
    </row>
    <row r="118" spans="1:16" x14ac:dyDescent="0.25">
      <c r="A118" s="1">
        <v>8276150000</v>
      </c>
      <c r="B118" s="1">
        <v>-33.652700000000003</v>
      </c>
      <c r="C118" s="1">
        <v>-0.21779999999999999</v>
      </c>
      <c r="D118" s="1">
        <v>73.524900000000002</v>
      </c>
      <c r="E118" s="1">
        <v>-35.686</v>
      </c>
      <c r="F118" s="1">
        <v>114.6365</v>
      </c>
      <c r="G118" s="1">
        <v>-34.546100000000003</v>
      </c>
      <c r="H118" s="1">
        <v>124.91379999999999</v>
      </c>
      <c r="I118" s="1"/>
      <c r="J118" s="1">
        <f t="shared" si="1"/>
        <v>8.2761499999999995</v>
      </c>
      <c r="K118" s="1"/>
      <c r="L118" s="1"/>
      <c r="M118" s="1"/>
      <c r="N118" s="1"/>
      <c r="O118" s="1"/>
      <c r="P118" s="1"/>
    </row>
    <row r="119" spans="1:16" x14ac:dyDescent="0.25">
      <c r="A119" s="1">
        <v>8282100000</v>
      </c>
      <c r="B119" s="1">
        <v>-33.856900000000003</v>
      </c>
      <c r="C119" s="1">
        <v>-0.221</v>
      </c>
      <c r="D119" s="1">
        <v>72.946600000000004</v>
      </c>
      <c r="E119" s="1">
        <v>-35.748800000000003</v>
      </c>
      <c r="F119" s="1">
        <v>114.8394</v>
      </c>
      <c r="G119" s="1">
        <v>-34.350900000000003</v>
      </c>
      <c r="H119" s="1">
        <v>126.8857</v>
      </c>
      <c r="I119" s="1"/>
      <c r="J119" s="1">
        <f t="shared" si="1"/>
        <v>8.2820999999999998</v>
      </c>
      <c r="K119" s="1"/>
      <c r="L119" s="1"/>
      <c r="M119" s="1"/>
      <c r="N119" s="1"/>
      <c r="O119" s="1"/>
      <c r="P119" s="1"/>
    </row>
    <row r="120" spans="1:16" x14ac:dyDescent="0.25">
      <c r="A120" s="1">
        <v>8288050000</v>
      </c>
      <c r="B120" s="1">
        <v>-34.052799999999998</v>
      </c>
      <c r="C120" s="1">
        <v>-0.2177</v>
      </c>
      <c r="D120" s="1">
        <v>72.357100000000003</v>
      </c>
      <c r="E120" s="1">
        <v>-35.833399999999997</v>
      </c>
      <c r="F120" s="1">
        <v>114.97920000000001</v>
      </c>
      <c r="G120" s="1">
        <v>-34.1616</v>
      </c>
      <c r="H120" s="1">
        <v>128.4854</v>
      </c>
      <c r="I120" s="1"/>
      <c r="J120" s="1">
        <f t="shared" si="1"/>
        <v>8.2880500000000001</v>
      </c>
      <c r="K120" s="1"/>
      <c r="L120" s="1"/>
      <c r="M120" s="1"/>
      <c r="N120" s="1"/>
      <c r="O120" s="1"/>
      <c r="P120" s="1"/>
    </row>
    <row r="121" spans="1:16" x14ac:dyDescent="0.25">
      <c r="A121" s="1">
        <v>8294000000</v>
      </c>
      <c r="B121" s="1">
        <v>-34.228900000000003</v>
      </c>
      <c r="C121" s="1">
        <v>-0.22159999999999999</v>
      </c>
      <c r="D121" s="1">
        <v>71.797600000000003</v>
      </c>
      <c r="E121" s="1">
        <v>-35.879199999999997</v>
      </c>
      <c r="F121" s="1">
        <v>115.39709999999999</v>
      </c>
      <c r="G121" s="1">
        <v>-33.938499999999998</v>
      </c>
      <c r="H121" s="1">
        <v>130.12270000000001</v>
      </c>
      <c r="I121" s="1"/>
      <c r="J121" s="1">
        <f t="shared" si="1"/>
        <v>8.2940000000000005</v>
      </c>
      <c r="K121" s="1"/>
      <c r="L121" s="1"/>
      <c r="M121" s="1"/>
      <c r="N121" s="1"/>
      <c r="O121" s="1"/>
      <c r="P121" s="1"/>
    </row>
    <row r="122" spans="1:16" x14ac:dyDescent="0.25">
      <c r="A122" s="1">
        <v>8299950000</v>
      </c>
      <c r="B122" s="1">
        <v>-34.451700000000002</v>
      </c>
      <c r="C122" s="1">
        <v>-0.21870000000000001</v>
      </c>
      <c r="D122" s="1">
        <v>71.200900000000004</v>
      </c>
      <c r="E122" s="1">
        <v>-35.948900000000002</v>
      </c>
      <c r="F122" s="1">
        <v>115.5111</v>
      </c>
      <c r="G122" s="1">
        <v>-33.743000000000002</v>
      </c>
      <c r="H122" s="1">
        <v>131.91560000000001</v>
      </c>
      <c r="I122" s="1"/>
      <c r="J122" s="1">
        <f t="shared" si="1"/>
        <v>8.2999500000000008</v>
      </c>
      <c r="K122" s="1"/>
      <c r="L122" s="1"/>
      <c r="M122" s="1"/>
      <c r="N122" s="1"/>
      <c r="O122" s="1"/>
      <c r="P122" s="1"/>
    </row>
    <row r="123" spans="1:16" x14ac:dyDescent="0.25">
      <c r="A123" s="1">
        <v>8305900000</v>
      </c>
      <c r="B123" s="1">
        <v>-34.607300000000002</v>
      </c>
      <c r="C123" s="1">
        <v>-0.2175</v>
      </c>
      <c r="D123" s="1">
        <v>70.611599999999996</v>
      </c>
      <c r="E123" s="1">
        <v>-35.967100000000002</v>
      </c>
      <c r="F123" s="1">
        <v>116.0393</v>
      </c>
      <c r="G123" s="1">
        <v>-33.544400000000003</v>
      </c>
      <c r="H123" s="1">
        <v>133.5147</v>
      </c>
      <c r="I123" s="1"/>
      <c r="J123" s="1">
        <f t="shared" si="1"/>
        <v>8.3058999999999994</v>
      </c>
      <c r="K123" s="1"/>
      <c r="L123" s="1"/>
      <c r="M123" s="1"/>
      <c r="N123" s="1"/>
      <c r="O123" s="1"/>
      <c r="P123" s="1"/>
    </row>
    <row r="124" spans="1:16" x14ac:dyDescent="0.25">
      <c r="A124" s="1">
        <v>8311850000</v>
      </c>
      <c r="B124" s="1">
        <v>-34.865600000000001</v>
      </c>
      <c r="C124" s="1">
        <v>-0.21890000000000001</v>
      </c>
      <c r="D124" s="1">
        <v>70.050700000000006</v>
      </c>
      <c r="E124" s="1">
        <v>-36.04</v>
      </c>
      <c r="F124" s="1">
        <v>116.3824</v>
      </c>
      <c r="G124" s="1">
        <v>-33.324599999999997</v>
      </c>
      <c r="H124" s="1">
        <v>134.9631</v>
      </c>
      <c r="I124" s="1"/>
      <c r="J124" s="1">
        <f t="shared" si="1"/>
        <v>8.3118499999999997</v>
      </c>
      <c r="K124" s="1"/>
      <c r="L124" s="1"/>
      <c r="M124" s="1"/>
      <c r="N124" s="1"/>
      <c r="O124" s="1"/>
      <c r="P124" s="1"/>
    </row>
    <row r="125" spans="1:16" x14ac:dyDescent="0.25">
      <c r="A125" s="1">
        <v>8317800000</v>
      </c>
      <c r="B125" s="1">
        <v>-35.097999999999999</v>
      </c>
      <c r="C125" s="1">
        <v>-0.22009999999999999</v>
      </c>
      <c r="D125" s="1">
        <v>69.500200000000007</v>
      </c>
      <c r="E125" s="1">
        <v>-36.151899999999998</v>
      </c>
      <c r="F125" s="1">
        <v>116.67570000000001</v>
      </c>
      <c r="G125" s="1">
        <v>-33.110799999999998</v>
      </c>
      <c r="H125" s="1">
        <v>136.60679999999999</v>
      </c>
      <c r="I125" s="1"/>
      <c r="J125" s="1">
        <f t="shared" si="1"/>
        <v>8.3178000000000001</v>
      </c>
      <c r="K125" s="1"/>
      <c r="L125" s="1"/>
      <c r="M125" s="1"/>
      <c r="N125" s="1"/>
      <c r="O125" s="1"/>
      <c r="P125" s="1"/>
    </row>
    <row r="126" spans="1:16" x14ac:dyDescent="0.25">
      <c r="A126" s="1">
        <v>8323750000</v>
      </c>
      <c r="B126" s="1">
        <v>-35.244700000000002</v>
      </c>
      <c r="C126" s="1">
        <v>-0.215</v>
      </c>
      <c r="D126" s="1">
        <v>68.910499999999999</v>
      </c>
      <c r="E126" s="1">
        <v>-36.193300000000001</v>
      </c>
      <c r="F126" s="1">
        <v>116.95699999999999</v>
      </c>
      <c r="G126" s="1">
        <v>-32.967500000000001</v>
      </c>
      <c r="H126" s="1">
        <v>138.24260000000001</v>
      </c>
      <c r="I126" s="1"/>
      <c r="J126" s="1">
        <f t="shared" si="1"/>
        <v>8.3237500000000004</v>
      </c>
      <c r="K126" s="1"/>
      <c r="L126" s="1"/>
      <c r="M126" s="1"/>
      <c r="N126" s="1"/>
      <c r="O126" s="1"/>
      <c r="P126" s="1"/>
    </row>
    <row r="127" spans="1:16" x14ac:dyDescent="0.25">
      <c r="A127" s="1">
        <v>8329700000</v>
      </c>
      <c r="B127" s="1">
        <v>-35.498699999999999</v>
      </c>
      <c r="C127" s="1">
        <v>-0.22109999999999999</v>
      </c>
      <c r="D127" s="1">
        <v>68.328999999999994</v>
      </c>
      <c r="E127" s="1">
        <v>-36.2273</v>
      </c>
      <c r="F127" s="1">
        <v>117.5586</v>
      </c>
      <c r="G127" s="1">
        <v>-32.750799999999998</v>
      </c>
      <c r="H127" s="1">
        <v>139.7972</v>
      </c>
      <c r="I127" s="1"/>
      <c r="J127" s="1">
        <f t="shared" si="1"/>
        <v>8.3297000000000008</v>
      </c>
      <c r="K127" s="1"/>
      <c r="L127" s="1"/>
      <c r="M127" s="1"/>
      <c r="N127" s="1"/>
      <c r="O127" s="1"/>
      <c r="P127" s="1"/>
    </row>
    <row r="128" spans="1:16" x14ac:dyDescent="0.25">
      <c r="A128" s="1">
        <v>8335650000</v>
      </c>
      <c r="B128" s="1">
        <v>-35.713000000000001</v>
      </c>
      <c r="C128" s="1">
        <v>-0.22040000000000001</v>
      </c>
      <c r="D128" s="1">
        <v>67.752899999999997</v>
      </c>
      <c r="E128" s="1">
        <v>-36.341799999999999</v>
      </c>
      <c r="F128" s="1">
        <v>118.0004</v>
      </c>
      <c r="G128" s="1">
        <v>-32.584400000000002</v>
      </c>
      <c r="H128" s="1">
        <v>140.89959999999999</v>
      </c>
      <c r="I128" s="1"/>
      <c r="J128" s="1">
        <f t="shared" si="1"/>
        <v>8.3356499999999993</v>
      </c>
      <c r="K128" s="1"/>
      <c r="L128" s="1"/>
      <c r="M128" s="1"/>
      <c r="N128" s="1"/>
      <c r="O128" s="1"/>
      <c r="P128" s="1"/>
    </row>
    <row r="129" spans="1:16" x14ac:dyDescent="0.25">
      <c r="A129" s="1">
        <v>8341600000</v>
      </c>
      <c r="B129" s="1">
        <v>-35.984900000000003</v>
      </c>
      <c r="C129" s="1">
        <v>-0.2147</v>
      </c>
      <c r="D129" s="1">
        <v>67.168499999999995</v>
      </c>
      <c r="E129" s="1">
        <v>-36.406599999999997</v>
      </c>
      <c r="F129" s="1">
        <v>118.4084</v>
      </c>
      <c r="G129" s="1">
        <v>-32.4206</v>
      </c>
      <c r="H129" s="1">
        <v>142.3656</v>
      </c>
      <c r="I129" s="1"/>
      <c r="J129" s="1">
        <f t="shared" si="1"/>
        <v>8.3415999999999997</v>
      </c>
      <c r="K129" s="1"/>
      <c r="L129" s="1"/>
      <c r="M129" s="1"/>
      <c r="N129" s="1"/>
      <c r="O129" s="1"/>
      <c r="P129" s="1"/>
    </row>
    <row r="130" spans="1:16" x14ac:dyDescent="0.25">
      <c r="A130" s="1">
        <v>8347550000</v>
      </c>
      <c r="B130" s="1">
        <v>-36.306699999999999</v>
      </c>
      <c r="C130" s="1">
        <v>-0.22450000000000001</v>
      </c>
      <c r="D130" s="1">
        <v>66.594300000000004</v>
      </c>
      <c r="E130" s="1">
        <v>-36.457099999999997</v>
      </c>
      <c r="F130" s="1">
        <v>118.7976</v>
      </c>
      <c r="G130" s="1">
        <v>-32.224400000000003</v>
      </c>
      <c r="H130" s="1">
        <v>143.8776</v>
      </c>
      <c r="I130" s="1"/>
      <c r="J130" s="1">
        <f t="shared" ref="J130:J193" si="2">A130/1000000000</f>
        <v>8.34755</v>
      </c>
      <c r="K130" s="1"/>
      <c r="L130" s="1"/>
      <c r="M130" s="1"/>
      <c r="N130" s="1"/>
      <c r="O130" s="1"/>
      <c r="P130" s="1"/>
    </row>
    <row r="131" spans="1:16" x14ac:dyDescent="0.25">
      <c r="A131" s="1">
        <v>8353500000</v>
      </c>
      <c r="B131" s="1">
        <v>-36.536299999999997</v>
      </c>
      <c r="C131" s="1">
        <v>-0.21920000000000001</v>
      </c>
      <c r="D131" s="1">
        <v>65.996499999999997</v>
      </c>
      <c r="E131" s="1">
        <v>-36.515999999999998</v>
      </c>
      <c r="F131" s="1">
        <v>119.3618</v>
      </c>
      <c r="G131" s="1">
        <v>-32.0608</v>
      </c>
      <c r="H131" s="1">
        <v>144.93</v>
      </c>
      <c r="I131" s="1"/>
      <c r="J131" s="1">
        <f t="shared" si="2"/>
        <v>8.3535000000000004</v>
      </c>
      <c r="K131" s="1"/>
      <c r="L131" s="1"/>
      <c r="M131" s="1"/>
      <c r="N131" s="1"/>
      <c r="O131" s="1"/>
      <c r="P131" s="1"/>
    </row>
    <row r="132" spans="1:16" x14ac:dyDescent="0.25">
      <c r="A132" s="1">
        <v>8359450000</v>
      </c>
      <c r="B132" s="1">
        <v>-36.761400000000002</v>
      </c>
      <c r="C132" s="1">
        <v>-0.21890000000000001</v>
      </c>
      <c r="D132" s="1">
        <v>65.411900000000003</v>
      </c>
      <c r="E132" s="1">
        <v>-36.607799999999997</v>
      </c>
      <c r="F132" s="1">
        <v>119.8759</v>
      </c>
      <c r="G132" s="1">
        <v>-31.8748</v>
      </c>
      <c r="H132" s="1">
        <v>146.67949999999999</v>
      </c>
      <c r="I132" s="1"/>
      <c r="J132" s="1">
        <f t="shared" si="2"/>
        <v>8.3594500000000007</v>
      </c>
      <c r="K132" s="1"/>
      <c r="L132" s="1"/>
      <c r="M132" s="1"/>
      <c r="N132" s="1"/>
      <c r="O132" s="1"/>
      <c r="P132" s="1"/>
    </row>
    <row r="133" spans="1:16" x14ac:dyDescent="0.25">
      <c r="A133" s="1">
        <v>8365400000</v>
      </c>
      <c r="B133" s="1">
        <v>-37.043300000000002</v>
      </c>
      <c r="C133" s="1">
        <v>-0.21840000000000001</v>
      </c>
      <c r="D133" s="1">
        <v>64.823599999999999</v>
      </c>
      <c r="E133" s="1">
        <v>-36.631399999999999</v>
      </c>
      <c r="F133" s="1">
        <v>120.59990000000001</v>
      </c>
      <c r="G133" s="1">
        <v>-31.6998</v>
      </c>
      <c r="H133" s="1">
        <v>147.83170000000001</v>
      </c>
      <c r="I133" s="1"/>
      <c r="J133" s="1">
        <f t="shared" si="2"/>
        <v>8.3653999999999993</v>
      </c>
      <c r="K133" s="1"/>
      <c r="L133" s="1"/>
      <c r="M133" s="1"/>
      <c r="N133" s="1"/>
      <c r="O133" s="1"/>
      <c r="P133" s="1"/>
    </row>
    <row r="134" spans="1:16" x14ac:dyDescent="0.25">
      <c r="A134" s="1">
        <v>8371350000</v>
      </c>
      <c r="B134" s="1">
        <v>-37.331400000000002</v>
      </c>
      <c r="C134" s="1">
        <v>-0.22090000000000001</v>
      </c>
      <c r="D134" s="1">
        <v>64.2971</v>
      </c>
      <c r="E134" s="1">
        <v>-36.725000000000001</v>
      </c>
      <c r="F134" s="1">
        <v>121.23569999999999</v>
      </c>
      <c r="G134" s="1">
        <v>-31.533100000000001</v>
      </c>
      <c r="H134" s="1">
        <v>149.0214</v>
      </c>
      <c r="I134" s="1"/>
      <c r="J134" s="1">
        <f t="shared" si="2"/>
        <v>8.3713499999999996</v>
      </c>
      <c r="K134" s="1"/>
      <c r="L134" s="1"/>
      <c r="M134" s="1"/>
      <c r="N134" s="1"/>
      <c r="O134" s="1"/>
      <c r="P134" s="1"/>
    </row>
    <row r="135" spans="1:16" x14ac:dyDescent="0.25">
      <c r="A135" s="1">
        <v>8377300000</v>
      </c>
      <c r="B135" s="1">
        <v>-37.614699999999999</v>
      </c>
      <c r="C135" s="1">
        <v>-0.22140000000000001</v>
      </c>
      <c r="D135" s="1">
        <v>63.712600000000002</v>
      </c>
      <c r="E135" s="1">
        <v>-36.830300000000001</v>
      </c>
      <c r="F135" s="1">
        <v>121.89700000000001</v>
      </c>
      <c r="G135" s="1">
        <v>-31.377300000000002</v>
      </c>
      <c r="H135" s="1">
        <v>150.547</v>
      </c>
      <c r="I135" s="1"/>
      <c r="J135" s="1">
        <f t="shared" si="2"/>
        <v>8.3773</v>
      </c>
      <c r="K135" s="1"/>
      <c r="L135" s="1"/>
      <c r="M135" s="1"/>
      <c r="N135" s="1"/>
      <c r="O135" s="1"/>
      <c r="P135" s="1"/>
    </row>
    <row r="136" spans="1:16" x14ac:dyDescent="0.25">
      <c r="A136" s="1">
        <v>8383250000</v>
      </c>
      <c r="B136" s="1">
        <v>-37.896500000000003</v>
      </c>
      <c r="C136" s="1">
        <v>-0.21879999999999999</v>
      </c>
      <c r="D136" s="1">
        <v>63.100299999999997</v>
      </c>
      <c r="E136" s="1">
        <v>-36.861400000000003</v>
      </c>
      <c r="F136" s="1">
        <v>122.3309</v>
      </c>
      <c r="G136" s="1">
        <v>-31.2256</v>
      </c>
      <c r="H136" s="1">
        <v>151.74449999999999</v>
      </c>
      <c r="I136" s="1"/>
      <c r="J136" s="1">
        <f t="shared" si="2"/>
        <v>8.3832500000000003</v>
      </c>
      <c r="K136" s="1"/>
      <c r="L136" s="1"/>
      <c r="M136" s="1"/>
      <c r="N136" s="1"/>
      <c r="O136" s="1"/>
      <c r="P136" s="1"/>
    </row>
    <row r="137" spans="1:16" x14ac:dyDescent="0.25">
      <c r="A137" s="1">
        <v>8389200000</v>
      </c>
      <c r="B137" s="1">
        <v>-38.220500000000001</v>
      </c>
      <c r="C137" s="1">
        <v>-0.2203</v>
      </c>
      <c r="D137" s="1">
        <v>62.558399999999999</v>
      </c>
      <c r="E137" s="1">
        <v>-36.945599999999999</v>
      </c>
      <c r="F137" s="1">
        <v>123.39190000000001</v>
      </c>
      <c r="G137" s="1">
        <v>-31.059799999999999</v>
      </c>
      <c r="H137" s="1">
        <v>152.98009999999999</v>
      </c>
      <c r="I137" s="1"/>
      <c r="J137" s="1">
        <f t="shared" si="2"/>
        <v>8.3892000000000007</v>
      </c>
      <c r="K137" s="1"/>
      <c r="L137" s="1"/>
      <c r="M137" s="1"/>
      <c r="N137" s="1"/>
      <c r="O137" s="1"/>
      <c r="P137" s="1"/>
    </row>
    <row r="138" spans="1:16" x14ac:dyDescent="0.25">
      <c r="A138" s="1">
        <v>8395150000</v>
      </c>
      <c r="B138" s="1">
        <v>-38.491300000000003</v>
      </c>
      <c r="C138" s="1">
        <v>-0.21859999999999999</v>
      </c>
      <c r="D138" s="1">
        <v>61.945999999999998</v>
      </c>
      <c r="E138" s="1">
        <v>-37.011000000000003</v>
      </c>
      <c r="F138" s="1">
        <v>123.91719999999999</v>
      </c>
      <c r="G138" s="1">
        <v>-30.8917</v>
      </c>
      <c r="H138" s="1">
        <v>154.2277</v>
      </c>
      <c r="I138" s="1"/>
      <c r="J138" s="1">
        <f t="shared" si="2"/>
        <v>8.3951499999999992</v>
      </c>
      <c r="K138" s="1"/>
      <c r="L138" s="1"/>
      <c r="M138" s="1"/>
      <c r="N138" s="1"/>
      <c r="O138" s="1"/>
      <c r="P138" s="1"/>
    </row>
    <row r="139" spans="1:16" x14ac:dyDescent="0.25">
      <c r="A139" s="1">
        <v>8401100000</v>
      </c>
      <c r="B139" s="1">
        <v>-38.817900000000002</v>
      </c>
      <c r="C139" s="1">
        <v>-0.22070000000000001</v>
      </c>
      <c r="D139" s="1">
        <v>61.3416</v>
      </c>
      <c r="E139" s="1">
        <v>-37.058399999999999</v>
      </c>
      <c r="F139" s="1">
        <v>124.64360000000001</v>
      </c>
      <c r="G139" s="1">
        <v>-30.74</v>
      </c>
      <c r="H139" s="1">
        <v>155.4717</v>
      </c>
      <c r="I139" s="1"/>
      <c r="J139" s="1">
        <f t="shared" si="2"/>
        <v>8.4010999999999996</v>
      </c>
      <c r="K139" s="1"/>
      <c r="L139" s="1"/>
      <c r="M139" s="1"/>
      <c r="N139" s="1"/>
      <c r="O139" s="1"/>
      <c r="P139" s="1"/>
    </row>
    <row r="140" spans="1:16" x14ac:dyDescent="0.25">
      <c r="A140" s="1">
        <v>8407050000</v>
      </c>
      <c r="B140" s="1">
        <v>-39.185600000000001</v>
      </c>
      <c r="C140" s="1">
        <v>-0.22239999999999999</v>
      </c>
      <c r="D140" s="1">
        <v>60.780700000000003</v>
      </c>
      <c r="E140" s="1">
        <v>-37.137599999999999</v>
      </c>
      <c r="F140" s="1">
        <v>125.94970000000001</v>
      </c>
      <c r="G140" s="1">
        <v>-30.580500000000001</v>
      </c>
      <c r="H140" s="1">
        <v>156.9188</v>
      </c>
      <c r="I140" s="1"/>
      <c r="J140" s="1">
        <f t="shared" si="2"/>
        <v>8.4070499999999999</v>
      </c>
      <c r="K140" s="1"/>
      <c r="L140" s="1"/>
      <c r="M140" s="1"/>
      <c r="N140" s="1"/>
      <c r="O140" s="1"/>
      <c r="P140" s="1"/>
    </row>
    <row r="141" spans="1:16" x14ac:dyDescent="0.25">
      <c r="A141" s="1">
        <v>8413000000</v>
      </c>
      <c r="B141" s="1">
        <v>-39.522300000000001</v>
      </c>
      <c r="C141" s="1">
        <v>-0.21920000000000001</v>
      </c>
      <c r="D141" s="1">
        <v>60.206499999999998</v>
      </c>
      <c r="E141" s="1">
        <v>-37.198099999999997</v>
      </c>
      <c r="F141" s="1">
        <v>126.6713</v>
      </c>
      <c r="G141" s="1">
        <v>-30.417000000000002</v>
      </c>
      <c r="H141" s="1">
        <v>157.97640000000001</v>
      </c>
      <c r="I141" s="1"/>
      <c r="J141" s="1">
        <f t="shared" si="2"/>
        <v>8.4130000000000003</v>
      </c>
      <c r="K141" s="1"/>
      <c r="L141" s="1"/>
      <c r="M141" s="1"/>
      <c r="N141" s="1"/>
      <c r="O141" s="1"/>
      <c r="P141" s="1"/>
    </row>
    <row r="142" spans="1:16" x14ac:dyDescent="0.25">
      <c r="A142" s="1">
        <v>8418950000</v>
      </c>
      <c r="B142" s="1">
        <v>-39.8521</v>
      </c>
      <c r="C142" s="1">
        <v>-0.22120000000000001</v>
      </c>
      <c r="D142" s="1">
        <v>59.6387</v>
      </c>
      <c r="E142" s="1">
        <v>-37.261800000000001</v>
      </c>
      <c r="F142" s="1">
        <v>127.5558</v>
      </c>
      <c r="G142" s="1">
        <v>-30.2773</v>
      </c>
      <c r="H142" s="1">
        <v>159.30760000000001</v>
      </c>
      <c r="I142" s="1"/>
      <c r="J142" s="1">
        <f t="shared" si="2"/>
        <v>8.4189500000000006</v>
      </c>
      <c r="K142" s="1"/>
      <c r="L142" s="1"/>
      <c r="M142" s="1"/>
      <c r="N142" s="1"/>
      <c r="O142" s="1"/>
      <c r="P142" s="1"/>
    </row>
    <row r="143" spans="1:16" x14ac:dyDescent="0.25">
      <c r="A143" s="1">
        <v>8424900000</v>
      </c>
      <c r="B143" s="1">
        <v>-40.191299999999998</v>
      </c>
      <c r="C143" s="1">
        <v>-0.22389999999999999</v>
      </c>
      <c r="D143" s="1">
        <v>58.982999999999997</v>
      </c>
      <c r="E143" s="1">
        <v>-37.304900000000004</v>
      </c>
      <c r="F143" s="1">
        <v>128.64009999999999</v>
      </c>
      <c r="G143" s="1">
        <v>-30.124400000000001</v>
      </c>
      <c r="H143" s="1">
        <v>160.66380000000001</v>
      </c>
      <c r="I143" s="1"/>
      <c r="J143" s="1">
        <f t="shared" si="2"/>
        <v>8.4248999999999992</v>
      </c>
      <c r="K143" s="1"/>
      <c r="L143" s="1"/>
      <c r="M143" s="1"/>
      <c r="N143" s="1"/>
      <c r="O143" s="1"/>
      <c r="P143" s="1"/>
    </row>
    <row r="144" spans="1:16" x14ac:dyDescent="0.25">
      <c r="A144" s="1">
        <v>8430850000</v>
      </c>
      <c r="B144" s="1">
        <v>-40.549799999999998</v>
      </c>
      <c r="C144" s="1">
        <v>-0.22470000000000001</v>
      </c>
      <c r="D144" s="1">
        <v>58.433500000000002</v>
      </c>
      <c r="E144" s="1">
        <v>-37.337400000000002</v>
      </c>
      <c r="F144" s="1">
        <v>129.75749999999999</v>
      </c>
      <c r="G144" s="1">
        <v>-29.970199999999998</v>
      </c>
      <c r="H144" s="1">
        <v>161.7098</v>
      </c>
      <c r="I144" s="1"/>
      <c r="J144" s="1">
        <f t="shared" si="2"/>
        <v>8.4308499999999995</v>
      </c>
      <c r="K144" s="1"/>
      <c r="L144" s="1"/>
      <c r="M144" s="1"/>
      <c r="N144" s="1"/>
      <c r="O144" s="1"/>
      <c r="P144" s="1"/>
    </row>
    <row r="145" spans="1:16" x14ac:dyDescent="0.25">
      <c r="A145" s="1">
        <v>8436800000</v>
      </c>
      <c r="B145" s="1">
        <v>-40.922899999999998</v>
      </c>
      <c r="C145" s="1">
        <v>-0.22509999999999999</v>
      </c>
      <c r="D145" s="1">
        <v>57.8782</v>
      </c>
      <c r="E145" s="1">
        <v>-37.378300000000003</v>
      </c>
      <c r="F145" s="1">
        <v>130.71770000000001</v>
      </c>
      <c r="G145" s="1">
        <v>-29.815000000000001</v>
      </c>
      <c r="H145" s="1">
        <v>163.08500000000001</v>
      </c>
      <c r="I145" s="1"/>
      <c r="J145" s="1">
        <f t="shared" si="2"/>
        <v>8.4367999999999999</v>
      </c>
      <c r="K145" s="1"/>
      <c r="L145" s="1"/>
      <c r="M145" s="1"/>
      <c r="N145" s="1"/>
      <c r="O145" s="1"/>
      <c r="P145" s="1"/>
    </row>
    <row r="146" spans="1:16" x14ac:dyDescent="0.25">
      <c r="A146" s="1">
        <v>8442750000</v>
      </c>
      <c r="B146" s="1">
        <v>-41.194099999999999</v>
      </c>
      <c r="C146" s="1">
        <v>-0.223</v>
      </c>
      <c r="D146" s="1">
        <v>57.26</v>
      </c>
      <c r="E146" s="1">
        <v>-37.408000000000001</v>
      </c>
      <c r="F146" s="1">
        <v>131.88919999999999</v>
      </c>
      <c r="G146" s="1">
        <v>-29.66</v>
      </c>
      <c r="H146" s="1">
        <v>164.33359999999999</v>
      </c>
      <c r="I146" s="1"/>
      <c r="J146" s="1">
        <f t="shared" si="2"/>
        <v>8.4427500000000002</v>
      </c>
      <c r="K146" s="1"/>
      <c r="L146" s="1"/>
      <c r="M146" s="1"/>
      <c r="N146" s="1"/>
      <c r="O146" s="1"/>
      <c r="P146" s="1"/>
    </row>
    <row r="147" spans="1:16" x14ac:dyDescent="0.25">
      <c r="A147" s="1">
        <v>8448700000</v>
      </c>
      <c r="B147" s="1">
        <v>-41.539000000000001</v>
      </c>
      <c r="C147" s="1">
        <v>-0.22140000000000001</v>
      </c>
      <c r="D147" s="1">
        <v>56.668199999999999</v>
      </c>
      <c r="E147" s="1">
        <v>-37.426299999999998</v>
      </c>
      <c r="F147" s="1">
        <v>132.9999</v>
      </c>
      <c r="G147" s="1">
        <v>-29.5382</v>
      </c>
      <c r="H147" s="1">
        <v>165.4649</v>
      </c>
      <c r="I147" s="1"/>
      <c r="J147" s="1">
        <f t="shared" si="2"/>
        <v>8.4487000000000005</v>
      </c>
      <c r="K147" s="1"/>
      <c r="L147" s="1"/>
      <c r="M147" s="1"/>
      <c r="N147" s="1"/>
      <c r="O147" s="1"/>
      <c r="P147" s="1"/>
    </row>
    <row r="148" spans="1:16" x14ac:dyDescent="0.25">
      <c r="A148" s="1">
        <v>8454650000</v>
      </c>
      <c r="B148" s="1">
        <v>-41.816099999999999</v>
      </c>
      <c r="C148" s="1">
        <v>-0.22489999999999999</v>
      </c>
      <c r="D148" s="1">
        <v>56.121600000000001</v>
      </c>
      <c r="E148" s="1">
        <v>-37.442399999999999</v>
      </c>
      <c r="F148" s="1">
        <v>133.98599999999999</v>
      </c>
      <c r="G148" s="1">
        <v>-29.399100000000001</v>
      </c>
      <c r="H148" s="1">
        <v>166.74959999999999</v>
      </c>
      <c r="I148" s="1"/>
      <c r="J148" s="1">
        <f t="shared" si="2"/>
        <v>8.4546500000000009</v>
      </c>
      <c r="K148" s="1"/>
      <c r="L148" s="1"/>
      <c r="M148" s="1"/>
      <c r="N148" s="1"/>
      <c r="O148" s="1"/>
      <c r="P148" s="1"/>
    </row>
    <row r="149" spans="1:16" x14ac:dyDescent="0.25">
      <c r="A149" s="1">
        <v>8460600000</v>
      </c>
      <c r="B149" s="1">
        <v>-42.163200000000003</v>
      </c>
      <c r="C149" s="1">
        <v>-0.2263</v>
      </c>
      <c r="D149" s="1">
        <v>55.518700000000003</v>
      </c>
      <c r="E149" s="1">
        <v>-37.521500000000003</v>
      </c>
      <c r="F149" s="1">
        <v>135.53909999999999</v>
      </c>
      <c r="G149" s="1">
        <v>-29.203399999999998</v>
      </c>
      <c r="H149" s="1">
        <v>167.91540000000001</v>
      </c>
      <c r="I149" s="1"/>
      <c r="J149" s="1">
        <f t="shared" si="2"/>
        <v>8.4605999999999995</v>
      </c>
      <c r="K149" s="1"/>
      <c r="L149" s="1"/>
      <c r="M149" s="1"/>
      <c r="N149" s="1"/>
      <c r="O149" s="1"/>
      <c r="P149" s="1"/>
    </row>
    <row r="150" spans="1:16" x14ac:dyDescent="0.25">
      <c r="A150" s="1">
        <v>8466550000</v>
      </c>
      <c r="B150" s="1">
        <v>-42.281100000000002</v>
      </c>
      <c r="C150" s="1">
        <v>-0.2248</v>
      </c>
      <c r="D150" s="1">
        <v>54.931899999999999</v>
      </c>
      <c r="E150" s="1">
        <v>-37.508800000000001</v>
      </c>
      <c r="F150" s="1">
        <v>136.64660000000001</v>
      </c>
      <c r="G150" s="1">
        <v>-29.056100000000001</v>
      </c>
      <c r="H150" s="1">
        <v>168.99709999999999</v>
      </c>
      <c r="I150" s="1"/>
      <c r="J150" s="1">
        <f t="shared" si="2"/>
        <v>8.4665499999999998</v>
      </c>
      <c r="K150" s="1"/>
      <c r="L150" s="1"/>
      <c r="M150" s="1"/>
      <c r="N150" s="1"/>
      <c r="O150" s="1"/>
      <c r="P150" s="1"/>
    </row>
    <row r="151" spans="1:16" x14ac:dyDescent="0.25">
      <c r="A151" s="1">
        <v>8472500000</v>
      </c>
      <c r="B151" s="1">
        <v>-42.448300000000003</v>
      </c>
      <c r="C151" s="1">
        <v>-0.22389999999999999</v>
      </c>
      <c r="D151" s="1">
        <v>54.332599999999999</v>
      </c>
      <c r="E151" s="1">
        <v>-37.509300000000003</v>
      </c>
      <c r="F151" s="1">
        <v>137.86660000000001</v>
      </c>
      <c r="G151" s="1">
        <v>-28.919699999999999</v>
      </c>
      <c r="H151" s="1">
        <v>170.32759999999999</v>
      </c>
      <c r="I151" s="1"/>
      <c r="J151" s="1">
        <f t="shared" si="2"/>
        <v>8.4725000000000001</v>
      </c>
      <c r="K151" s="1"/>
      <c r="L151" s="1"/>
      <c r="M151" s="1"/>
      <c r="N151" s="1"/>
      <c r="O151" s="1"/>
      <c r="P151" s="1"/>
    </row>
    <row r="152" spans="1:16" x14ac:dyDescent="0.25">
      <c r="A152" s="1">
        <v>8478450000</v>
      </c>
      <c r="B152" s="1">
        <v>-42.540199999999999</v>
      </c>
      <c r="C152" s="1">
        <v>-0.22389999999999999</v>
      </c>
      <c r="D152" s="1">
        <v>53.7346</v>
      </c>
      <c r="E152" s="1">
        <v>-37.494999999999997</v>
      </c>
      <c r="F152" s="1">
        <v>138.99969999999999</v>
      </c>
      <c r="G152" s="1">
        <v>-28.7804</v>
      </c>
      <c r="H152" s="1">
        <v>171.179</v>
      </c>
      <c r="I152" s="1"/>
      <c r="J152" s="1">
        <f t="shared" si="2"/>
        <v>8.4784500000000005</v>
      </c>
      <c r="K152" s="1"/>
      <c r="L152" s="1"/>
      <c r="M152" s="1"/>
      <c r="N152" s="1"/>
      <c r="O152" s="1"/>
      <c r="P152" s="1"/>
    </row>
    <row r="153" spans="1:16" x14ac:dyDescent="0.25">
      <c r="A153" s="1">
        <v>8484400000</v>
      </c>
      <c r="B153" s="1">
        <v>-42.540900000000001</v>
      </c>
      <c r="C153" s="1">
        <v>-0.22819999999999999</v>
      </c>
      <c r="D153" s="1">
        <v>53.164400000000001</v>
      </c>
      <c r="E153" s="1">
        <v>-37.520200000000003</v>
      </c>
      <c r="F153" s="1">
        <v>140.52799999999999</v>
      </c>
      <c r="G153" s="1">
        <v>-28.632400000000001</v>
      </c>
      <c r="H153" s="1">
        <v>172.51070000000001</v>
      </c>
      <c r="I153" s="1"/>
      <c r="J153" s="1">
        <f t="shared" si="2"/>
        <v>8.4844000000000008</v>
      </c>
      <c r="K153" s="1"/>
      <c r="L153" s="1"/>
      <c r="M153" s="1"/>
      <c r="N153" s="1"/>
      <c r="O153" s="1"/>
      <c r="P153" s="1"/>
    </row>
    <row r="154" spans="1:16" x14ac:dyDescent="0.25">
      <c r="A154" s="1">
        <v>8490350000</v>
      </c>
      <c r="B154" s="1">
        <v>-42.512999999999998</v>
      </c>
      <c r="C154" s="1">
        <v>-0.22700000000000001</v>
      </c>
      <c r="D154" s="1">
        <v>52.552399999999999</v>
      </c>
      <c r="E154" s="1">
        <v>-37.484099999999998</v>
      </c>
      <c r="F154" s="1">
        <v>142.02350000000001</v>
      </c>
      <c r="G154" s="1">
        <v>-28.506499999999999</v>
      </c>
      <c r="H154" s="1">
        <v>173.55430000000001</v>
      </c>
      <c r="I154" s="1"/>
      <c r="J154" s="1">
        <f t="shared" si="2"/>
        <v>8.4903499999999994</v>
      </c>
      <c r="K154" s="1"/>
      <c r="L154" s="1"/>
      <c r="M154" s="1"/>
      <c r="N154" s="1"/>
      <c r="O154" s="1"/>
      <c r="P154" s="1"/>
    </row>
    <row r="155" spans="1:16" x14ac:dyDescent="0.25">
      <c r="A155" s="1">
        <v>8496300000</v>
      </c>
      <c r="B155" s="1">
        <v>-42.3033</v>
      </c>
      <c r="C155" s="1">
        <v>-0.22750000000000001</v>
      </c>
      <c r="D155" s="1">
        <v>51.948900000000002</v>
      </c>
      <c r="E155" s="1">
        <v>-37.451700000000002</v>
      </c>
      <c r="F155" s="1">
        <v>143.32220000000001</v>
      </c>
      <c r="G155" s="1">
        <v>-28.336500000000001</v>
      </c>
      <c r="H155" s="1">
        <v>174.69159999999999</v>
      </c>
      <c r="I155" s="1"/>
      <c r="J155" s="1">
        <f t="shared" si="2"/>
        <v>8.4962999999999997</v>
      </c>
      <c r="K155" s="1"/>
      <c r="L155" s="1"/>
      <c r="M155" s="1"/>
      <c r="N155" s="1"/>
      <c r="O155" s="1"/>
      <c r="P155" s="1"/>
    </row>
    <row r="156" spans="1:16" x14ac:dyDescent="0.25">
      <c r="A156" s="1">
        <v>8502250000</v>
      </c>
      <c r="B156" s="1">
        <v>-42.055799999999998</v>
      </c>
      <c r="C156" s="1">
        <v>-0.22989999999999999</v>
      </c>
      <c r="D156" s="1">
        <v>51.372</v>
      </c>
      <c r="E156" s="1">
        <v>-37.435200000000002</v>
      </c>
      <c r="F156" s="1">
        <v>144.72499999999999</v>
      </c>
      <c r="G156" s="1">
        <v>-28.1736</v>
      </c>
      <c r="H156" s="1">
        <v>175.7671</v>
      </c>
      <c r="I156" s="1"/>
      <c r="J156" s="1">
        <f t="shared" si="2"/>
        <v>8.5022500000000001</v>
      </c>
      <c r="K156" s="1"/>
      <c r="L156" s="1"/>
      <c r="M156" s="1"/>
      <c r="N156" s="1"/>
      <c r="O156" s="1"/>
      <c r="P156" s="1"/>
    </row>
    <row r="157" spans="1:16" x14ac:dyDescent="0.25">
      <c r="A157" s="1">
        <v>8508200000</v>
      </c>
      <c r="B157" s="1">
        <v>-41.9238</v>
      </c>
      <c r="C157" s="1">
        <v>-0.2271</v>
      </c>
      <c r="D157" s="1">
        <v>50.794800000000002</v>
      </c>
      <c r="E157" s="1">
        <v>-37.386200000000002</v>
      </c>
      <c r="F157" s="1">
        <v>146.25229999999999</v>
      </c>
      <c r="G157" s="1">
        <v>-28.052700000000002</v>
      </c>
      <c r="H157" s="1">
        <v>176.82329999999999</v>
      </c>
      <c r="I157" s="1"/>
      <c r="J157" s="1">
        <f t="shared" si="2"/>
        <v>8.5082000000000004</v>
      </c>
      <c r="K157" s="1"/>
      <c r="L157" s="1"/>
      <c r="M157" s="1"/>
      <c r="N157" s="1"/>
      <c r="O157" s="1"/>
      <c r="P157" s="1"/>
    </row>
    <row r="158" spans="1:16" x14ac:dyDescent="0.25">
      <c r="A158" s="1">
        <v>8514150000</v>
      </c>
      <c r="B158" s="1">
        <v>-41.588099999999997</v>
      </c>
      <c r="C158" s="1">
        <v>-0.2344</v>
      </c>
      <c r="D158" s="1">
        <v>50.1843</v>
      </c>
      <c r="E158" s="1">
        <v>-37.319600000000001</v>
      </c>
      <c r="F158" s="1">
        <v>147.34119999999999</v>
      </c>
      <c r="G158" s="1">
        <v>-27.8994</v>
      </c>
      <c r="H158" s="1">
        <v>178.1421</v>
      </c>
      <c r="I158" s="1"/>
      <c r="J158" s="1">
        <f t="shared" si="2"/>
        <v>8.5141500000000008</v>
      </c>
      <c r="K158" s="1"/>
      <c r="L158" s="1"/>
      <c r="M158" s="1"/>
      <c r="N158" s="1"/>
      <c r="O158" s="1"/>
      <c r="P158" s="1"/>
    </row>
    <row r="159" spans="1:16" x14ac:dyDescent="0.25">
      <c r="A159" s="1">
        <v>8520100000</v>
      </c>
      <c r="B159" s="1">
        <v>-41.186700000000002</v>
      </c>
      <c r="C159" s="1">
        <v>-0.23019999999999999</v>
      </c>
      <c r="D159" s="1">
        <v>49.620699999999999</v>
      </c>
      <c r="E159" s="1">
        <v>-37.272500000000001</v>
      </c>
      <c r="F159" s="1">
        <v>148.82660000000001</v>
      </c>
      <c r="G159" s="1">
        <v>-27.754799999999999</v>
      </c>
      <c r="H159" s="1">
        <v>178.9409</v>
      </c>
      <c r="I159" s="1"/>
      <c r="J159" s="1">
        <f t="shared" si="2"/>
        <v>8.5200999999999993</v>
      </c>
      <c r="K159" s="1"/>
      <c r="L159" s="1"/>
      <c r="M159" s="1"/>
      <c r="N159" s="1"/>
      <c r="O159" s="1"/>
      <c r="P159" s="1"/>
    </row>
    <row r="160" spans="1:16" x14ac:dyDescent="0.25">
      <c r="A160" s="1">
        <v>8526050000</v>
      </c>
      <c r="B160" s="1">
        <v>-40.836199999999998</v>
      </c>
      <c r="C160" s="1">
        <v>-0.2321</v>
      </c>
      <c r="D160" s="1">
        <v>49.012900000000002</v>
      </c>
      <c r="E160" s="1">
        <v>-37.1965</v>
      </c>
      <c r="F160" s="1">
        <v>150.1635</v>
      </c>
      <c r="G160" s="1">
        <v>-27.621300000000002</v>
      </c>
      <c r="H160" s="1">
        <v>179.99369999999999</v>
      </c>
      <c r="I160" s="1"/>
      <c r="J160" s="1">
        <f t="shared" si="2"/>
        <v>8.5260499999999997</v>
      </c>
      <c r="K160" s="1"/>
      <c r="L160" s="1"/>
      <c r="M160" s="1"/>
      <c r="N160" s="1"/>
      <c r="O160" s="1"/>
      <c r="P160" s="1"/>
    </row>
    <row r="161" spans="1:16" x14ac:dyDescent="0.25">
      <c r="A161" s="1">
        <v>8532000000</v>
      </c>
      <c r="B161" s="1">
        <v>-40.480600000000003</v>
      </c>
      <c r="C161" s="1">
        <v>-0.22900000000000001</v>
      </c>
      <c r="D161" s="1">
        <v>48.403399999999998</v>
      </c>
      <c r="E161" s="1">
        <v>-37.070900000000002</v>
      </c>
      <c r="F161" s="1">
        <v>151.78120000000001</v>
      </c>
      <c r="G161" s="1">
        <v>-27.482399999999998</v>
      </c>
      <c r="H161" s="1">
        <v>178.8192</v>
      </c>
      <c r="I161" s="1"/>
      <c r="J161" s="1">
        <f t="shared" si="2"/>
        <v>8.532</v>
      </c>
      <c r="K161" s="1"/>
      <c r="L161" s="1"/>
      <c r="M161" s="1"/>
      <c r="N161" s="1"/>
      <c r="O161" s="1"/>
      <c r="P161" s="1"/>
    </row>
    <row r="162" spans="1:16" x14ac:dyDescent="0.25">
      <c r="A162" s="1">
        <v>8537950000</v>
      </c>
      <c r="B162" s="1">
        <v>-39.980699999999999</v>
      </c>
      <c r="C162" s="1">
        <v>-0.23269999999999999</v>
      </c>
      <c r="D162" s="1">
        <v>47.8322</v>
      </c>
      <c r="E162" s="1">
        <v>-36.995899999999999</v>
      </c>
      <c r="F162" s="1">
        <v>153.0891</v>
      </c>
      <c r="G162" s="1">
        <v>-27.327500000000001</v>
      </c>
      <c r="H162" s="1">
        <v>177.93340000000001</v>
      </c>
      <c r="I162" s="1"/>
      <c r="J162" s="1">
        <f t="shared" si="2"/>
        <v>8.5379500000000004</v>
      </c>
      <c r="K162" s="1"/>
      <c r="L162" s="1"/>
      <c r="M162" s="1"/>
      <c r="N162" s="1"/>
      <c r="O162" s="1"/>
      <c r="P162" s="1"/>
    </row>
    <row r="163" spans="1:16" x14ac:dyDescent="0.25">
      <c r="A163" s="1">
        <v>8543900000</v>
      </c>
      <c r="B163" s="1">
        <v>-39.624499999999998</v>
      </c>
      <c r="C163" s="1">
        <v>-0.2341</v>
      </c>
      <c r="D163" s="1">
        <v>47.2485</v>
      </c>
      <c r="E163" s="1">
        <v>-36.923000000000002</v>
      </c>
      <c r="F163" s="1">
        <v>154.33359999999999</v>
      </c>
      <c r="G163" s="1">
        <v>-27.1892</v>
      </c>
      <c r="H163" s="1">
        <v>176.8844</v>
      </c>
      <c r="I163" s="1"/>
      <c r="J163" s="1">
        <f t="shared" si="2"/>
        <v>8.5439000000000007</v>
      </c>
      <c r="K163" s="1"/>
      <c r="L163" s="1"/>
      <c r="M163" s="1"/>
      <c r="N163" s="1"/>
      <c r="O163" s="1"/>
      <c r="P163" s="1"/>
    </row>
    <row r="164" spans="1:16" x14ac:dyDescent="0.25">
      <c r="A164" s="1">
        <v>8549850000</v>
      </c>
      <c r="B164" s="1">
        <v>-39.195799999999998</v>
      </c>
      <c r="C164" s="1">
        <v>-0.23100000000000001</v>
      </c>
      <c r="D164" s="1">
        <v>46.624000000000002</v>
      </c>
      <c r="E164" s="1">
        <v>-36.798400000000001</v>
      </c>
      <c r="F164" s="1">
        <v>155.5231</v>
      </c>
      <c r="G164" s="1">
        <v>-27.055099999999999</v>
      </c>
      <c r="H164" s="1">
        <v>175.58189999999999</v>
      </c>
      <c r="I164" s="1"/>
      <c r="J164" s="1">
        <f t="shared" si="2"/>
        <v>8.5498499999999993</v>
      </c>
      <c r="K164" s="1"/>
      <c r="L164" s="1"/>
      <c r="M164" s="1"/>
      <c r="N164" s="1"/>
      <c r="O164" s="1"/>
      <c r="P164" s="1"/>
    </row>
    <row r="165" spans="1:16" x14ac:dyDescent="0.25">
      <c r="A165" s="1">
        <v>8555800000</v>
      </c>
      <c r="B165" s="1">
        <v>-38.673900000000003</v>
      </c>
      <c r="C165" s="1">
        <v>-0.2331</v>
      </c>
      <c r="D165" s="1">
        <v>46.042499999999997</v>
      </c>
      <c r="E165" s="1">
        <v>-36.655999999999999</v>
      </c>
      <c r="F165" s="1">
        <v>157.06720000000001</v>
      </c>
      <c r="G165" s="1">
        <v>-26.909400000000002</v>
      </c>
      <c r="H165" s="1">
        <v>174.79230000000001</v>
      </c>
      <c r="I165" s="1"/>
      <c r="J165" s="1">
        <f t="shared" si="2"/>
        <v>8.5557999999999996</v>
      </c>
      <c r="K165" s="1"/>
      <c r="L165" s="1"/>
      <c r="M165" s="1"/>
      <c r="N165" s="1"/>
      <c r="O165" s="1"/>
      <c r="P165" s="1"/>
    </row>
    <row r="166" spans="1:16" x14ac:dyDescent="0.25">
      <c r="A166" s="1">
        <v>8561750000</v>
      </c>
      <c r="B166" s="1">
        <v>-38.269599999999997</v>
      </c>
      <c r="C166" s="1">
        <v>-0.2344</v>
      </c>
      <c r="D166" s="1">
        <v>45.446100000000001</v>
      </c>
      <c r="E166" s="1">
        <v>-36.539299999999997</v>
      </c>
      <c r="F166" s="1">
        <v>158.3546</v>
      </c>
      <c r="G166" s="1">
        <v>-26.774100000000001</v>
      </c>
      <c r="H166" s="1">
        <v>173.74889999999999</v>
      </c>
      <c r="I166" s="1"/>
      <c r="J166" s="1">
        <f t="shared" si="2"/>
        <v>8.56175</v>
      </c>
      <c r="K166" s="1"/>
      <c r="L166" s="1"/>
      <c r="M166" s="1"/>
      <c r="N166" s="1"/>
      <c r="O166" s="1"/>
      <c r="P166" s="1"/>
    </row>
    <row r="167" spans="1:16" x14ac:dyDescent="0.25">
      <c r="A167" s="1">
        <v>8567700000</v>
      </c>
      <c r="B167" s="1">
        <v>-37.837699999999998</v>
      </c>
      <c r="C167" s="1">
        <v>-0.23139999999999999</v>
      </c>
      <c r="D167" s="1">
        <v>44.817399999999999</v>
      </c>
      <c r="E167" s="1">
        <v>-36.398800000000001</v>
      </c>
      <c r="F167" s="1">
        <v>159.79900000000001</v>
      </c>
      <c r="G167" s="1">
        <v>-26.6371</v>
      </c>
      <c r="H167" s="1">
        <v>172.65559999999999</v>
      </c>
      <c r="I167" s="1"/>
      <c r="J167" s="1">
        <f t="shared" si="2"/>
        <v>8.5677000000000003</v>
      </c>
      <c r="K167" s="1"/>
      <c r="L167" s="1"/>
      <c r="M167" s="1"/>
      <c r="N167" s="1"/>
      <c r="O167" s="1"/>
      <c r="P167" s="1"/>
    </row>
    <row r="168" spans="1:16" x14ac:dyDescent="0.25">
      <c r="A168" s="1">
        <v>8573650000</v>
      </c>
      <c r="B168" s="1">
        <v>-37.430799999999998</v>
      </c>
      <c r="C168" s="1">
        <v>-0.2349</v>
      </c>
      <c r="D168" s="1">
        <v>44.259799999999998</v>
      </c>
      <c r="E168" s="1">
        <v>-36.238900000000001</v>
      </c>
      <c r="F168" s="1">
        <v>160.71879999999999</v>
      </c>
      <c r="G168" s="1">
        <v>-26.503900000000002</v>
      </c>
      <c r="H168" s="1">
        <v>171.66239999999999</v>
      </c>
      <c r="I168" s="1"/>
      <c r="J168" s="1">
        <f t="shared" si="2"/>
        <v>8.5736500000000007</v>
      </c>
      <c r="K168" s="1"/>
      <c r="L168" s="1"/>
      <c r="M168" s="1"/>
      <c r="N168" s="1"/>
      <c r="O168" s="1"/>
      <c r="P168" s="1"/>
    </row>
    <row r="169" spans="1:16" x14ac:dyDescent="0.25">
      <c r="A169" s="1">
        <v>8579600000</v>
      </c>
      <c r="B169" s="1">
        <v>-37.000399999999999</v>
      </c>
      <c r="C169" s="1">
        <v>-0.23780000000000001</v>
      </c>
      <c r="D169" s="1">
        <v>43.694699999999997</v>
      </c>
      <c r="E169" s="1">
        <v>-36.077500000000001</v>
      </c>
      <c r="F169" s="1">
        <v>162.07990000000001</v>
      </c>
      <c r="G169" s="1">
        <v>-26.360700000000001</v>
      </c>
      <c r="H169" s="1">
        <v>170.75899999999999</v>
      </c>
      <c r="I169" s="1"/>
      <c r="J169" s="1">
        <f t="shared" si="2"/>
        <v>8.5795999999999992</v>
      </c>
      <c r="K169" s="1"/>
      <c r="L169" s="1"/>
      <c r="M169" s="1"/>
      <c r="N169" s="1"/>
      <c r="O169" s="1"/>
      <c r="P169" s="1"/>
    </row>
    <row r="170" spans="1:16" x14ac:dyDescent="0.25">
      <c r="A170" s="1">
        <v>8585550000</v>
      </c>
      <c r="B170" s="1">
        <v>-36.540900000000001</v>
      </c>
      <c r="C170" s="1">
        <v>-0.2359</v>
      </c>
      <c r="D170" s="1">
        <v>43.062100000000001</v>
      </c>
      <c r="E170" s="1">
        <v>-35.915700000000001</v>
      </c>
      <c r="F170" s="1">
        <v>163.13720000000001</v>
      </c>
      <c r="G170" s="1">
        <v>-26.2163</v>
      </c>
      <c r="H170" s="1">
        <v>169.60140000000001</v>
      </c>
      <c r="I170" s="1"/>
      <c r="J170" s="1">
        <f t="shared" si="2"/>
        <v>8.5855499999999996</v>
      </c>
      <c r="K170" s="1"/>
      <c r="L170" s="1"/>
      <c r="M170" s="1"/>
      <c r="N170" s="1"/>
      <c r="O170" s="1"/>
      <c r="P170" s="1"/>
    </row>
    <row r="171" spans="1:16" x14ac:dyDescent="0.25">
      <c r="A171" s="1">
        <v>8591500000</v>
      </c>
      <c r="B171" s="1">
        <v>-36.163600000000002</v>
      </c>
      <c r="C171" s="1">
        <v>-0.23619999999999999</v>
      </c>
      <c r="D171" s="1">
        <v>42.456499999999998</v>
      </c>
      <c r="E171" s="1">
        <v>-35.774900000000002</v>
      </c>
      <c r="F171" s="1">
        <v>164.17349999999999</v>
      </c>
      <c r="G171" s="1">
        <v>-26.102599999999999</v>
      </c>
      <c r="H171" s="1">
        <v>168.61279999999999</v>
      </c>
      <c r="I171" s="1"/>
      <c r="J171" s="1">
        <f t="shared" si="2"/>
        <v>8.5914999999999999</v>
      </c>
      <c r="K171" s="1"/>
      <c r="L171" s="1"/>
      <c r="M171" s="1"/>
      <c r="N171" s="1"/>
      <c r="O171" s="1"/>
      <c r="P171" s="1"/>
    </row>
    <row r="172" spans="1:16" x14ac:dyDescent="0.25">
      <c r="A172" s="1">
        <v>8597450000</v>
      </c>
      <c r="B172" s="1">
        <v>-35.745600000000003</v>
      </c>
      <c r="C172" s="1">
        <v>-0.24149999999999999</v>
      </c>
      <c r="D172" s="1">
        <v>41.896700000000003</v>
      </c>
      <c r="E172" s="1">
        <v>-35.557400000000001</v>
      </c>
      <c r="F172" s="1">
        <v>165.29169999999999</v>
      </c>
      <c r="G172" s="1">
        <v>-25.9801</v>
      </c>
      <c r="H172" s="1">
        <v>167.6388</v>
      </c>
      <c r="I172" s="1"/>
      <c r="J172" s="1">
        <f t="shared" si="2"/>
        <v>8.5974500000000003</v>
      </c>
      <c r="K172" s="1"/>
      <c r="L172" s="1"/>
      <c r="M172" s="1"/>
      <c r="N172" s="1"/>
      <c r="O172" s="1"/>
      <c r="P172" s="1"/>
    </row>
    <row r="173" spans="1:16" x14ac:dyDescent="0.25">
      <c r="A173" s="1">
        <v>8603400000</v>
      </c>
      <c r="B173" s="1">
        <v>-35.364899999999999</v>
      </c>
      <c r="C173" s="1">
        <v>-0.2402</v>
      </c>
      <c r="D173" s="1">
        <v>41.257300000000001</v>
      </c>
      <c r="E173" s="1">
        <v>-35.411999999999999</v>
      </c>
      <c r="F173" s="1">
        <v>166.3408</v>
      </c>
      <c r="G173" s="1">
        <v>-25.845600000000001</v>
      </c>
      <c r="H173" s="1">
        <v>166.6635</v>
      </c>
      <c r="I173" s="1"/>
      <c r="J173" s="1">
        <f t="shared" si="2"/>
        <v>8.6034000000000006</v>
      </c>
      <c r="K173" s="1"/>
      <c r="L173" s="1"/>
      <c r="M173" s="1"/>
      <c r="N173" s="1"/>
      <c r="O173" s="1"/>
      <c r="P173" s="1"/>
    </row>
    <row r="174" spans="1:16" x14ac:dyDescent="0.25">
      <c r="A174" s="1">
        <v>8609350000</v>
      </c>
      <c r="B174" s="1">
        <v>-34.967599999999997</v>
      </c>
      <c r="C174" s="1">
        <v>-0.2409</v>
      </c>
      <c r="D174" s="1">
        <v>40.649099999999997</v>
      </c>
      <c r="E174" s="1">
        <v>-35.223599999999998</v>
      </c>
      <c r="F174" s="1">
        <v>167.23240000000001</v>
      </c>
      <c r="G174" s="1">
        <v>-25.699400000000001</v>
      </c>
      <c r="H174" s="1">
        <v>165.73589999999999</v>
      </c>
      <c r="I174" s="1"/>
      <c r="J174" s="1">
        <f t="shared" si="2"/>
        <v>8.6093499999999992</v>
      </c>
      <c r="K174" s="1"/>
      <c r="L174" s="1"/>
      <c r="M174" s="1"/>
      <c r="N174" s="1"/>
      <c r="O174" s="1"/>
      <c r="P174" s="1"/>
    </row>
    <row r="175" spans="1:16" x14ac:dyDescent="0.25">
      <c r="A175" s="1">
        <v>8615300000</v>
      </c>
      <c r="B175" s="1">
        <v>-34.610199999999999</v>
      </c>
      <c r="C175" s="1">
        <v>-0.24299999999999999</v>
      </c>
      <c r="D175" s="1">
        <v>40.058900000000001</v>
      </c>
      <c r="E175" s="1">
        <v>-35.022300000000001</v>
      </c>
      <c r="F175" s="1">
        <v>168.34119999999999</v>
      </c>
      <c r="G175" s="1">
        <v>-25.584700000000002</v>
      </c>
      <c r="H175" s="1">
        <v>164.6139</v>
      </c>
      <c r="I175" s="1"/>
      <c r="J175" s="1">
        <f t="shared" si="2"/>
        <v>8.6152999999999995</v>
      </c>
      <c r="K175" s="1"/>
      <c r="L175" s="1"/>
      <c r="M175" s="1"/>
      <c r="N175" s="1"/>
      <c r="O175" s="1"/>
      <c r="P175" s="1"/>
    </row>
    <row r="176" spans="1:16" x14ac:dyDescent="0.25">
      <c r="A176" s="1">
        <v>8621250000</v>
      </c>
      <c r="B176" s="1">
        <v>-34.203099999999999</v>
      </c>
      <c r="C176" s="1">
        <v>-0.2412</v>
      </c>
      <c r="D176" s="1">
        <v>39.4343</v>
      </c>
      <c r="E176" s="1">
        <v>-34.819400000000002</v>
      </c>
      <c r="F176" s="1">
        <v>169.07259999999999</v>
      </c>
      <c r="G176" s="1">
        <v>-25.445599999999999</v>
      </c>
      <c r="H176" s="1">
        <v>163.72470000000001</v>
      </c>
      <c r="I176" s="1"/>
      <c r="J176" s="1">
        <f t="shared" si="2"/>
        <v>8.6212499999999999</v>
      </c>
      <c r="K176" s="1"/>
      <c r="L176" s="1"/>
      <c r="M176" s="1"/>
      <c r="N176" s="1"/>
      <c r="O176" s="1"/>
      <c r="P176" s="1"/>
    </row>
    <row r="177" spans="1:16" x14ac:dyDescent="0.25">
      <c r="A177" s="1">
        <v>8627200000</v>
      </c>
      <c r="B177" s="1">
        <v>-33.8324</v>
      </c>
      <c r="C177" s="1">
        <v>-0.24199999999999999</v>
      </c>
      <c r="D177" s="1">
        <v>38.854999999999997</v>
      </c>
      <c r="E177" s="1">
        <v>-34.597999999999999</v>
      </c>
      <c r="F177" s="1">
        <v>170.0147</v>
      </c>
      <c r="G177" s="1">
        <v>-25.312200000000001</v>
      </c>
      <c r="H177" s="1">
        <v>162.76859999999999</v>
      </c>
      <c r="I177" s="1"/>
      <c r="J177" s="1">
        <f t="shared" si="2"/>
        <v>8.6272000000000002</v>
      </c>
      <c r="K177" s="1"/>
      <c r="L177" s="1"/>
      <c r="M177" s="1"/>
      <c r="N177" s="1"/>
      <c r="O177" s="1"/>
      <c r="P177" s="1"/>
    </row>
    <row r="178" spans="1:16" x14ac:dyDescent="0.25">
      <c r="A178" s="1">
        <v>8633150000</v>
      </c>
      <c r="B178" s="1">
        <v>-33.533900000000003</v>
      </c>
      <c r="C178" s="1">
        <v>-0.24779999999999999</v>
      </c>
      <c r="D178" s="1">
        <v>38.2791</v>
      </c>
      <c r="E178" s="1">
        <v>-34.401800000000001</v>
      </c>
      <c r="F178" s="1">
        <v>170.80009999999999</v>
      </c>
      <c r="G178" s="1">
        <v>-25.180199999999999</v>
      </c>
      <c r="H178" s="1">
        <v>161.76609999999999</v>
      </c>
      <c r="I178" s="1"/>
      <c r="J178" s="1">
        <f t="shared" si="2"/>
        <v>8.6331500000000005</v>
      </c>
      <c r="K178" s="1"/>
      <c r="L178" s="1"/>
      <c r="M178" s="1"/>
      <c r="N178" s="1"/>
      <c r="O178" s="1"/>
      <c r="P178" s="1"/>
    </row>
    <row r="179" spans="1:16" x14ac:dyDescent="0.25">
      <c r="A179" s="1">
        <v>8639100000</v>
      </c>
      <c r="B179" s="1">
        <v>-33.177399999999999</v>
      </c>
      <c r="C179" s="1">
        <v>-0.24260000000000001</v>
      </c>
      <c r="D179" s="1">
        <v>37.689700000000002</v>
      </c>
      <c r="E179" s="1">
        <v>-34.216299999999997</v>
      </c>
      <c r="F179" s="1">
        <v>171.5052</v>
      </c>
      <c r="G179" s="1">
        <v>-25.0501</v>
      </c>
      <c r="H179" s="1">
        <v>160.80930000000001</v>
      </c>
      <c r="I179" s="1"/>
      <c r="J179" s="1">
        <f t="shared" si="2"/>
        <v>8.6390999999999991</v>
      </c>
      <c r="K179" s="1"/>
      <c r="L179" s="1"/>
      <c r="M179" s="1"/>
      <c r="N179" s="1"/>
      <c r="O179" s="1"/>
      <c r="P179" s="1"/>
    </row>
    <row r="180" spans="1:16" x14ac:dyDescent="0.25">
      <c r="A180" s="1">
        <v>8645050000</v>
      </c>
      <c r="B180" s="1">
        <v>-32.8018</v>
      </c>
      <c r="C180" s="1">
        <v>-0.24590000000000001</v>
      </c>
      <c r="D180" s="1">
        <v>37.061399999999999</v>
      </c>
      <c r="E180" s="1">
        <v>-33.987000000000002</v>
      </c>
      <c r="F180" s="1">
        <v>172.1994</v>
      </c>
      <c r="G180" s="1">
        <v>-24.925599999999999</v>
      </c>
      <c r="H180" s="1">
        <v>159.9315</v>
      </c>
      <c r="I180" s="1"/>
      <c r="J180" s="1">
        <f t="shared" si="2"/>
        <v>8.6450499999999995</v>
      </c>
      <c r="K180" s="1"/>
      <c r="L180" s="1"/>
      <c r="M180" s="1"/>
      <c r="N180" s="1"/>
      <c r="O180" s="1"/>
      <c r="P180" s="1"/>
    </row>
    <row r="181" spans="1:16" x14ac:dyDescent="0.25">
      <c r="A181" s="1">
        <v>8651000000</v>
      </c>
      <c r="B181" s="1">
        <v>-32.453899999999997</v>
      </c>
      <c r="C181" s="1">
        <v>-0.24540000000000001</v>
      </c>
      <c r="D181" s="1">
        <v>36.447600000000001</v>
      </c>
      <c r="E181" s="1">
        <v>-33.794600000000003</v>
      </c>
      <c r="F181" s="1">
        <v>172.7816</v>
      </c>
      <c r="G181" s="1">
        <v>-24.797999999999998</v>
      </c>
      <c r="H181" s="1">
        <v>158.98679999999999</v>
      </c>
      <c r="I181" s="1"/>
      <c r="J181" s="1">
        <f t="shared" si="2"/>
        <v>8.6509999999999998</v>
      </c>
      <c r="K181" s="1"/>
      <c r="L181" s="1"/>
      <c r="M181" s="1"/>
      <c r="N181" s="1"/>
      <c r="O181" s="1"/>
      <c r="P181" s="1"/>
    </row>
    <row r="182" spans="1:16" x14ac:dyDescent="0.25">
      <c r="A182" s="1">
        <v>8656950000</v>
      </c>
      <c r="B182" s="1">
        <v>-32.137</v>
      </c>
      <c r="C182" s="1">
        <v>-0.24360000000000001</v>
      </c>
      <c r="D182" s="1">
        <v>35.869399999999999</v>
      </c>
      <c r="E182" s="1">
        <v>-33.585500000000003</v>
      </c>
      <c r="F182" s="1">
        <v>173.6703</v>
      </c>
      <c r="G182" s="1">
        <v>-24.654699999999998</v>
      </c>
      <c r="H182" s="1">
        <v>157.9556</v>
      </c>
      <c r="I182" s="1"/>
      <c r="J182" s="1">
        <f t="shared" si="2"/>
        <v>8.6569500000000001</v>
      </c>
      <c r="K182" s="1"/>
      <c r="L182" s="1"/>
      <c r="M182" s="1"/>
      <c r="N182" s="1"/>
      <c r="O182" s="1"/>
      <c r="P182" s="1"/>
    </row>
    <row r="183" spans="1:16" x14ac:dyDescent="0.25">
      <c r="A183" s="1">
        <v>8662900000</v>
      </c>
      <c r="B183" s="1">
        <v>-31.8047</v>
      </c>
      <c r="C183" s="1">
        <v>-0.24929999999999999</v>
      </c>
      <c r="D183" s="1">
        <v>35.238900000000001</v>
      </c>
      <c r="E183" s="1">
        <v>-33.378100000000003</v>
      </c>
      <c r="F183" s="1">
        <v>174.03309999999999</v>
      </c>
      <c r="G183" s="1">
        <v>-24.534199999999998</v>
      </c>
      <c r="H183" s="1">
        <v>157.0027</v>
      </c>
      <c r="I183" s="1"/>
      <c r="J183" s="1">
        <f t="shared" si="2"/>
        <v>8.6629000000000005</v>
      </c>
      <c r="K183" s="1"/>
      <c r="L183" s="1"/>
      <c r="M183" s="1"/>
      <c r="N183" s="1"/>
      <c r="O183" s="1"/>
      <c r="P183" s="1"/>
    </row>
    <row r="184" spans="1:16" x14ac:dyDescent="0.25">
      <c r="A184" s="1">
        <v>8668850000</v>
      </c>
      <c r="B184" s="1">
        <v>-31.4755</v>
      </c>
      <c r="C184" s="1">
        <v>-0.25080000000000002</v>
      </c>
      <c r="D184" s="1">
        <v>34.624200000000002</v>
      </c>
      <c r="E184" s="1">
        <v>-33.182600000000001</v>
      </c>
      <c r="F184" s="1">
        <v>174.6645</v>
      </c>
      <c r="G184" s="1">
        <v>-24.396799999999999</v>
      </c>
      <c r="H184" s="1">
        <v>156.1027</v>
      </c>
      <c r="I184" s="1"/>
      <c r="J184" s="1">
        <f t="shared" si="2"/>
        <v>8.6688500000000008</v>
      </c>
      <c r="K184" s="1"/>
      <c r="L184" s="1"/>
      <c r="M184" s="1"/>
      <c r="N184" s="1"/>
      <c r="O184" s="1"/>
      <c r="P184" s="1"/>
    </row>
    <row r="185" spans="1:16" x14ac:dyDescent="0.25">
      <c r="A185" s="1">
        <v>8674800000</v>
      </c>
      <c r="B185" s="1">
        <v>-31.1783</v>
      </c>
      <c r="C185" s="1">
        <v>-0.253</v>
      </c>
      <c r="D185" s="1">
        <v>34.087299999999999</v>
      </c>
      <c r="E185" s="1">
        <v>-32.961599999999997</v>
      </c>
      <c r="F185" s="1">
        <v>175.06479999999999</v>
      </c>
      <c r="G185" s="1">
        <v>-24.273099999999999</v>
      </c>
      <c r="H185" s="1">
        <v>155.2056</v>
      </c>
      <c r="I185" s="1"/>
      <c r="J185" s="1">
        <f t="shared" si="2"/>
        <v>8.6747999999999994</v>
      </c>
      <c r="K185" s="1"/>
      <c r="L185" s="1"/>
      <c r="M185" s="1"/>
      <c r="N185" s="1"/>
      <c r="O185" s="1"/>
      <c r="P185" s="1"/>
    </row>
    <row r="186" spans="1:16" x14ac:dyDescent="0.25">
      <c r="A186" s="1">
        <v>8680750000</v>
      </c>
      <c r="B186" s="1">
        <v>-30.840199999999999</v>
      </c>
      <c r="C186" s="1">
        <v>-0.25080000000000002</v>
      </c>
      <c r="D186" s="1">
        <v>33.4071</v>
      </c>
      <c r="E186" s="1">
        <v>-32.7301</v>
      </c>
      <c r="F186" s="1">
        <v>175.5292</v>
      </c>
      <c r="G186" s="1">
        <v>-24.145499999999998</v>
      </c>
      <c r="H186" s="1">
        <v>154.1704</v>
      </c>
      <c r="I186" s="1"/>
      <c r="J186" s="1">
        <f t="shared" si="2"/>
        <v>8.6807499999999997</v>
      </c>
      <c r="K186" s="1"/>
      <c r="L186" s="1"/>
      <c r="M186" s="1"/>
      <c r="N186" s="1"/>
      <c r="O186" s="1"/>
      <c r="P186" s="1"/>
    </row>
    <row r="187" spans="1:16" x14ac:dyDescent="0.25">
      <c r="A187" s="1">
        <v>8686700000</v>
      </c>
      <c r="B187" s="1">
        <v>-30.5608</v>
      </c>
      <c r="C187" s="1">
        <v>-0.25440000000000002</v>
      </c>
      <c r="D187" s="1">
        <v>32.823399999999999</v>
      </c>
      <c r="E187" s="1">
        <v>-32.535299999999999</v>
      </c>
      <c r="F187" s="1">
        <v>175.82040000000001</v>
      </c>
      <c r="G187" s="1">
        <v>-24.0136</v>
      </c>
      <c r="H187" s="1">
        <v>153.26070000000001</v>
      </c>
      <c r="I187" s="1"/>
      <c r="J187" s="1">
        <f t="shared" si="2"/>
        <v>8.6867000000000001</v>
      </c>
      <c r="K187" s="1"/>
      <c r="L187" s="1"/>
      <c r="M187" s="1"/>
      <c r="N187" s="1"/>
      <c r="O187" s="1"/>
      <c r="P187" s="1"/>
    </row>
    <row r="188" spans="1:16" x14ac:dyDescent="0.25">
      <c r="A188" s="1">
        <v>8692650000</v>
      </c>
      <c r="B188" s="1">
        <v>-30.243400000000001</v>
      </c>
      <c r="C188" s="1">
        <v>-0.2576</v>
      </c>
      <c r="D188" s="1">
        <v>32.222799999999999</v>
      </c>
      <c r="E188" s="1">
        <v>-32.322400000000002</v>
      </c>
      <c r="F188" s="1">
        <v>176.32419999999999</v>
      </c>
      <c r="G188" s="1">
        <v>-23.886800000000001</v>
      </c>
      <c r="H188" s="1">
        <v>152.41249999999999</v>
      </c>
      <c r="I188" s="1"/>
      <c r="J188" s="1">
        <f t="shared" si="2"/>
        <v>8.6926500000000004</v>
      </c>
      <c r="K188" s="1"/>
      <c r="L188" s="1"/>
      <c r="M188" s="1"/>
      <c r="N188" s="1"/>
      <c r="O188" s="1"/>
      <c r="P188" s="1"/>
    </row>
    <row r="189" spans="1:16" x14ac:dyDescent="0.25">
      <c r="A189" s="1">
        <v>8698600000</v>
      </c>
      <c r="B189" s="1">
        <v>-29.974699999999999</v>
      </c>
      <c r="C189" s="1">
        <v>-0.2581</v>
      </c>
      <c r="D189" s="1">
        <v>31.619</v>
      </c>
      <c r="E189" s="1">
        <v>-32.138399999999997</v>
      </c>
      <c r="F189" s="1">
        <v>176.4897</v>
      </c>
      <c r="G189" s="1">
        <v>-23.763300000000001</v>
      </c>
      <c r="H189" s="1">
        <v>151.37739999999999</v>
      </c>
      <c r="I189" s="1"/>
      <c r="J189" s="1">
        <f t="shared" si="2"/>
        <v>8.6986000000000008</v>
      </c>
      <c r="K189" s="1"/>
      <c r="L189" s="1"/>
      <c r="M189" s="1"/>
      <c r="N189" s="1"/>
      <c r="O189" s="1"/>
      <c r="P189" s="1"/>
    </row>
    <row r="190" spans="1:16" x14ac:dyDescent="0.25">
      <c r="A190" s="1">
        <v>8704550000</v>
      </c>
      <c r="B190" s="1">
        <v>-29.680800000000001</v>
      </c>
      <c r="C190" s="1">
        <v>-0.25850000000000001</v>
      </c>
      <c r="D190" s="1">
        <v>30.998000000000001</v>
      </c>
      <c r="E190" s="1">
        <v>-31.9085</v>
      </c>
      <c r="F190" s="1">
        <v>176.90360000000001</v>
      </c>
      <c r="G190" s="1">
        <v>-23.628900000000002</v>
      </c>
      <c r="H190" s="1">
        <v>150.59299999999999</v>
      </c>
      <c r="I190" s="1"/>
      <c r="J190" s="1">
        <f t="shared" si="2"/>
        <v>8.7045499999999993</v>
      </c>
      <c r="K190" s="1"/>
      <c r="L190" s="1"/>
      <c r="M190" s="1"/>
      <c r="N190" s="1"/>
      <c r="O190" s="1"/>
      <c r="P190" s="1"/>
    </row>
    <row r="191" spans="1:16" x14ac:dyDescent="0.25">
      <c r="A191" s="1">
        <v>8710500000</v>
      </c>
      <c r="B191" s="1">
        <v>-29.4148</v>
      </c>
      <c r="C191" s="1">
        <v>-0.25950000000000001</v>
      </c>
      <c r="D191" s="1">
        <v>30.4114</v>
      </c>
      <c r="E191" s="1">
        <v>-31.694900000000001</v>
      </c>
      <c r="F191" s="1">
        <v>177.38589999999999</v>
      </c>
      <c r="G191" s="1">
        <v>-23.507300000000001</v>
      </c>
      <c r="H191" s="1">
        <v>149.75880000000001</v>
      </c>
      <c r="I191" s="1"/>
      <c r="J191" s="1">
        <f t="shared" si="2"/>
        <v>8.7104999999999997</v>
      </c>
      <c r="K191" s="1"/>
      <c r="L191" s="1"/>
      <c r="M191" s="1"/>
      <c r="N191" s="1"/>
      <c r="O191" s="1"/>
      <c r="P191" s="1"/>
    </row>
    <row r="192" spans="1:16" x14ac:dyDescent="0.25">
      <c r="A192" s="1">
        <v>8716450000</v>
      </c>
      <c r="B192" s="1">
        <v>-29.184200000000001</v>
      </c>
      <c r="C192" s="1">
        <v>-0.25990000000000002</v>
      </c>
      <c r="D192" s="1">
        <v>29.774999999999999</v>
      </c>
      <c r="E192" s="1">
        <v>-31.468299999999999</v>
      </c>
      <c r="F192" s="1">
        <v>177.4376</v>
      </c>
      <c r="G192" s="1">
        <v>-23.389199999999999</v>
      </c>
      <c r="H192" s="1">
        <v>148.76740000000001</v>
      </c>
      <c r="I192" s="1"/>
      <c r="J192" s="1">
        <f t="shared" si="2"/>
        <v>8.71645</v>
      </c>
      <c r="K192" s="1"/>
      <c r="L192" s="1"/>
      <c r="M192" s="1"/>
      <c r="N192" s="1"/>
      <c r="O192" s="1"/>
      <c r="P192" s="1"/>
    </row>
    <row r="193" spans="1:16" x14ac:dyDescent="0.25">
      <c r="A193" s="1">
        <v>8722400000</v>
      </c>
      <c r="B193" s="1">
        <v>-28.896599999999999</v>
      </c>
      <c r="C193" s="1">
        <v>-0.2621</v>
      </c>
      <c r="D193" s="1">
        <v>29.170200000000001</v>
      </c>
      <c r="E193" s="1">
        <v>-31.271899999999999</v>
      </c>
      <c r="F193" s="1">
        <v>177.6317</v>
      </c>
      <c r="G193" s="1">
        <v>-23.243099999999998</v>
      </c>
      <c r="H193" s="1">
        <v>147.88159999999999</v>
      </c>
      <c r="I193" s="1"/>
      <c r="J193" s="1">
        <f t="shared" si="2"/>
        <v>8.7224000000000004</v>
      </c>
      <c r="K193" s="1"/>
      <c r="L193" s="1"/>
      <c r="M193" s="1"/>
      <c r="N193" s="1"/>
      <c r="O193" s="1"/>
      <c r="P193" s="1"/>
    </row>
    <row r="194" spans="1:16" x14ac:dyDescent="0.25">
      <c r="A194" s="1">
        <v>8728350000</v>
      </c>
      <c r="B194" s="1">
        <v>-28.6553</v>
      </c>
      <c r="C194" s="1">
        <v>-0.26219999999999999</v>
      </c>
      <c r="D194" s="1">
        <v>28.588000000000001</v>
      </c>
      <c r="E194" s="1">
        <v>-31.0702</v>
      </c>
      <c r="F194" s="1">
        <v>177.726</v>
      </c>
      <c r="G194" s="1">
        <v>-23.1296</v>
      </c>
      <c r="H194" s="1">
        <v>147.13390000000001</v>
      </c>
      <c r="I194" s="1"/>
      <c r="J194" s="1">
        <f t="shared" ref="J194:J201" si="3">A194/1000000000</f>
        <v>8.7283500000000007</v>
      </c>
      <c r="K194" s="1"/>
      <c r="L194" s="1"/>
      <c r="M194" s="1"/>
      <c r="N194" s="1"/>
      <c r="O194" s="1"/>
      <c r="P194" s="1"/>
    </row>
    <row r="195" spans="1:16" x14ac:dyDescent="0.25">
      <c r="A195" s="1">
        <v>8734300000</v>
      </c>
      <c r="B195" s="1">
        <v>-28.3993</v>
      </c>
      <c r="C195" s="1">
        <v>-0.2596</v>
      </c>
      <c r="D195" s="1">
        <v>27.95</v>
      </c>
      <c r="E195" s="1">
        <v>-30.855</v>
      </c>
      <c r="F195" s="1">
        <v>177.87379999999999</v>
      </c>
      <c r="G195" s="1">
        <v>-23.001200000000001</v>
      </c>
      <c r="H195" s="1">
        <v>146.16130000000001</v>
      </c>
      <c r="I195" s="1"/>
      <c r="J195" s="1">
        <f t="shared" si="3"/>
        <v>8.7342999999999993</v>
      </c>
      <c r="K195" s="1"/>
      <c r="L195" s="1"/>
      <c r="M195" s="1"/>
      <c r="N195" s="1"/>
      <c r="O195" s="1"/>
      <c r="P195" s="1"/>
    </row>
    <row r="196" spans="1:16" x14ac:dyDescent="0.25">
      <c r="A196" s="1">
        <v>8740250000</v>
      </c>
      <c r="B196" s="1">
        <v>-28.178100000000001</v>
      </c>
      <c r="C196" s="1">
        <v>-0.26129999999999998</v>
      </c>
      <c r="D196" s="1">
        <v>27.323399999999999</v>
      </c>
      <c r="E196" s="1">
        <v>-30.648900000000001</v>
      </c>
      <c r="F196" s="1">
        <v>177.91560000000001</v>
      </c>
      <c r="G196" s="1">
        <v>-22.871300000000002</v>
      </c>
      <c r="H196" s="1">
        <v>145.29239999999999</v>
      </c>
      <c r="I196" s="1"/>
      <c r="J196" s="1">
        <f t="shared" si="3"/>
        <v>8.7402499999999996</v>
      </c>
      <c r="K196" s="1"/>
      <c r="L196" s="1"/>
      <c r="M196" s="1"/>
      <c r="N196" s="1"/>
      <c r="O196" s="1"/>
      <c r="P196" s="1"/>
    </row>
    <row r="197" spans="1:16" x14ac:dyDescent="0.25">
      <c r="A197" s="1">
        <v>8746200000</v>
      </c>
      <c r="B197" s="1">
        <v>-27.953700000000001</v>
      </c>
      <c r="C197" s="1">
        <v>-0.2661</v>
      </c>
      <c r="D197" s="1">
        <v>26.734500000000001</v>
      </c>
      <c r="E197" s="1">
        <v>-30.4285</v>
      </c>
      <c r="F197" s="1">
        <v>178.19399999999999</v>
      </c>
      <c r="G197" s="1">
        <v>-22.753799999999998</v>
      </c>
      <c r="H197" s="1">
        <v>144.52189999999999</v>
      </c>
      <c r="I197" s="1"/>
      <c r="J197" s="1">
        <f t="shared" si="3"/>
        <v>8.7462</v>
      </c>
      <c r="K197" s="1"/>
      <c r="L197" s="1"/>
      <c r="M197" s="1"/>
      <c r="N197" s="1"/>
      <c r="O197" s="1"/>
      <c r="P197" s="1"/>
    </row>
    <row r="198" spans="1:16" x14ac:dyDescent="0.25">
      <c r="A198" s="1">
        <v>8752150000</v>
      </c>
      <c r="B198" s="1">
        <v>-27.7182</v>
      </c>
      <c r="C198" s="1">
        <v>-0.2651</v>
      </c>
      <c r="D198" s="1">
        <v>26.1111</v>
      </c>
      <c r="E198" s="1">
        <v>-30.243600000000001</v>
      </c>
      <c r="F198" s="1">
        <v>178.3366</v>
      </c>
      <c r="G198" s="1">
        <v>-22.6328</v>
      </c>
      <c r="H198" s="1">
        <v>143.62970000000001</v>
      </c>
      <c r="I198" s="1"/>
      <c r="J198" s="1">
        <f t="shared" si="3"/>
        <v>8.7521500000000003</v>
      </c>
      <c r="K198" s="1"/>
      <c r="L198" s="1"/>
      <c r="M198" s="1"/>
      <c r="N198" s="1"/>
      <c r="O198" s="1"/>
      <c r="P198" s="1"/>
    </row>
    <row r="199" spans="1:16" x14ac:dyDescent="0.25">
      <c r="A199" s="1">
        <v>8758100000</v>
      </c>
      <c r="B199" s="1">
        <v>-27.520399999999999</v>
      </c>
      <c r="C199" s="1">
        <v>-0.2712</v>
      </c>
      <c r="D199" s="1">
        <v>25.491399999999999</v>
      </c>
      <c r="E199" s="1">
        <v>-30.0382</v>
      </c>
      <c r="F199" s="1">
        <v>178.22069999999999</v>
      </c>
      <c r="G199" s="1">
        <v>-22.5105</v>
      </c>
      <c r="H199" s="1">
        <v>142.7405</v>
      </c>
      <c r="I199" s="1"/>
      <c r="J199" s="1">
        <f t="shared" si="3"/>
        <v>8.7581000000000007</v>
      </c>
      <c r="K199" s="1"/>
      <c r="L199" s="1"/>
      <c r="M199" s="1"/>
      <c r="N199" s="1"/>
      <c r="O199" s="1"/>
      <c r="P199" s="1"/>
    </row>
    <row r="200" spans="1:16" x14ac:dyDescent="0.25">
      <c r="A200" s="1">
        <v>8764050000</v>
      </c>
      <c r="B200" s="1">
        <v>-27.265499999999999</v>
      </c>
      <c r="C200" s="1">
        <v>-0.26989999999999997</v>
      </c>
      <c r="D200" s="1">
        <v>24.9053</v>
      </c>
      <c r="E200" s="1">
        <v>-29.8353</v>
      </c>
      <c r="F200" s="1">
        <v>178.22499999999999</v>
      </c>
      <c r="G200" s="1">
        <v>-22.389199999999999</v>
      </c>
      <c r="H200" s="1">
        <v>141.9898</v>
      </c>
      <c r="I200" s="1"/>
      <c r="J200" s="1">
        <f t="shared" si="3"/>
        <v>8.7640499999999992</v>
      </c>
      <c r="K200" s="1"/>
      <c r="L200" s="1"/>
      <c r="M200" s="1"/>
      <c r="N200" s="1"/>
      <c r="O200" s="1"/>
      <c r="P200" s="1"/>
    </row>
    <row r="201" spans="1:16" x14ac:dyDescent="0.25">
      <c r="A201" s="1">
        <v>8770000000</v>
      </c>
      <c r="B201" s="1">
        <v>-27.0701</v>
      </c>
      <c r="C201" s="1">
        <v>-0.26950000000000002</v>
      </c>
      <c r="D201" s="1">
        <v>24.287800000000001</v>
      </c>
      <c r="E201" s="1">
        <v>-29.623000000000001</v>
      </c>
      <c r="F201" s="1">
        <v>178.3006</v>
      </c>
      <c r="G201" s="1">
        <v>-22.263000000000002</v>
      </c>
      <c r="H201" s="1">
        <v>141.0916</v>
      </c>
      <c r="I201" s="1"/>
      <c r="J201" s="1">
        <f t="shared" si="3"/>
        <v>8.77</v>
      </c>
      <c r="K201" s="1"/>
      <c r="L201" s="1"/>
      <c r="M201" s="1"/>
      <c r="N201" s="1"/>
      <c r="O201" s="1"/>
      <c r="P201" s="1"/>
    </row>
    <row r="202" spans="1:1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workbookViewId="0">
      <selection activeCell="B7" sqref="B7"/>
    </sheetView>
  </sheetViews>
  <sheetFormatPr baseColWidth="10" defaultRowHeight="15" x14ac:dyDescent="0.25"/>
  <cols>
    <col min="1" max="4" width="13.5703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/>
    </row>
    <row r="2" spans="1:4" x14ac:dyDescent="0.25">
      <c r="A2" s="1">
        <v>-0.25</v>
      </c>
      <c r="B2" s="1">
        <v>-25</v>
      </c>
      <c r="C2" s="1">
        <v>-25</v>
      </c>
      <c r="D2" s="1">
        <v>-25</v>
      </c>
    </row>
    <row r="4" spans="1:4" x14ac:dyDescent="0.25">
      <c r="A4" t="s">
        <v>3</v>
      </c>
      <c r="B4">
        <v>7.8</v>
      </c>
    </row>
    <row r="5" spans="1:4" x14ac:dyDescent="0.25">
      <c r="A5" t="s">
        <v>4</v>
      </c>
      <c r="B5">
        <v>8.5</v>
      </c>
    </row>
    <row r="6" spans="1:4" x14ac:dyDescent="0.25">
      <c r="A6" t="s">
        <v>5</v>
      </c>
      <c r="B6">
        <v>0</v>
      </c>
    </row>
    <row r="7" spans="1:4" x14ac:dyDescent="0.25">
      <c r="A7" t="s">
        <v>6</v>
      </c>
      <c r="B7">
        <v>-1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graphe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2012-03-16T14:22:21Z</dcterms:modified>
</cp:coreProperties>
</file>