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6515" windowHeight="92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L4" i="1"/>
  <c r="L5"/>
  <c r="L6"/>
  <c r="L3"/>
</calcChain>
</file>

<file path=xl/sharedStrings.xml><?xml version="1.0" encoding="utf-8"?>
<sst xmlns="http://schemas.openxmlformats.org/spreadsheetml/2006/main" count="28" uniqueCount="22">
  <si>
    <t>POLICE</t>
  </si>
  <si>
    <t>ORDRE</t>
  </si>
  <si>
    <t>PRENOMS</t>
  </si>
  <si>
    <t>NOM</t>
  </si>
  <si>
    <t>POS</t>
  </si>
  <si>
    <t>N°COMPTEUR</t>
  </si>
  <si>
    <t>ADRESSE</t>
  </si>
  <si>
    <t>A INDEX</t>
  </si>
  <si>
    <t>N INDEX</t>
  </si>
  <si>
    <t>CUB</t>
  </si>
  <si>
    <t>PRIX</t>
  </si>
  <si>
    <t>MONTANT</t>
  </si>
  <si>
    <t>Amara    Naïté</t>
  </si>
  <si>
    <t>NDIAYE</t>
  </si>
  <si>
    <t>NB</t>
  </si>
  <si>
    <t>BAGNIKONO</t>
  </si>
  <si>
    <t>Bilaly    Yoro</t>
  </si>
  <si>
    <t>COULIBALY</t>
  </si>
  <si>
    <t>AB</t>
  </si>
  <si>
    <t>Demba   Counda</t>
  </si>
  <si>
    <t>KONATE</t>
  </si>
  <si>
    <t>Demba  Ndiengoudi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</si>
</sst>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"/>
  <sheetViews>
    <sheetView tabSelected="1" workbookViewId="0">
      <selection activeCell="I9" sqref="I9"/>
    </sheetView>
  </sheetViews>
  <sheetFormatPr baseColWidth="10" defaultRowHeight="15"/>
  <cols>
    <col min="1" max="1" width="7.42578125" customWidth="1"/>
    <col min="2" max="2" width="8.7109375" customWidth="1"/>
    <col min="3" max="3" width="19.5703125" customWidth="1"/>
    <col min="5" max="5" width="8.28515625" customWidth="1"/>
  </cols>
  <sheetData>
    <row r="1" spans="1:12" ht="106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t="s">
        <v>11</v>
      </c>
    </row>
    <row r="3" spans="1:12">
      <c r="A3">
        <v>11007</v>
      </c>
      <c r="B3">
        <v>22</v>
      </c>
      <c r="C3" t="s">
        <v>12</v>
      </c>
      <c r="D3" t="s">
        <v>13</v>
      </c>
      <c r="E3" t="s">
        <v>14</v>
      </c>
      <c r="F3">
        <v>17787</v>
      </c>
      <c r="G3" t="s">
        <v>15</v>
      </c>
      <c r="H3">
        <v>195</v>
      </c>
      <c r="I3">
        <v>217</v>
      </c>
      <c r="J3">
        <v>22</v>
      </c>
      <c r="K3">
        <v>450</v>
      </c>
      <c r="L3">
        <f>J3*K3</f>
        <v>9900</v>
      </c>
    </row>
    <row r="4" spans="1:12">
      <c r="A4">
        <v>11008</v>
      </c>
      <c r="B4">
        <v>23</v>
      </c>
      <c r="C4" t="s">
        <v>16</v>
      </c>
      <c r="D4" t="s">
        <v>17</v>
      </c>
      <c r="E4" t="s">
        <v>18</v>
      </c>
      <c r="F4">
        <v>18623</v>
      </c>
      <c r="G4" t="s">
        <v>15</v>
      </c>
      <c r="H4">
        <v>121</v>
      </c>
      <c r="I4">
        <v>130</v>
      </c>
      <c r="J4">
        <v>23</v>
      </c>
      <c r="K4">
        <v>450</v>
      </c>
      <c r="L4">
        <f t="shared" ref="L4:L6" si="0">J4*K4</f>
        <v>10350</v>
      </c>
    </row>
    <row r="5" spans="1:12">
      <c r="A5">
        <v>11009</v>
      </c>
      <c r="B5">
        <v>29</v>
      </c>
      <c r="C5" t="s">
        <v>19</v>
      </c>
      <c r="D5" t="s">
        <v>20</v>
      </c>
      <c r="E5" t="s">
        <v>18</v>
      </c>
      <c r="F5">
        <v>17776</v>
      </c>
      <c r="G5" t="s">
        <v>15</v>
      </c>
      <c r="H5">
        <v>306</v>
      </c>
      <c r="I5">
        <v>339</v>
      </c>
      <c r="J5">
        <v>24</v>
      </c>
      <c r="K5">
        <v>450</v>
      </c>
      <c r="L5">
        <f t="shared" si="0"/>
        <v>10800</v>
      </c>
    </row>
    <row r="6" spans="1:12">
      <c r="A6">
        <v>11010</v>
      </c>
      <c r="B6">
        <v>24</v>
      </c>
      <c r="C6" t="s">
        <v>21</v>
      </c>
      <c r="D6" t="s">
        <v>20</v>
      </c>
      <c r="E6" t="s">
        <v>18</v>
      </c>
      <c r="F6">
        <v>10569</v>
      </c>
      <c r="G6" t="s">
        <v>15</v>
      </c>
      <c r="H6">
        <v>138</v>
      </c>
      <c r="I6">
        <v>151</v>
      </c>
      <c r="J6">
        <v>25</v>
      </c>
      <c r="K6">
        <v>450</v>
      </c>
      <c r="L6">
        <f t="shared" si="0"/>
        <v>11250</v>
      </c>
    </row>
  </sheetData>
  <mergeCells count="1">
    <mergeCell ref="A1:L1"/>
  </mergeCells>
  <pageMargins left="0.43" right="0.46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TERANGA MUTUELLE</dc:creator>
  <cp:lastModifiedBy>TERANGA MUTUELLE</cp:lastModifiedBy>
  <cp:lastPrinted>2012-01-11T10:46:37Z</cp:lastPrinted>
  <dcterms:created xsi:type="dcterms:W3CDTF">2011-11-06T21:04:56Z</dcterms:created>
  <dcterms:modified xsi:type="dcterms:W3CDTF">2012-02-27T08:04:18Z</dcterms:modified>
</cp:coreProperties>
</file>