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4780" windowHeight="1062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25725"/>
</workbook>
</file>

<file path=xl/calcChain.xml><?xml version="1.0" encoding="utf-8"?>
<calcChain xmlns="http://schemas.openxmlformats.org/spreadsheetml/2006/main">
  <c r="A15" i="1"/>
  <c r="A12"/>
  <c r="A10"/>
  <c r="A2"/>
</calcChain>
</file>

<file path=xl/sharedStrings.xml><?xml version="1.0" encoding="utf-8"?>
<sst xmlns="http://schemas.openxmlformats.org/spreadsheetml/2006/main" count="56" uniqueCount="44">
  <si>
    <t xml:space="preserve">Abbott Megan </t>
  </si>
  <si>
    <t xml:space="preserve">Red Room Lounge </t>
  </si>
  <si>
    <t xml:space="preserve"> 714-2</t>
  </si>
  <si>
    <t>N</t>
  </si>
  <si>
    <t xml:space="preserve">Et te voici permise à tout homme </t>
  </si>
  <si>
    <t>686-2</t>
  </si>
  <si>
    <t xml:space="preserve">Abercorn Thomas  </t>
  </si>
  <si>
    <t xml:space="preserve">Un soleil d'enfer  </t>
  </si>
  <si>
    <t>372-4</t>
  </si>
  <si>
    <t xml:space="preserve">Adam Olivier </t>
  </si>
  <si>
    <t xml:space="preserve">Le Cœur régulier  </t>
  </si>
  <si>
    <t>616-9</t>
  </si>
  <si>
    <t>Adamek André-Marcel</t>
  </si>
  <si>
    <t>Le Roman fauve 2 - Les Oriflammes du nord</t>
  </si>
  <si>
    <t>642-8</t>
  </si>
  <si>
    <t xml:space="preserve">Addison Allen Sarah  </t>
  </si>
  <si>
    <t xml:space="preserve">Amours et autres enchantements </t>
  </si>
  <si>
    <t>592-6</t>
  </si>
  <si>
    <t xml:space="preserve">Albom Mitch  </t>
  </si>
  <si>
    <t xml:space="preserve">Pour un jour de plus      </t>
  </si>
  <si>
    <t>343-4</t>
  </si>
  <si>
    <t xml:space="preserve">Audoux Marguerite </t>
  </si>
  <si>
    <t xml:space="preserve">Douce Lumière </t>
  </si>
  <si>
    <t>511-7</t>
  </si>
  <si>
    <t xml:space="preserve">Audoux Marguerite  </t>
  </si>
  <si>
    <t xml:space="preserve">Marie-Claire      </t>
  </si>
  <si>
    <t>348-9</t>
  </si>
  <si>
    <t xml:space="preserve">D'acier </t>
  </si>
  <si>
    <t>691-6</t>
  </si>
  <si>
    <t>Bedel Paul</t>
  </si>
  <si>
    <t>Testament d'un paysan en voie de disparition</t>
  </si>
  <si>
    <t>626-8</t>
  </si>
  <si>
    <t xml:space="preserve">La Ville des voleurs  </t>
  </si>
  <si>
    <t>590-2</t>
  </si>
  <si>
    <t>Benoît Michel</t>
  </si>
  <si>
    <t>Les Moissons de sang</t>
  </si>
  <si>
    <t>653-4</t>
  </si>
  <si>
    <t>Berman Sabina</t>
  </si>
  <si>
    <t>Moi</t>
  </si>
  <si>
    <t>652-7</t>
  </si>
  <si>
    <t xml:space="preserve">La Pomme bleue </t>
  </si>
  <si>
    <t>672-5</t>
  </si>
  <si>
    <t>E</t>
  </si>
  <si>
    <t>D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</si>
</sst>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0">
    <xf numFmtId="0" fontId="0" fillId="0" borderId="0" xfId="0"/>
    <xf numFmtId="0" fontId="2" fillId="0" borderId="1" xfId="0" applyFont="1" applyBorder="1" applyAlignment="1">
      <alignment horizontal="center"/>
    </xf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4" fontId="2" fillId="2" borderId="1" xfId="1" applyFont="1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 wrapText="1"/>
    </xf>
    <xf numFmtId="44" fontId="3" fillId="2" borderId="1" xfId="1" applyFont="1" applyFill="1" applyBorder="1" applyAlignment="1">
      <alignment horizont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SPRO\Mes%20documents\A%20Mises%20en%20pages\1202-sortie\1202-mise%20en%20page\1202%20tableau%20sorti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spro\c\Documents%20and%20Settings\AVO\Mes%20documents\A%20Mises%20en%20pages\1009%20tableau%20sortie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itres "/>
      <sheetName val="tableau mep"/>
      <sheetName val="résumés"/>
      <sheetName val="Commande imprimeur"/>
      <sheetName val="biblioteca"/>
      <sheetName val="INFOS COUV"/>
      <sheetName val="CHEMIN DE FER"/>
      <sheetName val="Déclarations"/>
      <sheetName val="préparation BDC"/>
    </sheetNames>
    <sheetDataSet>
      <sheetData sheetId="0">
        <row r="1">
          <cell r="B1" t="str">
            <v>Titre</v>
          </cell>
        </row>
        <row r="16">
          <cell r="E16" t="str">
            <v>Halberstadt Michèle</v>
          </cell>
        </row>
        <row r="23">
          <cell r="E23" t="str">
            <v>Brask Morten</v>
          </cell>
        </row>
        <row r="25">
          <cell r="E25" t="str">
            <v>French Nicci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itres "/>
      <sheetName val="tableau mep"/>
      <sheetName val="résumés"/>
      <sheetName val="Commande imprimeur"/>
      <sheetName val="biblioteca"/>
      <sheetName val="INFOS COUV"/>
      <sheetName val="CHEMIN DE FER"/>
      <sheetName val="Déclarations"/>
      <sheetName val="préparation BDC"/>
      <sheetName val="Feuil2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>
        <row r="2">
          <cell r="A2" t="str">
            <v xml:space="preserve">Läckberg Camilla </v>
          </cell>
        </row>
        <row r="25">
          <cell r="A25" t="str">
            <v xml:space="preserve">Benioff David </v>
          </cell>
        </row>
      </sheetData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5"/>
  <sheetViews>
    <sheetView tabSelected="1" workbookViewId="0">
      <selection activeCell="B12" sqref="B12"/>
    </sheetView>
  </sheetViews>
  <sheetFormatPr baseColWidth="10" defaultRowHeight="15"/>
  <cols>
    <col min="1" max="1" width="36.5703125" customWidth="1"/>
    <col min="2" max="2" width="38.5703125" customWidth="1"/>
  </cols>
  <sheetData>
    <row r="1" spans="1:5">
      <c r="A1" s="4" t="s">
        <v>0</v>
      </c>
      <c r="B1" s="5" t="s">
        <v>1</v>
      </c>
      <c r="C1" s="6">
        <v>22.5</v>
      </c>
      <c r="D1" s="1" t="s">
        <v>2</v>
      </c>
      <c r="E1" s="2" t="s">
        <v>3</v>
      </c>
    </row>
    <row r="2" spans="1:5">
      <c r="A2" s="7" t="str">
        <f>+'[1]titres '!E23&amp;" "</f>
        <v xml:space="preserve">Brask Morten </v>
      </c>
      <c r="B2" s="8" t="s">
        <v>4</v>
      </c>
      <c r="C2" s="9">
        <v>17.5</v>
      </c>
      <c r="D2" s="3" t="s">
        <v>5</v>
      </c>
      <c r="E2" s="2" t="s">
        <v>42</v>
      </c>
    </row>
    <row r="3" spans="1:5">
      <c r="A3" s="4" t="s">
        <v>6</v>
      </c>
      <c r="B3" s="5" t="s">
        <v>7</v>
      </c>
      <c r="C3" s="6">
        <v>22</v>
      </c>
      <c r="D3" s="1" t="s">
        <v>8</v>
      </c>
      <c r="E3" s="2" t="s">
        <v>43</v>
      </c>
    </row>
    <row r="4" spans="1:5">
      <c r="A4" s="4" t="s">
        <v>9</v>
      </c>
      <c r="B4" s="5" t="s">
        <v>10</v>
      </c>
      <c r="C4" s="6">
        <v>21</v>
      </c>
      <c r="D4" s="1" t="s">
        <v>11</v>
      </c>
      <c r="E4" s="2" t="s">
        <v>43</v>
      </c>
    </row>
    <row r="5" spans="1:5">
      <c r="A5" s="4" t="s">
        <v>12</v>
      </c>
      <c r="B5" s="5" t="s">
        <v>13</v>
      </c>
      <c r="C5" s="6">
        <v>23</v>
      </c>
      <c r="D5" s="1" t="s">
        <v>14</v>
      </c>
      <c r="E5" s="2" t="s">
        <v>43</v>
      </c>
    </row>
    <row r="6" spans="1:5">
      <c r="A6" s="4" t="s">
        <v>15</v>
      </c>
      <c r="B6" s="5" t="s">
        <v>16</v>
      </c>
      <c r="C6" s="6">
        <v>22</v>
      </c>
      <c r="D6" s="1" t="s">
        <v>17</v>
      </c>
      <c r="E6" s="2" t="s">
        <v>42</v>
      </c>
    </row>
    <row r="7" spans="1:5">
      <c r="A7" s="4" t="s">
        <v>18</v>
      </c>
      <c r="B7" s="5" t="s">
        <v>19</v>
      </c>
      <c r="C7" s="6">
        <v>16</v>
      </c>
      <c r="D7" s="1" t="s">
        <v>20</v>
      </c>
      <c r="E7" s="2" t="s">
        <v>3</v>
      </c>
    </row>
    <row r="8" spans="1:5">
      <c r="A8" s="4" t="s">
        <v>21</v>
      </c>
      <c r="B8" s="5" t="s">
        <v>22</v>
      </c>
      <c r="C8" s="6">
        <v>15.5</v>
      </c>
      <c r="D8" s="1" t="s">
        <v>23</v>
      </c>
      <c r="E8" s="2" t="s">
        <v>3</v>
      </c>
    </row>
    <row r="9" spans="1:5">
      <c r="A9" s="4" t="s">
        <v>24</v>
      </c>
      <c r="B9" s="5" t="s">
        <v>25</v>
      </c>
      <c r="C9" s="6">
        <v>15.5</v>
      </c>
      <c r="D9" s="1" t="s">
        <v>26</v>
      </c>
      <c r="E9" s="2" t="s">
        <v>43</v>
      </c>
    </row>
    <row r="10" spans="1:5">
      <c r="A10" s="7" t="str">
        <f>+'[1]titres '!E25&amp;" "</f>
        <v xml:space="preserve">French Nicci </v>
      </c>
      <c r="B10" s="8" t="s">
        <v>27</v>
      </c>
      <c r="C10" s="9">
        <v>24</v>
      </c>
      <c r="D10" s="3" t="s">
        <v>28</v>
      </c>
      <c r="E10" s="2" t="s">
        <v>43</v>
      </c>
    </row>
    <row r="11" spans="1:5" ht="25.5">
      <c r="A11" s="4" t="s">
        <v>29</v>
      </c>
      <c r="B11" s="5" t="s">
        <v>30</v>
      </c>
      <c r="C11" s="6">
        <v>21</v>
      </c>
      <c r="D11" s="1" t="s">
        <v>31</v>
      </c>
      <c r="E11" s="2" t="s">
        <v>43</v>
      </c>
    </row>
    <row r="12" spans="1:5">
      <c r="A12" s="4" t="str">
        <f>'[2]préparation BDC'!$A$25</f>
        <v xml:space="preserve">Benioff David </v>
      </c>
      <c r="B12" s="5" t="s">
        <v>32</v>
      </c>
      <c r="C12" s="6">
        <v>23</v>
      </c>
      <c r="D12" s="1" t="s">
        <v>33</v>
      </c>
      <c r="E12" s="2" t="s">
        <v>43</v>
      </c>
    </row>
    <row r="13" spans="1:5">
      <c r="A13" s="4" t="s">
        <v>34</v>
      </c>
      <c r="B13" s="5" t="s">
        <v>35</v>
      </c>
      <c r="C13" s="6">
        <v>23</v>
      </c>
      <c r="D13" s="1" t="s">
        <v>36</v>
      </c>
      <c r="E13" s="2" t="s">
        <v>43</v>
      </c>
    </row>
    <row r="14" spans="1:5">
      <c r="A14" s="4" t="s">
        <v>37</v>
      </c>
      <c r="B14" s="5" t="s">
        <v>38</v>
      </c>
      <c r="C14" s="6">
        <v>22</v>
      </c>
      <c r="D14" s="1" t="s">
        <v>39</v>
      </c>
      <c r="E14" s="2" t="s">
        <v>42</v>
      </c>
    </row>
    <row r="15" spans="1:5">
      <c r="A15" s="7" t="str">
        <f>+'[1]titres '!E16&amp;" "</f>
        <v xml:space="preserve">Halberstadt Michèle </v>
      </c>
      <c r="B15" s="8" t="s">
        <v>40</v>
      </c>
      <c r="C15" s="9">
        <v>24</v>
      </c>
      <c r="D15" s="3" t="s">
        <v>41</v>
      </c>
      <c r="E15" s="2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</dc:creator>
  <cp:lastModifiedBy>lucie</cp:lastModifiedBy>
  <dcterms:created xsi:type="dcterms:W3CDTF">2012-02-24T12:49:29Z</dcterms:created>
  <dcterms:modified xsi:type="dcterms:W3CDTF">2012-02-24T12:51:18Z</dcterms:modified>
</cp:coreProperties>
</file>