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335" yWindow="2805" windowWidth="18915" windowHeight="8190" activeTab="1"/>
  </bookViews>
  <sheets>
    <sheet name="Planning glissant Antennes" sheetId="1" r:id="rId1"/>
    <sheet name="Planning glissant Personnels" sheetId="4" r:id="rId2"/>
    <sheet name="Feuil2" sheetId="2" r:id="rId3"/>
    <sheet name="Données externes" sheetId="3" r:id="rId4"/>
  </sheets>
  <definedNames>
    <definedName name="_dat1" localSheetId="1">'Planning glissant Personnels'!$D$39</definedName>
    <definedName name="_dat1">'Planning glissant Antennes'!$D$39</definedName>
    <definedName name="_dat2" localSheetId="1">'Planning glissant Personnels'!$D$40</definedName>
    <definedName name="_dat2">'Planning glissant Antennes'!$D$40</definedName>
    <definedName name="_dat3" localSheetId="1">'Planning glissant Personnels'!$D$41</definedName>
    <definedName name="_dat3">'Planning glissant Antennes'!$D$41</definedName>
    <definedName name="_dat4" localSheetId="1">'Planning glissant Personnels'!$D$42</definedName>
    <definedName name="_dat4">'Planning glissant Antennes'!$D$42</definedName>
    <definedName name="_xlnm._FilterDatabase" localSheetId="0" hidden="1">'Planning glissant Antennes'!$A$7:$A$30</definedName>
  </definedNames>
  <calcPr calcId="145621"/>
</workbook>
</file>

<file path=xl/calcChain.xml><?xml version="1.0" encoding="utf-8"?>
<calcChain xmlns="http://schemas.openxmlformats.org/spreadsheetml/2006/main">
  <c r="D4" i="1" l="1"/>
  <c r="E7" i="4"/>
  <c r="F7" i="4" s="1"/>
  <c r="G7" i="4" s="1"/>
  <c r="H7" i="4" s="1"/>
  <c r="I7" i="4" s="1"/>
  <c r="J7" i="4" s="1"/>
  <c r="K7" i="4" s="1"/>
  <c r="L7" i="4" s="1"/>
  <c r="M7" i="4" s="1"/>
  <c r="N7" i="4" s="1"/>
  <c r="O7" i="4" s="1"/>
  <c r="P7" i="4" s="1"/>
  <c r="Q7" i="4" s="1"/>
  <c r="R7" i="4" s="1"/>
  <c r="S7" i="4" s="1"/>
  <c r="T7" i="4" s="1"/>
  <c r="U7" i="4" s="1"/>
  <c r="V7" i="4" s="1"/>
  <c r="W7" i="4" s="1"/>
  <c r="X7" i="4" s="1"/>
  <c r="Y7" i="4" s="1"/>
  <c r="Z7" i="4" s="1"/>
  <c r="AA7" i="4" s="1"/>
  <c r="AB7" i="4" s="1"/>
  <c r="AC7" i="4" s="1"/>
  <c r="AD7" i="4" s="1"/>
  <c r="AE7" i="4" s="1"/>
  <c r="AF7" i="4" s="1"/>
  <c r="AG7" i="4" s="1"/>
  <c r="AH7" i="4" s="1"/>
  <c r="AI7" i="4" s="1"/>
  <c r="AJ7" i="4" s="1"/>
  <c r="AK7" i="4" s="1"/>
  <c r="AL7" i="4" s="1"/>
  <c r="AM7" i="4" s="1"/>
  <c r="AN7" i="4" s="1"/>
  <c r="AO7" i="4" s="1"/>
  <c r="AP7" i="4" s="1"/>
  <c r="AQ7" i="4" s="1"/>
  <c r="AR7" i="4" s="1"/>
  <c r="AS7" i="4" s="1"/>
  <c r="AT7" i="4" s="1"/>
  <c r="AU7" i="4" s="1"/>
  <c r="AV7" i="4" s="1"/>
  <c r="AW7" i="4" s="1"/>
  <c r="AX7" i="4" s="1"/>
  <c r="AY7" i="4" s="1"/>
  <c r="AZ7" i="4" s="1"/>
  <c r="BA7" i="4" s="1"/>
  <c r="BB7" i="4" s="1"/>
  <c r="BC7" i="4" s="1"/>
  <c r="BD7" i="4" s="1"/>
  <c r="BE7" i="4" s="1"/>
  <c r="BF7" i="4" s="1"/>
  <c r="BG7" i="4" s="1"/>
  <c r="BH7" i="4" s="1"/>
  <c r="BI7" i="4" s="1"/>
  <c r="BJ7" i="4" s="1"/>
  <c r="BK7" i="4" s="1"/>
  <c r="BL7" i="4" s="1"/>
  <c r="BM7" i="4" s="1"/>
  <c r="BN7" i="4" s="1"/>
  <c r="BO7" i="4" s="1"/>
  <c r="BP7" i="4" s="1"/>
  <c r="BQ7" i="4" s="1"/>
  <c r="BR7" i="4" s="1"/>
  <c r="BS7" i="4" s="1"/>
  <c r="BT7" i="4" s="1"/>
  <c r="BU7" i="4" s="1"/>
  <c r="BV7" i="4" s="1"/>
  <c r="BW7" i="4" s="1"/>
  <c r="BX7" i="4" s="1"/>
  <c r="BY7" i="4" s="1"/>
  <c r="BZ7" i="4" s="1"/>
  <c r="CA7" i="4" s="1"/>
  <c r="CB7" i="4" s="1"/>
  <c r="CC7" i="4" s="1"/>
  <c r="CD7" i="4" s="1"/>
  <c r="CE7" i="4" s="1"/>
  <c r="CF7" i="4" s="1"/>
  <c r="CG7" i="4" s="1"/>
  <c r="CH7" i="4" s="1"/>
  <c r="CI7" i="4" s="1"/>
  <c r="CJ7" i="4" s="1"/>
  <c r="CK7" i="4" s="1"/>
  <c r="CL7" i="4" s="1"/>
  <c r="CM7" i="4" s="1"/>
  <c r="CN7" i="4" s="1"/>
  <c r="CO7" i="4" s="1"/>
  <c r="CP7" i="4" s="1"/>
  <c r="CQ7" i="4" s="1"/>
  <c r="CR7" i="4" s="1"/>
  <c r="CS7" i="4" s="1"/>
  <c r="CT7" i="4" s="1"/>
  <c r="CU7" i="4" s="1"/>
  <c r="CV7" i="4" s="1"/>
  <c r="CW7" i="4" s="1"/>
  <c r="CX7" i="4" s="1"/>
  <c r="CY7" i="4" s="1"/>
  <c r="CZ7" i="4" s="1"/>
  <c r="DA7" i="4" s="1"/>
  <c r="DB7" i="4" s="1"/>
  <c r="DC7" i="4" s="1"/>
  <c r="DD7" i="4" s="1"/>
  <c r="DE7" i="4" s="1"/>
  <c r="DF7" i="4" s="1"/>
  <c r="DG7" i="4" s="1"/>
  <c r="DH7" i="4" s="1"/>
  <c r="DI7" i="4" s="1"/>
  <c r="DJ7" i="4" s="1"/>
  <c r="DK7" i="4" s="1"/>
  <c r="DL7" i="4" s="1"/>
  <c r="DM7" i="4" s="1"/>
  <c r="DN7" i="4" s="1"/>
  <c r="DO7" i="4" s="1"/>
  <c r="DP7" i="4" s="1"/>
  <c r="DQ7" i="4" s="1"/>
  <c r="DR7" i="4" s="1"/>
  <c r="DS7" i="4" s="1"/>
  <c r="DT7" i="4" s="1"/>
  <c r="DU7" i="4" s="1"/>
  <c r="DV7" i="4" s="1"/>
  <c r="DW7" i="4" s="1"/>
  <c r="DX7" i="4" s="1"/>
  <c r="DY7" i="4" s="1"/>
  <c r="DZ7" i="4" s="1"/>
  <c r="EA7" i="4" s="1"/>
  <c r="EB7" i="4" s="1"/>
  <c r="EC7" i="4" s="1"/>
  <c r="ED7" i="4" s="1"/>
  <c r="EE7" i="4" s="1"/>
  <c r="EF7" i="4" s="1"/>
  <c r="EG7" i="4" s="1"/>
  <c r="EH7" i="4" s="1"/>
  <c r="EI7" i="4" s="1"/>
  <c r="EJ7" i="4" s="1"/>
  <c r="EK7" i="4" s="1"/>
  <c r="EL7" i="4" s="1"/>
  <c r="EM7" i="4" s="1"/>
  <c r="EN7" i="4" s="1"/>
  <c r="EO7" i="4" s="1"/>
  <c r="EP7" i="4" s="1"/>
  <c r="EQ7" i="4" s="1"/>
  <c r="ER7" i="4" s="1"/>
  <c r="ES7" i="4" s="1"/>
  <c r="ET7" i="4" s="1"/>
  <c r="EU7" i="4" s="1"/>
  <c r="EV7" i="4" s="1"/>
  <c r="EW7" i="4" s="1"/>
  <c r="EX7" i="4" s="1"/>
  <c r="EY7" i="4" s="1"/>
  <c r="EZ7" i="4" s="1"/>
  <c r="FA7" i="4" s="1"/>
  <c r="FB7" i="4" s="1"/>
  <c r="FC7" i="4" s="1"/>
  <c r="FD7" i="4" s="1"/>
  <c r="FE7" i="4" s="1"/>
  <c r="FF7" i="4" s="1"/>
  <c r="FG7" i="4" s="1"/>
  <c r="FH7" i="4" s="1"/>
  <c r="FI7" i="4" s="1"/>
  <c r="FJ7" i="4" s="1"/>
  <c r="FK7" i="4" s="1"/>
  <c r="FL7" i="4" s="1"/>
  <c r="FM7" i="4" s="1"/>
  <c r="FN7" i="4" s="1"/>
  <c r="FO7" i="4" s="1"/>
  <c r="FP7" i="4" s="1"/>
  <c r="FQ7" i="4" s="1"/>
  <c r="FR7" i="4" s="1"/>
  <c r="FS7" i="4" s="1"/>
  <c r="FT7" i="4" s="1"/>
  <c r="FU7" i="4" s="1"/>
  <c r="FV7" i="4" s="1"/>
  <c r="FW7" i="4" s="1"/>
  <c r="FX7" i="4" s="1"/>
  <c r="FY7" i="4" s="1"/>
  <c r="FZ7" i="4" s="1"/>
  <c r="GA7" i="4" s="1"/>
  <c r="GB7" i="4" s="1"/>
  <c r="GC7" i="4" s="1"/>
  <c r="GD7" i="4" s="1"/>
  <c r="GE7" i="4" s="1"/>
  <c r="GF7" i="4" s="1"/>
  <c r="GG7" i="4" s="1"/>
  <c r="GH7" i="4" s="1"/>
  <c r="GI7" i="4" s="1"/>
  <c r="GJ7" i="4" s="1"/>
  <c r="GK7" i="4" s="1"/>
  <c r="GL7" i="4" s="1"/>
  <c r="GM7" i="4" s="1"/>
  <c r="GN7" i="4" s="1"/>
  <c r="GO7" i="4" s="1"/>
  <c r="GP7" i="4" s="1"/>
  <c r="GQ7" i="4" s="1"/>
  <c r="GR7" i="4" s="1"/>
  <c r="GS7" i="4" s="1"/>
  <c r="GT7" i="4" s="1"/>
  <c r="GU7" i="4" s="1"/>
  <c r="GV7" i="4" s="1"/>
  <c r="GW7" i="4" s="1"/>
  <c r="GX7" i="4" s="1"/>
  <c r="GY7" i="4" s="1"/>
  <c r="GZ7" i="4" s="1"/>
  <c r="HA7" i="4" s="1"/>
  <c r="HB7" i="4" s="1"/>
  <c r="HC7" i="4" s="1"/>
  <c r="HD7" i="4" s="1"/>
  <c r="HE7" i="4" s="1"/>
  <c r="HF7" i="4" s="1"/>
  <c r="HG7" i="4" s="1"/>
  <c r="HH7" i="4" s="1"/>
  <c r="HI7" i="4" s="1"/>
  <c r="HJ7" i="4" s="1"/>
  <c r="HK7" i="4" s="1"/>
  <c r="HL7" i="4" s="1"/>
  <c r="HM7" i="4" s="1"/>
  <c r="HN7" i="4" s="1"/>
  <c r="HO7" i="4" s="1"/>
  <c r="HP7" i="4" s="1"/>
  <c r="HQ7" i="4" s="1"/>
  <c r="HR7" i="4" s="1"/>
  <c r="HS7" i="4" s="1"/>
  <c r="HT7" i="4" s="1"/>
  <c r="HU7" i="4" s="1"/>
  <c r="HV7" i="4" s="1"/>
  <c r="HW7" i="4" s="1"/>
  <c r="HX7" i="4" s="1"/>
  <c r="HY7" i="4" s="1"/>
  <c r="HZ7" i="4" s="1"/>
  <c r="IA7" i="4" s="1"/>
  <c r="IB7" i="4" s="1"/>
  <c r="IC7" i="4" s="1"/>
  <c r="ID7" i="4" s="1"/>
  <c r="IE7" i="4" s="1"/>
  <c r="IF7" i="4" s="1"/>
  <c r="IG7" i="4" s="1"/>
  <c r="IH7" i="4" s="1"/>
  <c r="II7" i="4" s="1"/>
  <c r="IJ7" i="4" s="1"/>
  <c r="IK7" i="4" s="1"/>
  <c r="IL7" i="4" s="1"/>
  <c r="IM7" i="4" s="1"/>
  <c r="IN7" i="4" s="1"/>
  <c r="IO7" i="4" s="1"/>
  <c r="IP7" i="4" s="1"/>
  <c r="IQ7" i="4" s="1"/>
  <c r="IR7" i="4" s="1"/>
  <c r="IS7" i="4" s="1"/>
  <c r="IT7" i="4" s="1"/>
  <c r="IU7" i="4" s="1"/>
  <c r="IV7" i="4" s="1"/>
  <c r="IW7" i="4" s="1"/>
  <c r="IX7" i="4" s="1"/>
  <c r="IY7" i="4" s="1"/>
  <c r="IZ7" i="4" s="1"/>
  <c r="JA7" i="4" s="1"/>
  <c r="JB7" i="4" s="1"/>
  <c r="JC7" i="4" s="1"/>
  <c r="JD7" i="4" s="1"/>
  <c r="JE7" i="4" s="1"/>
  <c r="JF7" i="4" s="1"/>
  <c r="JG7" i="4" s="1"/>
  <c r="JH7" i="4" s="1"/>
  <c r="JI7" i="4" s="1"/>
  <c r="JJ7" i="4" s="1"/>
  <c r="JK7" i="4" s="1"/>
  <c r="JL7" i="4" s="1"/>
  <c r="JM7" i="4" s="1"/>
  <c r="JN7" i="4" s="1"/>
  <c r="JO7" i="4" s="1"/>
  <c r="JP7" i="4" s="1"/>
  <c r="JQ7" i="4" s="1"/>
  <c r="JR7" i="4" s="1"/>
  <c r="JS7" i="4" s="1"/>
  <c r="JT7" i="4" s="1"/>
  <c r="JU7" i="4" s="1"/>
  <c r="JV7" i="4" s="1"/>
  <c r="JW7" i="4" s="1"/>
  <c r="JX7" i="4" s="1"/>
  <c r="JY7" i="4" s="1"/>
  <c r="JZ7" i="4" s="1"/>
  <c r="KA7" i="4" s="1"/>
  <c r="KB7" i="4" s="1"/>
  <c r="KC7" i="4" s="1"/>
  <c r="KD7" i="4" s="1"/>
  <c r="KE7" i="4" s="1"/>
  <c r="KF7" i="4" s="1"/>
  <c r="KG7" i="4" s="1"/>
  <c r="KH7" i="4" s="1"/>
  <c r="KI7" i="4" s="1"/>
  <c r="KJ7" i="4" s="1"/>
  <c r="KK7" i="4" s="1"/>
  <c r="KL7" i="4" s="1"/>
  <c r="KM7" i="4" s="1"/>
  <c r="KN7" i="4" s="1"/>
  <c r="KO7" i="4" s="1"/>
  <c r="KP7" i="4" s="1"/>
  <c r="KQ7" i="4" s="1"/>
  <c r="KR7" i="4" s="1"/>
  <c r="KS7" i="4" s="1"/>
  <c r="KT7" i="4" s="1"/>
  <c r="KU7" i="4" s="1"/>
  <c r="KV7" i="4" s="1"/>
  <c r="KW7" i="4" s="1"/>
  <c r="KX7" i="4" s="1"/>
  <c r="KY7" i="4" s="1"/>
  <c r="KZ7" i="4" s="1"/>
  <c r="LA7" i="4" s="1"/>
  <c r="LB7" i="4" s="1"/>
  <c r="LC7" i="4" s="1"/>
  <c r="LD7" i="4" s="1"/>
  <c r="LE7" i="4" s="1"/>
  <c r="LF7" i="4" s="1"/>
  <c r="LG7" i="4" s="1"/>
  <c r="LH7" i="4" s="1"/>
  <c r="LI7" i="4" s="1"/>
  <c r="LJ7" i="4" s="1"/>
  <c r="LK7" i="4" s="1"/>
  <c r="LL7" i="4" s="1"/>
  <c r="LM7" i="4" s="1"/>
  <c r="LN7" i="4" s="1"/>
  <c r="LO7" i="4" s="1"/>
  <c r="LP7" i="4" s="1"/>
  <c r="LQ7" i="4" s="1"/>
  <c r="LR7" i="4" s="1"/>
  <c r="LS7" i="4" s="1"/>
  <c r="LT7" i="4" s="1"/>
  <c r="LU7" i="4" s="1"/>
  <c r="LV7" i="4" s="1"/>
  <c r="LW7" i="4" s="1"/>
  <c r="LX7" i="4" s="1"/>
  <c r="LY7" i="4" s="1"/>
  <c r="LZ7" i="4" s="1"/>
  <c r="MA7" i="4" s="1"/>
  <c r="MB7" i="4" s="1"/>
  <c r="MC7" i="4" s="1"/>
  <c r="MD7" i="4" s="1"/>
  <c r="ME7" i="4" s="1"/>
  <c r="MF7" i="4" s="1"/>
  <c r="MG7" i="4" s="1"/>
  <c r="MH7" i="4" s="1"/>
  <c r="MI7" i="4" s="1"/>
  <c r="MJ7" i="4" s="1"/>
  <c r="MK7" i="4" s="1"/>
  <c r="ML7" i="4" s="1"/>
  <c r="MM7" i="4" s="1"/>
  <c r="MN7" i="4" s="1"/>
  <c r="MO7" i="4" s="1"/>
  <c r="MP7" i="4" s="1"/>
  <c r="MQ7" i="4" s="1"/>
  <c r="MR7" i="4" s="1"/>
  <c r="MS7" i="4" s="1"/>
  <c r="MT7" i="4" s="1"/>
  <c r="MU7" i="4" s="1"/>
  <c r="MV7" i="4" s="1"/>
  <c r="MW7" i="4" s="1"/>
  <c r="MX7" i="4" s="1"/>
  <c r="MY7" i="4" s="1"/>
  <c r="MZ7" i="4" s="1"/>
  <c r="NA7" i="4" s="1"/>
  <c r="NB7" i="4" s="1"/>
  <c r="NC7" i="4" s="1"/>
  <c r="ND7" i="4" s="1"/>
  <c r="NE7" i="4" s="1"/>
  <c r="NF7" i="4" s="1"/>
  <c r="G6" i="4"/>
  <c r="H6" i="4" s="1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  <c r="AI6" i="4" s="1"/>
  <c r="AJ6" i="4" s="1"/>
  <c r="AK6" i="4" s="1"/>
  <c r="AL6" i="4" s="1"/>
  <c r="AM6" i="4" s="1"/>
  <c r="AN6" i="4" s="1"/>
  <c r="AO6" i="4" s="1"/>
  <c r="AP6" i="4" s="1"/>
  <c r="AQ6" i="4" s="1"/>
  <c r="AR6" i="4" s="1"/>
  <c r="AS6" i="4" s="1"/>
  <c r="AT6" i="4" s="1"/>
  <c r="AU6" i="4" s="1"/>
  <c r="AV6" i="4" s="1"/>
  <c r="AW6" i="4" s="1"/>
  <c r="AX6" i="4" s="1"/>
  <c r="AY6" i="4" s="1"/>
  <c r="AZ6" i="4" s="1"/>
  <c r="BA6" i="4" s="1"/>
  <c r="BB6" i="4" s="1"/>
  <c r="BC6" i="4" s="1"/>
  <c r="BD6" i="4" s="1"/>
  <c r="BE6" i="4" s="1"/>
  <c r="BF6" i="4" s="1"/>
  <c r="BG6" i="4" s="1"/>
  <c r="BH6" i="4" s="1"/>
  <c r="BI6" i="4" s="1"/>
  <c r="BJ6" i="4" s="1"/>
  <c r="BK6" i="4" s="1"/>
  <c r="BL6" i="4" s="1"/>
  <c r="BM6" i="4" s="1"/>
  <c r="BN6" i="4" s="1"/>
  <c r="BO6" i="4" s="1"/>
  <c r="BP6" i="4" s="1"/>
  <c r="BQ6" i="4" s="1"/>
  <c r="BR6" i="4" s="1"/>
  <c r="BS6" i="4" s="1"/>
  <c r="BT6" i="4" s="1"/>
  <c r="BU6" i="4" s="1"/>
  <c r="BV6" i="4" s="1"/>
  <c r="BW6" i="4" s="1"/>
  <c r="BX6" i="4" s="1"/>
  <c r="BY6" i="4" s="1"/>
  <c r="BZ6" i="4" s="1"/>
  <c r="CA6" i="4" s="1"/>
  <c r="CB6" i="4" s="1"/>
  <c r="CC6" i="4" s="1"/>
  <c r="CD6" i="4" s="1"/>
  <c r="CE6" i="4" s="1"/>
  <c r="CF6" i="4" s="1"/>
  <c r="CG6" i="4" s="1"/>
  <c r="CH6" i="4" s="1"/>
  <c r="CI6" i="4" s="1"/>
  <c r="CJ6" i="4" s="1"/>
  <c r="CK6" i="4" s="1"/>
  <c r="CL6" i="4" s="1"/>
  <c r="CM6" i="4" s="1"/>
  <c r="CN6" i="4" s="1"/>
  <c r="CO6" i="4" s="1"/>
  <c r="CP6" i="4" s="1"/>
  <c r="CQ6" i="4" s="1"/>
  <c r="CR6" i="4" s="1"/>
  <c r="CS6" i="4" s="1"/>
  <c r="CT6" i="4" s="1"/>
  <c r="CU6" i="4" s="1"/>
  <c r="CV6" i="4" s="1"/>
  <c r="CW6" i="4" s="1"/>
  <c r="CX6" i="4" s="1"/>
  <c r="CY6" i="4" s="1"/>
  <c r="CZ6" i="4" s="1"/>
  <c r="DA6" i="4" s="1"/>
  <c r="DB6" i="4" s="1"/>
  <c r="DC6" i="4" s="1"/>
  <c r="DD6" i="4" s="1"/>
  <c r="DE6" i="4" s="1"/>
  <c r="DF6" i="4" s="1"/>
  <c r="DG6" i="4" s="1"/>
  <c r="DH6" i="4" s="1"/>
  <c r="DI6" i="4" s="1"/>
  <c r="DJ6" i="4" s="1"/>
  <c r="DK6" i="4" s="1"/>
  <c r="DL6" i="4" s="1"/>
  <c r="DM6" i="4" s="1"/>
  <c r="DN6" i="4" s="1"/>
  <c r="DO6" i="4" s="1"/>
  <c r="DP6" i="4" s="1"/>
  <c r="DQ6" i="4" s="1"/>
  <c r="DR6" i="4" s="1"/>
  <c r="DS6" i="4" s="1"/>
  <c r="DT6" i="4" s="1"/>
  <c r="DU6" i="4" s="1"/>
  <c r="DV6" i="4" s="1"/>
  <c r="DW6" i="4" s="1"/>
  <c r="DX6" i="4" s="1"/>
  <c r="DY6" i="4" s="1"/>
  <c r="DZ6" i="4" s="1"/>
  <c r="EA6" i="4" s="1"/>
  <c r="EB6" i="4" s="1"/>
  <c r="EC6" i="4" s="1"/>
  <c r="ED6" i="4" s="1"/>
  <c r="EE6" i="4" s="1"/>
  <c r="EF6" i="4" s="1"/>
  <c r="EG6" i="4" s="1"/>
  <c r="EH6" i="4" s="1"/>
  <c r="EI6" i="4" s="1"/>
  <c r="EJ6" i="4" s="1"/>
  <c r="EK6" i="4" s="1"/>
  <c r="EL6" i="4" s="1"/>
  <c r="EM6" i="4" s="1"/>
  <c r="EN6" i="4" s="1"/>
  <c r="EO6" i="4" s="1"/>
  <c r="EP6" i="4" s="1"/>
  <c r="EQ6" i="4" s="1"/>
  <c r="ER6" i="4" s="1"/>
  <c r="ES6" i="4" s="1"/>
  <c r="ET6" i="4" s="1"/>
  <c r="EU6" i="4" s="1"/>
  <c r="EV6" i="4" s="1"/>
  <c r="EW6" i="4" s="1"/>
  <c r="EX6" i="4" s="1"/>
  <c r="EY6" i="4" s="1"/>
  <c r="EZ6" i="4" s="1"/>
  <c r="FA6" i="4" s="1"/>
  <c r="FB6" i="4" s="1"/>
  <c r="FC6" i="4" s="1"/>
  <c r="FD6" i="4" s="1"/>
  <c r="FE6" i="4" s="1"/>
  <c r="FF6" i="4" s="1"/>
  <c r="FG6" i="4" s="1"/>
  <c r="FH6" i="4" s="1"/>
  <c r="FI6" i="4" s="1"/>
  <c r="FJ6" i="4" s="1"/>
  <c r="FK6" i="4" s="1"/>
  <c r="FL6" i="4" s="1"/>
  <c r="FM6" i="4" s="1"/>
  <c r="FN6" i="4" s="1"/>
  <c r="FO6" i="4" s="1"/>
  <c r="FP6" i="4" s="1"/>
  <c r="FQ6" i="4" s="1"/>
  <c r="FR6" i="4" s="1"/>
  <c r="FS6" i="4" s="1"/>
  <c r="FT6" i="4" s="1"/>
  <c r="FU6" i="4" s="1"/>
  <c r="FV6" i="4" s="1"/>
  <c r="FW6" i="4" s="1"/>
  <c r="FX6" i="4" s="1"/>
  <c r="FY6" i="4" s="1"/>
  <c r="FZ6" i="4" s="1"/>
  <c r="GA6" i="4" s="1"/>
  <c r="GB6" i="4" s="1"/>
  <c r="GC6" i="4" s="1"/>
  <c r="GD6" i="4" s="1"/>
  <c r="GE6" i="4" s="1"/>
  <c r="GF6" i="4" s="1"/>
  <c r="GG6" i="4" s="1"/>
  <c r="GH6" i="4" s="1"/>
  <c r="GI6" i="4" s="1"/>
  <c r="GJ6" i="4" s="1"/>
  <c r="GK6" i="4" s="1"/>
  <c r="GL6" i="4" s="1"/>
  <c r="GM6" i="4" s="1"/>
  <c r="GN6" i="4" s="1"/>
  <c r="GO6" i="4" s="1"/>
  <c r="GP6" i="4" s="1"/>
  <c r="GQ6" i="4" s="1"/>
  <c r="GR6" i="4" s="1"/>
  <c r="GS6" i="4" s="1"/>
  <c r="GT6" i="4" s="1"/>
  <c r="GU6" i="4" s="1"/>
  <c r="GV6" i="4" s="1"/>
  <c r="GW6" i="4" s="1"/>
  <c r="GX6" i="4" s="1"/>
  <c r="GY6" i="4" s="1"/>
  <c r="GZ6" i="4" s="1"/>
  <c r="HA6" i="4" s="1"/>
  <c r="HB6" i="4" s="1"/>
  <c r="HC6" i="4" s="1"/>
  <c r="HD6" i="4" s="1"/>
  <c r="HE6" i="4" s="1"/>
  <c r="HF6" i="4" s="1"/>
  <c r="HG6" i="4" s="1"/>
  <c r="HH6" i="4" s="1"/>
  <c r="HI6" i="4" s="1"/>
  <c r="HJ6" i="4" s="1"/>
  <c r="HK6" i="4" s="1"/>
  <c r="HL6" i="4" s="1"/>
  <c r="HM6" i="4" s="1"/>
  <c r="HN6" i="4" s="1"/>
  <c r="HO6" i="4" s="1"/>
  <c r="HP6" i="4" s="1"/>
  <c r="HQ6" i="4" s="1"/>
  <c r="HR6" i="4" s="1"/>
  <c r="HS6" i="4" s="1"/>
  <c r="HT6" i="4" s="1"/>
  <c r="HU6" i="4" s="1"/>
  <c r="HV6" i="4" s="1"/>
  <c r="HW6" i="4" s="1"/>
  <c r="HX6" i="4" s="1"/>
  <c r="HY6" i="4" s="1"/>
  <c r="HZ6" i="4" s="1"/>
  <c r="IA6" i="4" s="1"/>
  <c r="IB6" i="4" s="1"/>
  <c r="IC6" i="4" s="1"/>
  <c r="ID6" i="4" s="1"/>
  <c r="IE6" i="4" s="1"/>
  <c r="IF6" i="4" s="1"/>
  <c r="IG6" i="4" s="1"/>
  <c r="IH6" i="4" s="1"/>
  <c r="II6" i="4" s="1"/>
  <c r="IJ6" i="4" s="1"/>
  <c r="IK6" i="4" s="1"/>
  <c r="IL6" i="4" s="1"/>
  <c r="IM6" i="4" s="1"/>
  <c r="IN6" i="4" s="1"/>
  <c r="IO6" i="4" s="1"/>
  <c r="IP6" i="4" s="1"/>
  <c r="IQ6" i="4" s="1"/>
  <c r="IR6" i="4" s="1"/>
  <c r="IS6" i="4" s="1"/>
  <c r="IT6" i="4" s="1"/>
  <c r="IU6" i="4" s="1"/>
  <c r="IV6" i="4" s="1"/>
  <c r="IW6" i="4" s="1"/>
  <c r="IX6" i="4" s="1"/>
  <c r="IY6" i="4" s="1"/>
  <c r="IZ6" i="4" s="1"/>
  <c r="JA6" i="4" s="1"/>
  <c r="JB6" i="4" s="1"/>
  <c r="JC6" i="4" s="1"/>
  <c r="JD6" i="4" s="1"/>
  <c r="JE6" i="4" s="1"/>
  <c r="JF6" i="4" s="1"/>
  <c r="JG6" i="4" s="1"/>
  <c r="JH6" i="4" s="1"/>
  <c r="JI6" i="4" s="1"/>
  <c r="JJ6" i="4" s="1"/>
  <c r="JK6" i="4" s="1"/>
  <c r="JL6" i="4" s="1"/>
  <c r="JM6" i="4" s="1"/>
  <c r="JN6" i="4" s="1"/>
  <c r="JO6" i="4" s="1"/>
  <c r="JP6" i="4" s="1"/>
  <c r="JQ6" i="4" s="1"/>
  <c r="JR6" i="4" s="1"/>
  <c r="JS6" i="4" s="1"/>
  <c r="JT6" i="4" s="1"/>
  <c r="JU6" i="4" s="1"/>
  <c r="JV6" i="4" s="1"/>
  <c r="JW6" i="4" s="1"/>
  <c r="JX6" i="4" s="1"/>
  <c r="JY6" i="4" s="1"/>
  <c r="JZ6" i="4" s="1"/>
  <c r="KA6" i="4" s="1"/>
  <c r="KB6" i="4" s="1"/>
  <c r="KC6" i="4" s="1"/>
  <c r="KD6" i="4" s="1"/>
  <c r="KE6" i="4" s="1"/>
  <c r="KF6" i="4" s="1"/>
  <c r="KG6" i="4" s="1"/>
  <c r="KH6" i="4" s="1"/>
  <c r="KI6" i="4" s="1"/>
  <c r="KJ6" i="4" s="1"/>
  <c r="KK6" i="4" s="1"/>
  <c r="KL6" i="4" s="1"/>
  <c r="KM6" i="4" s="1"/>
  <c r="KN6" i="4" s="1"/>
  <c r="KO6" i="4" s="1"/>
  <c r="KP6" i="4" s="1"/>
  <c r="KQ6" i="4" s="1"/>
  <c r="KR6" i="4" s="1"/>
  <c r="KS6" i="4" s="1"/>
  <c r="KT6" i="4" s="1"/>
  <c r="KU6" i="4" s="1"/>
  <c r="KV6" i="4" s="1"/>
  <c r="KW6" i="4" s="1"/>
  <c r="KX6" i="4" s="1"/>
  <c r="KY6" i="4" s="1"/>
  <c r="KZ6" i="4" s="1"/>
  <c r="LA6" i="4" s="1"/>
  <c r="LB6" i="4" s="1"/>
  <c r="LC6" i="4" s="1"/>
  <c r="LD6" i="4" s="1"/>
  <c r="LE6" i="4" s="1"/>
  <c r="LF6" i="4" s="1"/>
  <c r="LG6" i="4" s="1"/>
  <c r="LH6" i="4" s="1"/>
  <c r="LI6" i="4" s="1"/>
  <c r="LJ6" i="4" s="1"/>
  <c r="LK6" i="4" s="1"/>
  <c r="LL6" i="4" s="1"/>
  <c r="LM6" i="4" s="1"/>
  <c r="LN6" i="4" s="1"/>
  <c r="LO6" i="4" s="1"/>
  <c r="LP6" i="4" s="1"/>
  <c r="LQ6" i="4" s="1"/>
  <c r="LR6" i="4" s="1"/>
  <c r="LS6" i="4" s="1"/>
  <c r="LT6" i="4" s="1"/>
  <c r="LU6" i="4" s="1"/>
  <c r="LV6" i="4" s="1"/>
  <c r="LW6" i="4" s="1"/>
  <c r="LX6" i="4" s="1"/>
  <c r="LY6" i="4" s="1"/>
  <c r="LZ6" i="4" s="1"/>
  <c r="MA6" i="4" s="1"/>
  <c r="MB6" i="4" s="1"/>
  <c r="MC6" i="4" s="1"/>
  <c r="MD6" i="4" s="1"/>
  <c r="ME6" i="4" s="1"/>
  <c r="MF6" i="4" s="1"/>
  <c r="MG6" i="4" s="1"/>
  <c r="MH6" i="4" s="1"/>
  <c r="MI6" i="4" s="1"/>
  <c r="MJ6" i="4" s="1"/>
  <c r="MK6" i="4" s="1"/>
  <c r="ML6" i="4" s="1"/>
  <c r="MM6" i="4" s="1"/>
  <c r="MN6" i="4" s="1"/>
  <c r="MO6" i="4" s="1"/>
  <c r="MP6" i="4" s="1"/>
  <c r="MQ6" i="4" s="1"/>
  <c r="MR6" i="4" s="1"/>
  <c r="MS6" i="4" s="1"/>
  <c r="MT6" i="4" s="1"/>
  <c r="MU6" i="4" s="1"/>
  <c r="MV6" i="4" s="1"/>
  <c r="MW6" i="4" s="1"/>
  <c r="MX6" i="4" s="1"/>
  <c r="MY6" i="4" s="1"/>
  <c r="MZ6" i="4" s="1"/>
  <c r="NA6" i="4" s="1"/>
  <c r="NB6" i="4" s="1"/>
  <c r="NC6" i="4" s="1"/>
  <c r="ND6" i="4" s="1"/>
  <c r="NE6" i="4" s="1"/>
  <c r="NF6" i="4" s="1"/>
  <c r="F6" i="4"/>
  <c r="E6" i="4"/>
  <c r="C1" i="4"/>
  <c r="B1" i="4"/>
  <c r="B1" i="1"/>
  <c r="E6" i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  <c r="ND6" i="1" s="1"/>
  <c r="NE6" i="1" s="1"/>
  <c r="NF6" i="1" s="1"/>
  <c r="E7" i="1"/>
  <c r="F7" i="1" s="1"/>
  <c r="G7" i="1" s="1"/>
  <c r="C1" i="1"/>
  <c r="F5" i="1" l="1"/>
  <c r="H7" i="1"/>
  <c r="G5" i="1"/>
  <c r="E5" i="1"/>
  <c r="I7" i="1" l="1"/>
  <c r="H5" i="1"/>
  <c r="J7" i="1" l="1"/>
  <c r="I5" i="1"/>
  <c r="K7" i="1" l="1"/>
  <c r="J5" i="1"/>
  <c r="L7" i="1" l="1"/>
  <c r="K5" i="1"/>
  <c r="M7" i="1" l="1"/>
  <c r="L5" i="1"/>
  <c r="N7" i="1" l="1"/>
  <c r="M5" i="1"/>
  <c r="O7" i="1" l="1"/>
  <c r="N5" i="1"/>
  <c r="P7" i="1" l="1"/>
  <c r="O5" i="1"/>
  <c r="Q7" i="1" l="1"/>
  <c r="P5" i="1"/>
  <c r="R7" i="1" l="1"/>
  <c r="Q5" i="1"/>
  <c r="S7" i="1" l="1"/>
  <c r="R5" i="1"/>
  <c r="T7" i="1" l="1"/>
  <c r="S5" i="1"/>
  <c r="U7" i="1" l="1"/>
  <c r="T5" i="1"/>
  <c r="V7" i="1" l="1"/>
  <c r="U5" i="1"/>
  <c r="W7" i="1" l="1"/>
  <c r="V5" i="1"/>
  <c r="X7" i="1" l="1"/>
  <c r="W5" i="1"/>
  <c r="Y7" i="1" l="1"/>
  <c r="X5" i="1"/>
  <c r="Z7" i="1" l="1"/>
  <c r="Y5" i="1"/>
  <c r="AA7" i="1" l="1"/>
  <c r="Z5" i="1"/>
  <c r="AB7" i="1" l="1"/>
  <c r="AA5" i="1"/>
  <c r="AC7" i="1" l="1"/>
  <c r="AB5" i="1"/>
  <c r="AD7" i="1" l="1"/>
  <c r="AC5" i="1"/>
  <c r="AE7" i="1" l="1"/>
  <c r="AD5" i="1"/>
  <c r="AF7" i="1" l="1"/>
  <c r="AE5" i="1"/>
  <c r="AG7" i="1" l="1"/>
  <c r="AF5" i="1"/>
  <c r="AH7" i="1" l="1"/>
  <c r="AG5" i="1"/>
  <c r="AI7" i="1" l="1"/>
  <c r="AH5" i="1"/>
  <c r="AJ7" i="1" l="1"/>
  <c r="AI5" i="1"/>
  <c r="AK7" i="1" l="1"/>
  <c r="AJ5" i="1"/>
  <c r="AL7" i="1" l="1"/>
  <c r="AK5" i="1"/>
  <c r="AM7" i="1" l="1"/>
  <c r="AL5" i="1"/>
  <c r="AN7" i="1" l="1"/>
  <c r="AM5" i="1"/>
  <c r="AO7" i="1" l="1"/>
  <c r="AN5" i="1"/>
  <c r="AP7" i="1" l="1"/>
  <c r="AO5" i="1"/>
  <c r="AQ7" i="1" l="1"/>
  <c r="AP5" i="1"/>
  <c r="AR7" i="1" l="1"/>
  <c r="AQ5" i="1"/>
  <c r="AS7" i="1" l="1"/>
  <c r="AR5" i="1"/>
  <c r="AT7" i="1" l="1"/>
  <c r="AS5" i="1"/>
  <c r="AU7" i="1" l="1"/>
  <c r="AT5" i="1"/>
  <c r="AV7" i="1" l="1"/>
  <c r="AU5" i="1"/>
  <c r="AW7" i="1" l="1"/>
  <c r="AV5" i="1"/>
  <c r="AX7" i="1" l="1"/>
  <c r="AW5" i="1"/>
  <c r="AY7" i="1" l="1"/>
  <c r="AX5" i="1"/>
  <c r="AZ7" i="1" l="1"/>
  <c r="AY5" i="1"/>
  <c r="BA7" i="1" l="1"/>
  <c r="AZ5" i="1"/>
  <c r="BB7" i="1" l="1"/>
  <c r="BA5" i="1"/>
  <c r="BC7" i="1" l="1"/>
  <c r="BB5" i="1"/>
  <c r="BD7" i="1" l="1"/>
  <c r="BC5" i="1"/>
  <c r="BE7" i="1" l="1"/>
  <c r="BD5" i="1"/>
  <c r="BF7" i="1" l="1"/>
  <c r="BE5" i="1"/>
  <c r="BG7" i="1" l="1"/>
  <c r="BF5" i="1"/>
  <c r="BH7" i="1" l="1"/>
  <c r="BG5" i="1"/>
  <c r="BI7" i="1" l="1"/>
  <c r="BH5" i="1"/>
  <c r="BJ7" i="1" l="1"/>
  <c r="BI5" i="1"/>
  <c r="BK7" i="1" l="1"/>
  <c r="BJ5" i="1"/>
  <c r="BL7" i="1" l="1"/>
  <c r="BK5" i="1"/>
  <c r="BM7" i="1" l="1"/>
  <c r="BL5" i="1"/>
  <c r="BN7" i="1" l="1"/>
  <c r="BM5" i="1"/>
  <c r="BO7" i="1" l="1"/>
  <c r="BN5" i="1"/>
  <c r="BP7" i="1" l="1"/>
  <c r="BO5" i="1"/>
  <c r="BQ7" i="1" l="1"/>
  <c r="BP5" i="1"/>
  <c r="BR7" i="1" l="1"/>
  <c r="BQ5" i="1"/>
  <c r="BS7" i="1" l="1"/>
  <c r="BR5" i="1"/>
  <c r="BT7" i="1" l="1"/>
  <c r="BS5" i="1"/>
  <c r="BU7" i="1" l="1"/>
  <c r="BT5" i="1"/>
  <c r="BV7" i="1" l="1"/>
  <c r="BU5" i="1"/>
  <c r="BW7" i="1" l="1"/>
  <c r="BV5" i="1"/>
  <c r="BX7" i="1" l="1"/>
  <c r="BW5" i="1"/>
  <c r="BY7" i="1" l="1"/>
  <c r="BX5" i="1"/>
  <c r="BZ7" i="1" l="1"/>
  <c r="BY5" i="1"/>
  <c r="CA7" i="1" l="1"/>
  <c r="BZ5" i="1"/>
  <c r="CB7" i="1" l="1"/>
  <c r="CA5" i="1"/>
  <c r="CC7" i="1" l="1"/>
  <c r="CB5" i="1"/>
  <c r="CD7" i="1" l="1"/>
  <c r="CC5" i="1"/>
  <c r="CE7" i="1" l="1"/>
  <c r="CD5" i="1"/>
  <c r="CF7" i="1" l="1"/>
  <c r="CE5" i="1"/>
  <c r="CG7" i="1" l="1"/>
  <c r="CF5" i="1"/>
  <c r="CH7" i="1" l="1"/>
  <c r="CG5" i="1"/>
  <c r="CI7" i="1" l="1"/>
  <c r="CH5" i="1"/>
  <c r="CJ7" i="1" l="1"/>
  <c r="CI5" i="1"/>
  <c r="CK7" i="1" l="1"/>
  <c r="CJ5" i="1"/>
  <c r="CL7" i="1" l="1"/>
  <c r="CK5" i="1"/>
  <c r="CM7" i="1" l="1"/>
  <c r="CL5" i="1"/>
  <c r="CN7" i="1" l="1"/>
  <c r="CM5" i="1"/>
  <c r="CO7" i="1" l="1"/>
  <c r="CN5" i="1"/>
  <c r="CP7" i="1" l="1"/>
  <c r="CO5" i="1"/>
  <c r="CQ7" i="1" l="1"/>
  <c r="CP5" i="1"/>
  <c r="CR7" i="1" l="1"/>
  <c r="CQ5" i="1"/>
  <c r="CS7" i="1" l="1"/>
  <c r="CR5" i="1"/>
  <c r="CT7" i="1" l="1"/>
  <c r="CS5" i="1"/>
  <c r="CU7" i="1" l="1"/>
  <c r="CT5" i="1"/>
  <c r="CV7" i="1" l="1"/>
  <c r="CU5" i="1"/>
  <c r="CW7" i="1" l="1"/>
  <c r="CV5" i="1"/>
  <c r="CX7" i="1" l="1"/>
  <c r="CW5" i="1"/>
  <c r="CY7" i="1" l="1"/>
  <c r="CX5" i="1"/>
  <c r="CZ7" i="1" l="1"/>
  <c r="CY5" i="1"/>
  <c r="DA7" i="1" l="1"/>
  <c r="CZ5" i="1"/>
  <c r="DB7" i="1" l="1"/>
  <c r="DA5" i="1"/>
  <c r="DC7" i="1" l="1"/>
  <c r="DB5" i="1"/>
  <c r="DD7" i="1" l="1"/>
  <c r="DC5" i="1"/>
  <c r="DE7" i="1" l="1"/>
  <c r="DD5" i="1"/>
  <c r="DF7" i="1" l="1"/>
  <c r="DE5" i="1"/>
  <c r="DG7" i="1" l="1"/>
  <c r="DF5" i="1"/>
  <c r="DH7" i="1" l="1"/>
  <c r="DG5" i="1"/>
  <c r="DI7" i="1" l="1"/>
  <c r="DH5" i="1"/>
  <c r="DJ7" i="1" l="1"/>
  <c r="DI5" i="1"/>
  <c r="DK7" i="1" l="1"/>
  <c r="DJ5" i="1"/>
  <c r="DL7" i="1" l="1"/>
  <c r="DK5" i="1"/>
  <c r="DM7" i="1" l="1"/>
  <c r="DL5" i="1"/>
  <c r="DN7" i="1" l="1"/>
  <c r="DM5" i="1"/>
  <c r="DO7" i="1" l="1"/>
  <c r="DN5" i="1"/>
  <c r="DP7" i="1" l="1"/>
  <c r="DO5" i="1"/>
  <c r="DQ7" i="1" l="1"/>
  <c r="DP5" i="1"/>
  <c r="DR7" i="1" l="1"/>
  <c r="DQ5" i="1"/>
  <c r="DS7" i="1" l="1"/>
  <c r="DR5" i="1"/>
  <c r="DT7" i="1" l="1"/>
  <c r="DS5" i="1"/>
  <c r="DU7" i="1" l="1"/>
  <c r="DT5" i="1"/>
  <c r="DV7" i="1" l="1"/>
  <c r="DU5" i="1"/>
  <c r="DW7" i="1" l="1"/>
  <c r="DV5" i="1"/>
  <c r="DX7" i="1" l="1"/>
  <c r="DW5" i="1"/>
  <c r="DY7" i="1" l="1"/>
  <c r="DX5" i="1"/>
  <c r="DZ7" i="1" l="1"/>
  <c r="DY5" i="1"/>
  <c r="EA7" i="1" l="1"/>
  <c r="DZ5" i="1"/>
  <c r="EB7" i="1" l="1"/>
  <c r="EA5" i="1"/>
  <c r="EC7" i="1" l="1"/>
  <c r="EB5" i="1"/>
  <c r="ED7" i="1" l="1"/>
  <c r="EC5" i="1"/>
  <c r="EE7" i="1" l="1"/>
  <c r="ED5" i="1"/>
  <c r="EF7" i="1" l="1"/>
  <c r="EE5" i="1"/>
  <c r="EG7" i="1" l="1"/>
  <c r="EF5" i="1"/>
  <c r="EH7" i="1" l="1"/>
  <c r="EG5" i="1"/>
  <c r="EI7" i="1" l="1"/>
  <c r="EH5" i="1"/>
  <c r="EJ7" i="1" l="1"/>
  <c r="EI5" i="1"/>
  <c r="EK7" i="1" l="1"/>
  <c r="EJ5" i="1"/>
  <c r="EL7" i="1" l="1"/>
  <c r="EK5" i="1"/>
  <c r="EM7" i="1" l="1"/>
  <c r="EL5" i="1"/>
  <c r="EN7" i="1" l="1"/>
  <c r="EM5" i="1"/>
  <c r="EO7" i="1" l="1"/>
  <c r="EN5" i="1"/>
  <c r="EP7" i="1" l="1"/>
  <c r="EO5" i="1"/>
  <c r="EQ7" i="1" l="1"/>
  <c r="EP5" i="1"/>
  <c r="ER7" i="1" l="1"/>
  <c r="EQ5" i="1"/>
  <c r="ES7" i="1" l="1"/>
  <c r="ER5" i="1"/>
  <c r="ET7" i="1" l="1"/>
  <c r="ES5" i="1"/>
  <c r="EU7" i="1" l="1"/>
  <c r="ET5" i="1"/>
  <c r="EV7" i="1" l="1"/>
  <c r="EU5" i="1"/>
  <c r="EW7" i="1" l="1"/>
  <c r="EV5" i="1"/>
  <c r="EX7" i="1" l="1"/>
  <c r="EW5" i="1"/>
  <c r="EY7" i="1" l="1"/>
  <c r="EX5" i="1"/>
  <c r="EZ7" i="1" l="1"/>
  <c r="EY5" i="1"/>
  <c r="FA7" i="1" l="1"/>
  <c r="EZ5" i="1"/>
  <c r="FB7" i="1" l="1"/>
  <c r="FA5" i="1"/>
  <c r="FC7" i="1" l="1"/>
  <c r="FB5" i="1"/>
  <c r="FD7" i="1" l="1"/>
  <c r="FC5" i="1"/>
  <c r="FE7" i="1" l="1"/>
  <c r="FD5" i="1"/>
  <c r="FF7" i="1" l="1"/>
  <c r="FE5" i="1"/>
  <c r="FG7" i="1" l="1"/>
  <c r="FF5" i="1"/>
  <c r="FH7" i="1" l="1"/>
  <c r="FG5" i="1"/>
  <c r="FI7" i="1" l="1"/>
  <c r="FH5" i="1"/>
  <c r="FJ7" i="1" l="1"/>
  <c r="FI5" i="1"/>
  <c r="FK7" i="1" l="1"/>
  <c r="FJ5" i="1"/>
  <c r="FL7" i="1" l="1"/>
  <c r="FK5" i="1"/>
  <c r="FM7" i="1" l="1"/>
  <c r="FL5" i="1"/>
  <c r="FN7" i="1" l="1"/>
  <c r="FM5" i="1"/>
  <c r="FO7" i="1" l="1"/>
  <c r="FN5" i="1"/>
  <c r="FP7" i="1" l="1"/>
  <c r="FO5" i="1"/>
  <c r="FQ7" i="1" l="1"/>
  <c r="FP5" i="1"/>
  <c r="FR7" i="1" l="1"/>
  <c r="FQ5" i="1"/>
  <c r="FS7" i="1" l="1"/>
  <c r="FR5" i="1"/>
  <c r="FT7" i="1" l="1"/>
  <c r="FS5" i="1"/>
  <c r="FU7" i="1" l="1"/>
  <c r="FT5" i="1"/>
  <c r="FV7" i="1" l="1"/>
  <c r="FU5" i="1"/>
  <c r="FW7" i="1" l="1"/>
  <c r="FV5" i="1"/>
  <c r="FX7" i="1" l="1"/>
  <c r="FW5" i="1"/>
  <c r="FY7" i="1" l="1"/>
  <c r="FX5" i="1"/>
  <c r="FZ7" i="1" l="1"/>
  <c r="FY5" i="1"/>
  <c r="GA7" i="1" l="1"/>
  <c r="FZ5" i="1"/>
  <c r="GB7" i="1" l="1"/>
  <c r="GA5" i="1"/>
  <c r="GC7" i="1" l="1"/>
  <c r="GB5" i="1"/>
  <c r="GD7" i="1" l="1"/>
  <c r="GC5" i="1"/>
  <c r="GE7" i="1" l="1"/>
  <c r="GD5" i="1"/>
  <c r="GF7" i="1" l="1"/>
  <c r="GE5" i="1"/>
  <c r="GG7" i="1" l="1"/>
  <c r="GF5" i="1"/>
  <c r="GH7" i="1" l="1"/>
  <c r="GG5" i="1"/>
  <c r="GI7" i="1" l="1"/>
  <c r="GH5" i="1"/>
  <c r="GJ7" i="1" l="1"/>
  <c r="GI5" i="1"/>
  <c r="GK7" i="1" l="1"/>
  <c r="GJ5" i="1"/>
  <c r="GL7" i="1" l="1"/>
  <c r="GK5" i="1"/>
  <c r="GM7" i="1" l="1"/>
  <c r="GL5" i="1"/>
  <c r="GN7" i="1" l="1"/>
  <c r="GM5" i="1"/>
  <c r="GO7" i="1" l="1"/>
  <c r="GN5" i="1"/>
  <c r="GP7" i="1" l="1"/>
  <c r="GO5" i="1"/>
  <c r="GQ7" i="1" l="1"/>
  <c r="GP5" i="1"/>
  <c r="GR7" i="1" l="1"/>
  <c r="GQ5" i="1"/>
  <c r="GS7" i="1" l="1"/>
  <c r="GR5" i="1"/>
  <c r="GT7" i="1" l="1"/>
  <c r="GS5" i="1"/>
  <c r="GU7" i="1" l="1"/>
  <c r="GT5" i="1"/>
  <c r="GV7" i="1" l="1"/>
  <c r="GU5" i="1"/>
  <c r="GW7" i="1" l="1"/>
  <c r="GV5" i="1"/>
  <c r="GX7" i="1" l="1"/>
  <c r="GW5" i="1"/>
  <c r="GY7" i="1" l="1"/>
  <c r="GX5" i="1"/>
  <c r="GZ7" i="1" l="1"/>
  <c r="GY5" i="1"/>
  <c r="HA7" i="1" l="1"/>
  <c r="GZ5" i="1"/>
  <c r="HB7" i="1" l="1"/>
  <c r="HA5" i="1"/>
  <c r="HC7" i="1" l="1"/>
  <c r="HB5" i="1"/>
  <c r="HD7" i="1" l="1"/>
  <c r="HC5" i="1"/>
  <c r="HE7" i="1" l="1"/>
  <c r="HD5" i="1"/>
  <c r="HF7" i="1" l="1"/>
  <c r="HE5" i="1"/>
  <c r="HG7" i="1" l="1"/>
  <c r="HF5" i="1"/>
  <c r="HH7" i="1" l="1"/>
  <c r="HG5" i="1"/>
  <c r="HI7" i="1" l="1"/>
  <c r="HH5" i="1"/>
  <c r="HJ7" i="1" l="1"/>
  <c r="HI5" i="1"/>
  <c r="HK7" i="1" l="1"/>
  <c r="HJ5" i="1"/>
  <c r="HL7" i="1" l="1"/>
  <c r="HK5" i="1"/>
  <c r="HM7" i="1" l="1"/>
  <c r="HL5" i="1"/>
  <c r="HN7" i="1" l="1"/>
  <c r="HM5" i="1"/>
  <c r="HO7" i="1" l="1"/>
  <c r="HN5" i="1"/>
  <c r="HP7" i="1" l="1"/>
  <c r="HO5" i="1"/>
  <c r="HQ7" i="1" l="1"/>
  <c r="HP5" i="1"/>
  <c r="HR7" i="1" l="1"/>
  <c r="HQ5" i="1"/>
  <c r="HS7" i="1" l="1"/>
  <c r="HR5" i="1"/>
  <c r="HT7" i="1" l="1"/>
  <c r="HS5" i="1"/>
  <c r="HU7" i="1" l="1"/>
  <c r="HT5" i="1"/>
  <c r="HV7" i="1" l="1"/>
  <c r="HU5" i="1"/>
  <c r="HW7" i="1" l="1"/>
  <c r="HV5" i="1"/>
  <c r="HX7" i="1" l="1"/>
  <c r="HW5" i="1"/>
  <c r="HY7" i="1" l="1"/>
  <c r="HX5" i="1"/>
  <c r="HZ7" i="1" l="1"/>
  <c r="HY5" i="1"/>
  <c r="IA7" i="1" l="1"/>
  <c r="HZ5" i="1"/>
  <c r="IB7" i="1" l="1"/>
  <c r="IA5" i="1"/>
  <c r="IC7" i="1" l="1"/>
  <c r="IB5" i="1"/>
  <c r="ID7" i="1" l="1"/>
  <c r="IC5" i="1"/>
  <c r="IE7" i="1" l="1"/>
  <c r="ID5" i="1"/>
  <c r="IF7" i="1" l="1"/>
  <c r="IE5" i="1"/>
  <c r="IG7" i="1" l="1"/>
  <c r="IF5" i="1"/>
  <c r="IH7" i="1" l="1"/>
  <c r="IG5" i="1"/>
  <c r="II7" i="1" l="1"/>
  <c r="IH5" i="1"/>
  <c r="IJ7" i="1" l="1"/>
  <c r="II5" i="1"/>
  <c r="IK7" i="1" l="1"/>
  <c r="IJ5" i="1"/>
  <c r="IL7" i="1" l="1"/>
  <c r="IK5" i="1"/>
  <c r="IM7" i="1" l="1"/>
  <c r="IL5" i="1"/>
  <c r="IN7" i="1" l="1"/>
  <c r="IM5" i="1"/>
  <c r="IO7" i="1" l="1"/>
  <c r="IN5" i="1"/>
  <c r="IP7" i="1" l="1"/>
  <c r="IO5" i="1"/>
  <c r="IQ7" i="1" l="1"/>
  <c r="IP5" i="1"/>
  <c r="IR7" i="1" l="1"/>
  <c r="IQ5" i="1"/>
  <c r="IS7" i="1" l="1"/>
  <c r="IR5" i="1"/>
  <c r="IT7" i="1" l="1"/>
  <c r="IS5" i="1"/>
  <c r="IU7" i="1" l="1"/>
  <c r="IT5" i="1"/>
  <c r="IV7" i="1" l="1"/>
  <c r="IU5" i="1"/>
  <c r="IW7" i="1" l="1"/>
  <c r="IV5" i="1"/>
  <c r="IX7" i="1" l="1"/>
  <c r="IW5" i="1"/>
  <c r="IY7" i="1" l="1"/>
  <c r="IX5" i="1"/>
  <c r="IZ7" i="1" l="1"/>
  <c r="IY5" i="1"/>
  <c r="JA7" i="1" l="1"/>
  <c r="IZ5" i="1"/>
  <c r="JB7" i="1" l="1"/>
  <c r="JA5" i="1"/>
  <c r="JC7" i="1" l="1"/>
  <c r="JB5" i="1"/>
  <c r="JD7" i="1" l="1"/>
  <c r="JC5" i="1"/>
  <c r="JE7" i="1" l="1"/>
  <c r="JD5" i="1"/>
  <c r="JF7" i="1" l="1"/>
  <c r="JE5" i="1"/>
  <c r="JG7" i="1" l="1"/>
  <c r="JF5" i="1"/>
  <c r="JH7" i="1" l="1"/>
  <c r="JG5" i="1"/>
  <c r="JI7" i="1" l="1"/>
  <c r="JH5" i="1"/>
  <c r="JJ7" i="1" l="1"/>
  <c r="JI5" i="1"/>
  <c r="JK7" i="1" l="1"/>
  <c r="JJ5" i="1"/>
  <c r="JL7" i="1" l="1"/>
  <c r="JK5" i="1"/>
  <c r="JM7" i="1" l="1"/>
  <c r="JL5" i="1"/>
  <c r="JN7" i="1" l="1"/>
  <c r="JM5" i="1"/>
  <c r="JO7" i="1" l="1"/>
  <c r="JN5" i="1"/>
  <c r="JP7" i="1" l="1"/>
  <c r="JO5" i="1"/>
  <c r="JQ7" i="1" l="1"/>
  <c r="JP5" i="1"/>
  <c r="JR7" i="1" l="1"/>
  <c r="JQ5" i="1"/>
  <c r="JS7" i="1" l="1"/>
  <c r="JR5" i="1"/>
  <c r="JT7" i="1" l="1"/>
  <c r="JS5" i="1"/>
  <c r="JU7" i="1" l="1"/>
  <c r="JT5" i="1"/>
  <c r="JV7" i="1" l="1"/>
  <c r="JU5" i="1"/>
  <c r="JW7" i="1" l="1"/>
  <c r="JV5" i="1"/>
  <c r="JX7" i="1" l="1"/>
  <c r="JW5" i="1"/>
  <c r="JY7" i="1" l="1"/>
  <c r="JX5" i="1"/>
  <c r="JZ7" i="1" l="1"/>
  <c r="JY5" i="1"/>
  <c r="KA7" i="1" l="1"/>
  <c r="JZ5" i="1"/>
  <c r="KB7" i="1" l="1"/>
  <c r="KA5" i="1"/>
  <c r="KC7" i="1" l="1"/>
  <c r="KB5" i="1"/>
  <c r="KD7" i="1" l="1"/>
  <c r="KC5" i="1"/>
  <c r="KE7" i="1" l="1"/>
  <c r="KD5" i="1"/>
  <c r="KF7" i="1" l="1"/>
  <c r="KE5" i="1"/>
  <c r="KG7" i="1" l="1"/>
  <c r="KF5" i="1"/>
  <c r="KH7" i="1" l="1"/>
  <c r="KG5" i="1"/>
  <c r="KI7" i="1" l="1"/>
  <c r="KH5" i="1"/>
  <c r="KJ7" i="1" l="1"/>
  <c r="KI5" i="1"/>
  <c r="KK7" i="1" l="1"/>
  <c r="KJ5" i="1"/>
  <c r="KL7" i="1" l="1"/>
  <c r="KK5" i="1"/>
  <c r="KM7" i="1" l="1"/>
  <c r="KL5" i="1"/>
  <c r="KN7" i="1" l="1"/>
  <c r="KM5" i="1"/>
  <c r="KO7" i="1" l="1"/>
  <c r="KN5" i="1"/>
  <c r="KP7" i="1" l="1"/>
  <c r="KO5" i="1"/>
  <c r="KQ7" i="1" l="1"/>
  <c r="KP5" i="1"/>
  <c r="KR7" i="1" l="1"/>
  <c r="KQ5" i="1"/>
  <c r="KS7" i="1" l="1"/>
  <c r="KR5" i="1"/>
  <c r="KT7" i="1" l="1"/>
  <c r="KS5" i="1"/>
  <c r="KU7" i="1" l="1"/>
  <c r="KT5" i="1"/>
  <c r="KV7" i="1" l="1"/>
  <c r="KU5" i="1"/>
  <c r="KW7" i="1" l="1"/>
  <c r="KV5" i="1"/>
  <c r="KX7" i="1" l="1"/>
  <c r="KW5" i="1"/>
  <c r="KY7" i="1" l="1"/>
  <c r="KX5" i="1"/>
  <c r="KZ7" i="1" l="1"/>
  <c r="KY5" i="1"/>
  <c r="LA7" i="1" l="1"/>
  <c r="KZ5" i="1"/>
  <c r="LB7" i="1" l="1"/>
  <c r="LA5" i="1"/>
  <c r="LC7" i="1" l="1"/>
  <c r="LB5" i="1"/>
  <c r="LD7" i="1" l="1"/>
  <c r="LC5" i="1"/>
  <c r="LE7" i="1" l="1"/>
  <c r="LD5" i="1"/>
  <c r="LF7" i="1" l="1"/>
  <c r="LE5" i="1"/>
  <c r="LG7" i="1" l="1"/>
  <c r="LF5" i="1"/>
  <c r="LH7" i="1" l="1"/>
  <c r="LG5" i="1"/>
  <c r="LI7" i="1" l="1"/>
  <c r="LH5" i="1"/>
  <c r="LJ7" i="1" l="1"/>
  <c r="LI5" i="1"/>
  <c r="LK7" i="1" l="1"/>
  <c r="LJ5" i="1"/>
  <c r="LL7" i="1" l="1"/>
  <c r="LK5" i="1"/>
  <c r="LM7" i="1" l="1"/>
  <c r="LL5" i="1"/>
  <c r="LN7" i="1" l="1"/>
  <c r="LM5" i="1"/>
  <c r="LO7" i="1" l="1"/>
  <c r="LN5" i="1"/>
  <c r="LP7" i="1" l="1"/>
  <c r="LO5" i="1"/>
  <c r="LQ7" i="1" l="1"/>
  <c r="LP5" i="1"/>
  <c r="LR7" i="1" l="1"/>
  <c r="LQ5" i="1"/>
  <c r="LS7" i="1" l="1"/>
  <c r="LR5" i="1"/>
  <c r="LT7" i="1" l="1"/>
  <c r="LS5" i="1"/>
  <c r="LU7" i="1" l="1"/>
  <c r="LT5" i="1"/>
  <c r="LV7" i="1" l="1"/>
  <c r="LU5" i="1"/>
  <c r="LW7" i="1" l="1"/>
  <c r="LV5" i="1"/>
  <c r="LX7" i="1" l="1"/>
  <c r="LW5" i="1"/>
  <c r="LY7" i="1" l="1"/>
  <c r="LX5" i="1"/>
  <c r="LZ7" i="1" l="1"/>
  <c r="LY5" i="1"/>
  <c r="MA7" i="1" l="1"/>
  <c r="LZ5" i="1"/>
  <c r="MB7" i="1" l="1"/>
  <c r="MA5" i="1"/>
  <c r="MC7" i="1" l="1"/>
  <c r="MB5" i="1"/>
  <c r="MD7" i="1" l="1"/>
  <c r="MC5" i="1"/>
  <c r="ME7" i="1" l="1"/>
  <c r="MD5" i="1"/>
  <c r="MF7" i="1" l="1"/>
  <c r="ME5" i="1"/>
  <c r="MG7" i="1" l="1"/>
  <c r="MF5" i="1"/>
  <c r="MH7" i="1" l="1"/>
  <c r="MG5" i="1"/>
  <c r="MI7" i="1" l="1"/>
  <c r="MH5" i="1"/>
  <c r="MJ7" i="1" l="1"/>
  <c r="MI5" i="1"/>
  <c r="MK7" i="1" l="1"/>
  <c r="MJ5" i="1"/>
  <c r="ML7" i="1" l="1"/>
  <c r="MK5" i="1"/>
  <c r="MM7" i="1" l="1"/>
  <c r="ML5" i="1"/>
  <c r="MN7" i="1" l="1"/>
  <c r="MM5" i="1"/>
  <c r="MO7" i="1" l="1"/>
  <c r="MN5" i="1"/>
  <c r="MP7" i="1" l="1"/>
  <c r="MO5" i="1"/>
  <c r="MQ7" i="1" l="1"/>
  <c r="MP5" i="1"/>
  <c r="MR7" i="1" l="1"/>
  <c r="MQ5" i="1"/>
  <c r="MS7" i="1" l="1"/>
  <c r="MR5" i="1"/>
  <c r="MT7" i="1" l="1"/>
  <c r="MS5" i="1"/>
  <c r="MU7" i="1" l="1"/>
  <c r="MT5" i="1"/>
  <c r="MV7" i="1" l="1"/>
  <c r="MU5" i="1"/>
  <c r="MW7" i="1" l="1"/>
  <c r="MV5" i="1"/>
  <c r="MX7" i="1" l="1"/>
  <c r="MW5" i="1"/>
  <c r="MY7" i="1" l="1"/>
  <c r="MX5" i="1"/>
  <c r="MZ7" i="1" l="1"/>
  <c r="MY5" i="1"/>
  <c r="NA7" i="1" l="1"/>
  <c r="MZ5" i="1"/>
  <c r="NB7" i="1" l="1"/>
  <c r="NA5" i="1"/>
  <c r="NC7" i="1" l="1"/>
  <c r="NB5" i="1"/>
  <c r="ND7" i="1" l="1"/>
  <c r="NC5" i="1"/>
  <c r="NE7" i="1" l="1"/>
  <c r="ND5" i="1"/>
  <c r="NF7" i="1" l="1"/>
  <c r="NF5" i="1" s="1"/>
  <c r="NE5" i="1"/>
</calcChain>
</file>

<file path=xl/sharedStrings.xml><?xml version="1.0" encoding="utf-8"?>
<sst xmlns="http://schemas.openxmlformats.org/spreadsheetml/2006/main" count="32" uniqueCount="25">
  <si>
    <t>MOIS DE :</t>
  </si>
  <si>
    <t>Aller à (date)       &gt;&gt;&gt;&gt;</t>
  </si>
  <si>
    <t>ELBE</t>
  </si>
  <si>
    <t>VERNEAU</t>
  </si>
  <si>
    <t>AUVOURS</t>
  </si>
  <si>
    <t>LA FLECHE</t>
  </si>
  <si>
    <t>FONTEVRAUD</t>
  </si>
  <si>
    <t>SAINT-HERBLAIN</t>
  </si>
  <si>
    <t>CMPA-ANGERS</t>
  </si>
  <si>
    <t>VET-SAUMUR</t>
  </si>
  <si>
    <t>Semaine</t>
  </si>
  <si>
    <t>Jour</t>
  </si>
  <si>
    <t>Date</t>
  </si>
  <si>
    <t>Formation</t>
  </si>
  <si>
    <t>ACTIVITE1</t>
  </si>
  <si>
    <t>NOM</t>
  </si>
  <si>
    <t>Prénom</t>
  </si>
  <si>
    <t>…</t>
  </si>
  <si>
    <t>….</t>
  </si>
  <si>
    <t>Formation n°1</t>
  </si>
  <si>
    <t>Formation n°2</t>
  </si>
  <si>
    <t>Formation n°3</t>
  </si>
  <si>
    <t>Formation n°4</t>
  </si>
  <si>
    <t>ACTIVITE 2</t>
  </si>
  <si>
    <t>ACTIVITE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</si>
</sst>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1" formatCode="mmmm"/>
    <numFmt numFmtId="172" formatCode="yyyy"/>
    <numFmt numFmtId="173" formatCode="ddd"/>
    <numFmt numFmtId="174" formatCode="dd/mm"/>
    <numFmt numFmtId="175" formatCode="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0" xfId="0" applyAlignment="1">
      <alignment horizontal="center"/>
    </xf>
    <xf numFmtId="171" fontId="3" fillId="0" borderId="0" xfId="0" applyNumberFormat="1" applyFont="1" applyAlignment="1">
      <alignment horizontal="center"/>
    </xf>
    <xf numFmtId="172" fontId="3" fillId="0" borderId="0" xfId="0" applyNumberFormat="1" applyFont="1" applyAlignment="1">
      <alignment horizontal="center"/>
    </xf>
    <xf numFmtId="0" fontId="4" fillId="0" borderId="0" xfId="0" applyFont="1"/>
    <xf numFmtId="173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0" fontId="0" fillId="2" borderId="0" xfId="0" applyFill="1"/>
    <xf numFmtId="175" fontId="0" fillId="0" borderId="1" xfId="0" applyNumberFormat="1" applyBorder="1"/>
    <xf numFmtId="0" fontId="0" fillId="0" borderId="0" xfId="0" applyAlignment="1">
      <alignment horizontal="left"/>
    </xf>
    <xf numFmtId="14" fontId="0" fillId="0" borderId="0" xfId="0" applyNumberFormat="1" applyBorder="1"/>
    <xf numFmtId="173" fontId="0" fillId="0" borderId="2" xfId="0" applyNumberForma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173" fontId="0" fillId="0" borderId="8" xfId="0" applyNumberFormat="1" applyBorder="1" applyAlignment="1">
      <alignment horizontal="center"/>
    </xf>
    <xf numFmtId="0" fontId="1" fillId="0" borderId="9" xfId="0" applyFont="1" applyBorder="1" applyAlignment="1">
      <alignment horizontal="left"/>
    </xf>
    <xf numFmtId="174" fontId="0" fillId="0" borderId="10" xfId="0" applyNumberFormat="1" applyBorder="1" applyAlignment="1">
      <alignment horizontal="center"/>
    </xf>
    <xf numFmtId="174" fontId="0" fillId="0" borderId="11" xfId="0" applyNumberFormat="1" applyBorder="1" applyAlignment="1">
      <alignment horizontal="center"/>
    </xf>
    <xf numFmtId="172" fontId="5" fillId="0" borderId="0" xfId="0" applyNumberFormat="1" applyFont="1"/>
    <xf numFmtId="174" fontId="0" fillId="0" borderId="3" xfId="0" applyNumberFormat="1" applyBorder="1" applyAlignment="1">
      <alignment horizontal="center"/>
    </xf>
    <xf numFmtId="174" fontId="0" fillId="0" borderId="0" xfId="0" applyNumberForma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121"/>
  <sheetViews>
    <sheetView zoomScale="85" zoomScaleNormal="85" workbookViewId="0">
      <pane xSplit="4" ySplit="7" topLeftCell="E8" activePane="bottomRight" state="frozen"/>
      <selection pane="topRight" activeCell="E1" sqref="E1"/>
      <selection pane="bottomLeft" activeCell="A7" sqref="A7"/>
      <selection pane="bottomRight" activeCell="R18" sqref="R18"/>
    </sheetView>
  </sheetViews>
  <sheetFormatPr baseColWidth="10" defaultRowHeight="15" x14ac:dyDescent="0.25"/>
  <cols>
    <col min="1" max="1" width="15.28515625" customWidth="1"/>
    <col min="3" max="3" width="11.140625" customWidth="1"/>
    <col min="4" max="4" width="9.28515625" bestFit="1" customWidth="1"/>
    <col min="5" max="370" width="6" customWidth="1"/>
  </cols>
  <sheetData>
    <row r="1" spans="1:370" ht="21.75" thickBot="1" x14ac:dyDescent="0.4">
      <c r="A1" s="3" t="s">
        <v>0</v>
      </c>
      <c r="B1" s="4">
        <f>C2</f>
        <v>40909</v>
      </c>
      <c r="C1" s="5">
        <f>C2</f>
        <v>40909</v>
      </c>
      <c r="M1" s="12"/>
    </row>
    <row r="2" spans="1:370" ht="15.75" thickBot="1" x14ac:dyDescent="0.3">
      <c r="A2" t="s">
        <v>1</v>
      </c>
      <c r="C2" s="10">
        <v>40909</v>
      </c>
    </row>
    <row r="4" spans="1:370" ht="24" thickBot="1" x14ac:dyDescent="0.4">
      <c r="D4" s="22">
        <f>C2</f>
        <v>40909</v>
      </c>
    </row>
    <row r="5" spans="1:370" s="3" customFormat="1" x14ac:dyDescent="0.25">
      <c r="D5" s="14" t="s">
        <v>10</v>
      </c>
      <c r="E5" s="15">
        <f>INT(MOD(INT((E7-2)/7)+0.6,52+5/28))+1</f>
        <v>52</v>
      </c>
      <c r="F5" s="15">
        <f>INT(MOD(INT((F7-2)/7)+0.6,52+5/28))+1</f>
        <v>1</v>
      </c>
      <c r="G5" s="15">
        <f t="shared" ref="G5:BR5" si="0">INT(MOD(INT((G7-2)/7)+0.6,52+5/28))+1</f>
        <v>1</v>
      </c>
      <c r="H5" s="15">
        <f t="shared" si="0"/>
        <v>1</v>
      </c>
      <c r="I5" s="15">
        <f t="shared" si="0"/>
        <v>1</v>
      </c>
      <c r="J5" s="15">
        <f t="shared" si="0"/>
        <v>1</v>
      </c>
      <c r="K5" s="15">
        <f t="shared" si="0"/>
        <v>1</v>
      </c>
      <c r="L5" s="15">
        <f t="shared" si="0"/>
        <v>1</v>
      </c>
      <c r="M5" s="15">
        <f t="shared" si="0"/>
        <v>2</v>
      </c>
      <c r="N5" s="15">
        <f t="shared" si="0"/>
        <v>2</v>
      </c>
      <c r="O5" s="15">
        <f t="shared" si="0"/>
        <v>2</v>
      </c>
      <c r="P5" s="15">
        <f t="shared" si="0"/>
        <v>2</v>
      </c>
      <c r="Q5" s="15">
        <f t="shared" si="0"/>
        <v>2</v>
      </c>
      <c r="R5" s="15">
        <f t="shared" si="0"/>
        <v>2</v>
      </c>
      <c r="S5" s="15">
        <f t="shared" si="0"/>
        <v>2</v>
      </c>
      <c r="T5" s="15">
        <f t="shared" si="0"/>
        <v>3</v>
      </c>
      <c r="U5" s="15">
        <f t="shared" si="0"/>
        <v>3</v>
      </c>
      <c r="V5" s="15">
        <f t="shared" si="0"/>
        <v>3</v>
      </c>
      <c r="W5" s="15">
        <f t="shared" si="0"/>
        <v>3</v>
      </c>
      <c r="X5" s="15">
        <f t="shared" si="0"/>
        <v>3</v>
      </c>
      <c r="Y5" s="15">
        <f t="shared" si="0"/>
        <v>3</v>
      </c>
      <c r="Z5" s="15">
        <f t="shared" si="0"/>
        <v>3</v>
      </c>
      <c r="AA5" s="15">
        <f t="shared" si="0"/>
        <v>4</v>
      </c>
      <c r="AB5" s="15">
        <f t="shared" si="0"/>
        <v>4</v>
      </c>
      <c r="AC5" s="15">
        <f t="shared" si="0"/>
        <v>4</v>
      </c>
      <c r="AD5" s="15">
        <f t="shared" si="0"/>
        <v>4</v>
      </c>
      <c r="AE5" s="15">
        <f t="shared" si="0"/>
        <v>4</v>
      </c>
      <c r="AF5" s="15">
        <f t="shared" si="0"/>
        <v>4</v>
      </c>
      <c r="AG5" s="15">
        <f t="shared" si="0"/>
        <v>4</v>
      </c>
      <c r="AH5" s="15">
        <f t="shared" si="0"/>
        <v>5</v>
      </c>
      <c r="AI5" s="15">
        <f t="shared" si="0"/>
        <v>5</v>
      </c>
      <c r="AJ5" s="15">
        <f t="shared" si="0"/>
        <v>5</v>
      </c>
      <c r="AK5" s="15">
        <f t="shared" si="0"/>
        <v>5</v>
      </c>
      <c r="AL5" s="15">
        <f t="shared" si="0"/>
        <v>5</v>
      </c>
      <c r="AM5" s="15">
        <f t="shared" si="0"/>
        <v>5</v>
      </c>
      <c r="AN5" s="15">
        <f t="shared" si="0"/>
        <v>5</v>
      </c>
      <c r="AO5" s="15">
        <f t="shared" si="0"/>
        <v>6</v>
      </c>
      <c r="AP5" s="15">
        <f t="shared" si="0"/>
        <v>6</v>
      </c>
      <c r="AQ5" s="15">
        <f t="shared" si="0"/>
        <v>6</v>
      </c>
      <c r="AR5" s="15">
        <f t="shared" si="0"/>
        <v>6</v>
      </c>
      <c r="AS5" s="15">
        <f t="shared" si="0"/>
        <v>6</v>
      </c>
      <c r="AT5" s="15">
        <f t="shared" si="0"/>
        <v>6</v>
      </c>
      <c r="AU5" s="15">
        <f t="shared" si="0"/>
        <v>6</v>
      </c>
      <c r="AV5" s="15">
        <f t="shared" si="0"/>
        <v>7</v>
      </c>
      <c r="AW5" s="15">
        <f t="shared" si="0"/>
        <v>7</v>
      </c>
      <c r="AX5" s="15">
        <f t="shared" si="0"/>
        <v>7</v>
      </c>
      <c r="AY5" s="15">
        <f t="shared" si="0"/>
        <v>7</v>
      </c>
      <c r="AZ5" s="15">
        <f t="shared" si="0"/>
        <v>7</v>
      </c>
      <c r="BA5" s="15">
        <f t="shared" si="0"/>
        <v>7</v>
      </c>
      <c r="BB5" s="15">
        <f t="shared" si="0"/>
        <v>7</v>
      </c>
      <c r="BC5" s="15">
        <f t="shared" si="0"/>
        <v>8</v>
      </c>
      <c r="BD5" s="15">
        <f t="shared" si="0"/>
        <v>8</v>
      </c>
      <c r="BE5" s="15">
        <f t="shared" si="0"/>
        <v>8</v>
      </c>
      <c r="BF5" s="15">
        <f t="shared" si="0"/>
        <v>8</v>
      </c>
      <c r="BG5" s="15">
        <f t="shared" si="0"/>
        <v>8</v>
      </c>
      <c r="BH5" s="15">
        <f t="shared" si="0"/>
        <v>8</v>
      </c>
      <c r="BI5" s="15">
        <f t="shared" si="0"/>
        <v>8</v>
      </c>
      <c r="BJ5" s="15">
        <f t="shared" si="0"/>
        <v>9</v>
      </c>
      <c r="BK5" s="15">
        <f t="shared" si="0"/>
        <v>9</v>
      </c>
      <c r="BL5" s="15">
        <f t="shared" si="0"/>
        <v>9</v>
      </c>
      <c r="BM5" s="15">
        <f t="shared" si="0"/>
        <v>9</v>
      </c>
      <c r="BN5" s="15">
        <f t="shared" si="0"/>
        <v>9</v>
      </c>
      <c r="BO5" s="15">
        <f t="shared" si="0"/>
        <v>9</v>
      </c>
      <c r="BP5" s="15">
        <f t="shared" si="0"/>
        <v>9</v>
      </c>
      <c r="BQ5" s="15">
        <f t="shared" si="0"/>
        <v>10</v>
      </c>
      <c r="BR5" s="15">
        <f t="shared" si="0"/>
        <v>10</v>
      </c>
      <c r="BS5" s="15">
        <f t="shared" ref="BS5:ED5" si="1">INT(MOD(INT((BS7-2)/7)+0.6,52+5/28))+1</f>
        <v>10</v>
      </c>
      <c r="BT5" s="15">
        <f t="shared" si="1"/>
        <v>10</v>
      </c>
      <c r="BU5" s="15">
        <f t="shared" si="1"/>
        <v>10</v>
      </c>
      <c r="BV5" s="15">
        <f t="shared" si="1"/>
        <v>10</v>
      </c>
      <c r="BW5" s="15">
        <f t="shared" si="1"/>
        <v>10</v>
      </c>
      <c r="BX5" s="15">
        <f t="shared" si="1"/>
        <v>11</v>
      </c>
      <c r="BY5" s="15">
        <f t="shared" si="1"/>
        <v>11</v>
      </c>
      <c r="BZ5" s="15">
        <f t="shared" si="1"/>
        <v>11</v>
      </c>
      <c r="CA5" s="15">
        <f t="shared" si="1"/>
        <v>11</v>
      </c>
      <c r="CB5" s="15">
        <f t="shared" si="1"/>
        <v>11</v>
      </c>
      <c r="CC5" s="15">
        <f t="shared" si="1"/>
        <v>11</v>
      </c>
      <c r="CD5" s="15">
        <f t="shared" si="1"/>
        <v>11</v>
      </c>
      <c r="CE5" s="15">
        <f t="shared" si="1"/>
        <v>12</v>
      </c>
      <c r="CF5" s="15">
        <f t="shared" si="1"/>
        <v>12</v>
      </c>
      <c r="CG5" s="15">
        <f t="shared" si="1"/>
        <v>12</v>
      </c>
      <c r="CH5" s="15">
        <f t="shared" si="1"/>
        <v>12</v>
      </c>
      <c r="CI5" s="15">
        <f t="shared" si="1"/>
        <v>12</v>
      </c>
      <c r="CJ5" s="15">
        <f t="shared" si="1"/>
        <v>12</v>
      </c>
      <c r="CK5" s="15">
        <f t="shared" si="1"/>
        <v>12</v>
      </c>
      <c r="CL5" s="15">
        <f t="shared" si="1"/>
        <v>13</v>
      </c>
      <c r="CM5" s="15">
        <f t="shared" si="1"/>
        <v>13</v>
      </c>
      <c r="CN5" s="15">
        <f t="shared" si="1"/>
        <v>13</v>
      </c>
      <c r="CO5" s="15">
        <f t="shared" si="1"/>
        <v>13</v>
      </c>
      <c r="CP5" s="15">
        <f t="shared" si="1"/>
        <v>13</v>
      </c>
      <c r="CQ5" s="15">
        <f t="shared" si="1"/>
        <v>13</v>
      </c>
      <c r="CR5" s="15">
        <f t="shared" si="1"/>
        <v>13</v>
      </c>
      <c r="CS5" s="15">
        <f t="shared" si="1"/>
        <v>14</v>
      </c>
      <c r="CT5" s="15">
        <f t="shared" si="1"/>
        <v>14</v>
      </c>
      <c r="CU5" s="15">
        <f t="shared" si="1"/>
        <v>14</v>
      </c>
      <c r="CV5" s="15">
        <f t="shared" si="1"/>
        <v>14</v>
      </c>
      <c r="CW5" s="15">
        <f t="shared" si="1"/>
        <v>14</v>
      </c>
      <c r="CX5" s="15">
        <f t="shared" si="1"/>
        <v>14</v>
      </c>
      <c r="CY5" s="15">
        <f t="shared" si="1"/>
        <v>14</v>
      </c>
      <c r="CZ5" s="15">
        <f t="shared" si="1"/>
        <v>15</v>
      </c>
      <c r="DA5" s="15">
        <f t="shared" si="1"/>
        <v>15</v>
      </c>
      <c r="DB5" s="15">
        <f t="shared" si="1"/>
        <v>15</v>
      </c>
      <c r="DC5" s="15">
        <f t="shared" si="1"/>
        <v>15</v>
      </c>
      <c r="DD5" s="15">
        <f t="shared" si="1"/>
        <v>15</v>
      </c>
      <c r="DE5" s="15">
        <f t="shared" si="1"/>
        <v>15</v>
      </c>
      <c r="DF5" s="15">
        <f t="shared" si="1"/>
        <v>15</v>
      </c>
      <c r="DG5" s="15">
        <f t="shared" si="1"/>
        <v>16</v>
      </c>
      <c r="DH5" s="15">
        <f t="shared" si="1"/>
        <v>16</v>
      </c>
      <c r="DI5" s="15">
        <f t="shared" si="1"/>
        <v>16</v>
      </c>
      <c r="DJ5" s="15">
        <f t="shared" si="1"/>
        <v>16</v>
      </c>
      <c r="DK5" s="15">
        <f t="shared" si="1"/>
        <v>16</v>
      </c>
      <c r="DL5" s="15">
        <f t="shared" si="1"/>
        <v>16</v>
      </c>
      <c r="DM5" s="15">
        <f t="shared" si="1"/>
        <v>16</v>
      </c>
      <c r="DN5" s="15">
        <f t="shared" si="1"/>
        <v>17</v>
      </c>
      <c r="DO5" s="15">
        <f t="shared" si="1"/>
        <v>17</v>
      </c>
      <c r="DP5" s="15">
        <f t="shared" si="1"/>
        <v>17</v>
      </c>
      <c r="DQ5" s="15">
        <f t="shared" si="1"/>
        <v>17</v>
      </c>
      <c r="DR5" s="15">
        <f t="shared" si="1"/>
        <v>17</v>
      </c>
      <c r="DS5" s="15">
        <f t="shared" si="1"/>
        <v>17</v>
      </c>
      <c r="DT5" s="15">
        <f t="shared" si="1"/>
        <v>17</v>
      </c>
      <c r="DU5" s="15">
        <f t="shared" si="1"/>
        <v>18</v>
      </c>
      <c r="DV5" s="15">
        <f t="shared" si="1"/>
        <v>18</v>
      </c>
      <c r="DW5" s="15">
        <f t="shared" si="1"/>
        <v>18</v>
      </c>
      <c r="DX5" s="15">
        <f t="shared" si="1"/>
        <v>18</v>
      </c>
      <c r="DY5" s="15">
        <f t="shared" si="1"/>
        <v>18</v>
      </c>
      <c r="DZ5" s="15">
        <f t="shared" si="1"/>
        <v>18</v>
      </c>
      <c r="EA5" s="15">
        <f t="shared" si="1"/>
        <v>18</v>
      </c>
      <c r="EB5" s="15">
        <f t="shared" si="1"/>
        <v>19</v>
      </c>
      <c r="EC5" s="15">
        <f t="shared" si="1"/>
        <v>19</v>
      </c>
      <c r="ED5" s="15">
        <f t="shared" si="1"/>
        <v>19</v>
      </c>
      <c r="EE5" s="15">
        <f t="shared" ref="EE5:GP5" si="2">INT(MOD(INT((EE7-2)/7)+0.6,52+5/28))+1</f>
        <v>19</v>
      </c>
      <c r="EF5" s="15">
        <f t="shared" si="2"/>
        <v>19</v>
      </c>
      <c r="EG5" s="15">
        <f t="shared" si="2"/>
        <v>19</v>
      </c>
      <c r="EH5" s="15">
        <f t="shared" si="2"/>
        <v>19</v>
      </c>
      <c r="EI5" s="15">
        <f t="shared" si="2"/>
        <v>20</v>
      </c>
      <c r="EJ5" s="15">
        <f t="shared" si="2"/>
        <v>20</v>
      </c>
      <c r="EK5" s="15">
        <f t="shared" si="2"/>
        <v>20</v>
      </c>
      <c r="EL5" s="15">
        <f t="shared" si="2"/>
        <v>20</v>
      </c>
      <c r="EM5" s="15">
        <f t="shared" si="2"/>
        <v>20</v>
      </c>
      <c r="EN5" s="15">
        <f t="shared" si="2"/>
        <v>20</v>
      </c>
      <c r="EO5" s="15">
        <f t="shared" si="2"/>
        <v>20</v>
      </c>
      <c r="EP5" s="15">
        <f t="shared" si="2"/>
        <v>21</v>
      </c>
      <c r="EQ5" s="15">
        <f t="shared" si="2"/>
        <v>21</v>
      </c>
      <c r="ER5" s="15">
        <f t="shared" si="2"/>
        <v>21</v>
      </c>
      <c r="ES5" s="15">
        <f t="shared" si="2"/>
        <v>21</v>
      </c>
      <c r="ET5" s="15">
        <f t="shared" si="2"/>
        <v>21</v>
      </c>
      <c r="EU5" s="15">
        <f t="shared" si="2"/>
        <v>21</v>
      </c>
      <c r="EV5" s="15">
        <f t="shared" si="2"/>
        <v>21</v>
      </c>
      <c r="EW5" s="15">
        <f t="shared" si="2"/>
        <v>22</v>
      </c>
      <c r="EX5" s="15">
        <f t="shared" si="2"/>
        <v>22</v>
      </c>
      <c r="EY5" s="15">
        <f t="shared" si="2"/>
        <v>22</v>
      </c>
      <c r="EZ5" s="15">
        <f t="shared" si="2"/>
        <v>22</v>
      </c>
      <c r="FA5" s="15">
        <f t="shared" si="2"/>
        <v>22</v>
      </c>
      <c r="FB5" s="15">
        <f t="shared" si="2"/>
        <v>22</v>
      </c>
      <c r="FC5" s="15">
        <f t="shared" si="2"/>
        <v>22</v>
      </c>
      <c r="FD5" s="15">
        <f t="shared" si="2"/>
        <v>23</v>
      </c>
      <c r="FE5" s="15">
        <f t="shared" si="2"/>
        <v>23</v>
      </c>
      <c r="FF5" s="15">
        <f t="shared" si="2"/>
        <v>23</v>
      </c>
      <c r="FG5" s="15">
        <f t="shared" si="2"/>
        <v>23</v>
      </c>
      <c r="FH5" s="15">
        <f t="shared" si="2"/>
        <v>23</v>
      </c>
      <c r="FI5" s="15">
        <f t="shared" si="2"/>
        <v>23</v>
      </c>
      <c r="FJ5" s="15">
        <f t="shared" si="2"/>
        <v>23</v>
      </c>
      <c r="FK5" s="15">
        <f t="shared" si="2"/>
        <v>24</v>
      </c>
      <c r="FL5" s="15">
        <f t="shared" si="2"/>
        <v>24</v>
      </c>
      <c r="FM5" s="15">
        <f t="shared" si="2"/>
        <v>24</v>
      </c>
      <c r="FN5" s="15">
        <f t="shared" si="2"/>
        <v>24</v>
      </c>
      <c r="FO5" s="15">
        <f t="shared" si="2"/>
        <v>24</v>
      </c>
      <c r="FP5" s="15">
        <f t="shared" si="2"/>
        <v>24</v>
      </c>
      <c r="FQ5" s="15">
        <f t="shared" si="2"/>
        <v>24</v>
      </c>
      <c r="FR5" s="15">
        <f t="shared" si="2"/>
        <v>25</v>
      </c>
      <c r="FS5" s="15">
        <f t="shared" si="2"/>
        <v>25</v>
      </c>
      <c r="FT5" s="15">
        <f t="shared" si="2"/>
        <v>25</v>
      </c>
      <c r="FU5" s="15">
        <f t="shared" si="2"/>
        <v>25</v>
      </c>
      <c r="FV5" s="15">
        <f t="shared" si="2"/>
        <v>25</v>
      </c>
      <c r="FW5" s="15">
        <f t="shared" si="2"/>
        <v>25</v>
      </c>
      <c r="FX5" s="15">
        <f t="shared" si="2"/>
        <v>25</v>
      </c>
      <c r="FY5" s="15">
        <f t="shared" si="2"/>
        <v>26</v>
      </c>
      <c r="FZ5" s="15">
        <f t="shared" si="2"/>
        <v>26</v>
      </c>
      <c r="GA5" s="15">
        <f t="shared" si="2"/>
        <v>26</v>
      </c>
      <c r="GB5" s="15">
        <f t="shared" si="2"/>
        <v>26</v>
      </c>
      <c r="GC5" s="15">
        <f t="shared" si="2"/>
        <v>26</v>
      </c>
      <c r="GD5" s="15">
        <f t="shared" si="2"/>
        <v>26</v>
      </c>
      <c r="GE5" s="15">
        <f t="shared" si="2"/>
        <v>26</v>
      </c>
      <c r="GF5" s="15">
        <f t="shared" si="2"/>
        <v>27</v>
      </c>
      <c r="GG5" s="15">
        <f t="shared" si="2"/>
        <v>27</v>
      </c>
      <c r="GH5" s="15">
        <f t="shared" si="2"/>
        <v>27</v>
      </c>
      <c r="GI5" s="15">
        <f t="shared" si="2"/>
        <v>27</v>
      </c>
      <c r="GJ5" s="15">
        <f t="shared" si="2"/>
        <v>27</v>
      </c>
      <c r="GK5" s="15">
        <f t="shared" si="2"/>
        <v>27</v>
      </c>
      <c r="GL5" s="15">
        <f t="shared" si="2"/>
        <v>27</v>
      </c>
      <c r="GM5" s="15">
        <f t="shared" si="2"/>
        <v>28</v>
      </c>
      <c r="GN5" s="15">
        <f t="shared" si="2"/>
        <v>28</v>
      </c>
      <c r="GO5" s="15">
        <f t="shared" si="2"/>
        <v>28</v>
      </c>
      <c r="GP5" s="15">
        <f t="shared" si="2"/>
        <v>28</v>
      </c>
      <c r="GQ5" s="15">
        <f t="shared" ref="GQ5:JB5" si="3">INT(MOD(INT((GQ7-2)/7)+0.6,52+5/28))+1</f>
        <v>28</v>
      </c>
      <c r="GR5" s="15">
        <f t="shared" si="3"/>
        <v>28</v>
      </c>
      <c r="GS5" s="15">
        <f t="shared" si="3"/>
        <v>28</v>
      </c>
      <c r="GT5" s="15">
        <f t="shared" si="3"/>
        <v>29</v>
      </c>
      <c r="GU5" s="15">
        <f t="shared" si="3"/>
        <v>29</v>
      </c>
      <c r="GV5" s="15">
        <f t="shared" si="3"/>
        <v>29</v>
      </c>
      <c r="GW5" s="15">
        <f t="shared" si="3"/>
        <v>29</v>
      </c>
      <c r="GX5" s="15">
        <f t="shared" si="3"/>
        <v>29</v>
      </c>
      <c r="GY5" s="15">
        <f t="shared" si="3"/>
        <v>29</v>
      </c>
      <c r="GZ5" s="15">
        <f t="shared" si="3"/>
        <v>29</v>
      </c>
      <c r="HA5" s="15">
        <f t="shared" si="3"/>
        <v>30</v>
      </c>
      <c r="HB5" s="15">
        <f t="shared" si="3"/>
        <v>30</v>
      </c>
      <c r="HC5" s="15">
        <f t="shared" si="3"/>
        <v>30</v>
      </c>
      <c r="HD5" s="15">
        <f t="shared" si="3"/>
        <v>30</v>
      </c>
      <c r="HE5" s="15">
        <f t="shared" si="3"/>
        <v>30</v>
      </c>
      <c r="HF5" s="15">
        <f t="shared" si="3"/>
        <v>30</v>
      </c>
      <c r="HG5" s="15">
        <f t="shared" si="3"/>
        <v>30</v>
      </c>
      <c r="HH5" s="15">
        <f t="shared" si="3"/>
        <v>31</v>
      </c>
      <c r="HI5" s="15">
        <f t="shared" si="3"/>
        <v>31</v>
      </c>
      <c r="HJ5" s="15">
        <f t="shared" si="3"/>
        <v>31</v>
      </c>
      <c r="HK5" s="15">
        <f t="shared" si="3"/>
        <v>31</v>
      </c>
      <c r="HL5" s="15">
        <f t="shared" si="3"/>
        <v>31</v>
      </c>
      <c r="HM5" s="15">
        <f t="shared" si="3"/>
        <v>31</v>
      </c>
      <c r="HN5" s="15">
        <f t="shared" si="3"/>
        <v>31</v>
      </c>
      <c r="HO5" s="15">
        <f t="shared" si="3"/>
        <v>32</v>
      </c>
      <c r="HP5" s="15">
        <f t="shared" si="3"/>
        <v>32</v>
      </c>
      <c r="HQ5" s="15">
        <f t="shared" si="3"/>
        <v>32</v>
      </c>
      <c r="HR5" s="15">
        <f t="shared" si="3"/>
        <v>32</v>
      </c>
      <c r="HS5" s="15">
        <f t="shared" si="3"/>
        <v>32</v>
      </c>
      <c r="HT5" s="15">
        <f t="shared" si="3"/>
        <v>32</v>
      </c>
      <c r="HU5" s="15">
        <f t="shared" si="3"/>
        <v>32</v>
      </c>
      <c r="HV5" s="15">
        <f t="shared" si="3"/>
        <v>33</v>
      </c>
      <c r="HW5" s="15">
        <f t="shared" si="3"/>
        <v>33</v>
      </c>
      <c r="HX5" s="15">
        <f t="shared" si="3"/>
        <v>33</v>
      </c>
      <c r="HY5" s="15">
        <f t="shared" si="3"/>
        <v>33</v>
      </c>
      <c r="HZ5" s="15">
        <f t="shared" si="3"/>
        <v>33</v>
      </c>
      <c r="IA5" s="15">
        <f t="shared" si="3"/>
        <v>33</v>
      </c>
      <c r="IB5" s="15">
        <f t="shared" si="3"/>
        <v>33</v>
      </c>
      <c r="IC5" s="15">
        <f t="shared" si="3"/>
        <v>34</v>
      </c>
      <c r="ID5" s="15">
        <f t="shared" si="3"/>
        <v>34</v>
      </c>
      <c r="IE5" s="15">
        <f t="shared" si="3"/>
        <v>34</v>
      </c>
      <c r="IF5" s="15">
        <f t="shared" si="3"/>
        <v>34</v>
      </c>
      <c r="IG5" s="15">
        <f t="shared" si="3"/>
        <v>34</v>
      </c>
      <c r="IH5" s="15">
        <f t="shared" si="3"/>
        <v>34</v>
      </c>
      <c r="II5" s="15">
        <f t="shared" si="3"/>
        <v>34</v>
      </c>
      <c r="IJ5" s="15">
        <f t="shared" si="3"/>
        <v>35</v>
      </c>
      <c r="IK5" s="15">
        <f t="shared" si="3"/>
        <v>35</v>
      </c>
      <c r="IL5" s="15">
        <f t="shared" si="3"/>
        <v>35</v>
      </c>
      <c r="IM5" s="15">
        <f t="shared" si="3"/>
        <v>35</v>
      </c>
      <c r="IN5" s="15">
        <f t="shared" si="3"/>
        <v>35</v>
      </c>
      <c r="IO5" s="15">
        <f t="shared" si="3"/>
        <v>35</v>
      </c>
      <c r="IP5" s="15">
        <f t="shared" si="3"/>
        <v>35</v>
      </c>
      <c r="IQ5" s="15">
        <f t="shared" si="3"/>
        <v>36</v>
      </c>
      <c r="IR5" s="15">
        <f t="shared" si="3"/>
        <v>36</v>
      </c>
      <c r="IS5" s="15">
        <f t="shared" si="3"/>
        <v>36</v>
      </c>
      <c r="IT5" s="15">
        <f t="shared" si="3"/>
        <v>36</v>
      </c>
      <c r="IU5" s="15">
        <f t="shared" si="3"/>
        <v>36</v>
      </c>
      <c r="IV5" s="15">
        <f t="shared" si="3"/>
        <v>36</v>
      </c>
      <c r="IW5" s="15">
        <f t="shared" si="3"/>
        <v>36</v>
      </c>
      <c r="IX5" s="15">
        <f t="shared" si="3"/>
        <v>37</v>
      </c>
      <c r="IY5" s="15">
        <f t="shared" si="3"/>
        <v>37</v>
      </c>
      <c r="IZ5" s="15">
        <f t="shared" si="3"/>
        <v>37</v>
      </c>
      <c r="JA5" s="15">
        <f t="shared" si="3"/>
        <v>37</v>
      </c>
      <c r="JB5" s="15">
        <f t="shared" si="3"/>
        <v>37</v>
      </c>
      <c r="JC5" s="15">
        <f t="shared" ref="JC5:LN5" si="4">INT(MOD(INT((JC7-2)/7)+0.6,52+5/28))+1</f>
        <v>37</v>
      </c>
      <c r="JD5" s="15">
        <f t="shared" si="4"/>
        <v>37</v>
      </c>
      <c r="JE5" s="15">
        <f t="shared" si="4"/>
        <v>38</v>
      </c>
      <c r="JF5" s="15">
        <f t="shared" si="4"/>
        <v>38</v>
      </c>
      <c r="JG5" s="15">
        <f t="shared" si="4"/>
        <v>38</v>
      </c>
      <c r="JH5" s="15">
        <f t="shared" si="4"/>
        <v>38</v>
      </c>
      <c r="JI5" s="15">
        <f t="shared" si="4"/>
        <v>38</v>
      </c>
      <c r="JJ5" s="15">
        <f t="shared" si="4"/>
        <v>38</v>
      </c>
      <c r="JK5" s="15">
        <f t="shared" si="4"/>
        <v>38</v>
      </c>
      <c r="JL5" s="15">
        <f t="shared" si="4"/>
        <v>39</v>
      </c>
      <c r="JM5" s="15">
        <f t="shared" si="4"/>
        <v>39</v>
      </c>
      <c r="JN5" s="15">
        <f t="shared" si="4"/>
        <v>39</v>
      </c>
      <c r="JO5" s="15">
        <f t="shared" si="4"/>
        <v>39</v>
      </c>
      <c r="JP5" s="15">
        <f t="shared" si="4"/>
        <v>39</v>
      </c>
      <c r="JQ5" s="15">
        <f t="shared" si="4"/>
        <v>39</v>
      </c>
      <c r="JR5" s="15">
        <f t="shared" si="4"/>
        <v>39</v>
      </c>
      <c r="JS5" s="15">
        <f t="shared" si="4"/>
        <v>40</v>
      </c>
      <c r="JT5" s="15">
        <f t="shared" si="4"/>
        <v>40</v>
      </c>
      <c r="JU5" s="15">
        <f t="shared" si="4"/>
        <v>40</v>
      </c>
      <c r="JV5" s="15">
        <f t="shared" si="4"/>
        <v>40</v>
      </c>
      <c r="JW5" s="15">
        <f t="shared" si="4"/>
        <v>40</v>
      </c>
      <c r="JX5" s="15">
        <f t="shared" si="4"/>
        <v>40</v>
      </c>
      <c r="JY5" s="15">
        <f t="shared" si="4"/>
        <v>40</v>
      </c>
      <c r="JZ5" s="15">
        <f t="shared" si="4"/>
        <v>41</v>
      </c>
      <c r="KA5" s="15">
        <f t="shared" si="4"/>
        <v>41</v>
      </c>
      <c r="KB5" s="15">
        <f t="shared" si="4"/>
        <v>41</v>
      </c>
      <c r="KC5" s="15">
        <f t="shared" si="4"/>
        <v>41</v>
      </c>
      <c r="KD5" s="15">
        <f t="shared" si="4"/>
        <v>41</v>
      </c>
      <c r="KE5" s="15">
        <f t="shared" si="4"/>
        <v>41</v>
      </c>
      <c r="KF5" s="15">
        <f t="shared" si="4"/>
        <v>41</v>
      </c>
      <c r="KG5" s="15">
        <f t="shared" si="4"/>
        <v>42</v>
      </c>
      <c r="KH5" s="15">
        <f t="shared" si="4"/>
        <v>42</v>
      </c>
      <c r="KI5" s="15">
        <f t="shared" si="4"/>
        <v>42</v>
      </c>
      <c r="KJ5" s="15">
        <f t="shared" si="4"/>
        <v>42</v>
      </c>
      <c r="KK5" s="15">
        <f t="shared" si="4"/>
        <v>42</v>
      </c>
      <c r="KL5" s="15">
        <f t="shared" si="4"/>
        <v>42</v>
      </c>
      <c r="KM5" s="15">
        <f t="shared" si="4"/>
        <v>42</v>
      </c>
      <c r="KN5" s="15">
        <f t="shared" si="4"/>
        <v>43</v>
      </c>
      <c r="KO5" s="15">
        <f t="shared" si="4"/>
        <v>43</v>
      </c>
      <c r="KP5" s="15">
        <f t="shared" si="4"/>
        <v>43</v>
      </c>
      <c r="KQ5" s="15">
        <f t="shared" si="4"/>
        <v>43</v>
      </c>
      <c r="KR5" s="15">
        <f t="shared" si="4"/>
        <v>43</v>
      </c>
      <c r="KS5" s="15">
        <f t="shared" si="4"/>
        <v>43</v>
      </c>
      <c r="KT5" s="15">
        <f t="shared" si="4"/>
        <v>43</v>
      </c>
      <c r="KU5" s="15">
        <f t="shared" si="4"/>
        <v>44</v>
      </c>
      <c r="KV5" s="15">
        <f t="shared" si="4"/>
        <v>44</v>
      </c>
      <c r="KW5" s="15">
        <f t="shared" si="4"/>
        <v>44</v>
      </c>
      <c r="KX5" s="15">
        <f t="shared" si="4"/>
        <v>44</v>
      </c>
      <c r="KY5" s="15">
        <f t="shared" si="4"/>
        <v>44</v>
      </c>
      <c r="KZ5" s="15">
        <f t="shared" si="4"/>
        <v>44</v>
      </c>
      <c r="LA5" s="15">
        <f t="shared" si="4"/>
        <v>44</v>
      </c>
      <c r="LB5" s="15">
        <f t="shared" si="4"/>
        <v>45</v>
      </c>
      <c r="LC5" s="15">
        <f t="shared" si="4"/>
        <v>45</v>
      </c>
      <c r="LD5" s="15">
        <f t="shared" si="4"/>
        <v>45</v>
      </c>
      <c r="LE5" s="15">
        <f t="shared" si="4"/>
        <v>45</v>
      </c>
      <c r="LF5" s="15">
        <f t="shared" si="4"/>
        <v>45</v>
      </c>
      <c r="LG5" s="15">
        <f t="shared" si="4"/>
        <v>45</v>
      </c>
      <c r="LH5" s="15">
        <f t="shared" si="4"/>
        <v>45</v>
      </c>
      <c r="LI5" s="15">
        <f t="shared" si="4"/>
        <v>46</v>
      </c>
      <c r="LJ5" s="15">
        <f t="shared" si="4"/>
        <v>46</v>
      </c>
      <c r="LK5" s="15">
        <f t="shared" si="4"/>
        <v>46</v>
      </c>
      <c r="LL5" s="15">
        <f t="shared" si="4"/>
        <v>46</v>
      </c>
      <c r="LM5" s="15">
        <f t="shared" si="4"/>
        <v>46</v>
      </c>
      <c r="LN5" s="15">
        <f t="shared" si="4"/>
        <v>46</v>
      </c>
      <c r="LO5" s="15">
        <f t="shared" ref="LO5:NF5" si="5">INT(MOD(INT((LO7-2)/7)+0.6,52+5/28))+1</f>
        <v>46</v>
      </c>
      <c r="LP5" s="15">
        <f t="shared" si="5"/>
        <v>47</v>
      </c>
      <c r="LQ5" s="15">
        <f t="shared" si="5"/>
        <v>47</v>
      </c>
      <c r="LR5" s="15">
        <f t="shared" si="5"/>
        <v>47</v>
      </c>
      <c r="LS5" s="15">
        <f t="shared" si="5"/>
        <v>47</v>
      </c>
      <c r="LT5" s="15">
        <f t="shared" si="5"/>
        <v>47</v>
      </c>
      <c r="LU5" s="15">
        <f t="shared" si="5"/>
        <v>47</v>
      </c>
      <c r="LV5" s="15">
        <f t="shared" si="5"/>
        <v>47</v>
      </c>
      <c r="LW5" s="15">
        <f t="shared" si="5"/>
        <v>48</v>
      </c>
      <c r="LX5" s="15">
        <f t="shared" si="5"/>
        <v>48</v>
      </c>
      <c r="LY5" s="15">
        <f t="shared" si="5"/>
        <v>48</v>
      </c>
      <c r="LZ5" s="15">
        <f t="shared" si="5"/>
        <v>48</v>
      </c>
      <c r="MA5" s="15">
        <f t="shared" si="5"/>
        <v>48</v>
      </c>
      <c r="MB5" s="15">
        <f t="shared" si="5"/>
        <v>48</v>
      </c>
      <c r="MC5" s="15">
        <f t="shared" si="5"/>
        <v>48</v>
      </c>
      <c r="MD5" s="15">
        <f t="shared" si="5"/>
        <v>49</v>
      </c>
      <c r="ME5" s="15">
        <f t="shared" si="5"/>
        <v>49</v>
      </c>
      <c r="MF5" s="15">
        <f t="shared" si="5"/>
        <v>49</v>
      </c>
      <c r="MG5" s="15">
        <f t="shared" si="5"/>
        <v>49</v>
      </c>
      <c r="MH5" s="15">
        <f t="shared" si="5"/>
        <v>49</v>
      </c>
      <c r="MI5" s="15">
        <f t="shared" si="5"/>
        <v>49</v>
      </c>
      <c r="MJ5" s="15">
        <f t="shared" si="5"/>
        <v>49</v>
      </c>
      <c r="MK5" s="15">
        <f t="shared" si="5"/>
        <v>50</v>
      </c>
      <c r="ML5" s="15">
        <f t="shared" si="5"/>
        <v>50</v>
      </c>
      <c r="MM5" s="15">
        <f t="shared" si="5"/>
        <v>50</v>
      </c>
      <c r="MN5" s="15">
        <f t="shared" si="5"/>
        <v>50</v>
      </c>
      <c r="MO5" s="15">
        <f t="shared" si="5"/>
        <v>50</v>
      </c>
      <c r="MP5" s="15">
        <f t="shared" si="5"/>
        <v>50</v>
      </c>
      <c r="MQ5" s="15">
        <f t="shared" si="5"/>
        <v>50</v>
      </c>
      <c r="MR5" s="15">
        <f t="shared" si="5"/>
        <v>51</v>
      </c>
      <c r="MS5" s="15">
        <f t="shared" si="5"/>
        <v>51</v>
      </c>
      <c r="MT5" s="15">
        <f t="shared" si="5"/>
        <v>51</v>
      </c>
      <c r="MU5" s="15">
        <f t="shared" si="5"/>
        <v>51</v>
      </c>
      <c r="MV5" s="15">
        <f t="shared" si="5"/>
        <v>51</v>
      </c>
      <c r="MW5" s="15">
        <f t="shared" si="5"/>
        <v>51</v>
      </c>
      <c r="MX5" s="15">
        <f t="shared" si="5"/>
        <v>51</v>
      </c>
      <c r="MY5" s="15">
        <f t="shared" si="5"/>
        <v>52</v>
      </c>
      <c r="MZ5" s="15">
        <f t="shared" si="5"/>
        <v>52</v>
      </c>
      <c r="NA5" s="15">
        <f t="shared" si="5"/>
        <v>52</v>
      </c>
      <c r="NB5" s="15">
        <f t="shared" si="5"/>
        <v>52</v>
      </c>
      <c r="NC5" s="15">
        <f t="shared" si="5"/>
        <v>52</v>
      </c>
      <c r="ND5" s="15">
        <f t="shared" si="5"/>
        <v>52</v>
      </c>
      <c r="NE5" s="15">
        <f t="shared" si="5"/>
        <v>52</v>
      </c>
      <c r="NF5" s="16">
        <f t="shared" si="5"/>
        <v>1</v>
      </c>
    </row>
    <row r="6" spans="1:370" x14ac:dyDescent="0.25">
      <c r="D6" s="17" t="s">
        <v>11</v>
      </c>
      <c r="E6" s="13">
        <f>$C$2</f>
        <v>40909</v>
      </c>
      <c r="F6" s="13">
        <f>E6+1</f>
        <v>40910</v>
      </c>
      <c r="G6" s="13">
        <f t="shared" ref="G6:Q6" si="6">F6+1</f>
        <v>40911</v>
      </c>
      <c r="H6" s="13">
        <f t="shared" si="6"/>
        <v>40912</v>
      </c>
      <c r="I6" s="13">
        <f t="shared" si="6"/>
        <v>40913</v>
      </c>
      <c r="J6" s="13">
        <f t="shared" si="6"/>
        <v>40914</v>
      </c>
      <c r="K6" s="13">
        <f t="shared" si="6"/>
        <v>40915</v>
      </c>
      <c r="L6" s="13">
        <f t="shared" si="6"/>
        <v>40916</v>
      </c>
      <c r="M6" s="13">
        <f t="shared" si="6"/>
        <v>40917</v>
      </c>
      <c r="N6" s="13">
        <f t="shared" si="6"/>
        <v>40918</v>
      </c>
      <c r="O6" s="13">
        <f t="shared" si="6"/>
        <v>40919</v>
      </c>
      <c r="P6" s="13">
        <f t="shared" si="6"/>
        <v>40920</v>
      </c>
      <c r="Q6" s="13">
        <f t="shared" si="6"/>
        <v>40921</v>
      </c>
      <c r="R6" s="13">
        <f>Q6+1</f>
        <v>40922</v>
      </c>
      <c r="S6" s="13">
        <f t="shared" ref="S6:AC6" si="7">R6+1</f>
        <v>40923</v>
      </c>
      <c r="T6" s="13">
        <f t="shared" si="7"/>
        <v>40924</v>
      </c>
      <c r="U6" s="13">
        <f t="shared" si="7"/>
        <v>40925</v>
      </c>
      <c r="V6" s="13">
        <f t="shared" si="7"/>
        <v>40926</v>
      </c>
      <c r="W6" s="13">
        <f t="shared" si="7"/>
        <v>40927</v>
      </c>
      <c r="X6" s="13">
        <f t="shared" si="7"/>
        <v>40928</v>
      </c>
      <c r="Y6" s="13">
        <f t="shared" si="7"/>
        <v>40929</v>
      </c>
      <c r="Z6" s="13">
        <f t="shared" si="7"/>
        <v>40930</v>
      </c>
      <c r="AA6" s="13">
        <f t="shared" si="7"/>
        <v>40931</v>
      </c>
      <c r="AB6" s="13">
        <f t="shared" si="7"/>
        <v>40932</v>
      </c>
      <c r="AC6" s="13">
        <f t="shared" si="7"/>
        <v>40933</v>
      </c>
      <c r="AD6" s="13">
        <f>AC6+1</f>
        <v>40934</v>
      </c>
      <c r="AE6" s="13">
        <f t="shared" ref="AE6:AH6" si="8">AD6+1</f>
        <v>40935</v>
      </c>
      <c r="AF6" s="13">
        <f t="shared" si="8"/>
        <v>40936</v>
      </c>
      <c r="AG6" s="13">
        <f t="shared" si="8"/>
        <v>40937</v>
      </c>
      <c r="AH6" s="13">
        <f t="shared" si="8"/>
        <v>40938</v>
      </c>
      <c r="AI6" s="13">
        <f>AH6+1</f>
        <v>40939</v>
      </c>
      <c r="AJ6" s="13">
        <f>AI6+1</f>
        <v>40940</v>
      </c>
      <c r="AK6" s="13">
        <f t="shared" ref="AK6:CV6" si="9">AJ6+1</f>
        <v>40941</v>
      </c>
      <c r="AL6" s="13">
        <f t="shared" si="9"/>
        <v>40942</v>
      </c>
      <c r="AM6" s="13">
        <f t="shared" si="9"/>
        <v>40943</v>
      </c>
      <c r="AN6" s="13">
        <f t="shared" si="9"/>
        <v>40944</v>
      </c>
      <c r="AO6" s="13">
        <f t="shared" si="9"/>
        <v>40945</v>
      </c>
      <c r="AP6" s="13">
        <f t="shared" si="9"/>
        <v>40946</v>
      </c>
      <c r="AQ6" s="13">
        <f t="shared" si="9"/>
        <v>40947</v>
      </c>
      <c r="AR6" s="13">
        <f t="shared" si="9"/>
        <v>40948</v>
      </c>
      <c r="AS6" s="13">
        <f t="shared" si="9"/>
        <v>40949</v>
      </c>
      <c r="AT6" s="13">
        <f t="shared" si="9"/>
        <v>40950</v>
      </c>
      <c r="AU6" s="13">
        <f t="shared" si="9"/>
        <v>40951</v>
      </c>
      <c r="AV6" s="13">
        <f t="shared" si="9"/>
        <v>40952</v>
      </c>
      <c r="AW6" s="13">
        <f t="shared" si="9"/>
        <v>40953</v>
      </c>
      <c r="AX6" s="13">
        <f t="shared" si="9"/>
        <v>40954</v>
      </c>
      <c r="AY6" s="13">
        <f t="shared" si="9"/>
        <v>40955</v>
      </c>
      <c r="AZ6" s="13">
        <f t="shared" si="9"/>
        <v>40956</v>
      </c>
      <c r="BA6" s="13">
        <f t="shared" si="9"/>
        <v>40957</v>
      </c>
      <c r="BB6" s="13">
        <f t="shared" si="9"/>
        <v>40958</v>
      </c>
      <c r="BC6" s="13">
        <f t="shared" si="9"/>
        <v>40959</v>
      </c>
      <c r="BD6" s="13">
        <f t="shared" si="9"/>
        <v>40960</v>
      </c>
      <c r="BE6" s="13">
        <f t="shared" si="9"/>
        <v>40961</v>
      </c>
      <c r="BF6" s="13">
        <f t="shared" si="9"/>
        <v>40962</v>
      </c>
      <c r="BG6" s="13">
        <f t="shared" si="9"/>
        <v>40963</v>
      </c>
      <c r="BH6" s="13">
        <f t="shared" si="9"/>
        <v>40964</v>
      </c>
      <c r="BI6" s="13">
        <f t="shared" si="9"/>
        <v>40965</v>
      </c>
      <c r="BJ6" s="13">
        <f t="shared" si="9"/>
        <v>40966</v>
      </c>
      <c r="BK6" s="13">
        <f t="shared" si="9"/>
        <v>40967</v>
      </c>
      <c r="BL6" s="13">
        <f t="shared" si="9"/>
        <v>40968</v>
      </c>
      <c r="BM6" s="13">
        <f t="shared" si="9"/>
        <v>40969</v>
      </c>
      <c r="BN6" s="13">
        <f t="shared" si="9"/>
        <v>40970</v>
      </c>
      <c r="BO6" s="13">
        <f t="shared" si="9"/>
        <v>40971</v>
      </c>
      <c r="BP6" s="13">
        <f t="shared" si="9"/>
        <v>40972</v>
      </c>
      <c r="BQ6" s="13">
        <f t="shared" si="9"/>
        <v>40973</v>
      </c>
      <c r="BR6" s="13">
        <f t="shared" si="9"/>
        <v>40974</v>
      </c>
      <c r="BS6" s="13">
        <f t="shared" si="9"/>
        <v>40975</v>
      </c>
      <c r="BT6" s="13">
        <f t="shared" si="9"/>
        <v>40976</v>
      </c>
      <c r="BU6" s="13">
        <f t="shared" si="9"/>
        <v>40977</v>
      </c>
      <c r="BV6" s="13">
        <f t="shared" si="9"/>
        <v>40978</v>
      </c>
      <c r="BW6" s="13">
        <f t="shared" si="9"/>
        <v>40979</v>
      </c>
      <c r="BX6" s="13">
        <f t="shared" si="9"/>
        <v>40980</v>
      </c>
      <c r="BY6" s="13">
        <f t="shared" si="9"/>
        <v>40981</v>
      </c>
      <c r="BZ6" s="13">
        <f t="shared" si="9"/>
        <v>40982</v>
      </c>
      <c r="CA6" s="13">
        <f t="shared" si="9"/>
        <v>40983</v>
      </c>
      <c r="CB6" s="13">
        <f t="shared" si="9"/>
        <v>40984</v>
      </c>
      <c r="CC6" s="13">
        <f t="shared" si="9"/>
        <v>40985</v>
      </c>
      <c r="CD6" s="13">
        <f t="shared" si="9"/>
        <v>40986</v>
      </c>
      <c r="CE6" s="13">
        <f t="shared" si="9"/>
        <v>40987</v>
      </c>
      <c r="CF6" s="13">
        <f t="shared" si="9"/>
        <v>40988</v>
      </c>
      <c r="CG6" s="13">
        <f t="shared" si="9"/>
        <v>40989</v>
      </c>
      <c r="CH6" s="13">
        <f t="shared" si="9"/>
        <v>40990</v>
      </c>
      <c r="CI6" s="13">
        <f t="shared" si="9"/>
        <v>40991</v>
      </c>
      <c r="CJ6" s="13">
        <f t="shared" si="9"/>
        <v>40992</v>
      </c>
      <c r="CK6" s="13">
        <f t="shared" si="9"/>
        <v>40993</v>
      </c>
      <c r="CL6" s="13">
        <f t="shared" si="9"/>
        <v>40994</v>
      </c>
      <c r="CM6" s="13">
        <f t="shared" si="9"/>
        <v>40995</v>
      </c>
      <c r="CN6" s="13">
        <f t="shared" si="9"/>
        <v>40996</v>
      </c>
      <c r="CO6" s="13">
        <f t="shared" si="9"/>
        <v>40997</v>
      </c>
      <c r="CP6" s="13">
        <f t="shared" si="9"/>
        <v>40998</v>
      </c>
      <c r="CQ6" s="13">
        <f t="shared" si="9"/>
        <v>40999</v>
      </c>
      <c r="CR6" s="13">
        <f t="shared" si="9"/>
        <v>41000</v>
      </c>
      <c r="CS6" s="13">
        <f t="shared" si="9"/>
        <v>41001</v>
      </c>
      <c r="CT6" s="13">
        <f t="shared" si="9"/>
        <v>41002</v>
      </c>
      <c r="CU6" s="13">
        <f t="shared" si="9"/>
        <v>41003</v>
      </c>
      <c r="CV6" s="13">
        <f t="shared" si="9"/>
        <v>41004</v>
      </c>
      <c r="CW6" s="13">
        <f t="shared" ref="CW6:DL7" si="10">CV6+1</f>
        <v>41005</v>
      </c>
      <c r="CX6" s="13">
        <f t="shared" si="10"/>
        <v>41006</v>
      </c>
      <c r="CY6" s="13">
        <f t="shared" si="10"/>
        <v>41007</v>
      </c>
      <c r="CZ6" s="13">
        <f t="shared" si="10"/>
        <v>41008</v>
      </c>
      <c r="DA6" s="13">
        <f t="shared" si="10"/>
        <v>41009</v>
      </c>
      <c r="DB6" s="13">
        <f t="shared" si="10"/>
        <v>41010</v>
      </c>
      <c r="DC6" s="13">
        <f t="shared" si="10"/>
        <v>41011</v>
      </c>
      <c r="DD6" s="13">
        <f t="shared" si="10"/>
        <v>41012</v>
      </c>
      <c r="DE6" s="13">
        <f t="shared" si="10"/>
        <v>41013</v>
      </c>
      <c r="DF6" s="13">
        <f t="shared" si="10"/>
        <v>41014</v>
      </c>
      <c r="DG6" s="13">
        <f t="shared" si="10"/>
        <v>41015</v>
      </c>
      <c r="DH6" s="13">
        <f t="shared" si="10"/>
        <v>41016</v>
      </c>
      <c r="DI6" s="13">
        <f t="shared" si="10"/>
        <v>41017</v>
      </c>
      <c r="DJ6" s="13">
        <f t="shared" si="10"/>
        <v>41018</v>
      </c>
      <c r="DK6" s="13">
        <f t="shared" si="10"/>
        <v>41019</v>
      </c>
      <c r="DL6" s="13">
        <f t="shared" si="10"/>
        <v>41020</v>
      </c>
      <c r="DM6" s="13">
        <f t="shared" ref="DM6:FX6" si="11">DL6+1</f>
        <v>41021</v>
      </c>
      <c r="DN6" s="13">
        <f t="shared" si="11"/>
        <v>41022</v>
      </c>
      <c r="DO6" s="13">
        <f t="shared" si="11"/>
        <v>41023</v>
      </c>
      <c r="DP6" s="13">
        <f t="shared" si="11"/>
        <v>41024</v>
      </c>
      <c r="DQ6" s="13">
        <f t="shared" si="11"/>
        <v>41025</v>
      </c>
      <c r="DR6" s="13">
        <f t="shared" si="11"/>
        <v>41026</v>
      </c>
      <c r="DS6" s="13">
        <f t="shared" si="11"/>
        <v>41027</v>
      </c>
      <c r="DT6" s="13">
        <f t="shared" si="11"/>
        <v>41028</v>
      </c>
      <c r="DU6" s="13">
        <f t="shared" si="11"/>
        <v>41029</v>
      </c>
      <c r="DV6" s="13">
        <f t="shared" si="11"/>
        <v>41030</v>
      </c>
      <c r="DW6" s="13">
        <f t="shared" si="11"/>
        <v>41031</v>
      </c>
      <c r="DX6" s="13">
        <f t="shared" si="11"/>
        <v>41032</v>
      </c>
      <c r="DY6" s="13">
        <f t="shared" si="11"/>
        <v>41033</v>
      </c>
      <c r="DZ6" s="13">
        <f t="shared" si="11"/>
        <v>41034</v>
      </c>
      <c r="EA6" s="13">
        <f t="shared" si="11"/>
        <v>41035</v>
      </c>
      <c r="EB6" s="13">
        <f t="shared" si="11"/>
        <v>41036</v>
      </c>
      <c r="EC6" s="13">
        <f t="shared" si="11"/>
        <v>41037</v>
      </c>
      <c r="ED6" s="13">
        <f t="shared" si="11"/>
        <v>41038</v>
      </c>
      <c r="EE6" s="13">
        <f t="shared" si="11"/>
        <v>41039</v>
      </c>
      <c r="EF6" s="13">
        <f t="shared" si="11"/>
        <v>41040</v>
      </c>
      <c r="EG6" s="13">
        <f t="shared" si="11"/>
        <v>41041</v>
      </c>
      <c r="EH6" s="13">
        <f t="shared" si="11"/>
        <v>41042</v>
      </c>
      <c r="EI6" s="13">
        <f t="shared" si="11"/>
        <v>41043</v>
      </c>
      <c r="EJ6" s="13">
        <f t="shared" si="11"/>
        <v>41044</v>
      </c>
      <c r="EK6" s="13">
        <f t="shared" si="11"/>
        <v>41045</v>
      </c>
      <c r="EL6" s="13">
        <f t="shared" si="11"/>
        <v>41046</v>
      </c>
      <c r="EM6" s="13">
        <f t="shared" si="11"/>
        <v>41047</v>
      </c>
      <c r="EN6" s="13">
        <f t="shared" si="11"/>
        <v>41048</v>
      </c>
      <c r="EO6" s="13">
        <f t="shared" si="11"/>
        <v>41049</v>
      </c>
      <c r="EP6" s="13">
        <f t="shared" si="11"/>
        <v>41050</v>
      </c>
      <c r="EQ6" s="13">
        <f t="shared" si="11"/>
        <v>41051</v>
      </c>
      <c r="ER6" s="13">
        <f t="shared" si="11"/>
        <v>41052</v>
      </c>
      <c r="ES6" s="13">
        <f t="shared" si="11"/>
        <v>41053</v>
      </c>
      <c r="ET6" s="13">
        <f t="shared" si="11"/>
        <v>41054</v>
      </c>
      <c r="EU6" s="13">
        <f t="shared" si="11"/>
        <v>41055</v>
      </c>
      <c r="EV6" s="13">
        <f t="shared" si="11"/>
        <v>41056</v>
      </c>
      <c r="EW6" s="13">
        <f t="shared" si="11"/>
        <v>41057</v>
      </c>
      <c r="EX6" s="13">
        <f t="shared" si="11"/>
        <v>41058</v>
      </c>
      <c r="EY6" s="13">
        <f t="shared" si="11"/>
        <v>41059</v>
      </c>
      <c r="EZ6" s="13">
        <f t="shared" si="11"/>
        <v>41060</v>
      </c>
      <c r="FA6" s="13">
        <f t="shared" si="11"/>
        <v>41061</v>
      </c>
      <c r="FB6" s="13">
        <f t="shared" si="11"/>
        <v>41062</v>
      </c>
      <c r="FC6" s="13">
        <f t="shared" si="11"/>
        <v>41063</v>
      </c>
      <c r="FD6" s="13">
        <f t="shared" si="11"/>
        <v>41064</v>
      </c>
      <c r="FE6" s="13">
        <f t="shared" si="11"/>
        <v>41065</v>
      </c>
      <c r="FF6" s="13">
        <f t="shared" si="11"/>
        <v>41066</v>
      </c>
      <c r="FG6" s="13">
        <f t="shared" si="11"/>
        <v>41067</v>
      </c>
      <c r="FH6" s="13">
        <f t="shared" si="11"/>
        <v>41068</v>
      </c>
      <c r="FI6" s="13">
        <f t="shared" si="11"/>
        <v>41069</v>
      </c>
      <c r="FJ6" s="13">
        <f t="shared" si="11"/>
        <v>41070</v>
      </c>
      <c r="FK6" s="13">
        <f t="shared" si="11"/>
        <v>41071</v>
      </c>
      <c r="FL6" s="13">
        <f t="shared" si="11"/>
        <v>41072</v>
      </c>
      <c r="FM6" s="13">
        <f t="shared" si="11"/>
        <v>41073</v>
      </c>
      <c r="FN6" s="13">
        <f t="shared" si="11"/>
        <v>41074</v>
      </c>
      <c r="FO6" s="13">
        <f t="shared" si="11"/>
        <v>41075</v>
      </c>
      <c r="FP6" s="13">
        <f t="shared" si="11"/>
        <v>41076</v>
      </c>
      <c r="FQ6" s="13">
        <f t="shared" si="11"/>
        <v>41077</v>
      </c>
      <c r="FR6" s="13">
        <f t="shared" si="11"/>
        <v>41078</v>
      </c>
      <c r="FS6" s="13">
        <f t="shared" si="11"/>
        <v>41079</v>
      </c>
      <c r="FT6" s="13">
        <f t="shared" si="11"/>
        <v>41080</v>
      </c>
      <c r="FU6" s="13">
        <f t="shared" si="11"/>
        <v>41081</v>
      </c>
      <c r="FV6" s="13">
        <f t="shared" si="11"/>
        <v>41082</v>
      </c>
      <c r="FW6" s="13">
        <f t="shared" si="11"/>
        <v>41083</v>
      </c>
      <c r="FX6" s="13">
        <f t="shared" si="11"/>
        <v>41084</v>
      </c>
      <c r="FY6" s="13">
        <f t="shared" ref="FY6:IJ6" si="12">FX6+1</f>
        <v>41085</v>
      </c>
      <c r="FZ6" s="13">
        <f t="shared" si="12"/>
        <v>41086</v>
      </c>
      <c r="GA6" s="13">
        <f t="shared" si="12"/>
        <v>41087</v>
      </c>
      <c r="GB6" s="13">
        <f t="shared" si="12"/>
        <v>41088</v>
      </c>
      <c r="GC6" s="13">
        <f t="shared" si="12"/>
        <v>41089</v>
      </c>
      <c r="GD6" s="13">
        <f t="shared" si="12"/>
        <v>41090</v>
      </c>
      <c r="GE6" s="13">
        <f t="shared" si="12"/>
        <v>41091</v>
      </c>
      <c r="GF6" s="13">
        <f t="shared" si="12"/>
        <v>41092</v>
      </c>
      <c r="GG6" s="13">
        <f t="shared" si="12"/>
        <v>41093</v>
      </c>
      <c r="GH6" s="13">
        <f t="shared" si="12"/>
        <v>41094</v>
      </c>
      <c r="GI6" s="13">
        <f t="shared" si="12"/>
        <v>41095</v>
      </c>
      <c r="GJ6" s="13">
        <f t="shared" si="12"/>
        <v>41096</v>
      </c>
      <c r="GK6" s="13">
        <f t="shared" si="12"/>
        <v>41097</v>
      </c>
      <c r="GL6" s="13">
        <f t="shared" si="12"/>
        <v>41098</v>
      </c>
      <c r="GM6" s="13">
        <f t="shared" si="12"/>
        <v>41099</v>
      </c>
      <c r="GN6" s="13">
        <f t="shared" si="12"/>
        <v>41100</v>
      </c>
      <c r="GO6" s="13">
        <f t="shared" si="12"/>
        <v>41101</v>
      </c>
      <c r="GP6" s="13">
        <f t="shared" si="12"/>
        <v>41102</v>
      </c>
      <c r="GQ6" s="13">
        <f t="shared" si="12"/>
        <v>41103</v>
      </c>
      <c r="GR6" s="13">
        <f t="shared" si="12"/>
        <v>41104</v>
      </c>
      <c r="GS6" s="13">
        <f t="shared" si="12"/>
        <v>41105</v>
      </c>
      <c r="GT6" s="13">
        <f t="shared" si="12"/>
        <v>41106</v>
      </c>
      <c r="GU6" s="13">
        <f t="shared" si="12"/>
        <v>41107</v>
      </c>
      <c r="GV6" s="13">
        <f t="shared" si="12"/>
        <v>41108</v>
      </c>
      <c r="GW6" s="13">
        <f t="shared" si="12"/>
        <v>41109</v>
      </c>
      <c r="GX6" s="13">
        <f t="shared" si="12"/>
        <v>41110</v>
      </c>
      <c r="GY6" s="13">
        <f t="shared" si="12"/>
        <v>41111</v>
      </c>
      <c r="GZ6" s="13">
        <f t="shared" si="12"/>
        <v>41112</v>
      </c>
      <c r="HA6" s="13">
        <f t="shared" si="12"/>
        <v>41113</v>
      </c>
      <c r="HB6" s="13">
        <f t="shared" si="12"/>
        <v>41114</v>
      </c>
      <c r="HC6" s="13">
        <f t="shared" si="12"/>
        <v>41115</v>
      </c>
      <c r="HD6" s="13">
        <f t="shared" si="12"/>
        <v>41116</v>
      </c>
      <c r="HE6" s="13">
        <f t="shared" si="12"/>
        <v>41117</v>
      </c>
      <c r="HF6" s="13">
        <f t="shared" si="12"/>
        <v>41118</v>
      </c>
      <c r="HG6" s="13">
        <f t="shared" si="12"/>
        <v>41119</v>
      </c>
      <c r="HH6" s="13">
        <f t="shared" si="12"/>
        <v>41120</v>
      </c>
      <c r="HI6" s="13">
        <f t="shared" si="12"/>
        <v>41121</v>
      </c>
      <c r="HJ6" s="13">
        <f t="shared" si="12"/>
        <v>41122</v>
      </c>
      <c r="HK6" s="13">
        <f t="shared" si="12"/>
        <v>41123</v>
      </c>
      <c r="HL6" s="13">
        <f t="shared" si="12"/>
        <v>41124</v>
      </c>
      <c r="HM6" s="13">
        <f t="shared" si="12"/>
        <v>41125</v>
      </c>
      <c r="HN6" s="13">
        <f t="shared" si="12"/>
        <v>41126</v>
      </c>
      <c r="HO6" s="13">
        <f t="shared" si="12"/>
        <v>41127</v>
      </c>
      <c r="HP6" s="13">
        <f t="shared" si="12"/>
        <v>41128</v>
      </c>
      <c r="HQ6" s="13">
        <f t="shared" si="12"/>
        <v>41129</v>
      </c>
      <c r="HR6" s="13">
        <f t="shared" si="12"/>
        <v>41130</v>
      </c>
      <c r="HS6" s="13">
        <f t="shared" si="12"/>
        <v>41131</v>
      </c>
      <c r="HT6" s="13">
        <f t="shared" si="12"/>
        <v>41132</v>
      </c>
      <c r="HU6" s="13">
        <f t="shared" si="12"/>
        <v>41133</v>
      </c>
      <c r="HV6" s="13">
        <f t="shared" si="12"/>
        <v>41134</v>
      </c>
      <c r="HW6" s="13">
        <f t="shared" si="12"/>
        <v>41135</v>
      </c>
      <c r="HX6" s="13">
        <f t="shared" si="12"/>
        <v>41136</v>
      </c>
      <c r="HY6" s="13">
        <f t="shared" si="12"/>
        <v>41137</v>
      </c>
      <c r="HZ6" s="13">
        <f t="shared" si="12"/>
        <v>41138</v>
      </c>
      <c r="IA6" s="13">
        <f t="shared" si="12"/>
        <v>41139</v>
      </c>
      <c r="IB6" s="13">
        <f t="shared" si="12"/>
        <v>41140</v>
      </c>
      <c r="IC6" s="13">
        <f t="shared" si="12"/>
        <v>41141</v>
      </c>
      <c r="ID6" s="13">
        <f t="shared" si="12"/>
        <v>41142</v>
      </c>
      <c r="IE6" s="13">
        <f t="shared" si="12"/>
        <v>41143</v>
      </c>
      <c r="IF6" s="13">
        <f t="shared" si="12"/>
        <v>41144</v>
      </c>
      <c r="IG6" s="13">
        <f t="shared" si="12"/>
        <v>41145</v>
      </c>
      <c r="IH6" s="13">
        <f t="shared" si="12"/>
        <v>41146</v>
      </c>
      <c r="II6" s="13">
        <f t="shared" si="12"/>
        <v>41147</v>
      </c>
      <c r="IJ6" s="13">
        <f t="shared" si="12"/>
        <v>41148</v>
      </c>
      <c r="IK6" s="13">
        <f t="shared" ref="IK6:KV6" si="13">IJ6+1</f>
        <v>41149</v>
      </c>
      <c r="IL6" s="13">
        <f t="shared" si="13"/>
        <v>41150</v>
      </c>
      <c r="IM6" s="13">
        <f t="shared" si="13"/>
        <v>41151</v>
      </c>
      <c r="IN6" s="13">
        <f t="shared" si="13"/>
        <v>41152</v>
      </c>
      <c r="IO6" s="13">
        <f t="shared" si="13"/>
        <v>41153</v>
      </c>
      <c r="IP6" s="13">
        <f t="shared" si="13"/>
        <v>41154</v>
      </c>
      <c r="IQ6" s="13">
        <f t="shared" si="13"/>
        <v>41155</v>
      </c>
      <c r="IR6" s="13">
        <f t="shared" si="13"/>
        <v>41156</v>
      </c>
      <c r="IS6" s="13">
        <f t="shared" si="13"/>
        <v>41157</v>
      </c>
      <c r="IT6" s="13">
        <f t="shared" si="13"/>
        <v>41158</v>
      </c>
      <c r="IU6" s="13">
        <f t="shared" si="13"/>
        <v>41159</v>
      </c>
      <c r="IV6" s="13">
        <f t="shared" si="13"/>
        <v>41160</v>
      </c>
      <c r="IW6" s="13">
        <f t="shared" si="13"/>
        <v>41161</v>
      </c>
      <c r="IX6" s="13">
        <f t="shared" si="13"/>
        <v>41162</v>
      </c>
      <c r="IY6" s="13">
        <f t="shared" si="13"/>
        <v>41163</v>
      </c>
      <c r="IZ6" s="13">
        <f t="shared" si="13"/>
        <v>41164</v>
      </c>
      <c r="JA6" s="13">
        <f t="shared" si="13"/>
        <v>41165</v>
      </c>
      <c r="JB6" s="13">
        <f t="shared" si="13"/>
        <v>41166</v>
      </c>
      <c r="JC6" s="13">
        <f t="shared" si="13"/>
        <v>41167</v>
      </c>
      <c r="JD6" s="13">
        <f t="shared" si="13"/>
        <v>41168</v>
      </c>
      <c r="JE6" s="13">
        <f t="shared" si="13"/>
        <v>41169</v>
      </c>
      <c r="JF6" s="13">
        <f t="shared" si="13"/>
        <v>41170</v>
      </c>
      <c r="JG6" s="13">
        <f t="shared" si="13"/>
        <v>41171</v>
      </c>
      <c r="JH6" s="13">
        <f t="shared" si="13"/>
        <v>41172</v>
      </c>
      <c r="JI6" s="13">
        <f t="shared" si="13"/>
        <v>41173</v>
      </c>
      <c r="JJ6" s="13">
        <f t="shared" si="13"/>
        <v>41174</v>
      </c>
      <c r="JK6" s="13">
        <f t="shared" si="13"/>
        <v>41175</v>
      </c>
      <c r="JL6" s="13">
        <f t="shared" si="13"/>
        <v>41176</v>
      </c>
      <c r="JM6" s="13">
        <f t="shared" si="13"/>
        <v>41177</v>
      </c>
      <c r="JN6" s="13">
        <f t="shared" si="13"/>
        <v>41178</v>
      </c>
      <c r="JO6" s="13">
        <f t="shared" si="13"/>
        <v>41179</v>
      </c>
      <c r="JP6" s="13">
        <f t="shared" si="13"/>
        <v>41180</v>
      </c>
      <c r="JQ6" s="13">
        <f t="shared" si="13"/>
        <v>41181</v>
      </c>
      <c r="JR6" s="13">
        <f t="shared" si="13"/>
        <v>41182</v>
      </c>
      <c r="JS6" s="13">
        <f t="shared" si="13"/>
        <v>41183</v>
      </c>
      <c r="JT6" s="13">
        <f t="shared" si="13"/>
        <v>41184</v>
      </c>
      <c r="JU6" s="13">
        <f t="shared" si="13"/>
        <v>41185</v>
      </c>
      <c r="JV6" s="13">
        <f t="shared" si="13"/>
        <v>41186</v>
      </c>
      <c r="JW6" s="13">
        <f t="shared" si="13"/>
        <v>41187</v>
      </c>
      <c r="JX6" s="13">
        <f t="shared" si="13"/>
        <v>41188</v>
      </c>
      <c r="JY6" s="13">
        <f t="shared" si="13"/>
        <v>41189</v>
      </c>
      <c r="JZ6" s="13">
        <f t="shared" si="13"/>
        <v>41190</v>
      </c>
      <c r="KA6" s="13">
        <f t="shared" si="13"/>
        <v>41191</v>
      </c>
      <c r="KB6" s="13">
        <f t="shared" si="13"/>
        <v>41192</v>
      </c>
      <c r="KC6" s="13">
        <f t="shared" si="13"/>
        <v>41193</v>
      </c>
      <c r="KD6" s="13">
        <f t="shared" si="13"/>
        <v>41194</v>
      </c>
      <c r="KE6" s="13">
        <f t="shared" si="13"/>
        <v>41195</v>
      </c>
      <c r="KF6" s="13">
        <f t="shared" si="13"/>
        <v>41196</v>
      </c>
      <c r="KG6" s="13">
        <f t="shared" si="13"/>
        <v>41197</v>
      </c>
      <c r="KH6" s="13">
        <f t="shared" si="13"/>
        <v>41198</v>
      </c>
      <c r="KI6" s="13">
        <f t="shared" si="13"/>
        <v>41199</v>
      </c>
      <c r="KJ6" s="13">
        <f t="shared" si="13"/>
        <v>41200</v>
      </c>
      <c r="KK6" s="13">
        <f t="shared" si="13"/>
        <v>41201</v>
      </c>
      <c r="KL6" s="13">
        <f t="shared" si="13"/>
        <v>41202</v>
      </c>
      <c r="KM6" s="13">
        <f t="shared" si="13"/>
        <v>41203</v>
      </c>
      <c r="KN6" s="13">
        <f t="shared" si="13"/>
        <v>41204</v>
      </c>
      <c r="KO6" s="13">
        <f t="shared" si="13"/>
        <v>41205</v>
      </c>
      <c r="KP6" s="13">
        <f t="shared" si="13"/>
        <v>41206</v>
      </c>
      <c r="KQ6" s="13">
        <f t="shared" si="13"/>
        <v>41207</v>
      </c>
      <c r="KR6" s="13">
        <f t="shared" si="13"/>
        <v>41208</v>
      </c>
      <c r="KS6" s="13">
        <f t="shared" si="13"/>
        <v>41209</v>
      </c>
      <c r="KT6" s="13">
        <f t="shared" si="13"/>
        <v>41210</v>
      </c>
      <c r="KU6" s="13">
        <f t="shared" si="13"/>
        <v>41211</v>
      </c>
      <c r="KV6" s="13">
        <f t="shared" si="13"/>
        <v>41212</v>
      </c>
      <c r="KW6" s="13">
        <f t="shared" ref="KW6:KY6" si="14">KV6+1</f>
        <v>41213</v>
      </c>
      <c r="KX6" s="13">
        <f t="shared" si="14"/>
        <v>41214</v>
      </c>
      <c r="KY6" s="13">
        <f t="shared" si="14"/>
        <v>41215</v>
      </c>
      <c r="KZ6" s="13">
        <f>KY6+1</f>
        <v>41216</v>
      </c>
      <c r="LA6" s="13">
        <f>KZ6+1</f>
        <v>41217</v>
      </c>
      <c r="LB6" s="13">
        <f t="shared" ref="LB6:MU6" si="15">LA6+1</f>
        <v>41218</v>
      </c>
      <c r="LC6" s="13">
        <f t="shared" si="15"/>
        <v>41219</v>
      </c>
      <c r="LD6" s="13">
        <f t="shared" si="15"/>
        <v>41220</v>
      </c>
      <c r="LE6" s="13">
        <f t="shared" si="15"/>
        <v>41221</v>
      </c>
      <c r="LF6" s="13">
        <f t="shared" si="15"/>
        <v>41222</v>
      </c>
      <c r="LG6" s="13">
        <f t="shared" si="15"/>
        <v>41223</v>
      </c>
      <c r="LH6" s="13">
        <f t="shared" si="15"/>
        <v>41224</v>
      </c>
      <c r="LI6" s="13">
        <f t="shared" si="15"/>
        <v>41225</v>
      </c>
      <c r="LJ6" s="13">
        <f t="shared" si="15"/>
        <v>41226</v>
      </c>
      <c r="LK6" s="13">
        <f t="shared" si="15"/>
        <v>41227</v>
      </c>
      <c r="LL6" s="13">
        <f t="shared" si="15"/>
        <v>41228</v>
      </c>
      <c r="LM6" s="13">
        <f t="shared" si="15"/>
        <v>41229</v>
      </c>
      <c r="LN6" s="13">
        <f t="shared" si="15"/>
        <v>41230</v>
      </c>
      <c r="LO6" s="13">
        <f t="shared" si="15"/>
        <v>41231</v>
      </c>
      <c r="LP6" s="13">
        <f t="shared" si="15"/>
        <v>41232</v>
      </c>
      <c r="LQ6" s="13">
        <f t="shared" si="15"/>
        <v>41233</v>
      </c>
      <c r="LR6" s="13">
        <f t="shared" si="15"/>
        <v>41234</v>
      </c>
      <c r="LS6" s="13">
        <f t="shared" si="15"/>
        <v>41235</v>
      </c>
      <c r="LT6" s="13">
        <f t="shared" si="15"/>
        <v>41236</v>
      </c>
      <c r="LU6" s="13">
        <f t="shared" si="15"/>
        <v>41237</v>
      </c>
      <c r="LV6" s="13">
        <f t="shared" si="15"/>
        <v>41238</v>
      </c>
      <c r="LW6" s="13">
        <f t="shared" si="15"/>
        <v>41239</v>
      </c>
      <c r="LX6" s="13">
        <f t="shared" si="15"/>
        <v>41240</v>
      </c>
      <c r="LY6" s="13">
        <f t="shared" si="15"/>
        <v>41241</v>
      </c>
      <c r="LZ6" s="13">
        <f t="shared" si="15"/>
        <v>41242</v>
      </c>
      <c r="MA6" s="13">
        <f t="shared" si="15"/>
        <v>41243</v>
      </c>
      <c r="MB6" s="13">
        <f t="shared" si="15"/>
        <v>41244</v>
      </c>
      <c r="MC6" s="13">
        <f t="shared" si="15"/>
        <v>41245</v>
      </c>
      <c r="MD6" s="13">
        <f t="shared" si="15"/>
        <v>41246</v>
      </c>
      <c r="ME6" s="13">
        <f t="shared" si="15"/>
        <v>41247</v>
      </c>
      <c r="MF6" s="13">
        <f t="shared" si="15"/>
        <v>41248</v>
      </c>
      <c r="MG6" s="13">
        <f t="shared" si="15"/>
        <v>41249</v>
      </c>
      <c r="MH6" s="13">
        <f t="shared" si="15"/>
        <v>41250</v>
      </c>
      <c r="MI6" s="13">
        <f t="shared" si="15"/>
        <v>41251</v>
      </c>
      <c r="MJ6" s="13">
        <f t="shared" si="15"/>
        <v>41252</v>
      </c>
      <c r="MK6" s="13">
        <f t="shared" si="15"/>
        <v>41253</v>
      </c>
      <c r="ML6" s="13">
        <f t="shared" si="15"/>
        <v>41254</v>
      </c>
      <c r="MM6" s="13">
        <f t="shared" si="15"/>
        <v>41255</v>
      </c>
      <c r="MN6" s="13">
        <f t="shared" si="15"/>
        <v>41256</v>
      </c>
      <c r="MO6" s="13">
        <f t="shared" si="15"/>
        <v>41257</v>
      </c>
      <c r="MP6" s="13">
        <f t="shared" si="15"/>
        <v>41258</v>
      </c>
      <c r="MQ6" s="13">
        <f t="shared" si="15"/>
        <v>41259</v>
      </c>
      <c r="MR6" s="13">
        <f t="shared" si="15"/>
        <v>41260</v>
      </c>
      <c r="MS6" s="13">
        <f t="shared" si="15"/>
        <v>41261</v>
      </c>
      <c r="MT6" s="13">
        <f t="shared" si="15"/>
        <v>41262</v>
      </c>
      <c r="MU6" s="13">
        <f t="shared" si="15"/>
        <v>41263</v>
      </c>
      <c r="MV6" s="13">
        <f>MU6+1</f>
        <v>41264</v>
      </c>
      <c r="MW6" s="13">
        <f>MV6+1</f>
        <v>41265</v>
      </c>
      <c r="MX6" s="13">
        <f t="shared" ref="MX6:NB6" si="16">MW6+1</f>
        <v>41266</v>
      </c>
      <c r="MY6" s="13">
        <f t="shared" si="16"/>
        <v>41267</v>
      </c>
      <c r="MZ6" s="13">
        <f t="shared" si="16"/>
        <v>41268</v>
      </c>
      <c r="NA6" s="13">
        <f t="shared" si="16"/>
        <v>41269</v>
      </c>
      <c r="NB6" s="13">
        <f t="shared" si="16"/>
        <v>41270</v>
      </c>
      <c r="NC6" s="13">
        <f>NB6+1</f>
        <v>41271</v>
      </c>
      <c r="ND6" s="13">
        <f>NC6+1</f>
        <v>41272</v>
      </c>
      <c r="NE6" s="13">
        <f t="shared" ref="NE6:NF6" si="17">ND6+1</f>
        <v>41273</v>
      </c>
      <c r="NF6" s="18">
        <f t="shared" si="17"/>
        <v>41274</v>
      </c>
    </row>
    <row r="7" spans="1:370" s="3" customFormat="1" ht="15.75" thickBot="1" x14ac:dyDescent="0.3">
      <c r="A7" s="3" t="s">
        <v>13</v>
      </c>
      <c r="B7" s="3" t="s">
        <v>18</v>
      </c>
      <c r="C7" s="3" t="s">
        <v>18</v>
      </c>
      <c r="D7" s="19" t="s">
        <v>12</v>
      </c>
      <c r="E7" s="23">
        <f>C2</f>
        <v>40909</v>
      </c>
      <c r="F7" s="20">
        <f>E7+1</f>
        <v>40910</v>
      </c>
      <c r="G7" s="20">
        <f t="shared" ref="G7:Q7" si="18">F7+1</f>
        <v>40911</v>
      </c>
      <c r="H7" s="20">
        <f t="shared" si="18"/>
        <v>40912</v>
      </c>
      <c r="I7" s="20">
        <f t="shared" si="18"/>
        <v>40913</v>
      </c>
      <c r="J7" s="20">
        <f t="shared" si="18"/>
        <v>40914</v>
      </c>
      <c r="K7" s="20">
        <f t="shared" si="18"/>
        <v>40915</v>
      </c>
      <c r="L7" s="20">
        <f t="shared" si="18"/>
        <v>40916</v>
      </c>
      <c r="M7" s="20">
        <f t="shared" si="18"/>
        <v>40917</v>
      </c>
      <c r="N7" s="20">
        <f t="shared" si="18"/>
        <v>40918</v>
      </c>
      <c r="O7" s="20">
        <f t="shared" si="18"/>
        <v>40919</v>
      </c>
      <c r="P7" s="20">
        <f t="shared" si="18"/>
        <v>40920</v>
      </c>
      <c r="Q7" s="20">
        <f t="shared" si="18"/>
        <v>40921</v>
      </c>
      <c r="R7" s="20">
        <f>Q7+1</f>
        <v>40922</v>
      </c>
      <c r="S7" s="20">
        <f t="shared" ref="S7:AC7" si="19">R7+1</f>
        <v>40923</v>
      </c>
      <c r="T7" s="20">
        <f t="shared" si="19"/>
        <v>40924</v>
      </c>
      <c r="U7" s="20">
        <f t="shared" si="19"/>
        <v>40925</v>
      </c>
      <c r="V7" s="20">
        <f t="shared" si="19"/>
        <v>40926</v>
      </c>
      <c r="W7" s="20">
        <f t="shared" si="19"/>
        <v>40927</v>
      </c>
      <c r="X7" s="20">
        <f t="shared" si="19"/>
        <v>40928</v>
      </c>
      <c r="Y7" s="20">
        <f t="shared" si="19"/>
        <v>40929</v>
      </c>
      <c r="Z7" s="20">
        <f t="shared" si="19"/>
        <v>40930</v>
      </c>
      <c r="AA7" s="20">
        <f t="shared" si="19"/>
        <v>40931</v>
      </c>
      <c r="AB7" s="20">
        <f t="shared" si="19"/>
        <v>40932</v>
      </c>
      <c r="AC7" s="20">
        <f t="shared" si="19"/>
        <v>40933</v>
      </c>
      <c r="AD7" s="20">
        <f>AC7+1</f>
        <v>40934</v>
      </c>
      <c r="AE7" s="20">
        <f t="shared" ref="AE7:AH7" si="20">AD7+1</f>
        <v>40935</v>
      </c>
      <c r="AF7" s="20">
        <f t="shared" si="20"/>
        <v>40936</v>
      </c>
      <c r="AG7" s="20">
        <f t="shared" si="20"/>
        <v>40937</v>
      </c>
      <c r="AH7" s="20">
        <f t="shared" si="20"/>
        <v>40938</v>
      </c>
      <c r="AI7" s="20">
        <f>AH7+1</f>
        <v>40939</v>
      </c>
      <c r="AJ7" s="20">
        <f>AI7+1</f>
        <v>40940</v>
      </c>
      <c r="AK7" s="20">
        <f t="shared" ref="AK7:CV7" si="21">AJ7+1</f>
        <v>40941</v>
      </c>
      <c r="AL7" s="20">
        <f t="shared" si="21"/>
        <v>40942</v>
      </c>
      <c r="AM7" s="20">
        <f t="shared" si="21"/>
        <v>40943</v>
      </c>
      <c r="AN7" s="20">
        <f t="shared" si="21"/>
        <v>40944</v>
      </c>
      <c r="AO7" s="20">
        <f t="shared" si="21"/>
        <v>40945</v>
      </c>
      <c r="AP7" s="20">
        <f t="shared" si="21"/>
        <v>40946</v>
      </c>
      <c r="AQ7" s="20">
        <f t="shared" si="21"/>
        <v>40947</v>
      </c>
      <c r="AR7" s="20">
        <f t="shared" si="21"/>
        <v>40948</v>
      </c>
      <c r="AS7" s="20">
        <f t="shared" si="21"/>
        <v>40949</v>
      </c>
      <c r="AT7" s="20">
        <f t="shared" si="21"/>
        <v>40950</v>
      </c>
      <c r="AU7" s="20">
        <f t="shared" si="21"/>
        <v>40951</v>
      </c>
      <c r="AV7" s="20">
        <f t="shared" si="21"/>
        <v>40952</v>
      </c>
      <c r="AW7" s="20">
        <f t="shared" si="21"/>
        <v>40953</v>
      </c>
      <c r="AX7" s="20">
        <f t="shared" si="21"/>
        <v>40954</v>
      </c>
      <c r="AY7" s="20">
        <f t="shared" si="21"/>
        <v>40955</v>
      </c>
      <c r="AZ7" s="20">
        <f t="shared" si="21"/>
        <v>40956</v>
      </c>
      <c r="BA7" s="20">
        <f t="shared" si="21"/>
        <v>40957</v>
      </c>
      <c r="BB7" s="20">
        <f t="shared" si="21"/>
        <v>40958</v>
      </c>
      <c r="BC7" s="20">
        <f t="shared" si="21"/>
        <v>40959</v>
      </c>
      <c r="BD7" s="20">
        <f t="shared" si="21"/>
        <v>40960</v>
      </c>
      <c r="BE7" s="20">
        <f t="shared" si="21"/>
        <v>40961</v>
      </c>
      <c r="BF7" s="20">
        <f t="shared" si="21"/>
        <v>40962</v>
      </c>
      <c r="BG7" s="20">
        <f t="shared" si="21"/>
        <v>40963</v>
      </c>
      <c r="BH7" s="20">
        <f t="shared" si="21"/>
        <v>40964</v>
      </c>
      <c r="BI7" s="20">
        <f t="shared" si="21"/>
        <v>40965</v>
      </c>
      <c r="BJ7" s="20">
        <f t="shared" si="21"/>
        <v>40966</v>
      </c>
      <c r="BK7" s="20">
        <f t="shared" si="21"/>
        <v>40967</v>
      </c>
      <c r="BL7" s="20">
        <f t="shared" si="21"/>
        <v>40968</v>
      </c>
      <c r="BM7" s="20">
        <f t="shared" si="21"/>
        <v>40969</v>
      </c>
      <c r="BN7" s="20">
        <f t="shared" si="21"/>
        <v>40970</v>
      </c>
      <c r="BO7" s="20">
        <f t="shared" si="21"/>
        <v>40971</v>
      </c>
      <c r="BP7" s="20">
        <f t="shared" si="21"/>
        <v>40972</v>
      </c>
      <c r="BQ7" s="20">
        <f t="shared" si="21"/>
        <v>40973</v>
      </c>
      <c r="BR7" s="20">
        <f t="shared" si="21"/>
        <v>40974</v>
      </c>
      <c r="BS7" s="20">
        <f t="shared" si="21"/>
        <v>40975</v>
      </c>
      <c r="BT7" s="20">
        <f t="shared" si="21"/>
        <v>40976</v>
      </c>
      <c r="BU7" s="20">
        <f t="shared" si="21"/>
        <v>40977</v>
      </c>
      <c r="BV7" s="20">
        <f t="shared" si="21"/>
        <v>40978</v>
      </c>
      <c r="BW7" s="20">
        <f t="shared" si="21"/>
        <v>40979</v>
      </c>
      <c r="BX7" s="20">
        <f t="shared" si="21"/>
        <v>40980</v>
      </c>
      <c r="BY7" s="20">
        <f t="shared" si="21"/>
        <v>40981</v>
      </c>
      <c r="BZ7" s="20">
        <f t="shared" si="21"/>
        <v>40982</v>
      </c>
      <c r="CA7" s="20">
        <f t="shared" si="21"/>
        <v>40983</v>
      </c>
      <c r="CB7" s="20">
        <f t="shared" si="21"/>
        <v>40984</v>
      </c>
      <c r="CC7" s="20">
        <f t="shared" si="21"/>
        <v>40985</v>
      </c>
      <c r="CD7" s="20">
        <f t="shared" si="21"/>
        <v>40986</v>
      </c>
      <c r="CE7" s="20">
        <f t="shared" si="21"/>
        <v>40987</v>
      </c>
      <c r="CF7" s="20">
        <f t="shared" si="21"/>
        <v>40988</v>
      </c>
      <c r="CG7" s="20">
        <f t="shared" si="21"/>
        <v>40989</v>
      </c>
      <c r="CH7" s="20">
        <f t="shared" si="21"/>
        <v>40990</v>
      </c>
      <c r="CI7" s="20">
        <f t="shared" si="21"/>
        <v>40991</v>
      </c>
      <c r="CJ7" s="20">
        <f t="shared" si="21"/>
        <v>40992</v>
      </c>
      <c r="CK7" s="20">
        <f t="shared" si="21"/>
        <v>40993</v>
      </c>
      <c r="CL7" s="20">
        <f t="shared" si="21"/>
        <v>40994</v>
      </c>
      <c r="CM7" s="20">
        <f t="shared" si="21"/>
        <v>40995</v>
      </c>
      <c r="CN7" s="20">
        <f t="shared" si="21"/>
        <v>40996</v>
      </c>
      <c r="CO7" s="20">
        <f t="shared" si="21"/>
        <v>40997</v>
      </c>
      <c r="CP7" s="20">
        <f t="shared" si="21"/>
        <v>40998</v>
      </c>
      <c r="CQ7" s="20">
        <f t="shared" si="21"/>
        <v>40999</v>
      </c>
      <c r="CR7" s="20">
        <f t="shared" si="21"/>
        <v>41000</v>
      </c>
      <c r="CS7" s="20">
        <f t="shared" si="21"/>
        <v>41001</v>
      </c>
      <c r="CT7" s="20">
        <f t="shared" si="21"/>
        <v>41002</v>
      </c>
      <c r="CU7" s="20">
        <f t="shared" si="21"/>
        <v>41003</v>
      </c>
      <c r="CV7" s="20">
        <f t="shared" si="21"/>
        <v>41004</v>
      </c>
      <c r="CW7" s="20">
        <f t="shared" si="10"/>
        <v>41005</v>
      </c>
      <c r="CX7" s="20">
        <f t="shared" si="10"/>
        <v>41006</v>
      </c>
      <c r="CY7" s="20">
        <f t="shared" si="10"/>
        <v>41007</v>
      </c>
      <c r="CZ7" s="20">
        <f t="shared" si="10"/>
        <v>41008</v>
      </c>
      <c r="DA7" s="20">
        <f t="shared" si="10"/>
        <v>41009</v>
      </c>
      <c r="DB7" s="20">
        <f t="shared" si="10"/>
        <v>41010</v>
      </c>
      <c r="DC7" s="20">
        <f t="shared" si="10"/>
        <v>41011</v>
      </c>
      <c r="DD7" s="20">
        <f t="shared" si="10"/>
        <v>41012</v>
      </c>
      <c r="DE7" s="20">
        <f t="shared" si="10"/>
        <v>41013</v>
      </c>
      <c r="DF7" s="20">
        <f t="shared" si="10"/>
        <v>41014</v>
      </c>
      <c r="DG7" s="20">
        <f t="shared" si="10"/>
        <v>41015</v>
      </c>
      <c r="DH7" s="20">
        <f t="shared" si="10"/>
        <v>41016</v>
      </c>
      <c r="DI7" s="20">
        <f t="shared" si="10"/>
        <v>41017</v>
      </c>
      <c r="DJ7" s="20">
        <f t="shared" si="10"/>
        <v>41018</v>
      </c>
      <c r="DK7" s="20">
        <f t="shared" si="10"/>
        <v>41019</v>
      </c>
      <c r="DL7" s="20">
        <f t="shared" si="10"/>
        <v>41020</v>
      </c>
      <c r="DM7" s="20">
        <f t="shared" ref="DM7:FX7" si="22">DL7+1</f>
        <v>41021</v>
      </c>
      <c r="DN7" s="20">
        <f t="shared" si="22"/>
        <v>41022</v>
      </c>
      <c r="DO7" s="20">
        <f t="shared" si="22"/>
        <v>41023</v>
      </c>
      <c r="DP7" s="20">
        <f t="shared" si="22"/>
        <v>41024</v>
      </c>
      <c r="DQ7" s="20">
        <f t="shared" si="22"/>
        <v>41025</v>
      </c>
      <c r="DR7" s="20">
        <f t="shared" si="22"/>
        <v>41026</v>
      </c>
      <c r="DS7" s="20">
        <f t="shared" si="22"/>
        <v>41027</v>
      </c>
      <c r="DT7" s="20">
        <f t="shared" si="22"/>
        <v>41028</v>
      </c>
      <c r="DU7" s="20">
        <f t="shared" si="22"/>
        <v>41029</v>
      </c>
      <c r="DV7" s="20">
        <f t="shared" si="22"/>
        <v>41030</v>
      </c>
      <c r="DW7" s="20">
        <f t="shared" si="22"/>
        <v>41031</v>
      </c>
      <c r="DX7" s="20">
        <f t="shared" si="22"/>
        <v>41032</v>
      </c>
      <c r="DY7" s="20">
        <f t="shared" si="22"/>
        <v>41033</v>
      </c>
      <c r="DZ7" s="20">
        <f t="shared" si="22"/>
        <v>41034</v>
      </c>
      <c r="EA7" s="20">
        <f t="shared" si="22"/>
        <v>41035</v>
      </c>
      <c r="EB7" s="20">
        <f t="shared" si="22"/>
        <v>41036</v>
      </c>
      <c r="EC7" s="20">
        <f t="shared" si="22"/>
        <v>41037</v>
      </c>
      <c r="ED7" s="20">
        <f t="shared" si="22"/>
        <v>41038</v>
      </c>
      <c r="EE7" s="20">
        <f t="shared" si="22"/>
        <v>41039</v>
      </c>
      <c r="EF7" s="20">
        <f t="shared" si="22"/>
        <v>41040</v>
      </c>
      <c r="EG7" s="20">
        <f t="shared" si="22"/>
        <v>41041</v>
      </c>
      <c r="EH7" s="20">
        <f t="shared" si="22"/>
        <v>41042</v>
      </c>
      <c r="EI7" s="20">
        <f t="shared" si="22"/>
        <v>41043</v>
      </c>
      <c r="EJ7" s="20">
        <f t="shared" si="22"/>
        <v>41044</v>
      </c>
      <c r="EK7" s="20">
        <f t="shared" si="22"/>
        <v>41045</v>
      </c>
      <c r="EL7" s="20">
        <f t="shared" si="22"/>
        <v>41046</v>
      </c>
      <c r="EM7" s="20">
        <f t="shared" si="22"/>
        <v>41047</v>
      </c>
      <c r="EN7" s="20">
        <f t="shared" si="22"/>
        <v>41048</v>
      </c>
      <c r="EO7" s="20">
        <f t="shared" si="22"/>
        <v>41049</v>
      </c>
      <c r="EP7" s="20">
        <f t="shared" si="22"/>
        <v>41050</v>
      </c>
      <c r="EQ7" s="20">
        <f t="shared" si="22"/>
        <v>41051</v>
      </c>
      <c r="ER7" s="20">
        <f t="shared" si="22"/>
        <v>41052</v>
      </c>
      <c r="ES7" s="20">
        <f t="shared" si="22"/>
        <v>41053</v>
      </c>
      <c r="ET7" s="20">
        <f t="shared" si="22"/>
        <v>41054</v>
      </c>
      <c r="EU7" s="20">
        <f t="shared" si="22"/>
        <v>41055</v>
      </c>
      <c r="EV7" s="20">
        <f t="shared" si="22"/>
        <v>41056</v>
      </c>
      <c r="EW7" s="20">
        <f t="shared" si="22"/>
        <v>41057</v>
      </c>
      <c r="EX7" s="20">
        <f t="shared" si="22"/>
        <v>41058</v>
      </c>
      <c r="EY7" s="20">
        <f t="shared" si="22"/>
        <v>41059</v>
      </c>
      <c r="EZ7" s="20">
        <f t="shared" si="22"/>
        <v>41060</v>
      </c>
      <c r="FA7" s="20">
        <f t="shared" si="22"/>
        <v>41061</v>
      </c>
      <c r="FB7" s="20">
        <f t="shared" si="22"/>
        <v>41062</v>
      </c>
      <c r="FC7" s="20">
        <f t="shared" si="22"/>
        <v>41063</v>
      </c>
      <c r="FD7" s="20">
        <f t="shared" si="22"/>
        <v>41064</v>
      </c>
      <c r="FE7" s="20">
        <f t="shared" si="22"/>
        <v>41065</v>
      </c>
      <c r="FF7" s="20">
        <f t="shared" si="22"/>
        <v>41066</v>
      </c>
      <c r="FG7" s="20">
        <f t="shared" si="22"/>
        <v>41067</v>
      </c>
      <c r="FH7" s="20">
        <f t="shared" si="22"/>
        <v>41068</v>
      </c>
      <c r="FI7" s="20">
        <f t="shared" si="22"/>
        <v>41069</v>
      </c>
      <c r="FJ7" s="20">
        <f t="shared" si="22"/>
        <v>41070</v>
      </c>
      <c r="FK7" s="20">
        <f t="shared" si="22"/>
        <v>41071</v>
      </c>
      <c r="FL7" s="20">
        <f t="shared" si="22"/>
        <v>41072</v>
      </c>
      <c r="FM7" s="20">
        <f t="shared" si="22"/>
        <v>41073</v>
      </c>
      <c r="FN7" s="20">
        <f t="shared" si="22"/>
        <v>41074</v>
      </c>
      <c r="FO7" s="20">
        <f t="shared" si="22"/>
        <v>41075</v>
      </c>
      <c r="FP7" s="20">
        <f t="shared" si="22"/>
        <v>41076</v>
      </c>
      <c r="FQ7" s="20">
        <f t="shared" si="22"/>
        <v>41077</v>
      </c>
      <c r="FR7" s="20">
        <f t="shared" si="22"/>
        <v>41078</v>
      </c>
      <c r="FS7" s="20">
        <f t="shared" si="22"/>
        <v>41079</v>
      </c>
      <c r="FT7" s="20">
        <f t="shared" si="22"/>
        <v>41080</v>
      </c>
      <c r="FU7" s="20">
        <f t="shared" si="22"/>
        <v>41081</v>
      </c>
      <c r="FV7" s="20">
        <f t="shared" si="22"/>
        <v>41082</v>
      </c>
      <c r="FW7" s="20">
        <f t="shared" si="22"/>
        <v>41083</v>
      </c>
      <c r="FX7" s="20">
        <f t="shared" si="22"/>
        <v>41084</v>
      </c>
      <c r="FY7" s="20">
        <f t="shared" ref="FY7:IJ7" si="23">FX7+1</f>
        <v>41085</v>
      </c>
      <c r="FZ7" s="20">
        <f t="shared" si="23"/>
        <v>41086</v>
      </c>
      <c r="GA7" s="20">
        <f t="shared" si="23"/>
        <v>41087</v>
      </c>
      <c r="GB7" s="20">
        <f t="shared" si="23"/>
        <v>41088</v>
      </c>
      <c r="GC7" s="20">
        <f t="shared" si="23"/>
        <v>41089</v>
      </c>
      <c r="GD7" s="20">
        <f t="shared" si="23"/>
        <v>41090</v>
      </c>
      <c r="GE7" s="20">
        <f t="shared" si="23"/>
        <v>41091</v>
      </c>
      <c r="GF7" s="20">
        <f t="shared" si="23"/>
        <v>41092</v>
      </c>
      <c r="GG7" s="20">
        <f t="shared" si="23"/>
        <v>41093</v>
      </c>
      <c r="GH7" s="20">
        <f t="shared" si="23"/>
        <v>41094</v>
      </c>
      <c r="GI7" s="20">
        <f t="shared" si="23"/>
        <v>41095</v>
      </c>
      <c r="GJ7" s="20">
        <f t="shared" si="23"/>
        <v>41096</v>
      </c>
      <c r="GK7" s="20">
        <f t="shared" si="23"/>
        <v>41097</v>
      </c>
      <c r="GL7" s="20">
        <f t="shared" si="23"/>
        <v>41098</v>
      </c>
      <c r="GM7" s="20">
        <f t="shared" si="23"/>
        <v>41099</v>
      </c>
      <c r="GN7" s="20">
        <f t="shared" si="23"/>
        <v>41100</v>
      </c>
      <c r="GO7" s="20">
        <f t="shared" si="23"/>
        <v>41101</v>
      </c>
      <c r="GP7" s="20">
        <f t="shared" si="23"/>
        <v>41102</v>
      </c>
      <c r="GQ7" s="20">
        <f t="shared" si="23"/>
        <v>41103</v>
      </c>
      <c r="GR7" s="20">
        <f t="shared" si="23"/>
        <v>41104</v>
      </c>
      <c r="GS7" s="20">
        <f t="shared" si="23"/>
        <v>41105</v>
      </c>
      <c r="GT7" s="20">
        <f t="shared" si="23"/>
        <v>41106</v>
      </c>
      <c r="GU7" s="20">
        <f t="shared" si="23"/>
        <v>41107</v>
      </c>
      <c r="GV7" s="20">
        <f t="shared" si="23"/>
        <v>41108</v>
      </c>
      <c r="GW7" s="20">
        <f t="shared" si="23"/>
        <v>41109</v>
      </c>
      <c r="GX7" s="20">
        <f t="shared" si="23"/>
        <v>41110</v>
      </c>
      <c r="GY7" s="20">
        <f t="shared" si="23"/>
        <v>41111</v>
      </c>
      <c r="GZ7" s="20">
        <f t="shared" si="23"/>
        <v>41112</v>
      </c>
      <c r="HA7" s="20">
        <f t="shared" si="23"/>
        <v>41113</v>
      </c>
      <c r="HB7" s="20">
        <f t="shared" si="23"/>
        <v>41114</v>
      </c>
      <c r="HC7" s="20">
        <f t="shared" si="23"/>
        <v>41115</v>
      </c>
      <c r="HD7" s="20">
        <f t="shared" si="23"/>
        <v>41116</v>
      </c>
      <c r="HE7" s="20">
        <f t="shared" si="23"/>
        <v>41117</v>
      </c>
      <c r="HF7" s="20">
        <f t="shared" si="23"/>
        <v>41118</v>
      </c>
      <c r="HG7" s="20">
        <f t="shared" si="23"/>
        <v>41119</v>
      </c>
      <c r="HH7" s="20">
        <f t="shared" si="23"/>
        <v>41120</v>
      </c>
      <c r="HI7" s="20">
        <f t="shared" si="23"/>
        <v>41121</v>
      </c>
      <c r="HJ7" s="20">
        <f t="shared" si="23"/>
        <v>41122</v>
      </c>
      <c r="HK7" s="20">
        <f t="shared" si="23"/>
        <v>41123</v>
      </c>
      <c r="HL7" s="20">
        <f t="shared" si="23"/>
        <v>41124</v>
      </c>
      <c r="HM7" s="20">
        <f t="shared" si="23"/>
        <v>41125</v>
      </c>
      <c r="HN7" s="20">
        <f t="shared" si="23"/>
        <v>41126</v>
      </c>
      <c r="HO7" s="20">
        <f t="shared" si="23"/>
        <v>41127</v>
      </c>
      <c r="HP7" s="20">
        <f t="shared" si="23"/>
        <v>41128</v>
      </c>
      <c r="HQ7" s="20">
        <f t="shared" si="23"/>
        <v>41129</v>
      </c>
      <c r="HR7" s="20">
        <f t="shared" si="23"/>
        <v>41130</v>
      </c>
      <c r="HS7" s="20">
        <f t="shared" si="23"/>
        <v>41131</v>
      </c>
      <c r="HT7" s="20">
        <f t="shared" si="23"/>
        <v>41132</v>
      </c>
      <c r="HU7" s="20">
        <f t="shared" si="23"/>
        <v>41133</v>
      </c>
      <c r="HV7" s="20">
        <f t="shared" si="23"/>
        <v>41134</v>
      </c>
      <c r="HW7" s="20">
        <f t="shared" si="23"/>
        <v>41135</v>
      </c>
      <c r="HX7" s="20">
        <f t="shared" si="23"/>
        <v>41136</v>
      </c>
      <c r="HY7" s="20">
        <f t="shared" si="23"/>
        <v>41137</v>
      </c>
      <c r="HZ7" s="20">
        <f t="shared" si="23"/>
        <v>41138</v>
      </c>
      <c r="IA7" s="20">
        <f t="shared" si="23"/>
        <v>41139</v>
      </c>
      <c r="IB7" s="20">
        <f t="shared" si="23"/>
        <v>41140</v>
      </c>
      <c r="IC7" s="20">
        <f t="shared" si="23"/>
        <v>41141</v>
      </c>
      <c r="ID7" s="20">
        <f t="shared" si="23"/>
        <v>41142</v>
      </c>
      <c r="IE7" s="20">
        <f t="shared" si="23"/>
        <v>41143</v>
      </c>
      <c r="IF7" s="20">
        <f t="shared" si="23"/>
        <v>41144</v>
      </c>
      <c r="IG7" s="20">
        <f t="shared" si="23"/>
        <v>41145</v>
      </c>
      <c r="IH7" s="20">
        <f t="shared" si="23"/>
        <v>41146</v>
      </c>
      <c r="II7" s="20">
        <f t="shared" si="23"/>
        <v>41147</v>
      </c>
      <c r="IJ7" s="20">
        <f t="shared" si="23"/>
        <v>41148</v>
      </c>
      <c r="IK7" s="20">
        <f t="shared" ref="IK7:KV7" si="24">IJ7+1</f>
        <v>41149</v>
      </c>
      <c r="IL7" s="20">
        <f t="shared" si="24"/>
        <v>41150</v>
      </c>
      <c r="IM7" s="20">
        <f t="shared" si="24"/>
        <v>41151</v>
      </c>
      <c r="IN7" s="20">
        <f t="shared" si="24"/>
        <v>41152</v>
      </c>
      <c r="IO7" s="20">
        <f t="shared" si="24"/>
        <v>41153</v>
      </c>
      <c r="IP7" s="20">
        <f t="shared" si="24"/>
        <v>41154</v>
      </c>
      <c r="IQ7" s="20">
        <f t="shared" si="24"/>
        <v>41155</v>
      </c>
      <c r="IR7" s="20">
        <f t="shared" si="24"/>
        <v>41156</v>
      </c>
      <c r="IS7" s="20">
        <f t="shared" si="24"/>
        <v>41157</v>
      </c>
      <c r="IT7" s="20">
        <f t="shared" si="24"/>
        <v>41158</v>
      </c>
      <c r="IU7" s="20">
        <f t="shared" si="24"/>
        <v>41159</v>
      </c>
      <c r="IV7" s="20">
        <f t="shared" si="24"/>
        <v>41160</v>
      </c>
      <c r="IW7" s="20">
        <f t="shared" si="24"/>
        <v>41161</v>
      </c>
      <c r="IX7" s="20">
        <f t="shared" si="24"/>
        <v>41162</v>
      </c>
      <c r="IY7" s="20">
        <f t="shared" si="24"/>
        <v>41163</v>
      </c>
      <c r="IZ7" s="20">
        <f t="shared" si="24"/>
        <v>41164</v>
      </c>
      <c r="JA7" s="20">
        <f t="shared" si="24"/>
        <v>41165</v>
      </c>
      <c r="JB7" s="20">
        <f t="shared" si="24"/>
        <v>41166</v>
      </c>
      <c r="JC7" s="20">
        <f t="shared" si="24"/>
        <v>41167</v>
      </c>
      <c r="JD7" s="20">
        <f t="shared" si="24"/>
        <v>41168</v>
      </c>
      <c r="JE7" s="20">
        <f t="shared" si="24"/>
        <v>41169</v>
      </c>
      <c r="JF7" s="20">
        <f t="shared" si="24"/>
        <v>41170</v>
      </c>
      <c r="JG7" s="20">
        <f t="shared" si="24"/>
        <v>41171</v>
      </c>
      <c r="JH7" s="20">
        <f t="shared" si="24"/>
        <v>41172</v>
      </c>
      <c r="JI7" s="20">
        <f t="shared" si="24"/>
        <v>41173</v>
      </c>
      <c r="JJ7" s="20">
        <f t="shared" si="24"/>
        <v>41174</v>
      </c>
      <c r="JK7" s="20">
        <f t="shared" si="24"/>
        <v>41175</v>
      </c>
      <c r="JL7" s="20">
        <f t="shared" si="24"/>
        <v>41176</v>
      </c>
      <c r="JM7" s="20">
        <f t="shared" si="24"/>
        <v>41177</v>
      </c>
      <c r="JN7" s="20">
        <f t="shared" si="24"/>
        <v>41178</v>
      </c>
      <c r="JO7" s="20">
        <f t="shared" si="24"/>
        <v>41179</v>
      </c>
      <c r="JP7" s="20">
        <f t="shared" si="24"/>
        <v>41180</v>
      </c>
      <c r="JQ7" s="20">
        <f t="shared" si="24"/>
        <v>41181</v>
      </c>
      <c r="JR7" s="20">
        <f t="shared" si="24"/>
        <v>41182</v>
      </c>
      <c r="JS7" s="20">
        <f t="shared" si="24"/>
        <v>41183</v>
      </c>
      <c r="JT7" s="20">
        <f t="shared" si="24"/>
        <v>41184</v>
      </c>
      <c r="JU7" s="20">
        <f t="shared" si="24"/>
        <v>41185</v>
      </c>
      <c r="JV7" s="20">
        <f t="shared" si="24"/>
        <v>41186</v>
      </c>
      <c r="JW7" s="20">
        <f t="shared" si="24"/>
        <v>41187</v>
      </c>
      <c r="JX7" s="20">
        <f t="shared" si="24"/>
        <v>41188</v>
      </c>
      <c r="JY7" s="20">
        <f t="shared" si="24"/>
        <v>41189</v>
      </c>
      <c r="JZ7" s="20">
        <f t="shared" si="24"/>
        <v>41190</v>
      </c>
      <c r="KA7" s="20">
        <f t="shared" si="24"/>
        <v>41191</v>
      </c>
      <c r="KB7" s="20">
        <f t="shared" si="24"/>
        <v>41192</v>
      </c>
      <c r="KC7" s="20">
        <f t="shared" si="24"/>
        <v>41193</v>
      </c>
      <c r="KD7" s="20">
        <f t="shared" si="24"/>
        <v>41194</v>
      </c>
      <c r="KE7" s="20">
        <f t="shared" si="24"/>
        <v>41195</v>
      </c>
      <c r="KF7" s="20">
        <f t="shared" si="24"/>
        <v>41196</v>
      </c>
      <c r="KG7" s="20">
        <f t="shared" si="24"/>
        <v>41197</v>
      </c>
      <c r="KH7" s="20">
        <f t="shared" si="24"/>
        <v>41198</v>
      </c>
      <c r="KI7" s="20">
        <f t="shared" si="24"/>
        <v>41199</v>
      </c>
      <c r="KJ7" s="20">
        <f t="shared" si="24"/>
        <v>41200</v>
      </c>
      <c r="KK7" s="20">
        <f t="shared" si="24"/>
        <v>41201</v>
      </c>
      <c r="KL7" s="20">
        <f t="shared" si="24"/>
        <v>41202</v>
      </c>
      <c r="KM7" s="20">
        <f t="shared" si="24"/>
        <v>41203</v>
      </c>
      <c r="KN7" s="20">
        <f t="shared" si="24"/>
        <v>41204</v>
      </c>
      <c r="KO7" s="20">
        <f t="shared" si="24"/>
        <v>41205</v>
      </c>
      <c r="KP7" s="20">
        <f t="shared" si="24"/>
        <v>41206</v>
      </c>
      <c r="KQ7" s="20">
        <f t="shared" si="24"/>
        <v>41207</v>
      </c>
      <c r="KR7" s="20">
        <f t="shared" si="24"/>
        <v>41208</v>
      </c>
      <c r="KS7" s="20">
        <f t="shared" si="24"/>
        <v>41209</v>
      </c>
      <c r="KT7" s="20">
        <f t="shared" si="24"/>
        <v>41210</v>
      </c>
      <c r="KU7" s="20">
        <f t="shared" si="24"/>
        <v>41211</v>
      </c>
      <c r="KV7" s="20">
        <f t="shared" si="24"/>
        <v>41212</v>
      </c>
      <c r="KW7" s="20">
        <f t="shared" ref="KW7:KY7" si="25">KV7+1</f>
        <v>41213</v>
      </c>
      <c r="KX7" s="20">
        <f t="shared" si="25"/>
        <v>41214</v>
      </c>
      <c r="KY7" s="20">
        <f t="shared" si="25"/>
        <v>41215</v>
      </c>
      <c r="KZ7" s="20">
        <f>KY7+1</f>
        <v>41216</v>
      </c>
      <c r="LA7" s="20">
        <f>KZ7+1</f>
        <v>41217</v>
      </c>
      <c r="LB7" s="20">
        <f t="shared" ref="LB7:MU7" si="26">LA7+1</f>
        <v>41218</v>
      </c>
      <c r="LC7" s="20">
        <f t="shared" si="26"/>
        <v>41219</v>
      </c>
      <c r="LD7" s="20">
        <f t="shared" si="26"/>
        <v>41220</v>
      </c>
      <c r="LE7" s="20">
        <f t="shared" si="26"/>
        <v>41221</v>
      </c>
      <c r="LF7" s="20">
        <f t="shared" si="26"/>
        <v>41222</v>
      </c>
      <c r="LG7" s="20">
        <f t="shared" si="26"/>
        <v>41223</v>
      </c>
      <c r="LH7" s="20">
        <f t="shared" si="26"/>
        <v>41224</v>
      </c>
      <c r="LI7" s="20">
        <f t="shared" si="26"/>
        <v>41225</v>
      </c>
      <c r="LJ7" s="20">
        <f t="shared" si="26"/>
        <v>41226</v>
      </c>
      <c r="LK7" s="20">
        <f t="shared" si="26"/>
        <v>41227</v>
      </c>
      <c r="LL7" s="20">
        <f t="shared" si="26"/>
        <v>41228</v>
      </c>
      <c r="LM7" s="20">
        <f t="shared" si="26"/>
        <v>41229</v>
      </c>
      <c r="LN7" s="20">
        <f t="shared" si="26"/>
        <v>41230</v>
      </c>
      <c r="LO7" s="20">
        <f t="shared" si="26"/>
        <v>41231</v>
      </c>
      <c r="LP7" s="20">
        <f t="shared" si="26"/>
        <v>41232</v>
      </c>
      <c r="LQ7" s="20">
        <f t="shared" si="26"/>
        <v>41233</v>
      </c>
      <c r="LR7" s="20">
        <f t="shared" si="26"/>
        <v>41234</v>
      </c>
      <c r="LS7" s="20">
        <f t="shared" si="26"/>
        <v>41235</v>
      </c>
      <c r="LT7" s="20">
        <f t="shared" si="26"/>
        <v>41236</v>
      </c>
      <c r="LU7" s="20">
        <f t="shared" si="26"/>
        <v>41237</v>
      </c>
      <c r="LV7" s="20">
        <f t="shared" si="26"/>
        <v>41238</v>
      </c>
      <c r="LW7" s="20">
        <f t="shared" si="26"/>
        <v>41239</v>
      </c>
      <c r="LX7" s="20">
        <f t="shared" si="26"/>
        <v>41240</v>
      </c>
      <c r="LY7" s="20">
        <f t="shared" si="26"/>
        <v>41241</v>
      </c>
      <c r="LZ7" s="20">
        <f t="shared" si="26"/>
        <v>41242</v>
      </c>
      <c r="MA7" s="20">
        <f t="shared" si="26"/>
        <v>41243</v>
      </c>
      <c r="MB7" s="20">
        <f t="shared" si="26"/>
        <v>41244</v>
      </c>
      <c r="MC7" s="20">
        <f t="shared" si="26"/>
        <v>41245</v>
      </c>
      <c r="MD7" s="20">
        <f t="shared" si="26"/>
        <v>41246</v>
      </c>
      <c r="ME7" s="20">
        <f t="shared" si="26"/>
        <v>41247</v>
      </c>
      <c r="MF7" s="20">
        <f t="shared" si="26"/>
        <v>41248</v>
      </c>
      <c r="MG7" s="20">
        <f t="shared" si="26"/>
        <v>41249</v>
      </c>
      <c r="MH7" s="20">
        <f t="shared" si="26"/>
        <v>41250</v>
      </c>
      <c r="MI7" s="20">
        <f t="shared" si="26"/>
        <v>41251</v>
      </c>
      <c r="MJ7" s="20">
        <f t="shared" si="26"/>
        <v>41252</v>
      </c>
      <c r="MK7" s="20">
        <f t="shared" si="26"/>
        <v>41253</v>
      </c>
      <c r="ML7" s="20">
        <f t="shared" si="26"/>
        <v>41254</v>
      </c>
      <c r="MM7" s="20">
        <f t="shared" si="26"/>
        <v>41255</v>
      </c>
      <c r="MN7" s="20">
        <f t="shared" si="26"/>
        <v>41256</v>
      </c>
      <c r="MO7" s="20">
        <f t="shared" si="26"/>
        <v>41257</v>
      </c>
      <c r="MP7" s="20">
        <f t="shared" si="26"/>
        <v>41258</v>
      </c>
      <c r="MQ7" s="20">
        <f t="shared" si="26"/>
        <v>41259</v>
      </c>
      <c r="MR7" s="20">
        <f t="shared" si="26"/>
        <v>41260</v>
      </c>
      <c r="MS7" s="20">
        <f t="shared" si="26"/>
        <v>41261</v>
      </c>
      <c r="MT7" s="20">
        <f t="shared" si="26"/>
        <v>41262</v>
      </c>
      <c r="MU7" s="20">
        <f t="shared" si="26"/>
        <v>41263</v>
      </c>
      <c r="MV7" s="20">
        <f>MU7+1</f>
        <v>41264</v>
      </c>
      <c r="MW7" s="20">
        <f>MV7+1</f>
        <v>41265</v>
      </c>
      <c r="MX7" s="20">
        <f t="shared" ref="MX7:NB7" si="27">MW7+1</f>
        <v>41266</v>
      </c>
      <c r="MY7" s="20">
        <f t="shared" si="27"/>
        <v>41267</v>
      </c>
      <c r="MZ7" s="20">
        <f t="shared" si="27"/>
        <v>41268</v>
      </c>
      <c r="NA7" s="20">
        <f t="shared" si="27"/>
        <v>41269</v>
      </c>
      <c r="NB7" s="20">
        <f t="shared" si="27"/>
        <v>41270</v>
      </c>
      <c r="NC7" s="20">
        <f>NB7+1</f>
        <v>41271</v>
      </c>
      <c r="ND7" s="20">
        <f>NC7+1</f>
        <v>41272</v>
      </c>
      <c r="NE7" s="20">
        <f t="shared" ref="NE7:NF7" si="28">ND7+1</f>
        <v>41273</v>
      </c>
      <c r="NF7" s="21">
        <f t="shared" si="28"/>
        <v>41274</v>
      </c>
    </row>
    <row r="8" spans="1:370" s="3" customFormat="1" x14ac:dyDescent="0.25">
      <c r="A8" s="11" t="s">
        <v>19</v>
      </c>
      <c r="E8" s="24"/>
      <c r="F8" s="25" t="s">
        <v>14</v>
      </c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370" x14ac:dyDescent="0.25">
      <c r="A9" s="11" t="s">
        <v>20</v>
      </c>
      <c r="I9" s="26" t="s">
        <v>23</v>
      </c>
      <c r="J9" s="26"/>
      <c r="K9" s="26"/>
      <c r="L9" s="26"/>
      <c r="M9" s="26"/>
    </row>
    <row r="10" spans="1:370" x14ac:dyDescent="0.25">
      <c r="A10" s="11" t="s">
        <v>21</v>
      </c>
      <c r="M10" s="27" t="s">
        <v>24</v>
      </c>
      <c r="N10" s="27"/>
      <c r="O10" s="27"/>
    </row>
    <row r="11" spans="1:370" x14ac:dyDescent="0.25">
      <c r="A11" s="11" t="s">
        <v>22</v>
      </c>
      <c r="G11" s="28" t="s">
        <v>23</v>
      </c>
      <c r="H11" s="28"/>
      <c r="I11" s="28"/>
      <c r="J11" s="28"/>
      <c r="K11" s="28"/>
    </row>
    <row r="12" spans="1:370" x14ac:dyDescent="0.25">
      <c r="A12" s="11"/>
    </row>
    <row r="13" spans="1:370" x14ac:dyDescent="0.25">
      <c r="A13" s="11" t="s">
        <v>21</v>
      </c>
      <c r="G13" s="1"/>
    </row>
    <row r="14" spans="1:370" x14ac:dyDescent="0.25">
      <c r="A14" s="11" t="s">
        <v>22</v>
      </c>
    </row>
    <row r="15" spans="1:370" x14ac:dyDescent="0.25">
      <c r="A15" s="11"/>
    </row>
    <row r="16" spans="1:370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359" x14ac:dyDescent="0.25">
      <c r="A65" s="11"/>
    </row>
    <row r="66" spans="1:359" x14ac:dyDescent="0.25">
      <c r="A66" s="11"/>
    </row>
    <row r="67" spans="1:359" x14ac:dyDescent="0.25">
      <c r="A67" s="11"/>
    </row>
    <row r="68" spans="1:359" x14ac:dyDescent="0.25">
      <c r="A68" s="11"/>
    </row>
    <row r="69" spans="1:359" x14ac:dyDescent="0.25">
      <c r="A69" s="11"/>
    </row>
    <row r="70" spans="1:359" x14ac:dyDescent="0.25">
      <c r="A70" s="11"/>
    </row>
    <row r="71" spans="1:359" x14ac:dyDescent="0.25">
      <c r="A71" s="11"/>
    </row>
    <row r="72" spans="1:359" x14ac:dyDescent="0.25">
      <c r="A72" s="11"/>
    </row>
    <row r="73" spans="1:359" x14ac:dyDescent="0.25">
      <c r="A73" s="11"/>
    </row>
    <row r="74" spans="1:359" x14ac:dyDescent="0.25">
      <c r="A74" s="11"/>
    </row>
    <row r="75" spans="1:359" x14ac:dyDescent="0.25">
      <c r="A75" s="11"/>
    </row>
    <row r="76" spans="1:359" x14ac:dyDescent="0.25">
      <c r="A76" s="11"/>
    </row>
    <row r="77" spans="1:359" x14ac:dyDescent="0.25">
      <c r="A77" s="11"/>
    </row>
    <row r="78" spans="1:359" x14ac:dyDescent="0.25">
      <c r="A78" s="11"/>
    </row>
    <row r="79" spans="1:359" x14ac:dyDescent="0.25">
      <c r="A79" s="11"/>
    </row>
    <row r="80" spans="1:359" x14ac:dyDescent="0.25">
      <c r="A80" s="11"/>
      <c r="K80" s="9"/>
      <c r="AN80" s="9"/>
      <c r="BQ80" s="9"/>
      <c r="CT80" s="9"/>
      <c r="DW80" s="9"/>
      <c r="EZ80" s="9"/>
      <c r="GC80" s="9"/>
      <c r="HF80" s="9"/>
      <c r="II80" s="9"/>
      <c r="JL80" s="9"/>
      <c r="KO80" s="9"/>
      <c r="LR80" s="9"/>
      <c r="MU80" s="9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</sheetData>
  <autoFilter ref="A7:A30"/>
  <mergeCells count="4">
    <mergeCell ref="I9:M9"/>
    <mergeCell ref="M10:O10"/>
    <mergeCell ref="G11:K11"/>
    <mergeCell ref="F8:P8"/>
  </mergeCells>
  <conditionalFormatting sqref="I7:NF7">
    <cfRule type="expression" dxfId="8" priority="5">
      <formula>OR($I$7:$AI$7="sam",cellule_date="dim")</formula>
    </cfRule>
  </conditionalFormatting>
  <conditionalFormatting sqref="AJ8:AT8 BM8:BW8 CP8:CZ8 DS8:EC8 EV8:FF8 FY8:GI8 HB8:HL8 IE8:IO8 JH8:JR8 KK8:KU8 LN8:LX8 MQ8:NA8 F8 Q8">
    <cfRule type="expression" dxfId="7" priority="4">
      <formula>"SI(G5;""sam"")"</formula>
    </cfRule>
  </conditionalFormatting>
  <conditionalFormatting sqref="E8:E101 AH8:AH101 BK8:BK101 CN8:CN101 DQ8:DQ101 ET8:ET101 FW8:FW101 GZ8:GZ101 IC8:IC101 JF8:JF101 KI8:KI101 LL8:LL101 MO8:MO101">
    <cfRule type="expression" dxfId="6" priority="3" stopIfTrue="1">
      <formula>"OU(E5=""sam"";E5=""dim"")"</formula>
    </cfRule>
  </conditionalFormatting>
  <conditionalFormatting sqref="E6:NF7 E12:NF101 E8:F8 Q8:NF8 E9:I9 N9:NF9 E10:M10 P10:NF10 E11:F11 L11:NF11">
    <cfRule type="expression" dxfId="5" priority="2">
      <formula>WEEKDAY(E$6,2)&gt;5</formula>
    </cfRule>
  </conditionalFormatting>
  <conditionalFormatting sqref="G11">
    <cfRule type="expression" dxfId="0" priority="1">
      <formula>WEEKDAY(G$6,2)&gt;5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80"/>
  <sheetViews>
    <sheetView tabSelected="1" zoomScale="85" zoomScaleNormal="85" workbookViewId="0">
      <pane xSplit="4" ySplit="7" topLeftCell="E194" activePane="bottomRight" state="frozen"/>
      <selection pane="topRight" activeCell="E1" sqref="E1"/>
      <selection pane="bottomLeft" activeCell="A7" sqref="A7"/>
      <selection pane="bottomRight" activeCell="D197" sqref="D197"/>
    </sheetView>
  </sheetViews>
  <sheetFormatPr baseColWidth="10" defaultRowHeight="15" x14ac:dyDescent="0.25"/>
  <cols>
    <col min="3" max="3" width="11.140625" customWidth="1"/>
    <col min="4" max="370" width="6" customWidth="1"/>
  </cols>
  <sheetData>
    <row r="1" spans="1:370" ht="21.75" thickBot="1" x14ac:dyDescent="0.4">
      <c r="A1" s="3" t="s">
        <v>0</v>
      </c>
      <c r="B1" s="4">
        <f>C2</f>
        <v>40909</v>
      </c>
      <c r="C1" s="5">
        <f>C2</f>
        <v>40909</v>
      </c>
      <c r="M1" s="2"/>
    </row>
    <row r="2" spans="1:370" ht="15.75" thickBot="1" x14ac:dyDescent="0.3">
      <c r="A2" t="s">
        <v>1</v>
      </c>
      <c r="C2" s="10">
        <v>40909</v>
      </c>
    </row>
    <row r="5" spans="1:370" x14ac:dyDescent="0.25">
      <c r="E5" s="6"/>
      <c r="F5" s="6"/>
      <c r="G5" s="6"/>
      <c r="H5" s="6"/>
    </row>
    <row r="6" spans="1:370" x14ac:dyDescent="0.25">
      <c r="E6" s="7">
        <f>$C$2</f>
        <v>40909</v>
      </c>
      <c r="F6" s="7">
        <f>E6+1</f>
        <v>40910</v>
      </c>
      <c r="G6" s="7">
        <f t="shared" ref="G6:Q7" si="0">F6+1</f>
        <v>40911</v>
      </c>
      <c r="H6" s="7">
        <f t="shared" si="0"/>
        <v>40912</v>
      </c>
      <c r="I6" s="7">
        <f t="shared" si="0"/>
        <v>40913</v>
      </c>
      <c r="J6" s="7">
        <f t="shared" si="0"/>
        <v>40914</v>
      </c>
      <c r="K6" s="7">
        <f t="shared" si="0"/>
        <v>40915</v>
      </c>
      <c r="L6" s="7">
        <f t="shared" si="0"/>
        <v>40916</v>
      </c>
      <c r="M6" s="7">
        <f t="shared" si="0"/>
        <v>40917</v>
      </c>
      <c r="N6" s="7">
        <f t="shared" si="0"/>
        <v>40918</v>
      </c>
      <c r="O6" s="7">
        <f t="shared" si="0"/>
        <v>40919</v>
      </c>
      <c r="P6" s="7">
        <f t="shared" si="0"/>
        <v>40920</v>
      </c>
      <c r="Q6" s="7">
        <f t="shared" si="0"/>
        <v>40921</v>
      </c>
      <c r="R6" s="7">
        <f>Q6+1</f>
        <v>40922</v>
      </c>
      <c r="S6" s="7">
        <f t="shared" ref="S6:AC7" si="1">R6+1</f>
        <v>40923</v>
      </c>
      <c r="T6" s="7">
        <f t="shared" si="1"/>
        <v>40924</v>
      </c>
      <c r="U6" s="7">
        <f t="shared" si="1"/>
        <v>40925</v>
      </c>
      <c r="V6" s="7">
        <f t="shared" si="1"/>
        <v>40926</v>
      </c>
      <c r="W6" s="7">
        <f t="shared" si="1"/>
        <v>40927</v>
      </c>
      <c r="X6" s="7">
        <f t="shared" si="1"/>
        <v>40928</v>
      </c>
      <c r="Y6" s="7">
        <f t="shared" si="1"/>
        <v>40929</v>
      </c>
      <c r="Z6" s="7">
        <f t="shared" si="1"/>
        <v>40930</v>
      </c>
      <c r="AA6" s="7">
        <f t="shared" si="1"/>
        <v>40931</v>
      </c>
      <c r="AB6" s="7">
        <f t="shared" si="1"/>
        <v>40932</v>
      </c>
      <c r="AC6" s="7">
        <f t="shared" si="1"/>
        <v>40933</v>
      </c>
      <c r="AD6" s="7">
        <f>AC6+1</f>
        <v>40934</v>
      </c>
      <c r="AE6" s="7">
        <f t="shared" ref="AE6:AH7" si="2">AD6+1</f>
        <v>40935</v>
      </c>
      <c r="AF6" s="7">
        <f t="shared" si="2"/>
        <v>40936</v>
      </c>
      <c r="AG6" s="7">
        <f t="shared" si="2"/>
        <v>40937</v>
      </c>
      <c r="AH6" s="7">
        <f t="shared" si="2"/>
        <v>40938</v>
      </c>
      <c r="AI6" s="7">
        <f>AH6+1</f>
        <v>40939</v>
      </c>
      <c r="AJ6" s="7">
        <f>AI6+1</f>
        <v>40940</v>
      </c>
      <c r="AK6" s="7">
        <f t="shared" ref="AK6:CV7" si="3">AJ6+1</f>
        <v>40941</v>
      </c>
      <c r="AL6" s="7">
        <f t="shared" si="3"/>
        <v>40942</v>
      </c>
      <c r="AM6" s="7">
        <f t="shared" si="3"/>
        <v>40943</v>
      </c>
      <c r="AN6" s="7">
        <f t="shared" si="3"/>
        <v>40944</v>
      </c>
      <c r="AO6" s="7">
        <f t="shared" si="3"/>
        <v>40945</v>
      </c>
      <c r="AP6" s="7">
        <f t="shared" si="3"/>
        <v>40946</v>
      </c>
      <c r="AQ6" s="7">
        <f t="shared" si="3"/>
        <v>40947</v>
      </c>
      <c r="AR6" s="7">
        <f t="shared" si="3"/>
        <v>40948</v>
      </c>
      <c r="AS6" s="7">
        <f t="shared" si="3"/>
        <v>40949</v>
      </c>
      <c r="AT6" s="7">
        <f t="shared" si="3"/>
        <v>40950</v>
      </c>
      <c r="AU6" s="7">
        <f t="shared" si="3"/>
        <v>40951</v>
      </c>
      <c r="AV6" s="7">
        <f t="shared" si="3"/>
        <v>40952</v>
      </c>
      <c r="AW6" s="7">
        <f t="shared" si="3"/>
        <v>40953</v>
      </c>
      <c r="AX6" s="7">
        <f t="shared" si="3"/>
        <v>40954</v>
      </c>
      <c r="AY6" s="7">
        <f t="shared" si="3"/>
        <v>40955</v>
      </c>
      <c r="AZ6" s="7">
        <f t="shared" si="3"/>
        <v>40956</v>
      </c>
      <c r="BA6" s="7">
        <f t="shared" si="3"/>
        <v>40957</v>
      </c>
      <c r="BB6" s="7">
        <f t="shared" si="3"/>
        <v>40958</v>
      </c>
      <c r="BC6" s="7">
        <f t="shared" si="3"/>
        <v>40959</v>
      </c>
      <c r="BD6" s="7">
        <f t="shared" si="3"/>
        <v>40960</v>
      </c>
      <c r="BE6" s="7">
        <f t="shared" si="3"/>
        <v>40961</v>
      </c>
      <c r="BF6" s="7">
        <f t="shared" si="3"/>
        <v>40962</v>
      </c>
      <c r="BG6" s="7">
        <f t="shared" si="3"/>
        <v>40963</v>
      </c>
      <c r="BH6" s="7">
        <f t="shared" si="3"/>
        <v>40964</v>
      </c>
      <c r="BI6" s="7">
        <f t="shared" si="3"/>
        <v>40965</v>
      </c>
      <c r="BJ6" s="7">
        <f t="shared" si="3"/>
        <v>40966</v>
      </c>
      <c r="BK6" s="7">
        <f t="shared" si="3"/>
        <v>40967</v>
      </c>
      <c r="BL6" s="7">
        <f t="shared" si="3"/>
        <v>40968</v>
      </c>
      <c r="BM6" s="7">
        <f t="shared" si="3"/>
        <v>40969</v>
      </c>
      <c r="BN6" s="7">
        <f t="shared" si="3"/>
        <v>40970</v>
      </c>
      <c r="BO6" s="7">
        <f t="shared" si="3"/>
        <v>40971</v>
      </c>
      <c r="BP6" s="7">
        <f t="shared" si="3"/>
        <v>40972</v>
      </c>
      <c r="BQ6" s="7">
        <f t="shared" si="3"/>
        <v>40973</v>
      </c>
      <c r="BR6" s="7">
        <f t="shared" si="3"/>
        <v>40974</v>
      </c>
      <c r="BS6" s="7">
        <f t="shared" si="3"/>
        <v>40975</v>
      </c>
      <c r="BT6" s="7">
        <f t="shared" si="3"/>
        <v>40976</v>
      </c>
      <c r="BU6" s="7">
        <f t="shared" si="3"/>
        <v>40977</v>
      </c>
      <c r="BV6" s="7">
        <f t="shared" si="3"/>
        <v>40978</v>
      </c>
      <c r="BW6" s="7">
        <f t="shared" si="3"/>
        <v>40979</v>
      </c>
      <c r="BX6" s="7">
        <f t="shared" si="3"/>
        <v>40980</v>
      </c>
      <c r="BY6" s="7">
        <f t="shared" si="3"/>
        <v>40981</v>
      </c>
      <c r="BZ6" s="7">
        <f t="shared" si="3"/>
        <v>40982</v>
      </c>
      <c r="CA6" s="7">
        <f t="shared" si="3"/>
        <v>40983</v>
      </c>
      <c r="CB6" s="7">
        <f t="shared" si="3"/>
        <v>40984</v>
      </c>
      <c r="CC6" s="7">
        <f t="shared" si="3"/>
        <v>40985</v>
      </c>
      <c r="CD6" s="7">
        <f t="shared" si="3"/>
        <v>40986</v>
      </c>
      <c r="CE6" s="7">
        <f t="shared" si="3"/>
        <v>40987</v>
      </c>
      <c r="CF6" s="7">
        <f t="shared" si="3"/>
        <v>40988</v>
      </c>
      <c r="CG6" s="7">
        <f t="shared" si="3"/>
        <v>40989</v>
      </c>
      <c r="CH6" s="7">
        <f t="shared" si="3"/>
        <v>40990</v>
      </c>
      <c r="CI6" s="7">
        <f t="shared" si="3"/>
        <v>40991</v>
      </c>
      <c r="CJ6" s="7">
        <f t="shared" si="3"/>
        <v>40992</v>
      </c>
      <c r="CK6" s="7">
        <f t="shared" si="3"/>
        <v>40993</v>
      </c>
      <c r="CL6" s="7">
        <f t="shared" si="3"/>
        <v>40994</v>
      </c>
      <c r="CM6" s="7">
        <f t="shared" si="3"/>
        <v>40995</v>
      </c>
      <c r="CN6" s="7">
        <f t="shared" si="3"/>
        <v>40996</v>
      </c>
      <c r="CO6" s="7">
        <f t="shared" si="3"/>
        <v>40997</v>
      </c>
      <c r="CP6" s="7">
        <f t="shared" si="3"/>
        <v>40998</v>
      </c>
      <c r="CQ6" s="7">
        <f t="shared" si="3"/>
        <v>40999</v>
      </c>
      <c r="CR6" s="7">
        <f t="shared" si="3"/>
        <v>41000</v>
      </c>
      <c r="CS6" s="7">
        <f t="shared" si="3"/>
        <v>41001</v>
      </c>
      <c r="CT6" s="7">
        <f t="shared" si="3"/>
        <v>41002</v>
      </c>
      <c r="CU6" s="7">
        <f t="shared" si="3"/>
        <v>41003</v>
      </c>
      <c r="CV6" s="7">
        <f t="shared" si="3"/>
        <v>41004</v>
      </c>
      <c r="CW6" s="7">
        <f t="shared" ref="CW6:FH7" si="4">CV6+1</f>
        <v>41005</v>
      </c>
      <c r="CX6" s="7">
        <f t="shared" si="4"/>
        <v>41006</v>
      </c>
      <c r="CY6" s="7">
        <f t="shared" si="4"/>
        <v>41007</v>
      </c>
      <c r="CZ6" s="7">
        <f t="shared" si="4"/>
        <v>41008</v>
      </c>
      <c r="DA6" s="7">
        <f t="shared" si="4"/>
        <v>41009</v>
      </c>
      <c r="DB6" s="7">
        <f t="shared" si="4"/>
        <v>41010</v>
      </c>
      <c r="DC6" s="7">
        <f t="shared" si="4"/>
        <v>41011</v>
      </c>
      <c r="DD6" s="7">
        <f t="shared" si="4"/>
        <v>41012</v>
      </c>
      <c r="DE6" s="7">
        <f t="shared" si="4"/>
        <v>41013</v>
      </c>
      <c r="DF6" s="7">
        <f t="shared" si="4"/>
        <v>41014</v>
      </c>
      <c r="DG6" s="7">
        <f t="shared" si="4"/>
        <v>41015</v>
      </c>
      <c r="DH6" s="7">
        <f t="shared" si="4"/>
        <v>41016</v>
      </c>
      <c r="DI6" s="7">
        <f t="shared" si="4"/>
        <v>41017</v>
      </c>
      <c r="DJ6" s="7">
        <f t="shared" si="4"/>
        <v>41018</v>
      </c>
      <c r="DK6" s="7">
        <f t="shared" si="4"/>
        <v>41019</v>
      </c>
      <c r="DL6" s="7">
        <f t="shared" si="4"/>
        <v>41020</v>
      </c>
      <c r="DM6" s="7">
        <f t="shared" si="4"/>
        <v>41021</v>
      </c>
      <c r="DN6" s="7">
        <f t="shared" si="4"/>
        <v>41022</v>
      </c>
      <c r="DO6" s="7">
        <f t="shared" si="4"/>
        <v>41023</v>
      </c>
      <c r="DP6" s="7">
        <f t="shared" si="4"/>
        <v>41024</v>
      </c>
      <c r="DQ6" s="7">
        <f t="shared" si="4"/>
        <v>41025</v>
      </c>
      <c r="DR6" s="7">
        <f t="shared" si="4"/>
        <v>41026</v>
      </c>
      <c r="DS6" s="7">
        <f t="shared" si="4"/>
        <v>41027</v>
      </c>
      <c r="DT6" s="7">
        <f t="shared" si="4"/>
        <v>41028</v>
      </c>
      <c r="DU6" s="7">
        <f t="shared" si="4"/>
        <v>41029</v>
      </c>
      <c r="DV6" s="7">
        <f t="shared" si="4"/>
        <v>41030</v>
      </c>
      <c r="DW6" s="7">
        <f t="shared" si="4"/>
        <v>41031</v>
      </c>
      <c r="DX6" s="7">
        <f t="shared" si="4"/>
        <v>41032</v>
      </c>
      <c r="DY6" s="7">
        <f t="shared" si="4"/>
        <v>41033</v>
      </c>
      <c r="DZ6" s="7">
        <f t="shared" si="4"/>
        <v>41034</v>
      </c>
      <c r="EA6" s="7">
        <f t="shared" si="4"/>
        <v>41035</v>
      </c>
      <c r="EB6" s="7">
        <f t="shared" si="4"/>
        <v>41036</v>
      </c>
      <c r="EC6" s="7">
        <f t="shared" si="4"/>
        <v>41037</v>
      </c>
      <c r="ED6" s="7">
        <f t="shared" si="4"/>
        <v>41038</v>
      </c>
      <c r="EE6" s="7">
        <f t="shared" si="4"/>
        <v>41039</v>
      </c>
      <c r="EF6" s="7">
        <f t="shared" si="4"/>
        <v>41040</v>
      </c>
      <c r="EG6" s="7">
        <f t="shared" si="4"/>
        <v>41041</v>
      </c>
      <c r="EH6" s="7">
        <f t="shared" si="4"/>
        <v>41042</v>
      </c>
      <c r="EI6" s="7">
        <f t="shared" si="4"/>
        <v>41043</v>
      </c>
      <c r="EJ6" s="7">
        <f t="shared" si="4"/>
        <v>41044</v>
      </c>
      <c r="EK6" s="7">
        <f t="shared" si="4"/>
        <v>41045</v>
      </c>
      <c r="EL6" s="7">
        <f t="shared" si="4"/>
        <v>41046</v>
      </c>
      <c r="EM6" s="7">
        <f t="shared" si="4"/>
        <v>41047</v>
      </c>
      <c r="EN6" s="7">
        <f t="shared" si="4"/>
        <v>41048</v>
      </c>
      <c r="EO6" s="7">
        <f t="shared" si="4"/>
        <v>41049</v>
      </c>
      <c r="EP6" s="7">
        <f t="shared" si="4"/>
        <v>41050</v>
      </c>
      <c r="EQ6" s="7">
        <f t="shared" si="4"/>
        <v>41051</v>
      </c>
      <c r="ER6" s="7">
        <f t="shared" si="4"/>
        <v>41052</v>
      </c>
      <c r="ES6" s="7">
        <f t="shared" si="4"/>
        <v>41053</v>
      </c>
      <c r="ET6" s="7">
        <f t="shared" si="4"/>
        <v>41054</v>
      </c>
      <c r="EU6" s="7">
        <f t="shared" si="4"/>
        <v>41055</v>
      </c>
      <c r="EV6" s="7">
        <f t="shared" si="4"/>
        <v>41056</v>
      </c>
      <c r="EW6" s="7">
        <f t="shared" si="4"/>
        <v>41057</v>
      </c>
      <c r="EX6" s="7">
        <f t="shared" si="4"/>
        <v>41058</v>
      </c>
      <c r="EY6" s="7">
        <f t="shared" si="4"/>
        <v>41059</v>
      </c>
      <c r="EZ6" s="7">
        <f t="shared" si="4"/>
        <v>41060</v>
      </c>
      <c r="FA6" s="7">
        <f t="shared" si="4"/>
        <v>41061</v>
      </c>
      <c r="FB6" s="7">
        <f t="shared" si="4"/>
        <v>41062</v>
      </c>
      <c r="FC6" s="7">
        <f t="shared" si="4"/>
        <v>41063</v>
      </c>
      <c r="FD6" s="7">
        <f t="shared" si="4"/>
        <v>41064</v>
      </c>
      <c r="FE6" s="7">
        <f t="shared" si="4"/>
        <v>41065</v>
      </c>
      <c r="FF6" s="7">
        <f t="shared" si="4"/>
        <v>41066</v>
      </c>
      <c r="FG6" s="7">
        <f t="shared" si="4"/>
        <v>41067</v>
      </c>
      <c r="FH6" s="7">
        <f t="shared" si="4"/>
        <v>41068</v>
      </c>
      <c r="FI6" s="7">
        <f t="shared" ref="FI6:HT7" si="5">FH6+1</f>
        <v>41069</v>
      </c>
      <c r="FJ6" s="7">
        <f t="shared" si="5"/>
        <v>41070</v>
      </c>
      <c r="FK6" s="7">
        <f t="shared" si="5"/>
        <v>41071</v>
      </c>
      <c r="FL6" s="7">
        <f t="shared" si="5"/>
        <v>41072</v>
      </c>
      <c r="FM6" s="7">
        <f t="shared" si="5"/>
        <v>41073</v>
      </c>
      <c r="FN6" s="7">
        <f t="shared" si="5"/>
        <v>41074</v>
      </c>
      <c r="FO6" s="7">
        <f t="shared" si="5"/>
        <v>41075</v>
      </c>
      <c r="FP6" s="7">
        <f t="shared" si="5"/>
        <v>41076</v>
      </c>
      <c r="FQ6" s="7">
        <f t="shared" si="5"/>
        <v>41077</v>
      </c>
      <c r="FR6" s="7">
        <f t="shared" si="5"/>
        <v>41078</v>
      </c>
      <c r="FS6" s="7">
        <f t="shared" si="5"/>
        <v>41079</v>
      </c>
      <c r="FT6" s="7">
        <f t="shared" si="5"/>
        <v>41080</v>
      </c>
      <c r="FU6" s="7">
        <f t="shared" si="5"/>
        <v>41081</v>
      </c>
      <c r="FV6" s="7">
        <f t="shared" si="5"/>
        <v>41082</v>
      </c>
      <c r="FW6" s="7">
        <f t="shared" si="5"/>
        <v>41083</v>
      </c>
      <c r="FX6" s="7">
        <f t="shared" si="5"/>
        <v>41084</v>
      </c>
      <c r="FY6" s="7">
        <f t="shared" si="5"/>
        <v>41085</v>
      </c>
      <c r="FZ6" s="7">
        <f t="shared" si="5"/>
        <v>41086</v>
      </c>
      <c r="GA6" s="7">
        <f t="shared" si="5"/>
        <v>41087</v>
      </c>
      <c r="GB6" s="7">
        <f t="shared" si="5"/>
        <v>41088</v>
      </c>
      <c r="GC6" s="7">
        <f t="shared" si="5"/>
        <v>41089</v>
      </c>
      <c r="GD6" s="7">
        <f t="shared" si="5"/>
        <v>41090</v>
      </c>
      <c r="GE6" s="7">
        <f t="shared" si="5"/>
        <v>41091</v>
      </c>
      <c r="GF6" s="7">
        <f t="shared" si="5"/>
        <v>41092</v>
      </c>
      <c r="GG6" s="7">
        <f t="shared" si="5"/>
        <v>41093</v>
      </c>
      <c r="GH6" s="7">
        <f t="shared" si="5"/>
        <v>41094</v>
      </c>
      <c r="GI6" s="7">
        <f t="shared" si="5"/>
        <v>41095</v>
      </c>
      <c r="GJ6" s="7">
        <f t="shared" si="5"/>
        <v>41096</v>
      </c>
      <c r="GK6" s="7">
        <f t="shared" si="5"/>
        <v>41097</v>
      </c>
      <c r="GL6" s="7">
        <f t="shared" si="5"/>
        <v>41098</v>
      </c>
      <c r="GM6" s="7">
        <f t="shared" si="5"/>
        <v>41099</v>
      </c>
      <c r="GN6" s="7">
        <f t="shared" si="5"/>
        <v>41100</v>
      </c>
      <c r="GO6" s="7">
        <f t="shared" si="5"/>
        <v>41101</v>
      </c>
      <c r="GP6" s="7">
        <f t="shared" si="5"/>
        <v>41102</v>
      </c>
      <c r="GQ6" s="7">
        <f t="shared" si="5"/>
        <v>41103</v>
      </c>
      <c r="GR6" s="7">
        <f t="shared" si="5"/>
        <v>41104</v>
      </c>
      <c r="GS6" s="7">
        <f t="shared" si="5"/>
        <v>41105</v>
      </c>
      <c r="GT6" s="7">
        <f t="shared" si="5"/>
        <v>41106</v>
      </c>
      <c r="GU6" s="7">
        <f t="shared" si="5"/>
        <v>41107</v>
      </c>
      <c r="GV6" s="7">
        <f t="shared" si="5"/>
        <v>41108</v>
      </c>
      <c r="GW6" s="7">
        <f t="shared" si="5"/>
        <v>41109</v>
      </c>
      <c r="GX6" s="7">
        <f t="shared" si="5"/>
        <v>41110</v>
      </c>
      <c r="GY6" s="7">
        <f t="shared" si="5"/>
        <v>41111</v>
      </c>
      <c r="GZ6" s="7">
        <f t="shared" si="5"/>
        <v>41112</v>
      </c>
      <c r="HA6" s="7">
        <f t="shared" si="5"/>
        <v>41113</v>
      </c>
      <c r="HB6" s="7">
        <f t="shared" si="5"/>
        <v>41114</v>
      </c>
      <c r="HC6" s="7">
        <f t="shared" si="5"/>
        <v>41115</v>
      </c>
      <c r="HD6" s="7">
        <f t="shared" si="5"/>
        <v>41116</v>
      </c>
      <c r="HE6" s="7">
        <f t="shared" si="5"/>
        <v>41117</v>
      </c>
      <c r="HF6" s="7">
        <f t="shared" si="5"/>
        <v>41118</v>
      </c>
      <c r="HG6" s="7">
        <f t="shared" si="5"/>
        <v>41119</v>
      </c>
      <c r="HH6" s="7">
        <f t="shared" si="5"/>
        <v>41120</v>
      </c>
      <c r="HI6" s="7">
        <f t="shared" si="5"/>
        <v>41121</v>
      </c>
      <c r="HJ6" s="7">
        <f t="shared" si="5"/>
        <v>41122</v>
      </c>
      <c r="HK6" s="7">
        <f t="shared" si="5"/>
        <v>41123</v>
      </c>
      <c r="HL6" s="7">
        <f t="shared" si="5"/>
        <v>41124</v>
      </c>
      <c r="HM6" s="7">
        <f t="shared" si="5"/>
        <v>41125</v>
      </c>
      <c r="HN6" s="7">
        <f t="shared" si="5"/>
        <v>41126</v>
      </c>
      <c r="HO6" s="7">
        <f t="shared" si="5"/>
        <v>41127</v>
      </c>
      <c r="HP6" s="7">
        <f t="shared" si="5"/>
        <v>41128</v>
      </c>
      <c r="HQ6" s="7">
        <f t="shared" si="5"/>
        <v>41129</v>
      </c>
      <c r="HR6" s="7">
        <f t="shared" si="5"/>
        <v>41130</v>
      </c>
      <c r="HS6" s="7">
        <f t="shared" si="5"/>
        <v>41131</v>
      </c>
      <c r="HT6" s="7">
        <f t="shared" si="5"/>
        <v>41132</v>
      </c>
      <c r="HU6" s="7">
        <f t="shared" ref="HU6:KF7" si="6">HT6+1</f>
        <v>41133</v>
      </c>
      <c r="HV6" s="7">
        <f t="shared" si="6"/>
        <v>41134</v>
      </c>
      <c r="HW6" s="7">
        <f t="shared" si="6"/>
        <v>41135</v>
      </c>
      <c r="HX6" s="7">
        <f t="shared" si="6"/>
        <v>41136</v>
      </c>
      <c r="HY6" s="7">
        <f t="shared" si="6"/>
        <v>41137</v>
      </c>
      <c r="HZ6" s="7">
        <f t="shared" si="6"/>
        <v>41138</v>
      </c>
      <c r="IA6" s="7">
        <f t="shared" si="6"/>
        <v>41139</v>
      </c>
      <c r="IB6" s="7">
        <f t="shared" si="6"/>
        <v>41140</v>
      </c>
      <c r="IC6" s="7">
        <f t="shared" si="6"/>
        <v>41141</v>
      </c>
      <c r="ID6" s="7">
        <f t="shared" si="6"/>
        <v>41142</v>
      </c>
      <c r="IE6" s="7">
        <f t="shared" si="6"/>
        <v>41143</v>
      </c>
      <c r="IF6" s="7">
        <f t="shared" si="6"/>
        <v>41144</v>
      </c>
      <c r="IG6" s="7">
        <f t="shared" si="6"/>
        <v>41145</v>
      </c>
      <c r="IH6" s="7">
        <f t="shared" si="6"/>
        <v>41146</v>
      </c>
      <c r="II6" s="7">
        <f t="shared" si="6"/>
        <v>41147</v>
      </c>
      <c r="IJ6" s="7">
        <f t="shared" si="6"/>
        <v>41148</v>
      </c>
      <c r="IK6" s="7">
        <f t="shared" si="6"/>
        <v>41149</v>
      </c>
      <c r="IL6" s="7">
        <f t="shared" si="6"/>
        <v>41150</v>
      </c>
      <c r="IM6" s="7">
        <f t="shared" si="6"/>
        <v>41151</v>
      </c>
      <c r="IN6" s="7">
        <f t="shared" si="6"/>
        <v>41152</v>
      </c>
      <c r="IO6" s="7">
        <f t="shared" si="6"/>
        <v>41153</v>
      </c>
      <c r="IP6" s="7">
        <f t="shared" si="6"/>
        <v>41154</v>
      </c>
      <c r="IQ6" s="7">
        <f t="shared" si="6"/>
        <v>41155</v>
      </c>
      <c r="IR6" s="7">
        <f t="shared" si="6"/>
        <v>41156</v>
      </c>
      <c r="IS6" s="7">
        <f t="shared" si="6"/>
        <v>41157</v>
      </c>
      <c r="IT6" s="7">
        <f t="shared" si="6"/>
        <v>41158</v>
      </c>
      <c r="IU6" s="7">
        <f t="shared" si="6"/>
        <v>41159</v>
      </c>
      <c r="IV6" s="7">
        <f t="shared" si="6"/>
        <v>41160</v>
      </c>
      <c r="IW6" s="7">
        <f t="shared" si="6"/>
        <v>41161</v>
      </c>
      <c r="IX6" s="7">
        <f t="shared" si="6"/>
        <v>41162</v>
      </c>
      <c r="IY6" s="7">
        <f t="shared" si="6"/>
        <v>41163</v>
      </c>
      <c r="IZ6" s="7">
        <f t="shared" si="6"/>
        <v>41164</v>
      </c>
      <c r="JA6" s="7">
        <f t="shared" si="6"/>
        <v>41165</v>
      </c>
      <c r="JB6" s="7">
        <f t="shared" si="6"/>
        <v>41166</v>
      </c>
      <c r="JC6" s="7">
        <f t="shared" si="6"/>
        <v>41167</v>
      </c>
      <c r="JD6" s="7">
        <f t="shared" si="6"/>
        <v>41168</v>
      </c>
      <c r="JE6" s="7">
        <f t="shared" si="6"/>
        <v>41169</v>
      </c>
      <c r="JF6" s="7">
        <f t="shared" si="6"/>
        <v>41170</v>
      </c>
      <c r="JG6" s="7">
        <f t="shared" si="6"/>
        <v>41171</v>
      </c>
      <c r="JH6" s="7">
        <f t="shared" si="6"/>
        <v>41172</v>
      </c>
      <c r="JI6" s="7">
        <f t="shared" si="6"/>
        <v>41173</v>
      </c>
      <c r="JJ6" s="7">
        <f t="shared" si="6"/>
        <v>41174</v>
      </c>
      <c r="JK6" s="7">
        <f t="shared" si="6"/>
        <v>41175</v>
      </c>
      <c r="JL6" s="7">
        <f t="shared" si="6"/>
        <v>41176</v>
      </c>
      <c r="JM6" s="7">
        <f t="shared" si="6"/>
        <v>41177</v>
      </c>
      <c r="JN6" s="7">
        <f t="shared" si="6"/>
        <v>41178</v>
      </c>
      <c r="JO6" s="7">
        <f t="shared" si="6"/>
        <v>41179</v>
      </c>
      <c r="JP6" s="7">
        <f t="shared" si="6"/>
        <v>41180</v>
      </c>
      <c r="JQ6" s="7">
        <f t="shared" si="6"/>
        <v>41181</v>
      </c>
      <c r="JR6" s="7">
        <f t="shared" si="6"/>
        <v>41182</v>
      </c>
      <c r="JS6" s="7">
        <f t="shared" si="6"/>
        <v>41183</v>
      </c>
      <c r="JT6" s="7">
        <f t="shared" si="6"/>
        <v>41184</v>
      </c>
      <c r="JU6" s="7">
        <f t="shared" si="6"/>
        <v>41185</v>
      </c>
      <c r="JV6" s="7">
        <f t="shared" si="6"/>
        <v>41186</v>
      </c>
      <c r="JW6" s="7">
        <f t="shared" si="6"/>
        <v>41187</v>
      </c>
      <c r="JX6" s="7">
        <f t="shared" si="6"/>
        <v>41188</v>
      </c>
      <c r="JY6" s="7">
        <f t="shared" si="6"/>
        <v>41189</v>
      </c>
      <c r="JZ6" s="7">
        <f t="shared" si="6"/>
        <v>41190</v>
      </c>
      <c r="KA6" s="7">
        <f t="shared" si="6"/>
        <v>41191</v>
      </c>
      <c r="KB6" s="7">
        <f t="shared" si="6"/>
        <v>41192</v>
      </c>
      <c r="KC6" s="7">
        <f t="shared" si="6"/>
        <v>41193</v>
      </c>
      <c r="KD6" s="7">
        <f t="shared" si="6"/>
        <v>41194</v>
      </c>
      <c r="KE6" s="7">
        <f t="shared" si="6"/>
        <v>41195</v>
      </c>
      <c r="KF6" s="7">
        <f t="shared" si="6"/>
        <v>41196</v>
      </c>
      <c r="KG6" s="7">
        <f t="shared" ref="KG6:MR7" si="7">KF6+1</f>
        <v>41197</v>
      </c>
      <c r="KH6" s="7">
        <f t="shared" si="7"/>
        <v>41198</v>
      </c>
      <c r="KI6" s="7">
        <f t="shared" si="7"/>
        <v>41199</v>
      </c>
      <c r="KJ6" s="7">
        <f t="shared" si="7"/>
        <v>41200</v>
      </c>
      <c r="KK6" s="7">
        <f t="shared" si="7"/>
        <v>41201</v>
      </c>
      <c r="KL6" s="7">
        <f t="shared" si="7"/>
        <v>41202</v>
      </c>
      <c r="KM6" s="7">
        <f t="shared" si="7"/>
        <v>41203</v>
      </c>
      <c r="KN6" s="7">
        <f t="shared" si="7"/>
        <v>41204</v>
      </c>
      <c r="KO6" s="7">
        <f t="shared" si="7"/>
        <v>41205</v>
      </c>
      <c r="KP6" s="7">
        <f t="shared" si="7"/>
        <v>41206</v>
      </c>
      <c r="KQ6" s="7">
        <f t="shared" si="7"/>
        <v>41207</v>
      </c>
      <c r="KR6" s="7">
        <f t="shared" si="7"/>
        <v>41208</v>
      </c>
      <c r="KS6" s="7">
        <f t="shared" si="7"/>
        <v>41209</v>
      </c>
      <c r="KT6" s="7">
        <f t="shared" si="7"/>
        <v>41210</v>
      </c>
      <c r="KU6" s="7">
        <f t="shared" si="7"/>
        <v>41211</v>
      </c>
      <c r="KV6" s="7">
        <f t="shared" si="7"/>
        <v>41212</v>
      </c>
      <c r="KW6" s="7">
        <f t="shared" si="7"/>
        <v>41213</v>
      </c>
      <c r="KX6" s="7">
        <f t="shared" si="7"/>
        <v>41214</v>
      </c>
      <c r="KY6" s="7">
        <f t="shared" si="7"/>
        <v>41215</v>
      </c>
      <c r="KZ6" s="7">
        <f>KY6+1</f>
        <v>41216</v>
      </c>
      <c r="LA6" s="7">
        <f>KZ6+1</f>
        <v>41217</v>
      </c>
      <c r="LB6" s="7">
        <f t="shared" ref="LB6:MU7" si="8">LA6+1</f>
        <v>41218</v>
      </c>
      <c r="LC6" s="7">
        <f t="shared" si="8"/>
        <v>41219</v>
      </c>
      <c r="LD6" s="7">
        <f t="shared" si="8"/>
        <v>41220</v>
      </c>
      <c r="LE6" s="7">
        <f t="shared" si="8"/>
        <v>41221</v>
      </c>
      <c r="LF6" s="7">
        <f t="shared" si="8"/>
        <v>41222</v>
      </c>
      <c r="LG6" s="7">
        <f t="shared" si="8"/>
        <v>41223</v>
      </c>
      <c r="LH6" s="7">
        <f t="shared" si="8"/>
        <v>41224</v>
      </c>
      <c r="LI6" s="7">
        <f t="shared" si="8"/>
        <v>41225</v>
      </c>
      <c r="LJ6" s="7">
        <f t="shared" si="8"/>
        <v>41226</v>
      </c>
      <c r="LK6" s="7">
        <f t="shared" si="8"/>
        <v>41227</v>
      </c>
      <c r="LL6" s="7">
        <f t="shared" si="8"/>
        <v>41228</v>
      </c>
      <c r="LM6" s="7">
        <f t="shared" si="8"/>
        <v>41229</v>
      </c>
      <c r="LN6" s="7">
        <f t="shared" si="8"/>
        <v>41230</v>
      </c>
      <c r="LO6" s="7">
        <f t="shared" si="8"/>
        <v>41231</v>
      </c>
      <c r="LP6" s="7">
        <f t="shared" si="8"/>
        <v>41232</v>
      </c>
      <c r="LQ6" s="7">
        <f t="shared" si="8"/>
        <v>41233</v>
      </c>
      <c r="LR6" s="7">
        <f t="shared" si="8"/>
        <v>41234</v>
      </c>
      <c r="LS6" s="7">
        <f t="shared" si="8"/>
        <v>41235</v>
      </c>
      <c r="LT6" s="7">
        <f t="shared" si="8"/>
        <v>41236</v>
      </c>
      <c r="LU6" s="7">
        <f t="shared" si="8"/>
        <v>41237</v>
      </c>
      <c r="LV6" s="7">
        <f t="shared" si="8"/>
        <v>41238</v>
      </c>
      <c r="LW6" s="7">
        <f t="shared" si="8"/>
        <v>41239</v>
      </c>
      <c r="LX6" s="7">
        <f t="shared" si="8"/>
        <v>41240</v>
      </c>
      <c r="LY6" s="7">
        <f t="shared" si="8"/>
        <v>41241</v>
      </c>
      <c r="LZ6" s="7">
        <f t="shared" si="8"/>
        <v>41242</v>
      </c>
      <c r="MA6" s="7">
        <f t="shared" si="8"/>
        <v>41243</v>
      </c>
      <c r="MB6" s="7">
        <f t="shared" si="8"/>
        <v>41244</v>
      </c>
      <c r="MC6" s="7">
        <f t="shared" si="8"/>
        <v>41245</v>
      </c>
      <c r="MD6" s="7">
        <f t="shared" si="8"/>
        <v>41246</v>
      </c>
      <c r="ME6" s="7">
        <f t="shared" si="8"/>
        <v>41247</v>
      </c>
      <c r="MF6" s="7">
        <f t="shared" si="8"/>
        <v>41248</v>
      </c>
      <c r="MG6" s="7">
        <f t="shared" si="8"/>
        <v>41249</v>
      </c>
      <c r="MH6" s="7">
        <f t="shared" si="8"/>
        <v>41250</v>
      </c>
      <c r="MI6" s="7">
        <f t="shared" si="8"/>
        <v>41251</v>
      </c>
      <c r="MJ6" s="7">
        <f t="shared" si="8"/>
        <v>41252</v>
      </c>
      <c r="MK6" s="7">
        <f t="shared" si="8"/>
        <v>41253</v>
      </c>
      <c r="ML6" s="7">
        <f t="shared" si="8"/>
        <v>41254</v>
      </c>
      <c r="MM6" s="7">
        <f t="shared" si="8"/>
        <v>41255</v>
      </c>
      <c r="MN6" s="7">
        <f t="shared" si="8"/>
        <v>41256</v>
      </c>
      <c r="MO6" s="7">
        <f t="shared" si="8"/>
        <v>41257</v>
      </c>
      <c r="MP6" s="7">
        <f t="shared" si="8"/>
        <v>41258</v>
      </c>
      <c r="MQ6" s="7">
        <f t="shared" si="8"/>
        <v>41259</v>
      </c>
      <c r="MR6" s="7">
        <f t="shared" si="8"/>
        <v>41260</v>
      </c>
      <c r="MS6" s="7">
        <f t="shared" si="8"/>
        <v>41261</v>
      </c>
      <c r="MT6" s="7">
        <f t="shared" si="8"/>
        <v>41262</v>
      </c>
      <c r="MU6" s="7">
        <f t="shared" si="8"/>
        <v>41263</v>
      </c>
      <c r="MV6" s="7">
        <f>MU6+1</f>
        <v>41264</v>
      </c>
      <c r="MW6" s="7">
        <f>MV6+1</f>
        <v>41265</v>
      </c>
      <c r="MX6" s="7">
        <f t="shared" ref="MX6:NB7" si="9">MW6+1</f>
        <v>41266</v>
      </c>
      <c r="MY6" s="7">
        <f t="shared" si="9"/>
        <v>41267</v>
      </c>
      <c r="MZ6" s="7">
        <f t="shared" si="9"/>
        <v>41268</v>
      </c>
      <c r="NA6" s="7">
        <f t="shared" si="9"/>
        <v>41269</v>
      </c>
      <c r="NB6" s="7">
        <f t="shared" si="9"/>
        <v>41270</v>
      </c>
      <c r="NC6" s="7">
        <f>NB6+1</f>
        <v>41271</v>
      </c>
      <c r="ND6" s="7">
        <f>NC6+1</f>
        <v>41272</v>
      </c>
      <c r="NE6" s="7">
        <f t="shared" ref="NE6:NF7" si="10">ND6+1</f>
        <v>41273</v>
      </c>
      <c r="NF6" s="7">
        <f t="shared" si="10"/>
        <v>41274</v>
      </c>
    </row>
    <row r="7" spans="1:370" s="3" customFormat="1" x14ac:dyDescent="0.25">
      <c r="A7" s="3" t="s">
        <v>13</v>
      </c>
      <c r="B7" s="3" t="s">
        <v>15</v>
      </c>
      <c r="C7" s="3" t="s">
        <v>16</v>
      </c>
      <c r="D7" s="3" t="s">
        <v>17</v>
      </c>
      <c r="E7" s="8">
        <f>C2</f>
        <v>40909</v>
      </c>
      <c r="F7" s="8">
        <f>E7+1</f>
        <v>40910</v>
      </c>
      <c r="G7" s="8">
        <f t="shared" si="0"/>
        <v>40911</v>
      </c>
      <c r="H7" s="8">
        <f t="shared" si="0"/>
        <v>40912</v>
      </c>
      <c r="I7" s="8">
        <f t="shared" si="0"/>
        <v>40913</v>
      </c>
      <c r="J7" s="8">
        <f t="shared" si="0"/>
        <v>40914</v>
      </c>
      <c r="K7" s="8">
        <f t="shared" si="0"/>
        <v>40915</v>
      </c>
      <c r="L7" s="8">
        <f t="shared" si="0"/>
        <v>40916</v>
      </c>
      <c r="M7" s="8">
        <f t="shared" si="0"/>
        <v>40917</v>
      </c>
      <c r="N7" s="8">
        <f t="shared" si="0"/>
        <v>40918</v>
      </c>
      <c r="O7" s="8">
        <f t="shared" si="0"/>
        <v>40919</v>
      </c>
      <c r="P7" s="8">
        <f t="shared" si="0"/>
        <v>40920</v>
      </c>
      <c r="Q7" s="8">
        <f t="shared" si="0"/>
        <v>40921</v>
      </c>
      <c r="R7" s="8">
        <f>Q7+1</f>
        <v>40922</v>
      </c>
      <c r="S7" s="8">
        <f t="shared" si="1"/>
        <v>40923</v>
      </c>
      <c r="T7" s="8">
        <f t="shared" si="1"/>
        <v>40924</v>
      </c>
      <c r="U7" s="8">
        <f t="shared" si="1"/>
        <v>40925</v>
      </c>
      <c r="V7" s="8">
        <f t="shared" si="1"/>
        <v>40926</v>
      </c>
      <c r="W7" s="8">
        <f t="shared" si="1"/>
        <v>40927</v>
      </c>
      <c r="X7" s="8">
        <f t="shared" si="1"/>
        <v>40928</v>
      </c>
      <c r="Y7" s="8">
        <f t="shared" si="1"/>
        <v>40929</v>
      </c>
      <c r="Z7" s="8">
        <f t="shared" si="1"/>
        <v>40930</v>
      </c>
      <c r="AA7" s="8">
        <f t="shared" si="1"/>
        <v>40931</v>
      </c>
      <c r="AB7" s="8">
        <f t="shared" si="1"/>
        <v>40932</v>
      </c>
      <c r="AC7" s="8">
        <f t="shared" si="1"/>
        <v>40933</v>
      </c>
      <c r="AD7" s="8">
        <f>AC7+1</f>
        <v>40934</v>
      </c>
      <c r="AE7" s="8">
        <f t="shared" si="2"/>
        <v>40935</v>
      </c>
      <c r="AF7" s="8">
        <f t="shared" si="2"/>
        <v>40936</v>
      </c>
      <c r="AG7" s="8">
        <f t="shared" si="2"/>
        <v>40937</v>
      </c>
      <c r="AH7" s="8">
        <f t="shared" si="2"/>
        <v>40938</v>
      </c>
      <c r="AI7" s="8">
        <f>AH7+1</f>
        <v>40939</v>
      </c>
      <c r="AJ7" s="8">
        <f>AI7+1</f>
        <v>40940</v>
      </c>
      <c r="AK7" s="8">
        <f t="shared" si="3"/>
        <v>40941</v>
      </c>
      <c r="AL7" s="8">
        <f t="shared" si="3"/>
        <v>40942</v>
      </c>
      <c r="AM7" s="8">
        <f t="shared" si="3"/>
        <v>40943</v>
      </c>
      <c r="AN7" s="8">
        <f t="shared" si="3"/>
        <v>40944</v>
      </c>
      <c r="AO7" s="8">
        <f t="shared" si="3"/>
        <v>40945</v>
      </c>
      <c r="AP7" s="8">
        <f t="shared" si="3"/>
        <v>40946</v>
      </c>
      <c r="AQ7" s="8">
        <f t="shared" si="3"/>
        <v>40947</v>
      </c>
      <c r="AR7" s="8">
        <f t="shared" si="3"/>
        <v>40948</v>
      </c>
      <c r="AS7" s="8">
        <f t="shared" si="3"/>
        <v>40949</v>
      </c>
      <c r="AT7" s="8">
        <f t="shared" si="3"/>
        <v>40950</v>
      </c>
      <c r="AU7" s="8">
        <f t="shared" si="3"/>
        <v>40951</v>
      </c>
      <c r="AV7" s="8">
        <f t="shared" si="3"/>
        <v>40952</v>
      </c>
      <c r="AW7" s="8">
        <f t="shared" si="3"/>
        <v>40953</v>
      </c>
      <c r="AX7" s="8">
        <f t="shared" si="3"/>
        <v>40954</v>
      </c>
      <c r="AY7" s="8">
        <f t="shared" si="3"/>
        <v>40955</v>
      </c>
      <c r="AZ7" s="8">
        <f t="shared" si="3"/>
        <v>40956</v>
      </c>
      <c r="BA7" s="8">
        <f t="shared" si="3"/>
        <v>40957</v>
      </c>
      <c r="BB7" s="8">
        <f t="shared" si="3"/>
        <v>40958</v>
      </c>
      <c r="BC7" s="8">
        <f t="shared" si="3"/>
        <v>40959</v>
      </c>
      <c r="BD7" s="8">
        <f t="shared" si="3"/>
        <v>40960</v>
      </c>
      <c r="BE7" s="8">
        <f t="shared" si="3"/>
        <v>40961</v>
      </c>
      <c r="BF7" s="8">
        <f t="shared" si="3"/>
        <v>40962</v>
      </c>
      <c r="BG7" s="8">
        <f t="shared" si="3"/>
        <v>40963</v>
      </c>
      <c r="BH7" s="8">
        <f t="shared" si="3"/>
        <v>40964</v>
      </c>
      <c r="BI7" s="8">
        <f t="shared" si="3"/>
        <v>40965</v>
      </c>
      <c r="BJ7" s="8">
        <f t="shared" si="3"/>
        <v>40966</v>
      </c>
      <c r="BK7" s="8">
        <f t="shared" si="3"/>
        <v>40967</v>
      </c>
      <c r="BL7" s="8">
        <f t="shared" si="3"/>
        <v>40968</v>
      </c>
      <c r="BM7" s="8">
        <f t="shared" si="3"/>
        <v>40969</v>
      </c>
      <c r="BN7" s="8">
        <f t="shared" si="3"/>
        <v>40970</v>
      </c>
      <c r="BO7" s="8">
        <f t="shared" si="3"/>
        <v>40971</v>
      </c>
      <c r="BP7" s="8">
        <f t="shared" si="3"/>
        <v>40972</v>
      </c>
      <c r="BQ7" s="8">
        <f t="shared" si="3"/>
        <v>40973</v>
      </c>
      <c r="BR7" s="8">
        <f t="shared" si="3"/>
        <v>40974</v>
      </c>
      <c r="BS7" s="8">
        <f t="shared" si="3"/>
        <v>40975</v>
      </c>
      <c r="BT7" s="8">
        <f t="shared" si="3"/>
        <v>40976</v>
      </c>
      <c r="BU7" s="8">
        <f t="shared" si="3"/>
        <v>40977</v>
      </c>
      <c r="BV7" s="8">
        <f t="shared" si="3"/>
        <v>40978</v>
      </c>
      <c r="BW7" s="8">
        <f t="shared" si="3"/>
        <v>40979</v>
      </c>
      <c r="BX7" s="8">
        <f t="shared" si="3"/>
        <v>40980</v>
      </c>
      <c r="BY7" s="8">
        <f t="shared" si="3"/>
        <v>40981</v>
      </c>
      <c r="BZ7" s="8">
        <f t="shared" si="3"/>
        <v>40982</v>
      </c>
      <c r="CA7" s="8">
        <f t="shared" si="3"/>
        <v>40983</v>
      </c>
      <c r="CB7" s="8">
        <f t="shared" si="3"/>
        <v>40984</v>
      </c>
      <c r="CC7" s="8">
        <f t="shared" si="3"/>
        <v>40985</v>
      </c>
      <c r="CD7" s="8">
        <f t="shared" si="3"/>
        <v>40986</v>
      </c>
      <c r="CE7" s="8">
        <f t="shared" si="3"/>
        <v>40987</v>
      </c>
      <c r="CF7" s="8">
        <f t="shared" si="3"/>
        <v>40988</v>
      </c>
      <c r="CG7" s="8">
        <f t="shared" si="3"/>
        <v>40989</v>
      </c>
      <c r="CH7" s="8">
        <f t="shared" si="3"/>
        <v>40990</v>
      </c>
      <c r="CI7" s="8">
        <f t="shared" si="3"/>
        <v>40991</v>
      </c>
      <c r="CJ7" s="8">
        <f t="shared" si="3"/>
        <v>40992</v>
      </c>
      <c r="CK7" s="8">
        <f t="shared" si="3"/>
        <v>40993</v>
      </c>
      <c r="CL7" s="8">
        <f t="shared" si="3"/>
        <v>40994</v>
      </c>
      <c r="CM7" s="8">
        <f t="shared" si="3"/>
        <v>40995</v>
      </c>
      <c r="CN7" s="8">
        <f t="shared" si="3"/>
        <v>40996</v>
      </c>
      <c r="CO7" s="8">
        <f t="shared" si="3"/>
        <v>40997</v>
      </c>
      <c r="CP7" s="8">
        <f t="shared" si="3"/>
        <v>40998</v>
      </c>
      <c r="CQ7" s="8">
        <f t="shared" si="3"/>
        <v>40999</v>
      </c>
      <c r="CR7" s="8">
        <f t="shared" si="3"/>
        <v>41000</v>
      </c>
      <c r="CS7" s="8">
        <f t="shared" si="3"/>
        <v>41001</v>
      </c>
      <c r="CT7" s="8">
        <f t="shared" si="3"/>
        <v>41002</v>
      </c>
      <c r="CU7" s="8">
        <f t="shared" si="3"/>
        <v>41003</v>
      </c>
      <c r="CV7" s="8">
        <f t="shared" si="3"/>
        <v>41004</v>
      </c>
      <c r="CW7" s="8">
        <f t="shared" si="4"/>
        <v>41005</v>
      </c>
      <c r="CX7" s="8">
        <f t="shared" si="4"/>
        <v>41006</v>
      </c>
      <c r="CY7" s="8">
        <f t="shared" si="4"/>
        <v>41007</v>
      </c>
      <c r="CZ7" s="8">
        <f t="shared" si="4"/>
        <v>41008</v>
      </c>
      <c r="DA7" s="8">
        <f t="shared" si="4"/>
        <v>41009</v>
      </c>
      <c r="DB7" s="8">
        <f t="shared" si="4"/>
        <v>41010</v>
      </c>
      <c r="DC7" s="8">
        <f t="shared" si="4"/>
        <v>41011</v>
      </c>
      <c r="DD7" s="8">
        <f t="shared" si="4"/>
        <v>41012</v>
      </c>
      <c r="DE7" s="8">
        <f t="shared" si="4"/>
        <v>41013</v>
      </c>
      <c r="DF7" s="8">
        <f t="shared" si="4"/>
        <v>41014</v>
      </c>
      <c r="DG7" s="8">
        <f t="shared" si="4"/>
        <v>41015</v>
      </c>
      <c r="DH7" s="8">
        <f t="shared" si="4"/>
        <v>41016</v>
      </c>
      <c r="DI7" s="8">
        <f t="shared" si="4"/>
        <v>41017</v>
      </c>
      <c r="DJ7" s="8">
        <f t="shared" si="4"/>
        <v>41018</v>
      </c>
      <c r="DK7" s="8">
        <f t="shared" si="4"/>
        <v>41019</v>
      </c>
      <c r="DL7" s="8">
        <f t="shared" si="4"/>
        <v>41020</v>
      </c>
      <c r="DM7" s="8">
        <f t="shared" si="4"/>
        <v>41021</v>
      </c>
      <c r="DN7" s="8">
        <f t="shared" si="4"/>
        <v>41022</v>
      </c>
      <c r="DO7" s="8">
        <f t="shared" si="4"/>
        <v>41023</v>
      </c>
      <c r="DP7" s="8">
        <f t="shared" si="4"/>
        <v>41024</v>
      </c>
      <c r="DQ7" s="8">
        <f t="shared" si="4"/>
        <v>41025</v>
      </c>
      <c r="DR7" s="8">
        <f t="shared" si="4"/>
        <v>41026</v>
      </c>
      <c r="DS7" s="8">
        <f t="shared" si="4"/>
        <v>41027</v>
      </c>
      <c r="DT7" s="8">
        <f t="shared" si="4"/>
        <v>41028</v>
      </c>
      <c r="DU7" s="8">
        <f t="shared" si="4"/>
        <v>41029</v>
      </c>
      <c r="DV7" s="8">
        <f t="shared" si="4"/>
        <v>41030</v>
      </c>
      <c r="DW7" s="8">
        <f t="shared" si="4"/>
        <v>41031</v>
      </c>
      <c r="DX7" s="8">
        <f t="shared" si="4"/>
        <v>41032</v>
      </c>
      <c r="DY7" s="8">
        <f t="shared" si="4"/>
        <v>41033</v>
      </c>
      <c r="DZ7" s="8">
        <f t="shared" si="4"/>
        <v>41034</v>
      </c>
      <c r="EA7" s="8">
        <f t="shared" si="4"/>
        <v>41035</v>
      </c>
      <c r="EB7" s="8">
        <f t="shared" si="4"/>
        <v>41036</v>
      </c>
      <c r="EC7" s="8">
        <f t="shared" si="4"/>
        <v>41037</v>
      </c>
      <c r="ED7" s="8">
        <f t="shared" si="4"/>
        <v>41038</v>
      </c>
      <c r="EE7" s="8">
        <f t="shared" si="4"/>
        <v>41039</v>
      </c>
      <c r="EF7" s="8">
        <f t="shared" si="4"/>
        <v>41040</v>
      </c>
      <c r="EG7" s="8">
        <f t="shared" si="4"/>
        <v>41041</v>
      </c>
      <c r="EH7" s="8">
        <f t="shared" si="4"/>
        <v>41042</v>
      </c>
      <c r="EI7" s="8">
        <f t="shared" si="4"/>
        <v>41043</v>
      </c>
      <c r="EJ7" s="8">
        <f t="shared" si="4"/>
        <v>41044</v>
      </c>
      <c r="EK7" s="8">
        <f t="shared" si="4"/>
        <v>41045</v>
      </c>
      <c r="EL7" s="8">
        <f t="shared" si="4"/>
        <v>41046</v>
      </c>
      <c r="EM7" s="8">
        <f t="shared" si="4"/>
        <v>41047</v>
      </c>
      <c r="EN7" s="8">
        <f t="shared" si="4"/>
        <v>41048</v>
      </c>
      <c r="EO7" s="8">
        <f t="shared" si="4"/>
        <v>41049</v>
      </c>
      <c r="EP7" s="8">
        <f t="shared" si="4"/>
        <v>41050</v>
      </c>
      <c r="EQ7" s="8">
        <f t="shared" si="4"/>
        <v>41051</v>
      </c>
      <c r="ER7" s="8">
        <f t="shared" si="4"/>
        <v>41052</v>
      </c>
      <c r="ES7" s="8">
        <f t="shared" si="4"/>
        <v>41053</v>
      </c>
      <c r="ET7" s="8">
        <f t="shared" si="4"/>
        <v>41054</v>
      </c>
      <c r="EU7" s="8">
        <f t="shared" si="4"/>
        <v>41055</v>
      </c>
      <c r="EV7" s="8">
        <f t="shared" si="4"/>
        <v>41056</v>
      </c>
      <c r="EW7" s="8">
        <f t="shared" si="4"/>
        <v>41057</v>
      </c>
      <c r="EX7" s="8">
        <f t="shared" si="4"/>
        <v>41058</v>
      </c>
      <c r="EY7" s="8">
        <f t="shared" si="4"/>
        <v>41059</v>
      </c>
      <c r="EZ7" s="8">
        <f t="shared" si="4"/>
        <v>41060</v>
      </c>
      <c r="FA7" s="8">
        <f t="shared" si="4"/>
        <v>41061</v>
      </c>
      <c r="FB7" s="8">
        <f t="shared" si="4"/>
        <v>41062</v>
      </c>
      <c r="FC7" s="8">
        <f t="shared" si="4"/>
        <v>41063</v>
      </c>
      <c r="FD7" s="8">
        <f t="shared" si="4"/>
        <v>41064</v>
      </c>
      <c r="FE7" s="8">
        <f t="shared" si="4"/>
        <v>41065</v>
      </c>
      <c r="FF7" s="8">
        <f t="shared" si="4"/>
        <v>41066</v>
      </c>
      <c r="FG7" s="8">
        <f t="shared" si="4"/>
        <v>41067</v>
      </c>
      <c r="FH7" s="8">
        <f t="shared" si="4"/>
        <v>41068</v>
      </c>
      <c r="FI7" s="8">
        <f t="shared" si="5"/>
        <v>41069</v>
      </c>
      <c r="FJ7" s="8">
        <f t="shared" si="5"/>
        <v>41070</v>
      </c>
      <c r="FK7" s="8">
        <f t="shared" si="5"/>
        <v>41071</v>
      </c>
      <c r="FL7" s="8">
        <f t="shared" si="5"/>
        <v>41072</v>
      </c>
      <c r="FM7" s="8">
        <f t="shared" si="5"/>
        <v>41073</v>
      </c>
      <c r="FN7" s="8">
        <f t="shared" si="5"/>
        <v>41074</v>
      </c>
      <c r="FO7" s="8">
        <f t="shared" si="5"/>
        <v>41075</v>
      </c>
      <c r="FP7" s="8">
        <f t="shared" si="5"/>
        <v>41076</v>
      </c>
      <c r="FQ7" s="8">
        <f t="shared" si="5"/>
        <v>41077</v>
      </c>
      <c r="FR7" s="8">
        <f t="shared" si="5"/>
        <v>41078</v>
      </c>
      <c r="FS7" s="8">
        <f t="shared" si="5"/>
        <v>41079</v>
      </c>
      <c r="FT7" s="8">
        <f t="shared" si="5"/>
        <v>41080</v>
      </c>
      <c r="FU7" s="8">
        <f t="shared" si="5"/>
        <v>41081</v>
      </c>
      <c r="FV7" s="8">
        <f t="shared" si="5"/>
        <v>41082</v>
      </c>
      <c r="FW7" s="8">
        <f t="shared" si="5"/>
        <v>41083</v>
      </c>
      <c r="FX7" s="8">
        <f t="shared" si="5"/>
        <v>41084</v>
      </c>
      <c r="FY7" s="8">
        <f t="shared" si="5"/>
        <v>41085</v>
      </c>
      <c r="FZ7" s="8">
        <f t="shared" si="5"/>
        <v>41086</v>
      </c>
      <c r="GA7" s="8">
        <f t="shared" si="5"/>
        <v>41087</v>
      </c>
      <c r="GB7" s="8">
        <f t="shared" si="5"/>
        <v>41088</v>
      </c>
      <c r="GC7" s="8">
        <f t="shared" si="5"/>
        <v>41089</v>
      </c>
      <c r="GD7" s="8">
        <f t="shared" si="5"/>
        <v>41090</v>
      </c>
      <c r="GE7" s="8">
        <f t="shared" si="5"/>
        <v>41091</v>
      </c>
      <c r="GF7" s="8">
        <f t="shared" si="5"/>
        <v>41092</v>
      </c>
      <c r="GG7" s="8">
        <f t="shared" si="5"/>
        <v>41093</v>
      </c>
      <c r="GH7" s="8">
        <f t="shared" si="5"/>
        <v>41094</v>
      </c>
      <c r="GI7" s="8">
        <f t="shared" si="5"/>
        <v>41095</v>
      </c>
      <c r="GJ7" s="8">
        <f t="shared" si="5"/>
        <v>41096</v>
      </c>
      <c r="GK7" s="8">
        <f t="shared" si="5"/>
        <v>41097</v>
      </c>
      <c r="GL7" s="8">
        <f t="shared" si="5"/>
        <v>41098</v>
      </c>
      <c r="GM7" s="8">
        <f t="shared" si="5"/>
        <v>41099</v>
      </c>
      <c r="GN7" s="8">
        <f t="shared" si="5"/>
        <v>41100</v>
      </c>
      <c r="GO7" s="8">
        <f t="shared" si="5"/>
        <v>41101</v>
      </c>
      <c r="GP7" s="8">
        <f t="shared" si="5"/>
        <v>41102</v>
      </c>
      <c r="GQ7" s="8">
        <f t="shared" si="5"/>
        <v>41103</v>
      </c>
      <c r="GR7" s="8">
        <f t="shared" si="5"/>
        <v>41104</v>
      </c>
      <c r="GS7" s="8">
        <f t="shared" si="5"/>
        <v>41105</v>
      </c>
      <c r="GT7" s="8">
        <f t="shared" si="5"/>
        <v>41106</v>
      </c>
      <c r="GU7" s="8">
        <f t="shared" si="5"/>
        <v>41107</v>
      </c>
      <c r="GV7" s="8">
        <f t="shared" si="5"/>
        <v>41108</v>
      </c>
      <c r="GW7" s="8">
        <f t="shared" si="5"/>
        <v>41109</v>
      </c>
      <c r="GX7" s="8">
        <f t="shared" si="5"/>
        <v>41110</v>
      </c>
      <c r="GY7" s="8">
        <f t="shared" si="5"/>
        <v>41111</v>
      </c>
      <c r="GZ7" s="8">
        <f t="shared" si="5"/>
        <v>41112</v>
      </c>
      <c r="HA7" s="8">
        <f t="shared" si="5"/>
        <v>41113</v>
      </c>
      <c r="HB7" s="8">
        <f t="shared" si="5"/>
        <v>41114</v>
      </c>
      <c r="HC7" s="8">
        <f t="shared" si="5"/>
        <v>41115</v>
      </c>
      <c r="HD7" s="8">
        <f t="shared" si="5"/>
        <v>41116</v>
      </c>
      <c r="HE7" s="8">
        <f t="shared" si="5"/>
        <v>41117</v>
      </c>
      <c r="HF7" s="8">
        <f t="shared" si="5"/>
        <v>41118</v>
      </c>
      <c r="HG7" s="8">
        <f t="shared" si="5"/>
        <v>41119</v>
      </c>
      <c r="HH7" s="8">
        <f t="shared" si="5"/>
        <v>41120</v>
      </c>
      <c r="HI7" s="8">
        <f t="shared" si="5"/>
        <v>41121</v>
      </c>
      <c r="HJ7" s="8">
        <f t="shared" si="5"/>
        <v>41122</v>
      </c>
      <c r="HK7" s="8">
        <f t="shared" si="5"/>
        <v>41123</v>
      </c>
      <c r="HL7" s="8">
        <f t="shared" si="5"/>
        <v>41124</v>
      </c>
      <c r="HM7" s="8">
        <f t="shared" si="5"/>
        <v>41125</v>
      </c>
      <c r="HN7" s="8">
        <f t="shared" si="5"/>
        <v>41126</v>
      </c>
      <c r="HO7" s="8">
        <f t="shared" si="5"/>
        <v>41127</v>
      </c>
      <c r="HP7" s="8">
        <f t="shared" si="5"/>
        <v>41128</v>
      </c>
      <c r="HQ7" s="8">
        <f t="shared" si="5"/>
        <v>41129</v>
      </c>
      <c r="HR7" s="8">
        <f t="shared" si="5"/>
        <v>41130</v>
      </c>
      <c r="HS7" s="8">
        <f t="shared" si="5"/>
        <v>41131</v>
      </c>
      <c r="HT7" s="8">
        <f t="shared" si="5"/>
        <v>41132</v>
      </c>
      <c r="HU7" s="8">
        <f t="shared" si="6"/>
        <v>41133</v>
      </c>
      <c r="HV7" s="8">
        <f t="shared" si="6"/>
        <v>41134</v>
      </c>
      <c r="HW7" s="8">
        <f t="shared" si="6"/>
        <v>41135</v>
      </c>
      <c r="HX7" s="8">
        <f t="shared" si="6"/>
        <v>41136</v>
      </c>
      <c r="HY7" s="8">
        <f t="shared" si="6"/>
        <v>41137</v>
      </c>
      <c r="HZ7" s="8">
        <f t="shared" si="6"/>
        <v>41138</v>
      </c>
      <c r="IA7" s="8">
        <f t="shared" si="6"/>
        <v>41139</v>
      </c>
      <c r="IB7" s="8">
        <f t="shared" si="6"/>
        <v>41140</v>
      </c>
      <c r="IC7" s="8">
        <f t="shared" si="6"/>
        <v>41141</v>
      </c>
      <c r="ID7" s="8">
        <f t="shared" si="6"/>
        <v>41142</v>
      </c>
      <c r="IE7" s="8">
        <f t="shared" si="6"/>
        <v>41143</v>
      </c>
      <c r="IF7" s="8">
        <f t="shared" si="6"/>
        <v>41144</v>
      </c>
      <c r="IG7" s="8">
        <f t="shared" si="6"/>
        <v>41145</v>
      </c>
      <c r="IH7" s="8">
        <f t="shared" si="6"/>
        <v>41146</v>
      </c>
      <c r="II7" s="8">
        <f t="shared" si="6"/>
        <v>41147</v>
      </c>
      <c r="IJ7" s="8">
        <f t="shared" si="6"/>
        <v>41148</v>
      </c>
      <c r="IK7" s="8">
        <f t="shared" si="6"/>
        <v>41149</v>
      </c>
      <c r="IL7" s="8">
        <f t="shared" si="6"/>
        <v>41150</v>
      </c>
      <c r="IM7" s="8">
        <f t="shared" si="6"/>
        <v>41151</v>
      </c>
      <c r="IN7" s="8">
        <f t="shared" si="6"/>
        <v>41152</v>
      </c>
      <c r="IO7" s="8">
        <f t="shared" si="6"/>
        <v>41153</v>
      </c>
      <c r="IP7" s="8">
        <f t="shared" si="6"/>
        <v>41154</v>
      </c>
      <c r="IQ7" s="8">
        <f t="shared" si="6"/>
        <v>41155</v>
      </c>
      <c r="IR7" s="8">
        <f t="shared" si="6"/>
        <v>41156</v>
      </c>
      <c r="IS7" s="8">
        <f t="shared" si="6"/>
        <v>41157</v>
      </c>
      <c r="IT7" s="8">
        <f t="shared" si="6"/>
        <v>41158</v>
      </c>
      <c r="IU7" s="8">
        <f t="shared" si="6"/>
        <v>41159</v>
      </c>
      <c r="IV7" s="8">
        <f t="shared" si="6"/>
        <v>41160</v>
      </c>
      <c r="IW7" s="8">
        <f t="shared" si="6"/>
        <v>41161</v>
      </c>
      <c r="IX7" s="8">
        <f t="shared" si="6"/>
        <v>41162</v>
      </c>
      <c r="IY7" s="8">
        <f t="shared" si="6"/>
        <v>41163</v>
      </c>
      <c r="IZ7" s="8">
        <f t="shared" si="6"/>
        <v>41164</v>
      </c>
      <c r="JA7" s="8">
        <f t="shared" si="6"/>
        <v>41165</v>
      </c>
      <c r="JB7" s="8">
        <f t="shared" si="6"/>
        <v>41166</v>
      </c>
      <c r="JC7" s="8">
        <f t="shared" si="6"/>
        <v>41167</v>
      </c>
      <c r="JD7" s="8">
        <f t="shared" si="6"/>
        <v>41168</v>
      </c>
      <c r="JE7" s="8">
        <f t="shared" si="6"/>
        <v>41169</v>
      </c>
      <c r="JF7" s="8">
        <f t="shared" si="6"/>
        <v>41170</v>
      </c>
      <c r="JG7" s="8">
        <f t="shared" si="6"/>
        <v>41171</v>
      </c>
      <c r="JH7" s="8">
        <f t="shared" si="6"/>
        <v>41172</v>
      </c>
      <c r="JI7" s="8">
        <f t="shared" si="6"/>
        <v>41173</v>
      </c>
      <c r="JJ7" s="8">
        <f t="shared" si="6"/>
        <v>41174</v>
      </c>
      <c r="JK7" s="8">
        <f t="shared" si="6"/>
        <v>41175</v>
      </c>
      <c r="JL7" s="8">
        <f t="shared" si="6"/>
        <v>41176</v>
      </c>
      <c r="JM7" s="8">
        <f t="shared" si="6"/>
        <v>41177</v>
      </c>
      <c r="JN7" s="8">
        <f t="shared" si="6"/>
        <v>41178</v>
      </c>
      <c r="JO7" s="8">
        <f t="shared" si="6"/>
        <v>41179</v>
      </c>
      <c r="JP7" s="8">
        <f t="shared" si="6"/>
        <v>41180</v>
      </c>
      <c r="JQ7" s="8">
        <f t="shared" si="6"/>
        <v>41181</v>
      </c>
      <c r="JR7" s="8">
        <f t="shared" si="6"/>
        <v>41182</v>
      </c>
      <c r="JS7" s="8">
        <f t="shared" si="6"/>
        <v>41183</v>
      </c>
      <c r="JT7" s="8">
        <f t="shared" si="6"/>
        <v>41184</v>
      </c>
      <c r="JU7" s="8">
        <f t="shared" si="6"/>
        <v>41185</v>
      </c>
      <c r="JV7" s="8">
        <f t="shared" si="6"/>
        <v>41186</v>
      </c>
      <c r="JW7" s="8">
        <f t="shared" si="6"/>
        <v>41187</v>
      </c>
      <c r="JX7" s="8">
        <f t="shared" si="6"/>
        <v>41188</v>
      </c>
      <c r="JY7" s="8">
        <f t="shared" si="6"/>
        <v>41189</v>
      </c>
      <c r="JZ7" s="8">
        <f t="shared" si="6"/>
        <v>41190</v>
      </c>
      <c r="KA7" s="8">
        <f t="shared" si="6"/>
        <v>41191</v>
      </c>
      <c r="KB7" s="8">
        <f t="shared" si="6"/>
        <v>41192</v>
      </c>
      <c r="KC7" s="8">
        <f t="shared" si="6"/>
        <v>41193</v>
      </c>
      <c r="KD7" s="8">
        <f t="shared" si="6"/>
        <v>41194</v>
      </c>
      <c r="KE7" s="8">
        <f t="shared" si="6"/>
        <v>41195</v>
      </c>
      <c r="KF7" s="8">
        <f t="shared" si="6"/>
        <v>41196</v>
      </c>
      <c r="KG7" s="8">
        <f t="shared" si="7"/>
        <v>41197</v>
      </c>
      <c r="KH7" s="8">
        <f t="shared" si="7"/>
        <v>41198</v>
      </c>
      <c r="KI7" s="8">
        <f t="shared" si="7"/>
        <v>41199</v>
      </c>
      <c r="KJ7" s="8">
        <f t="shared" si="7"/>
        <v>41200</v>
      </c>
      <c r="KK7" s="8">
        <f t="shared" si="7"/>
        <v>41201</v>
      </c>
      <c r="KL7" s="8">
        <f t="shared" si="7"/>
        <v>41202</v>
      </c>
      <c r="KM7" s="8">
        <f t="shared" si="7"/>
        <v>41203</v>
      </c>
      <c r="KN7" s="8">
        <f t="shared" si="7"/>
        <v>41204</v>
      </c>
      <c r="KO7" s="8">
        <f t="shared" si="7"/>
        <v>41205</v>
      </c>
      <c r="KP7" s="8">
        <f t="shared" si="7"/>
        <v>41206</v>
      </c>
      <c r="KQ7" s="8">
        <f t="shared" si="7"/>
        <v>41207</v>
      </c>
      <c r="KR7" s="8">
        <f t="shared" si="7"/>
        <v>41208</v>
      </c>
      <c r="KS7" s="8">
        <f t="shared" si="7"/>
        <v>41209</v>
      </c>
      <c r="KT7" s="8">
        <f t="shared" si="7"/>
        <v>41210</v>
      </c>
      <c r="KU7" s="8">
        <f t="shared" si="7"/>
        <v>41211</v>
      </c>
      <c r="KV7" s="8">
        <f t="shared" si="7"/>
        <v>41212</v>
      </c>
      <c r="KW7" s="8">
        <f t="shared" si="7"/>
        <v>41213</v>
      </c>
      <c r="KX7" s="8">
        <f t="shared" si="7"/>
        <v>41214</v>
      </c>
      <c r="KY7" s="8">
        <f t="shared" si="7"/>
        <v>41215</v>
      </c>
      <c r="KZ7" s="8">
        <f>KY7+1</f>
        <v>41216</v>
      </c>
      <c r="LA7" s="8">
        <f>KZ7+1</f>
        <v>41217</v>
      </c>
      <c r="LB7" s="8">
        <f t="shared" si="8"/>
        <v>41218</v>
      </c>
      <c r="LC7" s="8">
        <f t="shared" si="8"/>
        <v>41219</v>
      </c>
      <c r="LD7" s="8">
        <f t="shared" si="8"/>
        <v>41220</v>
      </c>
      <c r="LE7" s="8">
        <f t="shared" si="8"/>
        <v>41221</v>
      </c>
      <c r="LF7" s="8">
        <f t="shared" si="8"/>
        <v>41222</v>
      </c>
      <c r="LG7" s="8">
        <f t="shared" si="8"/>
        <v>41223</v>
      </c>
      <c r="LH7" s="8">
        <f t="shared" si="8"/>
        <v>41224</v>
      </c>
      <c r="LI7" s="8">
        <f t="shared" si="8"/>
        <v>41225</v>
      </c>
      <c r="LJ7" s="8">
        <f t="shared" si="8"/>
        <v>41226</v>
      </c>
      <c r="LK7" s="8">
        <f t="shared" si="8"/>
        <v>41227</v>
      </c>
      <c r="LL7" s="8">
        <f t="shared" si="8"/>
        <v>41228</v>
      </c>
      <c r="LM7" s="8">
        <f t="shared" si="8"/>
        <v>41229</v>
      </c>
      <c r="LN7" s="8">
        <f t="shared" si="8"/>
        <v>41230</v>
      </c>
      <c r="LO7" s="8">
        <f t="shared" si="8"/>
        <v>41231</v>
      </c>
      <c r="LP7" s="8">
        <f t="shared" si="8"/>
        <v>41232</v>
      </c>
      <c r="LQ7" s="8">
        <f t="shared" si="8"/>
        <v>41233</v>
      </c>
      <c r="LR7" s="8">
        <f t="shared" si="8"/>
        <v>41234</v>
      </c>
      <c r="LS7" s="8">
        <f t="shared" si="8"/>
        <v>41235</v>
      </c>
      <c r="LT7" s="8">
        <f t="shared" si="8"/>
        <v>41236</v>
      </c>
      <c r="LU7" s="8">
        <f t="shared" si="8"/>
        <v>41237</v>
      </c>
      <c r="LV7" s="8">
        <f t="shared" si="8"/>
        <v>41238</v>
      </c>
      <c r="LW7" s="8">
        <f t="shared" si="8"/>
        <v>41239</v>
      </c>
      <c r="LX7" s="8">
        <f t="shared" si="8"/>
        <v>41240</v>
      </c>
      <c r="LY7" s="8">
        <f t="shared" si="8"/>
        <v>41241</v>
      </c>
      <c r="LZ7" s="8">
        <f t="shared" si="8"/>
        <v>41242</v>
      </c>
      <c r="MA7" s="8">
        <f t="shared" si="8"/>
        <v>41243</v>
      </c>
      <c r="MB7" s="8">
        <f t="shared" si="8"/>
        <v>41244</v>
      </c>
      <c r="MC7" s="8">
        <f t="shared" si="8"/>
        <v>41245</v>
      </c>
      <c r="MD7" s="8">
        <f t="shared" si="8"/>
        <v>41246</v>
      </c>
      <c r="ME7" s="8">
        <f t="shared" si="8"/>
        <v>41247</v>
      </c>
      <c r="MF7" s="8">
        <f t="shared" si="8"/>
        <v>41248</v>
      </c>
      <c r="MG7" s="8">
        <f t="shared" si="8"/>
        <v>41249</v>
      </c>
      <c r="MH7" s="8">
        <f t="shared" si="8"/>
        <v>41250</v>
      </c>
      <c r="MI7" s="8">
        <f t="shared" si="8"/>
        <v>41251</v>
      </c>
      <c r="MJ7" s="8">
        <f t="shared" si="8"/>
        <v>41252</v>
      </c>
      <c r="MK7" s="8">
        <f t="shared" si="8"/>
        <v>41253</v>
      </c>
      <c r="ML7" s="8">
        <f t="shared" si="8"/>
        <v>41254</v>
      </c>
      <c r="MM7" s="8">
        <f t="shared" si="8"/>
        <v>41255</v>
      </c>
      <c r="MN7" s="8">
        <f t="shared" si="8"/>
        <v>41256</v>
      </c>
      <c r="MO7" s="8">
        <f t="shared" si="8"/>
        <v>41257</v>
      </c>
      <c r="MP7" s="8">
        <f t="shared" si="8"/>
        <v>41258</v>
      </c>
      <c r="MQ7" s="8">
        <f t="shared" si="8"/>
        <v>41259</v>
      </c>
      <c r="MR7" s="8">
        <f t="shared" si="8"/>
        <v>41260</v>
      </c>
      <c r="MS7" s="8">
        <f t="shared" si="8"/>
        <v>41261</v>
      </c>
      <c r="MT7" s="8">
        <f t="shared" si="8"/>
        <v>41262</v>
      </c>
      <c r="MU7" s="8">
        <f t="shared" si="8"/>
        <v>41263</v>
      </c>
      <c r="MV7" s="8">
        <f>MU7+1</f>
        <v>41264</v>
      </c>
      <c r="MW7" s="8">
        <f>MV7+1</f>
        <v>41265</v>
      </c>
      <c r="MX7" s="8">
        <f t="shared" si="9"/>
        <v>41266</v>
      </c>
      <c r="MY7" s="8">
        <f t="shared" si="9"/>
        <v>41267</v>
      </c>
      <c r="MZ7" s="8">
        <f t="shared" si="9"/>
        <v>41268</v>
      </c>
      <c r="NA7" s="8">
        <f t="shared" si="9"/>
        <v>41269</v>
      </c>
      <c r="NB7" s="8">
        <f t="shared" si="9"/>
        <v>41270</v>
      </c>
      <c r="NC7" s="8">
        <f>NB7+1</f>
        <v>41271</v>
      </c>
      <c r="ND7" s="8">
        <f>NC7+1</f>
        <v>41272</v>
      </c>
      <c r="NE7" s="8">
        <f t="shared" si="10"/>
        <v>41273</v>
      </c>
      <c r="NF7" s="8">
        <f t="shared" si="10"/>
        <v>41274</v>
      </c>
    </row>
    <row r="8" spans="1:370" s="3" customFormat="1" x14ac:dyDescent="0.25"/>
    <row r="80" spans="11:359" x14ac:dyDescent="0.25">
      <c r="K80" s="9"/>
      <c r="AN80" s="9"/>
      <c r="BQ80" s="9"/>
      <c r="CT80" s="9"/>
      <c r="DW80" s="9"/>
      <c r="EZ80" s="9"/>
      <c r="GC80" s="9"/>
      <c r="HF80" s="9"/>
      <c r="II80" s="9"/>
      <c r="JL80" s="9"/>
      <c r="KO80" s="9"/>
      <c r="LR80" s="9"/>
      <c r="MU80" s="9"/>
    </row>
  </sheetData>
  <conditionalFormatting sqref="I7:NF7">
    <cfRule type="expression" dxfId="4" priority="4">
      <formula>OR($I$7:$AI$7="sam",cellule_date="dim")</formula>
    </cfRule>
  </conditionalFormatting>
  <conditionalFormatting sqref="G8:Q8 AJ8:AT8 BM8:BW8 CP8:CZ8 DS8:EC8 EV8:FF8 FY8:GI8 HB8:HL8 IE8:IO8 JH8:JR8 KK8:KU8 LN8:LX8 MQ8:NA8">
    <cfRule type="expression" dxfId="3" priority="3">
      <formula>"SI(G5;""sam"")"</formula>
    </cfRule>
  </conditionalFormatting>
  <conditionalFormatting sqref="E8:E101 AH8:AH101 BK8:BK101 CN8:CN101 DQ8:DQ101 ET8:ET101 FW8:FW101 GZ8:GZ101 IC8:IC101 JF8:JF101 KI8:KI101 LL8:LL101 MO8:MO101">
    <cfRule type="expression" dxfId="2" priority="2" stopIfTrue="1">
      <formula>"OU(E5=""sam"";E5=""dim"")"</formula>
    </cfRule>
  </conditionalFormatting>
  <conditionalFormatting sqref="E6:NF101">
    <cfRule type="expression" dxfId="1" priority="1">
      <formula>WEEKDAY(E$6,2)&gt;5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8" sqref="A1:A8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Planning glissant Antennes</vt:lpstr>
      <vt:lpstr>Planning glissant Personnels</vt:lpstr>
      <vt:lpstr>Feuil2</vt:lpstr>
      <vt:lpstr>Données externes</vt:lpstr>
      <vt:lpstr>'Planning glissant Personnels'!_dat1</vt:lpstr>
      <vt:lpstr>_dat1</vt:lpstr>
      <vt:lpstr>'Planning glissant Personnels'!_dat2</vt:lpstr>
      <vt:lpstr>_dat2</vt:lpstr>
      <vt:lpstr>'Planning glissant Personnels'!_dat3</vt:lpstr>
      <vt:lpstr>_dat3</vt:lpstr>
      <vt:lpstr>'Planning glissant Personnels'!_dat4</vt:lpstr>
      <vt:lpstr>_dat4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MATHECOWITSCH</dc:creator>
  <cp:lastModifiedBy>Philippe MATHECOWITSCH</cp:lastModifiedBy>
  <dcterms:created xsi:type="dcterms:W3CDTF">2012-02-17T13:22:45Z</dcterms:created>
  <dcterms:modified xsi:type="dcterms:W3CDTF">2012-02-17T19:37:12Z</dcterms:modified>
</cp:coreProperties>
</file>