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35" windowWidth="20115" windowHeight="7965"/>
  </bookViews>
  <sheets>
    <sheet name="Main courante" sheetId="1" r:id="rId1"/>
    <sheet name="Suivi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B6" i="2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5"/>
  <c r="E11" i="1"/>
  <c r="D11"/>
  <c r="C11"/>
</calcChain>
</file>

<file path=xl/sharedStrings.xml><?xml version="1.0" encoding="utf-8"?>
<sst xmlns="http://schemas.openxmlformats.org/spreadsheetml/2006/main" count="13" uniqueCount="7">
  <si>
    <t>AAA</t>
  </si>
  <si>
    <t>BBB</t>
  </si>
  <si>
    <t>CCC</t>
  </si>
  <si>
    <t>DDD</t>
  </si>
  <si>
    <t>EEE</t>
  </si>
  <si>
    <t>FFF</t>
  </si>
  <si>
    <t>Date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</si>
</sst>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2" fillId="2" borderId="1" xfId="0" applyFont="1" applyFill="1" applyBorder="1"/>
    <xf numFmtId="14" fontId="1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9</xdr:row>
      <xdr:rowOff>123825</xdr:rowOff>
    </xdr:from>
    <xdr:to>
      <xdr:col>8</xdr:col>
      <xdr:colOff>533400</xdr:colOff>
      <xdr:row>14</xdr:row>
      <xdr:rowOff>28575</xdr:rowOff>
    </xdr:to>
    <xdr:sp macro="[0]!Transfert" textlink="">
      <xdr:nvSpPr>
        <xdr:cNvPr id="2" name="Rectangle 1"/>
        <xdr:cNvSpPr/>
      </xdr:nvSpPr>
      <xdr:spPr>
        <a:xfrm>
          <a:off x="4829175" y="1838325"/>
          <a:ext cx="180022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190500</xdr:colOff>
      <xdr:row>1</xdr:row>
      <xdr:rowOff>47625</xdr:rowOff>
    </xdr:from>
    <xdr:to>
      <xdr:col>12</xdr:col>
      <xdr:colOff>419100</xdr:colOff>
      <xdr:row>8</xdr:row>
      <xdr:rowOff>76200</xdr:rowOff>
    </xdr:to>
    <xdr:sp macro="" textlink="">
      <xdr:nvSpPr>
        <xdr:cNvPr id="3" name="ZoneTexte 2"/>
        <xdr:cNvSpPr txBox="1"/>
      </xdr:nvSpPr>
      <xdr:spPr>
        <a:xfrm>
          <a:off x="5524500" y="238125"/>
          <a:ext cx="4038600" cy="13620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macro tranfert les données vers l'onglet Suivi.</a:t>
          </a:r>
        </a:p>
        <a:p>
          <a:endParaRPr lang="fr-FR" sz="1100"/>
        </a:p>
        <a:p>
          <a:r>
            <a:rPr lang="fr-FR" sz="1100"/>
            <a:t>Ce que je cherche à obtenir, c'est que, une fois la macro exécutée et que</a:t>
          </a:r>
          <a:r>
            <a:rPr lang="fr-FR" sz="1100" baseline="0"/>
            <a:t> l'on se retrouve dans l'onglet suivi</a:t>
          </a:r>
          <a:r>
            <a:rPr lang="fr-FR" sz="1100"/>
            <a:t>, le</a:t>
          </a:r>
          <a:r>
            <a:rPr lang="fr-FR" sz="1100" baseline="0"/>
            <a:t> curseur se place automatiquement sur la cellule correspondant au jour précédant la date qui est ici en C6.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216</xdr:row>
      <xdr:rowOff>171450</xdr:rowOff>
    </xdr:from>
    <xdr:to>
      <xdr:col>8</xdr:col>
      <xdr:colOff>504825</xdr:colOff>
      <xdr:row>220</xdr:row>
      <xdr:rowOff>47625</xdr:rowOff>
    </xdr:to>
    <xdr:sp macro="" textlink="">
      <xdr:nvSpPr>
        <xdr:cNvPr id="2" name="ZoneTexte 1"/>
        <xdr:cNvSpPr txBox="1"/>
      </xdr:nvSpPr>
      <xdr:spPr>
        <a:xfrm>
          <a:off x="4114800" y="41367075"/>
          <a:ext cx="2486025" cy="6381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</a:t>
          </a:r>
          <a:r>
            <a:rPr lang="fr-FR" sz="1100" baseline="0"/>
            <a:t> cet exemple, le curseur se placerait automatiquement sur  le 31/07/2012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E17"/>
  <sheetViews>
    <sheetView tabSelected="1" workbookViewId="0">
      <selection activeCell="K11" sqref="K11"/>
    </sheetView>
  </sheetViews>
  <sheetFormatPr baseColWidth="10" defaultRowHeight="15"/>
  <sheetData>
    <row r="6" spans="2:5">
      <c r="C6" s="1">
        <v>41122</v>
      </c>
    </row>
    <row r="11" spans="2:5">
      <c r="B11" s="2"/>
      <c r="C11" s="3">
        <f>C6+7</f>
        <v>41129</v>
      </c>
      <c r="D11" s="3">
        <f>C6+30</f>
        <v>41152</v>
      </c>
      <c r="E11" s="3">
        <f>C6+45</f>
        <v>41167</v>
      </c>
    </row>
    <row r="12" spans="2:5">
      <c r="B12" s="2"/>
      <c r="C12" s="2"/>
      <c r="D12" s="2"/>
      <c r="E12" s="2"/>
    </row>
    <row r="13" spans="2:5">
      <c r="B13" s="2">
        <v>1</v>
      </c>
      <c r="C13" s="2" t="s">
        <v>0</v>
      </c>
      <c r="D13" s="2" t="s">
        <v>1</v>
      </c>
      <c r="E13" s="2" t="s">
        <v>2</v>
      </c>
    </row>
    <row r="14" spans="2:5">
      <c r="B14" s="2"/>
      <c r="C14" s="2"/>
      <c r="D14" s="2"/>
      <c r="E14" s="2"/>
    </row>
    <row r="15" spans="2:5">
      <c r="B15" s="2"/>
      <c r="C15" s="2"/>
      <c r="D15" s="2"/>
      <c r="E15" s="2"/>
    </row>
    <row r="16" spans="2:5">
      <c r="B16" s="2"/>
      <c r="C16" s="2"/>
      <c r="D16" s="2"/>
      <c r="E16" s="2"/>
    </row>
    <row r="17" spans="2:5">
      <c r="B17" s="2">
        <v>2</v>
      </c>
      <c r="C17" s="2" t="s">
        <v>3</v>
      </c>
      <c r="D17" s="2" t="s">
        <v>4</v>
      </c>
      <c r="E17" s="2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L524"/>
  <sheetViews>
    <sheetView topLeftCell="A213" workbookViewId="0">
      <selection activeCell="D217" sqref="D217"/>
    </sheetView>
  </sheetViews>
  <sheetFormatPr baseColWidth="10" defaultRowHeight="15"/>
  <sheetData>
    <row r="1" spans="2:12">
      <c r="B1">
        <v>2012</v>
      </c>
    </row>
    <row r="4" spans="2:12" ht="18.75">
      <c r="B4" s="4" t="s">
        <v>6</v>
      </c>
      <c r="C4" s="4"/>
      <c r="D4" s="4">
        <v>1</v>
      </c>
      <c r="E4" s="4"/>
      <c r="F4" s="4">
        <v>2</v>
      </c>
      <c r="G4" s="4">
        <v>1</v>
      </c>
      <c r="H4" s="4"/>
      <c r="I4" s="4">
        <v>2</v>
      </c>
      <c r="J4" s="4">
        <v>1</v>
      </c>
      <c r="K4" s="4"/>
      <c r="L4" s="4">
        <v>2</v>
      </c>
    </row>
    <row r="5" spans="2:12">
      <c r="B5" s="3">
        <f>DATE(B1,1,1)</f>
        <v>40909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2:12">
      <c r="B6" s="3">
        <f>B5+1</f>
        <v>40910</v>
      </c>
      <c r="C6" s="2"/>
      <c r="D6" s="2"/>
      <c r="E6" s="2"/>
      <c r="F6" s="2"/>
      <c r="G6" s="2"/>
      <c r="H6" s="2"/>
      <c r="I6" s="2"/>
      <c r="J6" s="2"/>
      <c r="K6" s="2"/>
      <c r="L6" s="2"/>
    </row>
    <row r="7" spans="2:12">
      <c r="B7" s="3">
        <f t="shared" ref="B7:B70" si="0">B6+1</f>
        <v>40911</v>
      </c>
      <c r="C7" s="2"/>
      <c r="D7" s="2"/>
      <c r="E7" s="2"/>
      <c r="F7" s="2"/>
      <c r="G7" s="2"/>
      <c r="H7" s="2"/>
      <c r="I7" s="2"/>
      <c r="J7" s="2"/>
      <c r="K7" s="2"/>
      <c r="L7" s="2"/>
    </row>
    <row r="8" spans="2:12">
      <c r="B8" s="3">
        <f t="shared" si="0"/>
        <v>40912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>
      <c r="B9" s="3">
        <f t="shared" si="0"/>
        <v>40913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2:12">
      <c r="B10" s="3">
        <f t="shared" si="0"/>
        <v>40914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2:12">
      <c r="B11" s="3">
        <f t="shared" si="0"/>
        <v>40915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2:12">
      <c r="B12" s="3">
        <f t="shared" si="0"/>
        <v>40916</v>
      </c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12">
      <c r="B13" s="3">
        <f t="shared" si="0"/>
        <v>40917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>
      <c r="B14" s="3">
        <f t="shared" si="0"/>
        <v>40918</v>
      </c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>
      <c r="B15" s="3">
        <f t="shared" si="0"/>
        <v>40919</v>
      </c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>
      <c r="B16" s="3">
        <f t="shared" si="0"/>
        <v>40920</v>
      </c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>
      <c r="B17" s="3">
        <f t="shared" si="0"/>
        <v>40921</v>
      </c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>
      <c r="B18" s="3">
        <f t="shared" si="0"/>
        <v>40922</v>
      </c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>
      <c r="B19" s="3">
        <f t="shared" si="0"/>
        <v>40923</v>
      </c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>
      <c r="B20" s="3">
        <f t="shared" si="0"/>
        <v>40924</v>
      </c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>
      <c r="B21" s="3">
        <f t="shared" si="0"/>
        <v>40925</v>
      </c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>
      <c r="B22" s="3">
        <f t="shared" si="0"/>
        <v>40926</v>
      </c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>
      <c r="B23" s="3">
        <f t="shared" si="0"/>
        <v>40927</v>
      </c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>
      <c r="B24" s="3">
        <f t="shared" si="0"/>
        <v>40928</v>
      </c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>
      <c r="B25" s="3">
        <f t="shared" si="0"/>
        <v>40929</v>
      </c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2:12">
      <c r="B26" s="3">
        <f t="shared" si="0"/>
        <v>40930</v>
      </c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>
      <c r="B27" s="3">
        <f t="shared" si="0"/>
        <v>40931</v>
      </c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2:12">
      <c r="B28" s="3">
        <f t="shared" si="0"/>
        <v>40932</v>
      </c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2:12">
      <c r="B29" s="3">
        <f t="shared" si="0"/>
        <v>40933</v>
      </c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2:12">
      <c r="B30" s="3">
        <f t="shared" si="0"/>
        <v>40934</v>
      </c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2:12">
      <c r="B31" s="3">
        <f t="shared" si="0"/>
        <v>40935</v>
      </c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2:12">
      <c r="B32" s="3">
        <f t="shared" si="0"/>
        <v>40936</v>
      </c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2:12">
      <c r="B33" s="3">
        <f t="shared" si="0"/>
        <v>40937</v>
      </c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2:12">
      <c r="B34" s="3">
        <f t="shared" si="0"/>
        <v>40938</v>
      </c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2:12">
      <c r="B35" s="3">
        <f t="shared" si="0"/>
        <v>40939</v>
      </c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2:12">
      <c r="B36" s="3">
        <f t="shared" si="0"/>
        <v>40940</v>
      </c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2:12">
      <c r="B37" s="3">
        <f t="shared" si="0"/>
        <v>40941</v>
      </c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2:12">
      <c r="B38" s="3">
        <f t="shared" si="0"/>
        <v>40942</v>
      </c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2:12">
      <c r="B39" s="3">
        <f t="shared" si="0"/>
        <v>40943</v>
      </c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2:12">
      <c r="B40" s="3">
        <f t="shared" si="0"/>
        <v>40944</v>
      </c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2:12">
      <c r="B41" s="3">
        <f t="shared" si="0"/>
        <v>40945</v>
      </c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2:12">
      <c r="B42" s="3">
        <f t="shared" si="0"/>
        <v>40946</v>
      </c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2:12">
      <c r="B43" s="3">
        <f t="shared" si="0"/>
        <v>40947</v>
      </c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2:12">
      <c r="B44" s="3">
        <f t="shared" si="0"/>
        <v>40948</v>
      </c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2:12">
      <c r="B45" s="3">
        <f t="shared" si="0"/>
        <v>40949</v>
      </c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2:12">
      <c r="B46" s="3">
        <f t="shared" si="0"/>
        <v>40950</v>
      </c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2:12">
      <c r="B47" s="3">
        <f t="shared" si="0"/>
        <v>40951</v>
      </c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2:12">
      <c r="B48" s="3">
        <f t="shared" si="0"/>
        <v>40952</v>
      </c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>
      <c r="B49" s="3">
        <f t="shared" si="0"/>
        <v>40953</v>
      </c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>
      <c r="B50" s="3">
        <f t="shared" si="0"/>
        <v>40954</v>
      </c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>
      <c r="B51" s="3">
        <f t="shared" si="0"/>
        <v>40955</v>
      </c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>
      <c r="B52" s="3">
        <f t="shared" si="0"/>
        <v>40956</v>
      </c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>
      <c r="B53" s="3">
        <f t="shared" si="0"/>
        <v>40957</v>
      </c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>
      <c r="B54" s="3">
        <f t="shared" si="0"/>
        <v>40958</v>
      </c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>
      <c r="B55" s="3">
        <f t="shared" si="0"/>
        <v>40959</v>
      </c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>
      <c r="B56" s="3">
        <f t="shared" si="0"/>
        <v>40960</v>
      </c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>
      <c r="B57" s="3">
        <f t="shared" si="0"/>
        <v>40961</v>
      </c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>
      <c r="B58" s="3">
        <f t="shared" si="0"/>
        <v>40962</v>
      </c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>
      <c r="B59" s="3">
        <f t="shared" si="0"/>
        <v>40963</v>
      </c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>
      <c r="B60" s="3">
        <f t="shared" si="0"/>
        <v>40964</v>
      </c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>
      <c r="B61" s="3">
        <f t="shared" si="0"/>
        <v>40965</v>
      </c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>
      <c r="B62" s="3">
        <f t="shared" si="0"/>
        <v>40966</v>
      </c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>
      <c r="B63" s="3">
        <f t="shared" si="0"/>
        <v>40967</v>
      </c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>
      <c r="B64" s="3">
        <f t="shared" si="0"/>
        <v>40968</v>
      </c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>
      <c r="B65" s="3">
        <f t="shared" si="0"/>
        <v>40969</v>
      </c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>
      <c r="B66" s="3">
        <f t="shared" si="0"/>
        <v>40970</v>
      </c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>
      <c r="B67" s="3">
        <f t="shared" si="0"/>
        <v>40971</v>
      </c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>
      <c r="B68" s="3">
        <f t="shared" si="0"/>
        <v>40972</v>
      </c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>
      <c r="B69" s="3">
        <f t="shared" si="0"/>
        <v>40973</v>
      </c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>
      <c r="B70" s="3">
        <f t="shared" si="0"/>
        <v>40974</v>
      </c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>
      <c r="B71" s="3">
        <f t="shared" ref="B71:B134" si="1">B70+1</f>
        <v>40975</v>
      </c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>
      <c r="B72" s="3">
        <f t="shared" si="1"/>
        <v>40976</v>
      </c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>
      <c r="B73" s="3">
        <f t="shared" si="1"/>
        <v>40977</v>
      </c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>
      <c r="B74" s="3">
        <f t="shared" si="1"/>
        <v>40978</v>
      </c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>
      <c r="B75" s="3">
        <f t="shared" si="1"/>
        <v>40979</v>
      </c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>
      <c r="B76" s="3">
        <f t="shared" si="1"/>
        <v>40980</v>
      </c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>
      <c r="B77" s="3">
        <f t="shared" si="1"/>
        <v>40981</v>
      </c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>
      <c r="B78" s="3">
        <f t="shared" si="1"/>
        <v>40982</v>
      </c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>
      <c r="B79" s="3">
        <f t="shared" si="1"/>
        <v>40983</v>
      </c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2:12">
      <c r="B80" s="3">
        <f t="shared" si="1"/>
        <v>40984</v>
      </c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>
      <c r="B81" s="3">
        <f t="shared" si="1"/>
        <v>40985</v>
      </c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2:12">
      <c r="B82" s="3">
        <f t="shared" si="1"/>
        <v>40986</v>
      </c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2:12">
      <c r="B83" s="3">
        <f t="shared" si="1"/>
        <v>40987</v>
      </c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2:12">
      <c r="B84" s="3">
        <f t="shared" si="1"/>
        <v>40988</v>
      </c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2:12">
      <c r="B85" s="3">
        <f t="shared" si="1"/>
        <v>40989</v>
      </c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2:12">
      <c r="B86" s="3">
        <f t="shared" si="1"/>
        <v>40990</v>
      </c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2:12">
      <c r="B87" s="3">
        <f t="shared" si="1"/>
        <v>40991</v>
      </c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2:12">
      <c r="B88" s="3">
        <f t="shared" si="1"/>
        <v>40992</v>
      </c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2:12">
      <c r="B89" s="3">
        <f t="shared" si="1"/>
        <v>40993</v>
      </c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2:12">
      <c r="B90" s="3">
        <f t="shared" si="1"/>
        <v>40994</v>
      </c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2:12">
      <c r="B91" s="3">
        <f t="shared" si="1"/>
        <v>40995</v>
      </c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2:12">
      <c r="B92" s="3">
        <f t="shared" si="1"/>
        <v>40996</v>
      </c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2:12">
      <c r="B93" s="3">
        <f t="shared" si="1"/>
        <v>40997</v>
      </c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2:12">
      <c r="B94" s="3">
        <f t="shared" si="1"/>
        <v>40998</v>
      </c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2:12">
      <c r="B95" s="3">
        <f t="shared" si="1"/>
        <v>40999</v>
      </c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2:12">
      <c r="B96" s="3">
        <f t="shared" si="1"/>
        <v>41000</v>
      </c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2:12">
      <c r="B97" s="3">
        <f t="shared" si="1"/>
        <v>41001</v>
      </c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2:12">
      <c r="B98" s="3">
        <f t="shared" si="1"/>
        <v>41002</v>
      </c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2:12">
      <c r="B99" s="3">
        <f t="shared" si="1"/>
        <v>41003</v>
      </c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2:12">
      <c r="B100" s="3">
        <f t="shared" si="1"/>
        <v>41004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2:12">
      <c r="B101" s="3">
        <f t="shared" si="1"/>
        <v>41005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2:12">
      <c r="B102" s="3">
        <f t="shared" si="1"/>
        <v>41006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2:12">
      <c r="B103" s="3">
        <f t="shared" si="1"/>
        <v>41007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2:12">
      <c r="B104" s="3">
        <f t="shared" si="1"/>
        <v>41008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2:12">
      <c r="B105" s="3">
        <f t="shared" si="1"/>
        <v>41009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2:12">
      <c r="B106" s="3">
        <f t="shared" si="1"/>
        <v>41010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2:12">
      <c r="B107" s="3">
        <f t="shared" si="1"/>
        <v>41011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2:12">
      <c r="B108" s="3">
        <f t="shared" si="1"/>
        <v>41012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2:12">
      <c r="B109" s="3">
        <f t="shared" si="1"/>
        <v>41013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2:12">
      <c r="B110" s="3">
        <f t="shared" si="1"/>
        <v>41014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2:12">
      <c r="B111" s="3">
        <f t="shared" si="1"/>
        <v>41015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2:12">
      <c r="B112" s="3">
        <f t="shared" si="1"/>
        <v>41016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2:12">
      <c r="B113" s="3">
        <f t="shared" si="1"/>
        <v>41017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2:12">
      <c r="B114" s="3">
        <f t="shared" si="1"/>
        <v>41018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2:12">
      <c r="B115" s="3">
        <f t="shared" si="1"/>
        <v>41019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2:12">
      <c r="B116" s="3">
        <f t="shared" si="1"/>
        <v>41020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2:12">
      <c r="B117" s="3">
        <f t="shared" si="1"/>
        <v>41021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2:12">
      <c r="B118" s="3">
        <f t="shared" si="1"/>
        <v>41022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2:12">
      <c r="B119" s="3">
        <f t="shared" si="1"/>
        <v>41023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2:12">
      <c r="B120" s="3">
        <f t="shared" si="1"/>
        <v>41024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2:12">
      <c r="B121" s="3">
        <f t="shared" si="1"/>
        <v>41025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2:12">
      <c r="B122" s="3">
        <f t="shared" si="1"/>
        <v>41026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2:12">
      <c r="B123" s="3">
        <f t="shared" si="1"/>
        <v>41027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2:12">
      <c r="B124" s="3">
        <f t="shared" si="1"/>
        <v>41028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2:12">
      <c r="B125" s="3">
        <f t="shared" si="1"/>
        <v>41029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2:12">
      <c r="B126" s="3">
        <f t="shared" si="1"/>
        <v>41030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2:12">
      <c r="B127" s="3">
        <f t="shared" si="1"/>
        <v>41031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2:12">
      <c r="B128" s="3">
        <f t="shared" si="1"/>
        <v>41032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2:12">
      <c r="B129" s="3">
        <f t="shared" si="1"/>
        <v>41033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2:12">
      <c r="B130" s="3">
        <f t="shared" si="1"/>
        <v>41034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2:12">
      <c r="B131" s="3">
        <f t="shared" si="1"/>
        <v>41035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2:12">
      <c r="B132" s="3">
        <f t="shared" si="1"/>
        <v>41036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2:12">
      <c r="B133" s="3">
        <f t="shared" si="1"/>
        <v>41037</v>
      </c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2:12">
      <c r="B134" s="3">
        <f t="shared" si="1"/>
        <v>41038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2:12">
      <c r="B135" s="3">
        <f t="shared" ref="B135:B198" si="2">B134+1</f>
        <v>41039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2:12">
      <c r="B136" s="3">
        <f t="shared" si="2"/>
        <v>41040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2:12">
      <c r="B137" s="3">
        <f t="shared" si="2"/>
        <v>41041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2:12">
      <c r="B138" s="3">
        <f t="shared" si="2"/>
        <v>41042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2:12">
      <c r="B139" s="3">
        <f t="shared" si="2"/>
        <v>41043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2:12">
      <c r="B140" s="3">
        <f t="shared" si="2"/>
        <v>41044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2:12">
      <c r="B141" s="3">
        <f t="shared" si="2"/>
        <v>41045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2:12">
      <c r="B142" s="3">
        <f t="shared" si="2"/>
        <v>41046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2:12">
      <c r="B143" s="3">
        <f t="shared" si="2"/>
        <v>41047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2:12">
      <c r="B144" s="3">
        <f t="shared" si="2"/>
        <v>41048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2:12">
      <c r="B145" s="3">
        <f t="shared" si="2"/>
        <v>41049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2:12">
      <c r="B146" s="3">
        <f t="shared" si="2"/>
        <v>41050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2:12">
      <c r="B147" s="3">
        <f t="shared" si="2"/>
        <v>41051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2:12">
      <c r="B148" s="3">
        <f t="shared" si="2"/>
        <v>41052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2:12">
      <c r="B149" s="3">
        <f t="shared" si="2"/>
        <v>41053</v>
      </c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2:12">
      <c r="B150" s="3">
        <f t="shared" si="2"/>
        <v>41054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2:12">
      <c r="B151" s="3">
        <f t="shared" si="2"/>
        <v>41055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2:12">
      <c r="B152" s="3">
        <f t="shared" si="2"/>
        <v>41056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2:12">
      <c r="B153" s="3">
        <f t="shared" si="2"/>
        <v>41057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2:12">
      <c r="B154" s="3">
        <f t="shared" si="2"/>
        <v>41058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2:12">
      <c r="B155" s="3">
        <f t="shared" si="2"/>
        <v>41059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2:12">
      <c r="B156" s="3">
        <f t="shared" si="2"/>
        <v>41060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2:12">
      <c r="B157" s="3">
        <f t="shared" si="2"/>
        <v>41061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2:12">
      <c r="B158" s="3">
        <f t="shared" si="2"/>
        <v>41062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2:12">
      <c r="B159" s="3">
        <f t="shared" si="2"/>
        <v>41063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2:12">
      <c r="B160" s="3">
        <f t="shared" si="2"/>
        <v>41064</v>
      </c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2:12">
      <c r="B161" s="3">
        <f t="shared" si="2"/>
        <v>41065</v>
      </c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2:12">
      <c r="B162" s="3">
        <f t="shared" si="2"/>
        <v>41066</v>
      </c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2:12">
      <c r="B163" s="3">
        <f t="shared" si="2"/>
        <v>41067</v>
      </c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2:12">
      <c r="B164" s="3">
        <f t="shared" si="2"/>
        <v>41068</v>
      </c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2:12">
      <c r="B165" s="3">
        <f t="shared" si="2"/>
        <v>41069</v>
      </c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2:12">
      <c r="B166" s="3">
        <f t="shared" si="2"/>
        <v>41070</v>
      </c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2:12">
      <c r="B167" s="3">
        <f t="shared" si="2"/>
        <v>41071</v>
      </c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2:12">
      <c r="B168" s="3">
        <f t="shared" si="2"/>
        <v>41072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2:12">
      <c r="B169" s="3">
        <f t="shared" si="2"/>
        <v>41073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2:12">
      <c r="B170" s="3">
        <f t="shared" si="2"/>
        <v>41074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2:12">
      <c r="B171" s="3">
        <f t="shared" si="2"/>
        <v>41075</v>
      </c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2:12">
      <c r="B172" s="3">
        <f t="shared" si="2"/>
        <v>41076</v>
      </c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2:12">
      <c r="B173" s="3">
        <f t="shared" si="2"/>
        <v>41077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2:12">
      <c r="B174" s="3">
        <f t="shared" si="2"/>
        <v>41078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2:12">
      <c r="B175" s="3">
        <f t="shared" si="2"/>
        <v>41079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2:12">
      <c r="B176" s="3">
        <f t="shared" si="2"/>
        <v>41080</v>
      </c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2:12">
      <c r="B177" s="3">
        <f t="shared" si="2"/>
        <v>41081</v>
      </c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2:12">
      <c r="B178" s="3">
        <f t="shared" si="2"/>
        <v>41082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2:12">
      <c r="B179" s="3">
        <f t="shared" si="2"/>
        <v>41083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2:12">
      <c r="B180" s="3">
        <f t="shared" si="2"/>
        <v>41084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2:12">
      <c r="B181" s="3">
        <f t="shared" si="2"/>
        <v>41085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2:12">
      <c r="B182" s="3">
        <f t="shared" si="2"/>
        <v>41086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2:12">
      <c r="B183" s="3">
        <f t="shared" si="2"/>
        <v>41087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2:12">
      <c r="B184" s="3">
        <f t="shared" si="2"/>
        <v>41088</v>
      </c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2:12">
      <c r="B185" s="3">
        <f t="shared" si="2"/>
        <v>41089</v>
      </c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2:12">
      <c r="B186" s="3">
        <f t="shared" si="2"/>
        <v>41090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2:12">
      <c r="B187" s="3">
        <f t="shared" si="2"/>
        <v>41091</v>
      </c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2:12">
      <c r="B188" s="3">
        <f t="shared" si="2"/>
        <v>41092</v>
      </c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2:12">
      <c r="B189" s="3">
        <f t="shared" si="2"/>
        <v>41093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2:12">
      <c r="B190" s="3">
        <f t="shared" si="2"/>
        <v>41094</v>
      </c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2:12">
      <c r="B191" s="3">
        <f t="shared" si="2"/>
        <v>41095</v>
      </c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2:12">
      <c r="B192" s="3">
        <f t="shared" si="2"/>
        <v>41096</v>
      </c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2:12">
      <c r="B193" s="3">
        <f t="shared" si="2"/>
        <v>41097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2:12">
      <c r="B194" s="3">
        <f t="shared" si="2"/>
        <v>41098</v>
      </c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2:12">
      <c r="B195" s="3">
        <f t="shared" si="2"/>
        <v>41099</v>
      </c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2:12">
      <c r="B196" s="3">
        <f t="shared" si="2"/>
        <v>41100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2:12">
      <c r="B197" s="3">
        <f t="shared" si="2"/>
        <v>41101</v>
      </c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2:12">
      <c r="B198" s="3">
        <f t="shared" si="2"/>
        <v>41102</v>
      </c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2:12">
      <c r="B199" s="3">
        <f t="shared" ref="B199:B262" si="3">B198+1</f>
        <v>41103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2:12">
      <c r="B200" s="3">
        <f t="shared" si="3"/>
        <v>41104</v>
      </c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2:12">
      <c r="B201" s="3">
        <f t="shared" si="3"/>
        <v>41105</v>
      </c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2:12">
      <c r="B202" s="3">
        <f t="shared" si="3"/>
        <v>41106</v>
      </c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2:12">
      <c r="B203" s="3">
        <f t="shared" si="3"/>
        <v>41107</v>
      </c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2:12">
      <c r="B204" s="3">
        <f t="shared" si="3"/>
        <v>41108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2:12">
      <c r="B205" s="3">
        <f t="shared" si="3"/>
        <v>41109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2:12">
      <c r="B206" s="3">
        <f t="shared" si="3"/>
        <v>41110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2:12">
      <c r="B207" s="3">
        <f t="shared" si="3"/>
        <v>41111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2:12">
      <c r="B208" s="3">
        <f t="shared" si="3"/>
        <v>41112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2:12">
      <c r="B209" s="3">
        <f t="shared" si="3"/>
        <v>41113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2:12">
      <c r="B210" s="3">
        <f t="shared" si="3"/>
        <v>41114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2:12">
      <c r="B211" s="3">
        <f t="shared" si="3"/>
        <v>41115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2:12">
      <c r="B212" s="3">
        <f t="shared" si="3"/>
        <v>41116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spans="2:12">
      <c r="B213" s="3">
        <f t="shared" si="3"/>
        <v>41117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2:12">
      <c r="B214" s="3">
        <f t="shared" si="3"/>
        <v>41118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2:12">
      <c r="B215" s="3">
        <f t="shared" si="3"/>
        <v>41119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2:12">
      <c r="B216" s="3">
        <f t="shared" si="3"/>
        <v>41120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2:12">
      <c r="B217" s="5">
        <f t="shared" si="3"/>
        <v>41121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2:12">
      <c r="B218" s="3">
        <f t="shared" si="3"/>
        <v>41122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2:12">
      <c r="B219" s="3">
        <f t="shared" si="3"/>
        <v>41123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</row>
    <row r="220" spans="2:12">
      <c r="B220" s="3">
        <f t="shared" si="3"/>
        <v>41124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2:12">
      <c r="B221" s="3">
        <f t="shared" si="3"/>
        <v>41125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2:12">
      <c r="B222" s="3">
        <f t="shared" si="3"/>
        <v>41126</v>
      </c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2:12">
      <c r="B223" s="3">
        <f t="shared" si="3"/>
        <v>41127</v>
      </c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2:12">
      <c r="B224" s="3">
        <f t="shared" si="3"/>
        <v>41128</v>
      </c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2:12">
      <c r="B225" s="3">
        <f t="shared" si="3"/>
        <v>41129</v>
      </c>
      <c r="C225" s="2"/>
      <c r="D225" s="2" t="s">
        <v>0</v>
      </c>
      <c r="E225" s="2"/>
      <c r="F225" s="2" t="s">
        <v>3</v>
      </c>
      <c r="G225" s="2"/>
      <c r="H225" s="2"/>
      <c r="I225" s="2"/>
      <c r="J225" s="2"/>
      <c r="K225" s="2"/>
      <c r="L225" s="2"/>
    </row>
    <row r="226" spans="2:12">
      <c r="B226" s="3">
        <f t="shared" si="3"/>
        <v>41130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</row>
    <row r="227" spans="2:12">
      <c r="B227" s="3">
        <f t="shared" si="3"/>
        <v>41131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</row>
    <row r="228" spans="2:12">
      <c r="B228" s="3">
        <f t="shared" si="3"/>
        <v>41132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</row>
    <row r="229" spans="2:12">
      <c r="B229" s="3">
        <f t="shared" si="3"/>
        <v>41133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2:12">
      <c r="B230" s="3">
        <f t="shared" si="3"/>
        <v>41134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</row>
    <row r="231" spans="2:12">
      <c r="B231" s="3">
        <f t="shared" si="3"/>
        <v>41135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2:12">
      <c r="B232" s="3">
        <f t="shared" si="3"/>
        <v>41136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2:12">
      <c r="B233" s="3">
        <f t="shared" si="3"/>
        <v>41137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2:12">
      <c r="B234" s="3">
        <f t="shared" si="3"/>
        <v>41138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2:12">
      <c r="B235" s="3">
        <f t="shared" si="3"/>
        <v>41139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2:12">
      <c r="B236" s="3">
        <f t="shared" si="3"/>
        <v>41140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2:12">
      <c r="B237" s="3">
        <f t="shared" si="3"/>
        <v>41141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2:12">
      <c r="B238" s="3">
        <f t="shared" si="3"/>
        <v>41142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2:12">
      <c r="B239" s="3">
        <f t="shared" si="3"/>
        <v>41143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</row>
    <row r="240" spans="2:12">
      <c r="B240" s="3">
        <f t="shared" si="3"/>
        <v>41144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2:12">
      <c r="B241" s="3">
        <f t="shared" si="3"/>
        <v>41145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2:12">
      <c r="B242" s="3">
        <f t="shared" si="3"/>
        <v>41146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</row>
    <row r="243" spans="2:12">
      <c r="B243" s="3">
        <f t="shared" si="3"/>
        <v>41147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2:12">
      <c r="B244" s="3">
        <f t="shared" si="3"/>
        <v>41148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2:12">
      <c r="B245" s="3">
        <f t="shared" si="3"/>
        <v>41149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2:12">
      <c r="B246" s="3">
        <f t="shared" si="3"/>
        <v>41150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2:12">
      <c r="B247" s="3">
        <f t="shared" si="3"/>
        <v>41151</v>
      </c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2:12">
      <c r="B248" s="3">
        <f t="shared" si="3"/>
        <v>41152</v>
      </c>
      <c r="C248" s="2"/>
      <c r="D248" s="2"/>
      <c r="E248" s="2"/>
      <c r="F248" s="2"/>
      <c r="G248" s="2" t="s">
        <v>1</v>
      </c>
      <c r="H248" s="2"/>
      <c r="I248" s="2" t="s">
        <v>4</v>
      </c>
      <c r="J248" s="2"/>
      <c r="K248" s="2"/>
      <c r="L248" s="2"/>
    </row>
    <row r="249" spans="2:12">
      <c r="B249" s="3">
        <f t="shared" si="3"/>
        <v>41153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2:12">
      <c r="B250" s="3">
        <f t="shared" si="3"/>
        <v>41154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2:12">
      <c r="B251" s="3">
        <f t="shared" si="3"/>
        <v>41155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</row>
    <row r="252" spans="2:12">
      <c r="B252" s="3">
        <f t="shared" si="3"/>
        <v>41156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2:12">
      <c r="B253" s="3">
        <f t="shared" si="3"/>
        <v>41157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2:12">
      <c r="B254" s="3">
        <f t="shared" si="3"/>
        <v>41158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2:12">
      <c r="B255" s="3">
        <f t="shared" si="3"/>
        <v>41159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2:12">
      <c r="B256" s="3">
        <f t="shared" si="3"/>
        <v>41160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2:12">
      <c r="B257" s="3">
        <f t="shared" si="3"/>
        <v>41161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2:12">
      <c r="B258" s="3">
        <f t="shared" si="3"/>
        <v>41162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2:12">
      <c r="B259" s="3">
        <f t="shared" si="3"/>
        <v>41163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2:12">
      <c r="B260" s="3">
        <f t="shared" si="3"/>
        <v>41164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</row>
    <row r="261" spans="2:12">
      <c r="B261" s="3">
        <f t="shared" si="3"/>
        <v>41165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</row>
    <row r="262" spans="2:12">
      <c r="B262" s="3">
        <f t="shared" si="3"/>
        <v>41166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</row>
    <row r="263" spans="2:12">
      <c r="B263" s="3">
        <f t="shared" ref="B263:B326" si="4">B262+1</f>
        <v>41167</v>
      </c>
      <c r="C263" s="2"/>
      <c r="D263" s="2"/>
      <c r="E263" s="2"/>
      <c r="F263" s="2"/>
      <c r="G263" s="2"/>
      <c r="H263" s="2"/>
      <c r="I263" s="2"/>
      <c r="J263" s="2" t="s">
        <v>2</v>
      </c>
      <c r="K263" s="2"/>
      <c r="L263" s="2" t="s">
        <v>5</v>
      </c>
    </row>
    <row r="264" spans="2:12">
      <c r="B264" s="3">
        <f t="shared" si="4"/>
        <v>41168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</row>
    <row r="265" spans="2:12">
      <c r="B265" s="3">
        <f t="shared" si="4"/>
        <v>41169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</row>
    <row r="266" spans="2:12">
      <c r="B266" s="3">
        <f t="shared" si="4"/>
        <v>41170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</row>
    <row r="267" spans="2:12">
      <c r="B267" s="3">
        <f t="shared" si="4"/>
        <v>41171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</row>
    <row r="268" spans="2:12">
      <c r="B268" s="3">
        <f t="shared" si="4"/>
        <v>41172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</row>
    <row r="269" spans="2:12">
      <c r="B269" s="3">
        <f t="shared" si="4"/>
        <v>41173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</row>
    <row r="270" spans="2:12">
      <c r="B270" s="3">
        <f t="shared" si="4"/>
        <v>41174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</row>
    <row r="271" spans="2:12">
      <c r="B271" s="3">
        <f t="shared" si="4"/>
        <v>41175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</row>
    <row r="272" spans="2:12">
      <c r="B272" s="3">
        <f t="shared" si="4"/>
        <v>41176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</row>
    <row r="273" spans="2:12">
      <c r="B273" s="3">
        <f t="shared" si="4"/>
        <v>41177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</row>
    <row r="274" spans="2:12">
      <c r="B274" s="3">
        <f t="shared" si="4"/>
        <v>41178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</row>
    <row r="275" spans="2:12">
      <c r="B275" s="3">
        <f t="shared" si="4"/>
        <v>41179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</row>
    <row r="276" spans="2:12">
      <c r="B276" s="3">
        <f t="shared" si="4"/>
        <v>41180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</row>
    <row r="277" spans="2:12">
      <c r="B277" s="3">
        <f t="shared" si="4"/>
        <v>41181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</row>
    <row r="278" spans="2:12">
      <c r="B278" s="3">
        <f t="shared" si="4"/>
        <v>41182</v>
      </c>
      <c r="C278" s="2"/>
      <c r="D278" s="2"/>
      <c r="E278" s="2"/>
      <c r="F278" s="2"/>
      <c r="G278" s="2"/>
      <c r="H278" s="2"/>
      <c r="I278" s="2"/>
      <c r="J278" s="2"/>
      <c r="K278" s="2"/>
      <c r="L278" s="2"/>
    </row>
    <row r="279" spans="2:12">
      <c r="B279" s="3">
        <f t="shared" si="4"/>
        <v>41183</v>
      </c>
      <c r="C279" s="2"/>
      <c r="D279" s="2"/>
      <c r="E279" s="2"/>
      <c r="F279" s="2"/>
      <c r="G279" s="2"/>
      <c r="H279" s="2"/>
      <c r="I279" s="2"/>
      <c r="J279" s="2"/>
      <c r="K279" s="2"/>
      <c r="L279" s="2"/>
    </row>
    <row r="280" spans="2:12">
      <c r="B280" s="3">
        <f t="shared" si="4"/>
        <v>41184</v>
      </c>
      <c r="C280" s="2"/>
      <c r="D280" s="2"/>
      <c r="E280" s="2"/>
      <c r="F280" s="2"/>
      <c r="G280" s="2"/>
      <c r="H280" s="2"/>
      <c r="I280" s="2"/>
      <c r="J280" s="2"/>
      <c r="K280" s="2"/>
      <c r="L280" s="2"/>
    </row>
    <row r="281" spans="2:12">
      <c r="B281" s="3">
        <f t="shared" si="4"/>
        <v>41185</v>
      </c>
      <c r="C281" s="2"/>
      <c r="D281" s="2"/>
      <c r="E281" s="2"/>
      <c r="F281" s="2"/>
      <c r="G281" s="2"/>
      <c r="H281" s="2"/>
      <c r="I281" s="2"/>
      <c r="J281" s="2"/>
      <c r="K281" s="2"/>
      <c r="L281" s="2"/>
    </row>
    <row r="282" spans="2:12">
      <c r="B282" s="3">
        <f t="shared" si="4"/>
        <v>41186</v>
      </c>
      <c r="C282" s="2"/>
      <c r="D282" s="2"/>
      <c r="E282" s="2"/>
      <c r="F282" s="2"/>
      <c r="G282" s="2"/>
      <c r="H282" s="2"/>
      <c r="I282" s="2"/>
      <c r="J282" s="2"/>
      <c r="K282" s="2"/>
      <c r="L282" s="2"/>
    </row>
    <row r="283" spans="2:12">
      <c r="B283" s="3">
        <f t="shared" si="4"/>
        <v>41187</v>
      </c>
      <c r="C283" s="2"/>
      <c r="D283" s="2"/>
      <c r="E283" s="2"/>
      <c r="F283" s="2"/>
      <c r="G283" s="2"/>
      <c r="H283" s="2"/>
      <c r="I283" s="2"/>
      <c r="J283" s="2"/>
      <c r="K283" s="2"/>
      <c r="L283" s="2"/>
    </row>
    <row r="284" spans="2:12">
      <c r="B284" s="3">
        <f t="shared" si="4"/>
        <v>41188</v>
      </c>
      <c r="C284" s="2"/>
      <c r="D284" s="2"/>
      <c r="E284" s="2"/>
      <c r="F284" s="2"/>
      <c r="G284" s="2"/>
      <c r="H284" s="2"/>
      <c r="I284" s="2"/>
      <c r="J284" s="2"/>
      <c r="K284" s="2"/>
      <c r="L284" s="2"/>
    </row>
    <row r="285" spans="2:12">
      <c r="B285" s="3">
        <f t="shared" si="4"/>
        <v>41189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</row>
    <row r="286" spans="2:12">
      <c r="B286" s="3">
        <f t="shared" si="4"/>
        <v>41190</v>
      </c>
      <c r="C286" s="2"/>
      <c r="D286" s="2"/>
      <c r="E286" s="2"/>
      <c r="F286" s="2"/>
      <c r="G286" s="2"/>
      <c r="H286" s="2"/>
      <c r="I286" s="2"/>
      <c r="J286" s="2"/>
      <c r="K286" s="2"/>
      <c r="L286" s="2"/>
    </row>
    <row r="287" spans="2:12">
      <c r="B287" s="3">
        <f t="shared" si="4"/>
        <v>41191</v>
      </c>
      <c r="C287" s="2"/>
      <c r="D287" s="2"/>
      <c r="E287" s="2"/>
      <c r="F287" s="2"/>
      <c r="G287" s="2"/>
      <c r="H287" s="2"/>
      <c r="I287" s="2"/>
      <c r="J287" s="2"/>
      <c r="K287" s="2"/>
      <c r="L287" s="2"/>
    </row>
    <row r="288" spans="2:12">
      <c r="B288" s="3">
        <f t="shared" si="4"/>
        <v>41192</v>
      </c>
      <c r="C288" s="2"/>
      <c r="D288" s="2"/>
      <c r="E288" s="2"/>
      <c r="F288" s="2"/>
      <c r="G288" s="2"/>
      <c r="H288" s="2"/>
      <c r="I288" s="2"/>
      <c r="J288" s="2"/>
      <c r="K288" s="2"/>
      <c r="L288" s="2"/>
    </row>
    <row r="289" spans="2:12">
      <c r="B289" s="3">
        <f t="shared" si="4"/>
        <v>41193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</row>
    <row r="290" spans="2:12">
      <c r="B290" s="3">
        <f t="shared" si="4"/>
        <v>41194</v>
      </c>
      <c r="C290" s="2"/>
      <c r="D290" s="2"/>
      <c r="E290" s="2"/>
      <c r="F290" s="2"/>
      <c r="G290" s="2"/>
      <c r="H290" s="2"/>
      <c r="I290" s="2"/>
      <c r="J290" s="2"/>
      <c r="K290" s="2"/>
      <c r="L290" s="2"/>
    </row>
    <row r="291" spans="2:12">
      <c r="B291" s="3">
        <f t="shared" si="4"/>
        <v>41195</v>
      </c>
      <c r="C291" s="2"/>
      <c r="D291" s="2"/>
      <c r="E291" s="2"/>
      <c r="F291" s="2"/>
      <c r="G291" s="2"/>
      <c r="H291" s="2"/>
      <c r="I291" s="2"/>
      <c r="J291" s="2"/>
      <c r="K291" s="2"/>
      <c r="L291" s="2"/>
    </row>
    <row r="292" spans="2:12">
      <c r="B292" s="3">
        <f t="shared" si="4"/>
        <v>41196</v>
      </c>
      <c r="C292" s="2"/>
      <c r="D292" s="2"/>
      <c r="E292" s="2"/>
      <c r="F292" s="2"/>
      <c r="G292" s="2"/>
      <c r="H292" s="2"/>
      <c r="I292" s="2"/>
      <c r="J292" s="2"/>
      <c r="K292" s="2"/>
      <c r="L292" s="2"/>
    </row>
    <row r="293" spans="2:12">
      <c r="B293" s="3">
        <f t="shared" si="4"/>
        <v>41197</v>
      </c>
      <c r="C293" s="2"/>
      <c r="D293" s="2"/>
      <c r="E293" s="2"/>
      <c r="F293" s="2"/>
      <c r="G293" s="2"/>
      <c r="H293" s="2"/>
      <c r="I293" s="2"/>
      <c r="J293" s="2"/>
      <c r="K293" s="2"/>
      <c r="L293" s="2"/>
    </row>
    <row r="294" spans="2:12">
      <c r="B294" s="3">
        <f t="shared" si="4"/>
        <v>41198</v>
      </c>
      <c r="C294" s="2"/>
      <c r="D294" s="2"/>
      <c r="E294" s="2"/>
      <c r="F294" s="2"/>
      <c r="G294" s="2"/>
      <c r="H294" s="2"/>
      <c r="I294" s="2"/>
      <c r="J294" s="2"/>
      <c r="K294" s="2"/>
      <c r="L294" s="2"/>
    </row>
    <row r="295" spans="2:12">
      <c r="B295" s="3">
        <f t="shared" si="4"/>
        <v>41199</v>
      </c>
      <c r="C295" s="2"/>
      <c r="D295" s="2"/>
      <c r="E295" s="2"/>
      <c r="F295" s="2"/>
      <c r="G295" s="2"/>
      <c r="H295" s="2"/>
      <c r="I295" s="2"/>
      <c r="J295" s="2"/>
      <c r="K295" s="2"/>
      <c r="L295" s="2"/>
    </row>
    <row r="296" spans="2:12">
      <c r="B296" s="3">
        <f t="shared" si="4"/>
        <v>41200</v>
      </c>
      <c r="C296" s="2"/>
      <c r="D296" s="2"/>
      <c r="E296" s="2"/>
      <c r="F296" s="2"/>
      <c r="G296" s="2"/>
      <c r="H296" s="2"/>
      <c r="I296" s="2"/>
      <c r="J296" s="2"/>
      <c r="K296" s="2"/>
      <c r="L296" s="2"/>
    </row>
    <row r="297" spans="2:12">
      <c r="B297" s="3">
        <f t="shared" si="4"/>
        <v>41201</v>
      </c>
      <c r="C297" s="2"/>
      <c r="D297" s="2"/>
      <c r="E297" s="2"/>
      <c r="F297" s="2"/>
      <c r="G297" s="2"/>
      <c r="H297" s="2"/>
      <c r="I297" s="2"/>
      <c r="J297" s="2"/>
      <c r="K297" s="2"/>
      <c r="L297" s="2"/>
    </row>
    <row r="298" spans="2:12">
      <c r="B298" s="3">
        <f t="shared" si="4"/>
        <v>41202</v>
      </c>
      <c r="C298" s="2"/>
      <c r="D298" s="2"/>
      <c r="E298" s="2"/>
      <c r="F298" s="2"/>
      <c r="G298" s="2"/>
      <c r="H298" s="2"/>
      <c r="I298" s="2"/>
      <c r="J298" s="2"/>
      <c r="K298" s="2"/>
      <c r="L298" s="2"/>
    </row>
    <row r="299" spans="2:12">
      <c r="B299" s="3">
        <f t="shared" si="4"/>
        <v>41203</v>
      </c>
      <c r="C299" s="2"/>
      <c r="D299" s="2"/>
      <c r="E299" s="2"/>
      <c r="F299" s="2"/>
      <c r="G299" s="2"/>
      <c r="H299" s="2"/>
      <c r="I299" s="2"/>
      <c r="J299" s="2"/>
      <c r="K299" s="2"/>
      <c r="L299" s="2"/>
    </row>
    <row r="300" spans="2:12">
      <c r="B300" s="3">
        <f t="shared" si="4"/>
        <v>41204</v>
      </c>
      <c r="C300" s="2"/>
      <c r="D300" s="2"/>
      <c r="E300" s="2"/>
      <c r="F300" s="2"/>
      <c r="G300" s="2"/>
      <c r="H300" s="2"/>
      <c r="I300" s="2"/>
      <c r="J300" s="2"/>
      <c r="K300" s="2"/>
      <c r="L300" s="2"/>
    </row>
    <row r="301" spans="2:12">
      <c r="B301" s="3">
        <f t="shared" si="4"/>
        <v>41205</v>
      </c>
      <c r="C301" s="2"/>
      <c r="D301" s="2"/>
      <c r="E301" s="2"/>
      <c r="F301" s="2"/>
      <c r="G301" s="2"/>
      <c r="H301" s="2"/>
      <c r="I301" s="2"/>
      <c r="J301" s="2"/>
      <c r="K301" s="2"/>
      <c r="L301" s="2"/>
    </row>
    <row r="302" spans="2:12">
      <c r="B302" s="3">
        <f t="shared" si="4"/>
        <v>41206</v>
      </c>
      <c r="C302" s="2"/>
      <c r="D302" s="2"/>
      <c r="E302" s="2"/>
      <c r="F302" s="2"/>
      <c r="G302" s="2"/>
      <c r="H302" s="2"/>
      <c r="I302" s="2"/>
      <c r="J302" s="2"/>
      <c r="K302" s="2"/>
      <c r="L302" s="2"/>
    </row>
    <row r="303" spans="2:12">
      <c r="B303" s="3">
        <f t="shared" si="4"/>
        <v>41207</v>
      </c>
      <c r="C303" s="2"/>
      <c r="D303" s="2"/>
      <c r="E303" s="2"/>
      <c r="F303" s="2"/>
      <c r="G303" s="2"/>
      <c r="H303" s="2"/>
      <c r="I303" s="2"/>
      <c r="J303" s="2"/>
      <c r="K303" s="2"/>
      <c r="L303" s="2"/>
    </row>
    <row r="304" spans="2:12">
      <c r="B304" s="3">
        <f t="shared" si="4"/>
        <v>41208</v>
      </c>
      <c r="C304" s="2"/>
      <c r="D304" s="2"/>
      <c r="E304" s="2"/>
      <c r="F304" s="2"/>
      <c r="G304" s="2"/>
      <c r="H304" s="2"/>
      <c r="I304" s="2"/>
      <c r="J304" s="2"/>
      <c r="K304" s="2"/>
      <c r="L304" s="2"/>
    </row>
    <row r="305" spans="2:12">
      <c r="B305" s="3">
        <f t="shared" si="4"/>
        <v>41209</v>
      </c>
      <c r="C305" s="2"/>
      <c r="D305" s="2"/>
      <c r="E305" s="2"/>
      <c r="F305" s="2"/>
      <c r="G305" s="2"/>
      <c r="H305" s="2"/>
      <c r="I305" s="2"/>
      <c r="J305" s="2"/>
      <c r="K305" s="2"/>
      <c r="L305" s="2"/>
    </row>
    <row r="306" spans="2:12">
      <c r="B306" s="3">
        <f t="shared" si="4"/>
        <v>41210</v>
      </c>
      <c r="C306" s="2"/>
      <c r="D306" s="2"/>
      <c r="E306" s="2"/>
      <c r="F306" s="2"/>
      <c r="G306" s="2"/>
      <c r="H306" s="2"/>
      <c r="I306" s="2"/>
      <c r="J306" s="2"/>
      <c r="K306" s="2"/>
      <c r="L306" s="2"/>
    </row>
    <row r="307" spans="2:12">
      <c r="B307" s="3">
        <f t="shared" si="4"/>
        <v>41211</v>
      </c>
      <c r="C307" s="2"/>
      <c r="D307" s="2"/>
      <c r="E307" s="2"/>
      <c r="F307" s="2"/>
      <c r="G307" s="2"/>
      <c r="H307" s="2"/>
      <c r="I307" s="2"/>
      <c r="J307" s="2"/>
      <c r="K307" s="2"/>
      <c r="L307" s="2"/>
    </row>
    <row r="308" spans="2:12">
      <c r="B308" s="3">
        <f t="shared" si="4"/>
        <v>41212</v>
      </c>
      <c r="C308" s="2"/>
      <c r="D308" s="2"/>
      <c r="E308" s="2"/>
      <c r="F308" s="2"/>
      <c r="G308" s="2"/>
      <c r="H308" s="2"/>
      <c r="I308" s="2"/>
      <c r="J308" s="2"/>
      <c r="K308" s="2"/>
      <c r="L308" s="2"/>
    </row>
    <row r="309" spans="2:12">
      <c r="B309" s="3">
        <f t="shared" si="4"/>
        <v>41213</v>
      </c>
      <c r="C309" s="2"/>
      <c r="D309" s="2"/>
      <c r="E309" s="2"/>
      <c r="F309" s="2"/>
      <c r="G309" s="2"/>
      <c r="H309" s="2"/>
      <c r="I309" s="2"/>
      <c r="J309" s="2"/>
      <c r="K309" s="2"/>
      <c r="L309" s="2"/>
    </row>
    <row r="310" spans="2:12">
      <c r="B310" s="3">
        <f t="shared" si="4"/>
        <v>41214</v>
      </c>
      <c r="C310" s="2"/>
      <c r="D310" s="2"/>
      <c r="E310" s="2"/>
      <c r="F310" s="2"/>
      <c r="G310" s="2"/>
      <c r="H310" s="2"/>
      <c r="I310" s="2"/>
      <c r="J310" s="2"/>
      <c r="K310" s="2"/>
      <c r="L310" s="2"/>
    </row>
    <row r="311" spans="2:12">
      <c r="B311" s="3">
        <f t="shared" si="4"/>
        <v>41215</v>
      </c>
      <c r="C311" s="2"/>
      <c r="D311" s="2"/>
      <c r="E311" s="2"/>
      <c r="F311" s="2"/>
      <c r="G311" s="2"/>
      <c r="H311" s="2"/>
      <c r="I311" s="2"/>
      <c r="J311" s="2"/>
      <c r="K311" s="2"/>
      <c r="L311" s="2"/>
    </row>
    <row r="312" spans="2:12">
      <c r="B312" s="3">
        <f t="shared" si="4"/>
        <v>41216</v>
      </c>
      <c r="C312" s="2"/>
      <c r="D312" s="2"/>
      <c r="E312" s="2"/>
      <c r="F312" s="2"/>
      <c r="G312" s="2"/>
      <c r="H312" s="2"/>
      <c r="I312" s="2"/>
      <c r="J312" s="2"/>
      <c r="K312" s="2"/>
      <c r="L312" s="2"/>
    </row>
    <row r="313" spans="2:12">
      <c r="B313" s="3">
        <f t="shared" si="4"/>
        <v>41217</v>
      </c>
      <c r="C313" s="2"/>
      <c r="D313" s="2"/>
      <c r="E313" s="2"/>
      <c r="F313" s="2"/>
      <c r="G313" s="2"/>
      <c r="H313" s="2"/>
      <c r="I313" s="2"/>
      <c r="J313" s="2"/>
      <c r="K313" s="2"/>
      <c r="L313" s="2"/>
    </row>
    <row r="314" spans="2:12">
      <c r="B314" s="3">
        <f t="shared" si="4"/>
        <v>41218</v>
      </c>
      <c r="C314" s="2"/>
      <c r="D314" s="2"/>
      <c r="E314" s="2"/>
      <c r="F314" s="2"/>
      <c r="G314" s="2"/>
      <c r="H314" s="2"/>
      <c r="I314" s="2"/>
      <c r="J314" s="2"/>
      <c r="K314" s="2"/>
      <c r="L314" s="2"/>
    </row>
    <row r="315" spans="2:12">
      <c r="B315" s="3">
        <f t="shared" si="4"/>
        <v>41219</v>
      </c>
      <c r="C315" s="2"/>
      <c r="D315" s="2"/>
      <c r="E315" s="2"/>
      <c r="F315" s="2"/>
      <c r="G315" s="2"/>
      <c r="H315" s="2"/>
      <c r="I315" s="2"/>
      <c r="J315" s="2"/>
      <c r="K315" s="2"/>
      <c r="L315" s="2"/>
    </row>
    <row r="316" spans="2:12">
      <c r="B316" s="3">
        <f t="shared" si="4"/>
        <v>41220</v>
      </c>
      <c r="C316" s="2"/>
      <c r="D316" s="2"/>
      <c r="E316" s="2"/>
      <c r="F316" s="2"/>
      <c r="G316" s="2"/>
      <c r="H316" s="2"/>
      <c r="I316" s="2"/>
      <c r="J316" s="2"/>
      <c r="K316" s="2"/>
      <c r="L316" s="2"/>
    </row>
    <row r="317" spans="2:12">
      <c r="B317" s="3">
        <f t="shared" si="4"/>
        <v>41221</v>
      </c>
      <c r="C317" s="2"/>
      <c r="D317" s="2"/>
      <c r="E317" s="2"/>
      <c r="F317" s="2"/>
      <c r="G317" s="2"/>
      <c r="H317" s="2"/>
      <c r="I317" s="2"/>
      <c r="J317" s="2"/>
      <c r="K317" s="2"/>
      <c r="L317" s="2"/>
    </row>
    <row r="318" spans="2:12">
      <c r="B318" s="3">
        <f t="shared" si="4"/>
        <v>41222</v>
      </c>
      <c r="C318" s="2"/>
      <c r="D318" s="2"/>
      <c r="E318" s="2"/>
      <c r="F318" s="2"/>
      <c r="G318" s="2"/>
      <c r="H318" s="2"/>
      <c r="I318" s="2"/>
      <c r="J318" s="2"/>
      <c r="K318" s="2"/>
      <c r="L318" s="2"/>
    </row>
    <row r="319" spans="2:12">
      <c r="B319" s="3">
        <f t="shared" si="4"/>
        <v>41223</v>
      </c>
      <c r="C319" s="2"/>
      <c r="D319" s="2"/>
      <c r="E319" s="2"/>
      <c r="F319" s="2"/>
      <c r="G319" s="2"/>
      <c r="H319" s="2"/>
      <c r="I319" s="2"/>
      <c r="J319" s="2"/>
      <c r="K319" s="2"/>
      <c r="L319" s="2"/>
    </row>
    <row r="320" spans="2:12">
      <c r="B320" s="3">
        <f t="shared" si="4"/>
        <v>41224</v>
      </c>
      <c r="C320" s="2"/>
      <c r="D320" s="2"/>
      <c r="E320" s="2"/>
      <c r="F320" s="2"/>
      <c r="G320" s="2"/>
      <c r="H320" s="2"/>
      <c r="I320" s="2"/>
      <c r="J320" s="2"/>
      <c r="K320" s="2"/>
      <c r="L320" s="2"/>
    </row>
    <row r="321" spans="2:12">
      <c r="B321" s="3">
        <f t="shared" si="4"/>
        <v>41225</v>
      </c>
      <c r="C321" s="2"/>
      <c r="D321" s="2"/>
      <c r="E321" s="2"/>
      <c r="F321" s="2"/>
      <c r="G321" s="2"/>
      <c r="H321" s="2"/>
      <c r="I321" s="2"/>
      <c r="J321" s="2"/>
      <c r="K321" s="2"/>
      <c r="L321" s="2"/>
    </row>
    <row r="322" spans="2:12">
      <c r="B322" s="3">
        <f t="shared" si="4"/>
        <v>41226</v>
      </c>
      <c r="C322" s="2"/>
      <c r="D322" s="2"/>
      <c r="E322" s="2"/>
      <c r="F322" s="2"/>
      <c r="G322" s="2"/>
      <c r="H322" s="2"/>
      <c r="I322" s="2"/>
      <c r="J322" s="2"/>
      <c r="K322" s="2"/>
      <c r="L322" s="2"/>
    </row>
    <row r="323" spans="2:12">
      <c r="B323" s="3">
        <f t="shared" si="4"/>
        <v>41227</v>
      </c>
      <c r="C323" s="2"/>
      <c r="D323" s="2"/>
      <c r="E323" s="2"/>
      <c r="F323" s="2"/>
      <c r="G323" s="2"/>
      <c r="H323" s="2"/>
      <c r="I323" s="2"/>
      <c r="J323" s="2"/>
      <c r="K323" s="2"/>
      <c r="L323" s="2"/>
    </row>
    <row r="324" spans="2:12">
      <c r="B324" s="3">
        <f t="shared" si="4"/>
        <v>41228</v>
      </c>
      <c r="C324" s="2"/>
      <c r="D324" s="2"/>
      <c r="E324" s="2"/>
      <c r="F324" s="2"/>
      <c r="G324" s="2"/>
      <c r="H324" s="2"/>
      <c r="I324" s="2"/>
      <c r="J324" s="2"/>
      <c r="K324" s="2"/>
      <c r="L324" s="2"/>
    </row>
    <row r="325" spans="2:12">
      <c r="B325" s="3">
        <f t="shared" si="4"/>
        <v>41229</v>
      </c>
      <c r="C325" s="2"/>
      <c r="D325" s="2"/>
      <c r="E325" s="2"/>
      <c r="F325" s="2"/>
      <c r="G325" s="2"/>
      <c r="H325" s="2"/>
      <c r="I325" s="2"/>
      <c r="J325" s="2"/>
      <c r="K325" s="2"/>
      <c r="L325" s="2"/>
    </row>
    <row r="326" spans="2:12">
      <c r="B326" s="3">
        <f t="shared" si="4"/>
        <v>41230</v>
      </c>
      <c r="C326" s="2"/>
      <c r="D326" s="2"/>
      <c r="E326" s="2"/>
      <c r="F326" s="2"/>
      <c r="G326" s="2"/>
      <c r="H326" s="2"/>
      <c r="I326" s="2"/>
      <c r="J326" s="2"/>
      <c r="K326" s="2"/>
      <c r="L326" s="2"/>
    </row>
    <row r="327" spans="2:12">
      <c r="B327" s="3">
        <f t="shared" ref="B327:B390" si="5">B326+1</f>
        <v>41231</v>
      </c>
      <c r="C327" s="2"/>
      <c r="D327" s="2"/>
      <c r="E327" s="2"/>
      <c r="F327" s="2"/>
      <c r="G327" s="2"/>
      <c r="H327" s="2"/>
      <c r="I327" s="2"/>
      <c r="J327" s="2"/>
      <c r="K327" s="2"/>
      <c r="L327" s="2"/>
    </row>
    <row r="328" spans="2:12">
      <c r="B328" s="3">
        <f t="shared" si="5"/>
        <v>41232</v>
      </c>
      <c r="C328" s="2"/>
      <c r="D328" s="2"/>
      <c r="E328" s="2"/>
      <c r="F328" s="2"/>
      <c r="G328" s="2"/>
      <c r="H328" s="2"/>
      <c r="I328" s="2"/>
      <c r="J328" s="2"/>
      <c r="K328" s="2"/>
      <c r="L328" s="2"/>
    </row>
    <row r="329" spans="2:12">
      <c r="B329" s="3">
        <f t="shared" si="5"/>
        <v>41233</v>
      </c>
      <c r="C329" s="2"/>
      <c r="D329" s="2"/>
      <c r="E329" s="2"/>
      <c r="F329" s="2"/>
      <c r="G329" s="2"/>
      <c r="H329" s="2"/>
      <c r="I329" s="2"/>
      <c r="J329" s="2"/>
      <c r="K329" s="2"/>
      <c r="L329" s="2"/>
    </row>
    <row r="330" spans="2:12">
      <c r="B330" s="3">
        <f t="shared" si="5"/>
        <v>41234</v>
      </c>
      <c r="C330" s="2"/>
      <c r="D330" s="2"/>
      <c r="E330" s="2"/>
      <c r="F330" s="2"/>
      <c r="G330" s="2"/>
      <c r="H330" s="2"/>
      <c r="I330" s="2"/>
      <c r="J330" s="2"/>
      <c r="K330" s="2"/>
      <c r="L330" s="2"/>
    </row>
    <row r="331" spans="2:12">
      <c r="B331" s="3">
        <f t="shared" si="5"/>
        <v>41235</v>
      </c>
      <c r="C331" s="2"/>
      <c r="D331" s="2"/>
      <c r="E331" s="2"/>
      <c r="F331" s="2"/>
      <c r="G331" s="2"/>
      <c r="H331" s="2"/>
      <c r="I331" s="2"/>
      <c r="J331" s="2"/>
      <c r="K331" s="2"/>
      <c r="L331" s="2"/>
    </row>
    <row r="332" spans="2:12">
      <c r="B332" s="3">
        <f t="shared" si="5"/>
        <v>41236</v>
      </c>
      <c r="C332" s="2"/>
      <c r="D332" s="2"/>
      <c r="E332" s="2"/>
      <c r="F332" s="2"/>
      <c r="G332" s="2"/>
      <c r="H332" s="2"/>
      <c r="I332" s="2"/>
      <c r="J332" s="2"/>
      <c r="K332" s="2"/>
      <c r="L332" s="2"/>
    </row>
    <row r="333" spans="2:12">
      <c r="B333" s="3">
        <f t="shared" si="5"/>
        <v>41237</v>
      </c>
      <c r="C333" s="2"/>
      <c r="D333" s="2"/>
      <c r="E333" s="2"/>
      <c r="F333" s="2"/>
      <c r="G333" s="2"/>
      <c r="H333" s="2"/>
      <c r="I333" s="2"/>
      <c r="J333" s="2"/>
      <c r="K333" s="2"/>
      <c r="L333" s="2"/>
    </row>
    <row r="334" spans="2:12">
      <c r="B334" s="3">
        <f t="shared" si="5"/>
        <v>41238</v>
      </c>
      <c r="C334" s="2"/>
      <c r="D334" s="2"/>
      <c r="E334" s="2"/>
      <c r="F334" s="2"/>
      <c r="G334" s="2"/>
      <c r="H334" s="2"/>
      <c r="I334" s="2"/>
      <c r="J334" s="2"/>
      <c r="K334" s="2"/>
      <c r="L334" s="2"/>
    </row>
    <row r="335" spans="2:12">
      <c r="B335" s="3">
        <f t="shared" si="5"/>
        <v>41239</v>
      </c>
      <c r="C335" s="2"/>
      <c r="D335" s="2"/>
      <c r="E335" s="2"/>
      <c r="F335" s="2"/>
      <c r="G335" s="2"/>
      <c r="H335" s="2"/>
      <c r="I335" s="2"/>
      <c r="J335" s="2"/>
      <c r="K335" s="2"/>
      <c r="L335" s="2"/>
    </row>
    <row r="336" spans="2:12">
      <c r="B336" s="3">
        <f t="shared" si="5"/>
        <v>41240</v>
      </c>
      <c r="C336" s="2"/>
      <c r="D336" s="2"/>
      <c r="E336" s="2"/>
      <c r="F336" s="2"/>
      <c r="G336" s="2"/>
      <c r="H336" s="2"/>
      <c r="I336" s="2"/>
      <c r="J336" s="2"/>
      <c r="K336" s="2"/>
      <c r="L336" s="2"/>
    </row>
    <row r="337" spans="2:12">
      <c r="B337" s="3">
        <f t="shared" si="5"/>
        <v>41241</v>
      </c>
      <c r="C337" s="2"/>
      <c r="D337" s="2"/>
      <c r="E337" s="2"/>
      <c r="F337" s="2"/>
      <c r="G337" s="2"/>
      <c r="H337" s="2"/>
      <c r="I337" s="2"/>
      <c r="J337" s="2"/>
      <c r="K337" s="2"/>
      <c r="L337" s="2"/>
    </row>
    <row r="338" spans="2:12">
      <c r="B338" s="3">
        <f t="shared" si="5"/>
        <v>41242</v>
      </c>
      <c r="C338" s="2"/>
      <c r="D338" s="2"/>
      <c r="E338" s="2"/>
      <c r="F338" s="2"/>
      <c r="G338" s="2"/>
      <c r="H338" s="2"/>
      <c r="I338" s="2"/>
      <c r="J338" s="2"/>
      <c r="K338" s="2"/>
      <c r="L338" s="2"/>
    </row>
    <row r="339" spans="2:12">
      <c r="B339" s="3">
        <f t="shared" si="5"/>
        <v>41243</v>
      </c>
      <c r="C339" s="2"/>
      <c r="D339" s="2"/>
      <c r="E339" s="2"/>
      <c r="F339" s="2"/>
      <c r="G339" s="2"/>
      <c r="H339" s="2"/>
      <c r="I339" s="2"/>
      <c r="J339" s="2"/>
      <c r="K339" s="2"/>
      <c r="L339" s="2"/>
    </row>
    <row r="340" spans="2:12">
      <c r="B340" s="3">
        <f t="shared" si="5"/>
        <v>41244</v>
      </c>
      <c r="C340" s="2"/>
      <c r="D340" s="2"/>
      <c r="E340" s="2"/>
      <c r="F340" s="2"/>
      <c r="G340" s="2"/>
      <c r="H340" s="2"/>
      <c r="I340" s="2"/>
      <c r="J340" s="2"/>
      <c r="K340" s="2"/>
      <c r="L340" s="2"/>
    </row>
    <row r="341" spans="2:12">
      <c r="B341" s="3">
        <f t="shared" si="5"/>
        <v>41245</v>
      </c>
      <c r="C341" s="2"/>
      <c r="D341" s="2"/>
      <c r="E341" s="2"/>
      <c r="F341" s="2"/>
      <c r="G341" s="2"/>
      <c r="H341" s="2"/>
      <c r="I341" s="2"/>
      <c r="J341" s="2"/>
      <c r="K341" s="2"/>
      <c r="L341" s="2"/>
    </row>
    <row r="342" spans="2:12">
      <c r="B342" s="3">
        <f t="shared" si="5"/>
        <v>41246</v>
      </c>
      <c r="C342" s="2"/>
      <c r="D342" s="2"/>
      <c r="E342" s="2"/>
      <c r="F342" s="2"/>
      <c r="G342" s="2"/>
      <c r="H342" s="2"/>
      <c r="I342" s="2"/>
      <c r="J342" s="2"/>
      <c r="K342" s="2"/>
      <c r="L342" s="2"/>
    </row>
    <row r="343" spans="2:12">
      <c r="B343" s="3">
        <f t="shared" si="5"/>
        <v>41247</v>
      </c>
      <c r="C343" s="2"/>
      <c r="D343" s="2"/>
      <c r="E343" s="2"/>
      <c r="F343" s="2"/>
      <c r="G343" s="2"/>
      <c r="H343" s="2"/>
      <c r="I343" s="2"/>
      <c r="J343" s="2"/>
      <c r="K343" s="2"/>
      <c r="L343" s="2"/>
    </row>
    <row r="344" spans="2:12">
      <c r="B344" s="3">
        <f t="shared" si="5"/>
        <v>41248</v>
      </c>
      <c r="C344" s="2"/>
      <c r="D344" s="2"/>
      <c r="E344" s="2"/>
      <c r="F344" s="2"/>
      <c r="G344" s="2"/>
      <c r="H344" s="2"/>
      <c r="I344" s="2"/>
      <c r="J344" s="2"/>
      <c r="K344" s="2"/>
      <c r="L344" s="2"/>
    </row>
    <row r="345" spans="2:12">
      <c r="B345" s="3">
        <f t="shared" si="5"/>
        <v>41249</v>
      </c>
      <c r="C345" s="2"/>
      <c r="D345" s="2"/>
      <c r="E345" s="2"/>
      <c r="F345" s="2"/>
      <c r="G345" s="2"/>
      <c r="H345" s="2"/>
      <c r="I345" s="2"/>
      <c r="J345" s="2"/>
      <c r="K345" s="2"/>
      <c r="L345" s="2"/>
    </row>
    <row r="346" spans="2:12">
      <c r="B346" s="3">
        <f t="shared" si="5"/>
        <v>41250</v>
      </c>
      <c r="C346" s="2"/>
      <c r="D346" s="2"/>
      <c r="E346" s="2"/>
      <c r="F346" s="2"/>
      <c r="G346" s="2"/>
      <c r="H346" s="2"/>
      <c r="I346" s="2"/>
      <c r="J346" s="2"/>
      <c r="K346" s="2"/>
      <c r="L346" s="2"/>
    </row>
    <row r="347" spans="2:12">
      <c r="B347" s="3">
        <f t="shared" si="5"/>
        <v>41251</v>
      </c>
      <c r="C347" s="2"/>
      <c r="D347" s="2"/>
      <c r="E347" s="2"/>
      <c r="F347" s="2"/>
      <c r="G347" s="2"/>
      <c r="H347" s="2"/>
      <c r="I347" s="2"/>
      <c r="J347" s="2"/>
      <c r="K347" s="2"/>
      <c r="L347" s="2"/>
    </row>
    <row r="348" spans="2:12">
      <c r="B348" s="3">
        <f t="shared" si="5"/>
        <v>41252</v>
      </c>
      <c r="C348" s="2"/>
      <c r="D348" s="2"/>
      <c r="E348" s="2"/>
      <c r="F348" s="2"/>
      <c r="G348" s="2"/>
      <c r="H348" s="2"/>
      <c r="I348" s="2"/>
      <c r="J348" s="2"/>
      <c r="K348" s="2"/>
      <c r="L348" s="2"/>
    </row>
    <row r="349" spans="2:12">
      <c r="B349" s="3">
        <f t="shared" si="5"/>
        <v>41253</v>
      </c>
      <c r="C349" s="2"/>
      <c r="D349" s="2"/>
      <c r="E349" s="2"/>
      <c r="F349" s="2"/>
      <c r="G349" s="2"/>
      <c r="H349" s="2"/>
      <c r="I349" s="2"/>
      <c r="J349" s="2"/>
      <c r="K349" s="2"/>
      <c r="L349" s="2"/>
    </row>
    <row r="350" spans="2:12">
      <c r="B350" s="3">
        <f t="shared" si="5"/>
        <v>41254</v>
      </c>
      <c r="C350" s="2"/>
      <c r="D350" s="2"/>
      <c r="E350" s="2"/>
      <c r="F350" s="2"/>
      <c r="G350" s="2"/>
      <c r="H350" s="2"/>
      <c r="I350" s="2"/>
      <c r="J350" s="2"/>
      <c r="K350" s="2"/>
      <c r="L350" s="2"/>
    </row>
    <row r="351" spans="2:12">
      <c r="B351" s="3">
        <f t="shared" si="5"/>
        <v>41255</v>
      </c>
      <c r="C351" s="2"/>
      <c r="D351" s="2"/>
      <c r="E351" s="2"/>
      <c r="F351" s="2"/>
      <c r="G351" s="2"/>
      <c r="H351" s="2"/>
      <c r="I351" s="2"/>
      <c r="J351" s="2"/>
      <c r="K351" s="2"/>
      <c r="L351" s="2"/>
    </row>
    <row r="352" spans="2:12">
      <c r="B352" s="3">
        <f t="shared" si="5"/>
        <v>41256</v>
      </c>
      <c r="C352" s="2"/>
      <c r="D352" s="2"/>
      <c r="E352" s="2"/>
      <c r="F352" s="2"/>
      <c r="G352" s="2"/>
      <c r="H352" s="2"/>
      <c r="I352" s="2"/>
      <c r="J352" s="2"/>
      <c r="K352" s="2"/>
      <c r="L352" s="2"/>
    </row>
    <row r="353" spans="2:12">
      <c r="B353" s="3">
        <f t="shared" si="5"/>
        <v>41257</v>
      </c>
      <c r="C353" s="2"/>
      <c r="D353" s="2"/>
      <c r="E353" s="2"/>
      <c r="F353" s="2"/>
      <c r="G353" s="2"/>
      <c r="H353" s="2"/>
      <c r="I353" s="2"/>
      <c r="J353" s="2"/>
      <c r="K353" s="2"/>
      <c r="L353" s="2"/>
    </row>
    <row r="354" spans="2:12">
      <c r="B354" s="3">
        <f t="shared" si="5"/>
        <v>41258</v>
      </c>
      <c r="C354" s="2"/>
      <c r="D354" s="2"/>
      <c r="E354" s="2"/>
      <c r="F354" s="2"/>
      <c r="G354" s="2"/>
      <c r="H354" s="2"/>
      <c r="I354" s="2"/>
      <c r="J354" s="2"/>
      <c r="K354" s="2"/>
      <c r="L354" s="2"/>
    </row>
    <row r="355" spans="2:12">
      <c r="B355" s="3">
        <f t="shared" si="5"/>
        <v>41259</v>
      </c>
      <c r="C355" s="2"/>
      <c r="D355" s="2"/>
      <c r="E355" s="2"/>
      <c r="F355" s="2"/>
      <c r="G355" s="2"/>
      <c r="H355" s="2"/>
      <c r="I355" s="2"/>
      <c r="J355" s="2"/>
      <c r="K355" s="2"/>
      <c r="L355" s="2"/>
    </row>
    <row r="356" spans="2:12">
      <c r="B356" s="3">
        <f t="shared" si="5"/>
        <v>41260</v>
      </c>
      <c r="C356" s="2"/>
      <c r="D356" s="2"/>
      <c r="E356" s="2"/>
      <c r="F356" s="2"/>
      <c r="G356" s="2"/>
      <c r="H356" s="2"/>
      <c r="I356" s="2"/>
      <c r="J356" s="2"/>
      <c r="K356" s="2"/>
      <c r="L356" s="2"/>
    </row>
    <row r="357" spans="2:12">
      <c r="B357" s="3">
        <f t="shared" si="5"/>
        <v>41261</v>
      </c>
      <c r="C357" s="2"/>
      <c r="D357" s="2"/>
      <c r="E357" s="2"/>
      <c r="F357" s="2"/>
      <c r="G357" s="2"/>
      <c r="H357" s="2"/>
      <c r="I357" s="2"/>
      <c r="J357" s="2"/>
      <c r="K357" s="2"/>
      <c r="L357" s="2"/>
    </row>
    <row r="358" spans="2:12">
      <c r="B358" s="3">
        <f t="shared" si="5"/>
        <v>41262</v>
      </c>
      <c r="C358" s="2"/>
      <c r="D358" s="2"/>
      <c r="E358" s="2"/>
      <c r="F358" s="2"/>
      <c r="G358" s="2"/>
      <c r="H358" s="2"/>
      <c r="I358" s="2"/>
      <c r="J358" s="2"/>
      <c r="K358" s="2"/>
      <c r="L358" s="2"/>
    </row>
    <row r="359" spans="2:12">
      <c r="B359" s="3">
        <f t="shared" si="5"/>
        <v>41263</v>
      </c>
      <c r="C359" s="2"/>
      <c r="D359" s="2"/>
      <c r="E359" s="2"/>
      <c r="F359" s="2"/>
      <c r="G359" s="2"/>
      <c r="H359" s="2"/>
      <c r="I359" s="2"/>
      <c r="J359" s="2"/>
      <c r="K359" s="2"/>
      <c r="L359" s="2"/>
    </row>
    <row r="360" spans="2:12">
      <c r="B360" s="3">
        <f t="shared" si="5"/>
        <v>41264</v>
      </c>
      <c r="C360" s="2"/>
      <c r="D360" s="2"/>
      <c r="E360" s="2"/>
      <c r="F360" s="2"/>
      <c r="G360" s="2"/>
      <c r="H360" s="2"/>
      <c r="I360" s="2"/>
      <c r="J360" s="2"/>
      <c r="K360" s="2"/>
      <c r="L360" s="2"/>
    </row>
    <row r="361" spans="2:12">
      <c r="B361" s="3">
        <f t="shared" si="5"/>
        <v>41265</v>
      </c>
      <c r="C361" s="2"/>
      <c r="D361" s="2"/>
      <c r="E361" s="2"/>
      <c r="F361" s="2"/>
      <c r="G361" s="2"/>
      <c r="H361" s="2"/>
      <c r="I361" s="2"/>
      <c r="J361" s="2"/>
      <c r="K361" s="2"/>
      <c r="L361" s="2"/>
    </row>
    <row r="362" spans="2:12">
      <c r="B362" s="3">
        <f t="shared" si="5"/>
        <v>41266</v>
      </c>
      <c r="C362" s="2"/>
      <c r="D362" s="2"/>
      <c r="E362" s="2"/>
      <c r="F362" s="2"/>
      <c r="G362" s="2"/>
      <c r="H362" s="2"/>
      <c r="I362" s="2"/>
      <c r="J362" s="2"/>
      <c r="K362" s="2"/>
      <c r="L362" s="2"/>
    </row>
    <row r="363" spans="2:12">
      <c r="B363" s="3">
        <f t="shared" si="5"/>
        <v>41267</v>
      </c>
      <c r="C363" s="2"/>
      <c r="D363" s="2"/>
      <c r="E363" s="2"/>
      <c r="F363" s="2"/>
      <c r="G363" s="2"/>
      <c r="H363" s="2"/>
      <c r="I363" s="2"/>
      <c r="J363" s="2"/>
      <c r="K363" s="2"/>
      <c r="L363" s="2"/>
    </row>
    <row r="364" spans="2:12">
      <c r="B364" s="3">
        <f t="shared" si="5"/>
        <v>41268</v>
      </c>
      <c r="C364" s="2"/>
      <c r="D364" s="2"/>
      <c r="E364" s="2"/>
      <c r="F364" s="2"/>
      <c r="G364" s="2"/>
      <c r="H364" s="2"/>
      <c r="I364" s="2"/>
      <c r="J364" s="2"/>
      <c r="K364" s="2"/>
      <c r="L364" s="2"/>
    </row>
    <row r="365" spans="2:12">
      <c r="B365" s="3">
        <f t="shared" si="5"/>
        <v>41269</v>
      </c>
      <c r="C365" s="2"/>
      <c r="D365" s="2"/>
      <c r="E365" s="2"/>
      <c r="F365" s="2"/>
      <c r="G365" s="2"/>
      <c r="H365" s="2"/>
      <c r="I365" s="2"/>
      <c r="J365" s="2"/>
      <c r="K365" s="2"/>
      <c r="L365" s="2"/>
    </row>
    <row r="366" spans="2:12">
      <c r="B366" s="3">
        <f t="shared" si="5"/>
        <v>41270</v>
      </c>
      <c r="C366" s="2"/>
      <c r="D366" s="2"/>
      <c r="E366" s="2"/>
      <c r="F366" s="2"/>
      <c r="G366" s="2"/>
      <c r="H366" s="2"/>
      <c r="I366" s="2"/>
      <c r="J366" s="2"/>
      <c r="K366" s="2"/>
      <c r="L366" s="2"/>
    </row>
    <row r="367" spans="2:12">
      <c r="B367" s="3">
        <f t="shared" si="5"/>
        <v>41271</v>
      </c>
      <c r="C367" s="2"/>
      <c r="D367" s="2"/>
      <c r="E367" s="2"/>
      <c r="F367" s="2"/>
      <c r="G367" s="2"/>
      <c r="H367" s="2"/>
      <c r="I367" s="2"/>
      <c r="J367" s="2"/>
      <c r="K367" s="2"/>
      <c r="L367" s="2"/>
    </row>
    <row r="368" spans="2:12">
      <c r="B368" s="3">
        <f t="shared" si="5"/>
        <v>41272</v>
      </c>
      <c r="C368" s="2"/>
      <c r="D368" s="2"/>
      <c r="E368" s="2"/>
      <c r="F368" s="2"/>
      <c r="G368" s="2"/>
      <c r="H368" s="2"/>
      <c r="I368" s="2"/>
      <c r="J368" s="2"/>
      <c r="K368" s="2"/>
      <c r="L368" s="2"/>
    </row>
    <row r="369" spans="2:12">
      <c r="B369" s="3">
        <f t="shared" si="5"/>
        <v>41273</v>
      </c>
      <c r="C369" s="2"/>
      <c r="D369" s="2"/>
      <c r="E369" s="2"/>
      <c r="F369" s="2"/>
      <c r="G369" s="2"/>
      <c r="H369" s="2"/>
      <c r="I369" s="2"/>
      <c r="J369" s="2"/>
      <c r="K369" s="2"/>
      <c r="L369" s="2"/>
    </row>
    <row r="370" spans="2:12">
      <c r="B370" s="3">
        <f t="shared" si="5"/>
        <v>41274</v>
      </c>
      <c r="C370" s="2"/>
      <c r="D370" s="2"/>
      <c r="E370" s="2"/>
      <c r="F370" s="2"/>
      <c r="G370" s="2"/>
      <c r="H370" s="2"/>
      <c r="I370" s="2"/>
      <c r="J370" s="2"/>
      <c r="K370" s="2"/>
      <c r="L370" s="2"/>
    </row>
    <row r="371" spans="2:12">
      <c r="B371" s="3">
        <f t="shared" si="5"/>
        <v>41275</v>
      </c>
      <c r="C371" s="2"/>
      <c r="D371" s="2"/>
      <c r="E371" s="2"/>
      <c r="F371" s="2"/>
      <c r="G371" s="2"/>
      <c r="H371" s="2"/>
      <c r="I371" s="2"/>
      <c r="J371" s="2"/>
      <c r="K371" s="2"/>
      <c r="L371" s="2"/>
    </row>
    <row r="372" spans="2:12">
      <c r="B372" s="3">
        <f t="shared" si="5"/>
        <v>41276</v>
      </c>
      <c r="C372" s="2"/>
      <c r="D372" s="2"/>
      <c r="E372" s="2"/>
      <c r="F372" s="2"/>
      <c r="G372" s="2"/>
      <c r="H372" s="2"/>
      <c r="I372" s="2"/>
      <c r="J372" s="2"/>
      <c r="K372" s="2"/>
      <c r="L372" s="2"/>
    </row>
    <row r="373" spans="2:12">
      <c r="B373" s="3">
        <f t="shared" si="5"/>
        <v>41277</v>
      </c>
      <c r="C373" s="2"/>
      <c r="D373" s="2"/>
      <c r="E373" s="2"/>
      <c r="F373" s="2"/>
      <c r="G373" s="2"/>
      <c r="H373" s="2"/>
      <c r="I373" s="2"/>
      <c r="J373" s="2"/>
      <c r="K373" s="2"/>
      <c r="L373" s="2"/>
    </row>
    <row r="374" spans="2:12">
      <c r="B374" s="3">
        <f t="shared" si="5"/>
        <v>41278</v>
      </c>
      <c r="C374" s="2"/>
      <c r="D374" s="2"/>
      <c r="E374" s="2"/>
      <c r="F374" s="2"/>
      <c r="G374" s="2"/>
      <c r="H374" s="2"/>
      <c r="I374" s="2"/>
      <c r="J374" s="2"/>
      <c r="K374" s="2"/>
      <c r="L374" s="2"/>
    </row>
    <row r="375" spans="2:12">
      <c r="B375" s="3">
        <f t="shared" si="5"/>
        <v>41279</v>
      </c>
      <c r="C375" s="2"/>
      <c r="D375" s="2"/>
      <c r="E375" s="2"/>
      <c r="F375" s="2"/>
      <c r="G375" s="2"/>
      <c r="H375" s="2"/>
      <c r="I375" s="2"/>
      <c r="J375" s="2"/>
      <c r="K375" s="2"/>
      <c r="L375" s="2"/>
    </row>
    <row r="376" spans="2:12">
      <c r="B376" s="3">
        <f t="shared" si="5"/>
        <v>41280</v>
      </c>
      <c r="C376" s="2"/>
      <c r="D376" s="2"/>
      <c r="E376" s="2"/>
      <c r="F376" s="2"/>
      <c r="G376" s="2"/>
      <c r="H376" s="2"/>
      <c r="I376" s="2"/>
      <c r="J376" s="2"/>
      <c r="K376" s="2"/>
      <c r="L376" s="2"/>
    </row>
    <row r="377" spans="2:12">
      <c r="B377" s="3">
        <f t="shared" si="5"/>
        <v>41281</v>
      </c>
      <c r="C377" s="2"/>
      <c r="D377" s="2"/>
      <c r="E377" s="2"/>
      <c r="F377" s="2"/>
      <c r="G377" s="2"/>
      <c r="H377" s="2"/>
      <c r="I377" s="2"/>
      <c r="J377" s="2"/>
      <c r="K377" s="2"/>
      <c r="L377" s="2"/>
    </row>
    <row r="378" spans="2:12">
      <c r="B378" s="3">
        <f t="shared" si="5"/>
        <v>41282</v>
      </c>
      <c r="C378" s="2"/>
      <c r="D378" s="2"/>
      <c r="E378" s="2"/>
      <c r="F378" s="2"/>
      <c r="G378" s="2"/>
      <c r="H378" s="2"/>
      <c r="I378" s="2"/>
      <c r="J378" s="2"/>
      <c r="K378" s="2"/>
      <c r="L378" s="2"/>
    </row>
    <row r="379" spans="2:12">
      <c r="B379" s="3">
        <f t="shared" si="5"/>
        <v>41283</v>
      </c>
      <c r="C379" s="2"/>
      <c r="D379" s="2"/>
      <c r="E379" s="2"/>
      <c r="F379" s="2"/>
      <c r="G379" s="2"/>
      <c r="H379" s="2"/>
      <c r="I379" s="2"/>
      <c r="J379" s="2"/>
      <c r="K379" s="2"/>
      <c r="L379" s="2"/>
    </row>
    <row r="380" spans="2:12">
      <c r="B380" s="3">
        <f t="shared" si="5"/>
        <v>41284</v>
      </c>
      <c r="C380" s="2"/>
      <c r="D380" s="2"/>
      <c r="E380" s="2"/>
      <c r="F380" s="2"/>
      <c r="G380" s="2"/>
      <c r="H380" s="2"/>
      <c r="I380" s="2"/>
      <c r="J380" s="2"/>
      <c r="K380" s="2"/>
      <c r="L380" s="2"/>
    </row>
    <row r="381" spans="2:12">
      <c r="B381" s="3">
        <f t="shared" si="5"/>
        <v>41285</v>
      </c>
      <c r="C381" s="2"/>
      <c r="D381" s="2"/>
      <c r="E381" s="2"/>
      <c r="F381" s="2"/>
      <c r="G381" s="2"/>
      <c r="H381" s="2"/>
      <c r="I381" s="2"/>
      <c r="J381" s="2"/>
      <c r="K381" s="2"/>
      <c r="L381" s="2"/>
    </row>
    <row r="382" spans="2:12">
      <c r="B382" s="3">
        <f t="shared" si="5"/>
        <v>41286</v>
      </c>
      <c r="C382" s="2"/>
      <c r="D382" s="2"/>
      <c r="E382" s="2"/>
      <c r="F382" s="2"/>
      <c r="G382" s="2"/>
      <c r="H382" s="2"/>
      <c r="I382" s="2"/>
      <c r="J382" s="2"/>
      <c r="K382" s="2"/>
      <c r="L382" s="2"/>
    </row>
    <row r="383" spans="2:12">
      <c r="B383" s="3">
        <f t="shared" si="5"/>
        <v>41287</v>
      </c>
      <c r="C383" s="2"/>
      <c r="D383" s="2"/>
      <c r="E383" s="2"/>
      <c r="F383" s="2"/>
      <c r="G383" s="2"/>
      <c r="H383" s="2"/>
      <c r="I383" s="2"/>
      <c r="J383" s="2"/>
      <c r="K383" s="2"/>
      <c r="L383" s="2"/>
    </row>
    <row r="384" spans="2:12">
      <c r="B384" s="3">
        <f t="shared" si="5"/>
        <v>41288</v>
      </c>
      <c r="C384" s="2"/>
      <c r="D384" s="2"/>
      <c r="E384" s="2"/>
      <c r="F384" s="2"/>
      <c r="G384" s="2"/>
      <c r="H384" s="2"/>
      <c r="I384" s="2"/>
      <c r="J384" s="2"/>
      <c r="K384" s="2"/>
      <c r="L384" s="2"/>
    </row>
    <row r="385" spans="2:12">
      <c r="B385" s="3">
        <f t="shared" si="5"/>
        <v>41289</v>
      </c>
      <c r="C385" s="2"/>
      <c r="D385" s="2"/>
      <c r="E385" s="2"/>
      <c r="F385" s="2"/>
      <c r="G385" s="2"/>
      <c r="H385" s="2"/>
      <c r="I385" s="2"/>
      <c r="J385" s="2"/>
      <c r="K385" s="2"/>
      <c r="L385" s="2"/>
    </row>
    <row r="386" spans="2:12">
      <c r="B386" s="3">
        <f t="shared" si="5"/>
        <v>41290</v>
      </c>
      <c r="C386" s="2"/>
      <c r="D386" s="2"/>
      <c r="E386" s="2"/>
      <c r="F386" s="2"/>
      <c r="G386" s="2"/>
      <c r="H386" s="2"/>
      <c r="I386" s="2"/>
      <c r="J386" s="2"/>
      <c r="K386" s="2"/>
      <c r="L386" s="2"/>
    </row>
    <row r="387" spans="2:12">
      <c r="B387" s="3">
        <f t="shared" si="5"/>
        <v>41291</v>
      </c>
      <c r="C387" s="2"/>
      <c r="D387" s="2"/>
      <c r="E387" s="2"/>
      <c r="F387" s="2"/>
      <c r="G387" s="2"/>
      <c r="H387" s="2"/>
      <c r="I387" s="2"/>
      <c r="J387" s="2"/>
      <c r="K387" s="2"/>
      <c r="L387" s="2"/>
    </row>
    <row r="388" spans="2:12">
      <c r="B388" s="3">
        <f t="shared" si="5"/>
        <v>41292</v>
      </c>
      <c r="C388" s="2"/>
      <c r="D388" s="2"/>
      <c r="E388" s="2"/>
      <c r="F388" s="2"/>
      <c r="G388" s="2"/>
      <c r="H388" s="2"/>
      <c r="I388" s="2"/>
      <c r="J388" s="2"/>
      <c r="K388" s="2"/>
      <c r="L388" s="2"/>
    </row>
    <row r="389" spans="2:12">
      <c r="B389" s="3">
        <f t="shared" si="5"/>
        <v>41293</v>
      </c>
      <c r="C389" s="2"/>
      <c r="D389" s="2"/>
      <c r="E389" s="2"/>
      <c r="F389" s="2"/>
      <c r="G389" s="2"/>
      <c r="H389" s="2"/>
      <c r="I389" s="2"/>
      <c r="J389" s="2"/>
      <c r="K389" s="2"/>
      <c r="L389" s="2"/>
    </row>
    <row r="390" spans="2:12">
      <c r="B390" s="3">
        <f t="shared" si="5"/>
        <v>41294</v>
      </c>
      <c r="C390" s="2"/>
      <c r="D390" s="2"/>
      <c r="E390" s="2"/>
      <c r="F390" s="2"/>
      <c r="G390" s="2"/>
      <c r="H390" s="2"/>
      <c r="I390" s="2"/>
      <c r="J390" s="2"/>
      <c r="K390" s="2"/>
      <c r="L390" s="2"/>
    </row>
    <row r="391" spans="2:12">
      <c r="B391" s="3">
        <f t="shared" ref="B391:B454" si="6">B390+1</f>
        <v>41295</v>
      </c>
      <c r="C391" s="2"/>
      <c r="D391" s="2"/>
      <c r="E391" s="2"/>
      <c r="F391" s="2"/>
      <c r="G391" s="2"/>
      <c r="H391" s="2"/>
      <c r="I391" s="2"/>
      <c r="J391" s="2"/>
      <c r="K391" s="2"/>
      <c r="L391" s="2"/>
    </row>
    <row r="392" spans="2:12">
      <c r="B392" s="3">
        <f t="shared" si="6"/>
        <v>41296</v>
      </c>
      <c r="C392" s="2"/>
      <c r="D392" s="2"/>
      <c r="E392" s="2"/>
      <c r="F392" s="2"/>
      <c r="G392" s="2"/>
      <c r="H392" s="2"/>
      <c r="I392" s="2"/>
      <c r="J392" s="2"/>
      <c r="K392" s="2"/>
      <c r="L392" s="2"/>
    </row>
    <row r="393" spans="2:12">
      <c r="B393" s="3">
        <f t="shared" si="6"/>
        <v>41297</v>
      </c>
      <c r="C393" s="2"/>
      <c r="D393" s="2"/>
      <c r="E393" s="2"/>
      <c r="F393" s="2"/>
      <c r="G393" s="2"/>
      <c r="H393" s="2"/>
      <c r="I393" s="2"/>
      <c r="J393" s="2"/>
      <c r="K393" s="2"/>
      <c r="L393" s="2"/>
    </row>
    <row r="394" spans="2:12">
      <c r="B394" s="3">
        <f t="shared" si="6"/>
        <v>41298</v>
      </c>
      <c r="C394" s="2"/>
      <c r="D394" s="2"/>
      <c r="E394" s="2"/>
      <c r="F394" s="2"/>
      <c r="G394" s="2"/>
      <c r="H394" s="2"/>
      <c r="I394" s="2"/>
      <c r="J394" s="2"/>
      <c r="K394" s="2"/>
      <c r="L394" s="2"/>
    </row>
    <row r="395" spans="2:12">
      <c r="B395" s="3">
        <f t="shared" si="6"/>
        <v>41299</v>
      </c>
      <c r="C395" s="2"/>
      <c r="D395" s="2"/>
      <c r="E395" s="2"/>
      <c r="F395" s="2"/>
      <c r="G395" s="2"/>
      <c r="H395" s="2"/>
      <c r="I395" s="2"/>
      <c r="J395" s="2"/>
      <c r="K395" s="2"/>
      <c r="L395" s="2"/>
    </row>
    <row r="396" spans="2:12">
      <c r="B396" s="3">
        <f t="shared" si="6"/>
        <v>41300</v>
      </c>
      <c r="C396" s="2"/>
      <c r="D396" s="2"/>
      <c r="E396" s="2"/>
      <c r="F396" s="2"/>
      <c r="G396" s="2"/>
      <c r="H396" s="2"/>
      <c r="I396" s="2"/>
      <c r="J396" s="2"/>
      <c r="K396" s="2"/>
      <c r="L396" s="2"/>
    </row>
    <row r="397" spans="2:12">
      <c r="B397" s="3">
        <f t="shared" si="6"/>
        <v>41301</v>
      </c>
      <c r="C397" s="2"/>
      <c r="D397" s="2"/>
      <c r="E397" s="2"/>
      <c r="F397" s="2"/>
      <c r="G397" s="2"/>
      <c r="H397" s="2"/>
      <c r="I397" s="2"/>
      <c r="J397" s="2"/>
      <c r="K397" s="2"/>
      <c r="L397" s="2"/>
    </row>
    <row r="398" spans="2:12">
      <c r="B398" s="3">
        <f t="shared" si="6"/>
        <v>41302</v>
      </c>
      <c r="C398" s="2"/>
      <c r="D398" s="2"/>
      <c r="E398" s="2"/>
      <c r="F398" s="2"/>
      <c r="G398" s="2"/>
      <c r="H398" s="2"/>
      <c r="I398" s="2"/>
      <c r="J398" s="2"/>
      <c r="K398" s="2"/>
      <c r="L398" s="2"/>
    </row>
    <row r="399" spans="2:12">
      <c r="B399" s="3">
        <f t="shared" si="6"/>
        <v>41303</v>
      </c>
      <c r="C399" s="2"/>
      <c r="D399" s="2"/>
      <c r="E399" s="2"/>
      <c r="F399" s="2"/>
      <c r="G399" s="2"/>
      <c r="H399" s="2"/>
      <c r="I399" s="2"/>
      <c r="J399" s="2"/>
      <c r="K399" s="2"/>
      <c r="L399" s="2"/>
    </row>
    <row r="400" spans="2:12">
      <c r="B400" s="3">
        <f t="shared" si="6"/>
        <v>41304</v>
      </c>
      <c r="C400" s="2"/>
      <c r="D400" s="2"/>
      <c r="E400" s="2"/>
      <c r="F400" s="2"/>
      <c r="G400" s="2"/>
      <c r="H400" s="2"/>
      <c r="I400" s="2"/>
      <c r="J400" s="2"/>
      <c r="K400" s="2"/>
      <c r="L400" s="2"/>
    </row>
    <row r="401" spans="2:12">
      <c r="B401" s="3">
        <f t="shared" si="6"/>
        <v>41305</v>
      </c>
      <c r="C401" s="2"/>
      <c r="D401" s="2"/>
      <c r="E401" s="2"/>
      <c r="F401" s="2"/>
      <c r="G401" s="2"/>
      <c r="H401" s="2"/>
      <c r="I401" s="2"/>
      <c r="J401" s="2"/>
      <c r="K401" s="2"/>
      <c r="L401" s="2"/>
    </row>
    <row r="402" spans="2:12">
      <c r="B402" s="3">
        <f t="shared" si="6"/>
        <v>41306</v>
      </c>
      <c r="C402" s="2"/>
      <c r="D402" s="2"/>
      <c r="E402" s="2"/>
      <c r="F402" s="2"/>
      <c r="G402" s="2"/>
      <c r="H402" s="2"/>
      <c r="I402" s="2"/>
      <c r="J402" s="2"/>
      <c r="K402" s="2"/>
      <c r="L402" s="2"/>
    </row>
    <row r="403" spans="2:12">
      <c r="B403" s="3">
        <f t="shared" si="6"/>
        <v>41307</v>
      </c>
      <c r="C403" s="2"/>
      <c r="D403" s="2"/>
      <c r="E403" s="2"/>
      <c r="F403" s="2"/>
      <c r="G403" s="2"/>
      <c r="H403" s="2"/>
      <c r="I403" s="2"/>
      <c r="J403" s="2"/>
      <c r="K403" s="2"/>
      <c r="L403" s="2"/>
    </row>
    <row r="404" spans="2:12">
      <c r="B404" s="3">
        <f t="shared" si="6"/>
        <v>41308</v>
      </c>
      <c r="C404" s="2"/>
      <c r="D404" s="2"/>
      <c r="E404" s="2"/>
      <c r="F404" s="2"/>
      <c r="G404" s="2"/>
      <c r="H404" s="2"/>
      <c r="I404" s="2"/>
      <c r="J404" s="2"/>
      <c r="K404" s="2"/>
      <c r="L404" s="2"/>
    </row>
    <row r="405" spans="2:12">
      <c r="B405" s="3">
        <f t="shared" si="6"/>
        <v>41309</v>
      </c>
      <c r="C405" s="2"/>
      <c r="D405" s="2"/>
      <c r="E405" s="2"/>
      <c r="F405" s="2"/>
      <c r="G405" s="2"/>
      <c r="H405" s="2"/>
      <c r="I405" s="2"/>
      <c r="J405" s="2"/>
      <c r="K405" s="2"/>
      <c r="L405" s="2"/>
    </row>
    <row r="406" spans="2:12">
      <c r="B406" s="3">
        <f t="shared" si="6"/>
        <v>41310</v>
      </c>
      <c r="C406" s="2"/>
      <c r="D406" s="2"/>
      <c r="E406" s="2"/>
      <c r="F406" s="2"/>
      <c r="G406" s="2"/>
      <c r="H406" s="2"/>
      <c r="I406" s="2"/>
      <c r="J406" s="2"/>
      <c r="K406" s="2"/>
      <c r="L406" s="2"/>
    </row>
    <row r="407" spans="2:12">
      <c r="B407" s="3">
        <f t="shared" si="6"/>
        <v>41311</v>
      </c>
      <c r="C407" s="2"/>
      <c r="D407" s="2"/>
      <c r="E407" s="2"/>
      <c r="F407" s="2"/>
      <c r="G407" s="2"/>
      <c r="H407" s="2"/>
      <c r="I407" s="2"/>
      <c r="J407" s="2"/>
      <c r="K407" s="2"/>
      <c r="L407" s="2"/>
    </row>
    <row r="408" spans="2:12">
      <c r="B408" s="3">
        <f t="shared" si="6"/>
        <v>41312</v>
      </c>
      <c r="C408" s="2"/>
      <c r="D408" s="2"/>
      <c r="E408" s="2"/>
      <c r="F408" s="2"/>
      <c r="G408" s="2"/>
      <c r="H408" s="2"/>
      <c r="I408" s="2"/>
      <c r="J408" s="2"/>
      <c r="K408" s="2"/>
      <c r="L408" s="2"/>
    </row>
    <row r="409" spans="2:12">
      <c r="B409" s="3">
        <f t="shared" si="6"/>
        <v>41313</v>
      </c>
      <c r="C409" s="2"/>
      <c r="D409" s="2"/>
      <c r="E409" s="2"/>
      <c r="F409" s="2"/>
      <c r="G409" s="2"/>
      <c r="H409" s="2"/>
      <c r="I409" s="2"/>
      <c r="J409" s="2"/>
      <c r="K409" s="2"/>
      <c r="L409" s="2"/>
    </row>
    <row r="410" spans="2:12">
      <c r="B410" s="3">
        <f t="shared" si="6"/>
        <v>41314</v>
      </c>
      <c r="C410" s="2"/>
      <c r="D410" s="2"/>
      <c r="E410" s="2"/>
      <c r="F410" s="2"/>
      <c r="G410" s="2"/>
      <c r="H410" s="2"/>
      <c r="I410" s="2"/>
      <c r="J410" s="2"/>
      <c r="K410" s="2"/>
      <c r="L410" s="2"/>
    </row>
    <row r="411" spans="2:12">
      <c r="B411" s="3">
        <f t="shared" si="6"/>
        <v>41315</v>
      </c>
      <c r="C411" s="2"/>
      <c r="D411" s="2"/>
      <c r="E411" s="2"/>
      <c r="F411" s="2"/>
      <c r="G411" s="2"/>
      <c r="H411" s="2"/>
      <c r="I411" s="2"/>
      <c r="J411" s="2"/>
      <c r="K411" s="2"/>
      <c r="L411" s="2"/>
    </row>
    <row r="412" spans="2:12">
      <c r="B412" s="3">
        <f t="shared" si="6"/>
        <v>41316</v>
      </c>
      <c r="C412" s="2"/>
      <c r="D412" s="2"/>
      <c r="E412" s="2"/>
      <c r="F412" s="2"/>
      <c r="G412" s="2"/>
      <c r="H412" s="2"/>
      <c r="I412" s="2"/>
      <c r="J412" s="2"/>
      <c r="K412" s="2"/>
      <c r="L412" s="2"/>
    </row>
    <row r="413" spans="2:12">
      <c r="B413" s="3">
        <f t="shared" si="6"/>
        <v>41317</v>
      </c>
      <c r="C413" s="2"/>
      <c r="D413" s="2"/>
      <c r="E413" s="2"/>
      <c r="F413" s="2"/>
      <c r="G413" s="2"/>
      <c r="H413" s="2"/>
      <c r="I413" s="2"/>
      <c r="J413" s="2"/>
      <c r="K413" s="2"/>
      <c r="L413" s="2"/>
    </row>
    <row r="414" spans="2:12">
      <c r="B414" s="3">
        <f t="shared" si="6"/>
        <v>41318</v>
      </c>
      <c r="C414" s="2"/>
      <c r="D414" s="2"/>
      <c r="E414" s="2"/>
      <c r="F414" s="2"/>
      <c r="G414" s="2"/>
      <c r="H414" s="2"/>
      <c r="I414" s="2"/>
      <c r="J414" s="2"/>
      <c r="K414" s="2"/>
      <c r="L414" s="2"/>
    </row>
    <row r="415" spans="2:12">
      <c r="B415" s="3">
        <f t="shared" si="6"/>
        <v>41319</v>
      </c>
      <c r="C415" s="2"/>
      <c r="D415" s="2"/>
      <c r="E415" s="2"/>
      <c r="F415" s="2"/>
      <c r="G415" s="2"/>
      <c r="H415" s="2"/>
      <c r="I415" s="2"/>
      <c r="J415" s="2"/>
      <c r="K415" s="2"/>
      <c r="L415" s="2"/>
    </row>
    <row r="416" spans="2:12">
      <c r="B416" s="3">
        <f t="shared" si="6"/>
        <v>41320</v>
      </c>
      <c r="C416" s="2"/>
      <c r="D416" s="2"/>
      <c r="E416" s="2"/>
      <c r="F416" s="2"/>
      <c r="G416" s="2"/>
      <c r="H416" s="2"/>
      <c r="I416" s="2"/>
      <c r="J416" s="2"/>
      <c r="K416" s="2"/>
      <c r="L416" s="2"/>
    </row>
    <row r="417" spans="2:12">
      <c r="B417" s="3">
        <f t="shared" si="6"/>
        <v>41321</v>
      </c>
      <c r="C417" s="2"/>
      <c r="D417" s="2"/>
      <c r="E417" s="2"/>
      <c r="F417" s="2"/>
      <c r="G417" s="2"/>
      <c r="H417" s="2"/>
      <c r="I417" s="2"/>
      <c r="J417" s="2"/>
      <c r="K417" s="2"/>
      <c r="L417" s="2"/>
    </row>
    <row r="418" spans="2:12">
      <c r="B418" s="3">
        <f t="shared" si="6"/>
        <v>41322</v>
      </c>
      <c r="C418" s="2"/>
      <c r="D418" s="2"/>
      <c r="E418" s="2"/>
      <c r="F418" s="2"/>
      <c r="G418" s="2"/>
      <c r="H418" s="2"/>
      <c r="I418" s="2"/>
      <c r="J418" s="2"/>
      <c r="K418" s="2"/>
      <c r="L418" s="2"/>
    </row>
    <row r="419" spans="2:12">
      <c r="B419" s="3">
        <f t="shared" si="6"/>
        <v>41323</v>
      </c>
      <c r="C419" s="2"/>
      <c r="D419" s="2"/>
      <c r="E419" s="2"/>
      <c r="F419" s="2"/>
      <c r="G419" s="2"/>
      <c r="H419" s="2"/>
      <c r="I419" s="2"/>
      <c r="J419" s="2"/>
      <c r="K419" s="2"/>
      <c r="L419" s="2"/>
    </row>
    <row r="420" spans="2:12">
      <c r="B420" s="3">
        <f t="shared" si="6"/>
        <v>41324</v>
      </c>
      <c r="C420" s="2"/>
      <c r="D420" s="2"/>
      <c r="E420" s="2"/>
      <c r="F420" s="2"/>
      <c r="G420" s="2"/>
      <c r="H420" s="2"/>
      <c r="I420" s="2"/>
      <c r="J420" s="2"/>
      <c r="K420" s="2"/>
      <c r="L420" s="2"/>
    </row>
    <row r="421" spans="2:12">
      <c r="B421" s="3">
        <f t="shared" si="6"/>
        <v>41325</v>
      </c>
      <c r="C421" s="2"/>
      <c r="D421" s="2"/>
      <c r="E421" s="2"/>
      <c r="F421" s="2"/>
      <c r="G421" s="2"/>
      <c r="H421" s="2"/>
      <c r="I421" s="2"/>
      <c r="J421" s="2"/>
      <c r="K421" s="2"/>
      <c r="L421" s="2"/>
    </row>
    <row r="422" spans="2:12">
      <c r="B422" s="3">
        <f t="shared" si="6"/>
        <v>41326</v>
      </c>
      <c r="C422" s="2"/>
      <c r="D422" s="2"/>
      <c r="E422" s="2"/>
      <c r="F422" s="2"/>
      <c r="G422" s="2"/>
      <c r="H422" s="2"/>
      <c r="I422" s="2"/>
      <c r="J422" s="2"/>
      <c r="K422" s="2"/>
      <c r="L422" s="2"/>
    </row>
    <row r="423" spans="2:12">
      <c r="B423" s="3">
        <f t="shared" si="6"/>
        <v>41327</v>
      </c>
      <c r="C423" s="2"/>
      <c r="D423" s="2"/>
      <c r="E423" s="2"/>
      <c r="F423" s="2"/>
      <c r="G423" s="2"/>
      <c r="H423" s="2"/>
      <c r="I423" s="2"/>
      <c r="J423" s="2"/>
      <c r="K423" s="2"/>
      <c r="L423" s="2"/>
    </row>
    <row r="424" spans="2:12">
      <c r="B424" s="3">
        <f t="shared" si="6"/>
        <v>41328</v>
      </c>
      <c r="C424" s="2"/>
      <c r="D424" s="2"/>
      <c r="E424" s="2"/>
      <c r="F424" s="2"/>
      <c r="G424" s="2"/>
      <c r="H424" s="2"/>
      <c r="I424" s="2"/>
      <c r="J424" s="2"/>
      <c r="K424" s="2"/>
      <c r="L424" s="2"/>
    </row>
    <row r="425" spans="2:12">
      <c r="B425" s="3">
        <f t="shared" si="6"/>
        <v>41329</v>
      </c>
      <c r="C425" s="2"/>
      <c r="D425" s="2"/>
      <c r="E425" s="2"/>
      <c r="F425" s="2"/>
      <c r="G425" s="2"/>
      <c r="H425" s="2"/>
      <c r="I425" s="2"/>
      <c r="J425" s="2"/>
      <c r="K425" s="2"/>
      <c r="L425" s="2"/>
    </row>
    <row r="426" spans="2:12">
      <c r="B426" s="3">
        <f t="shared" si="6"/>
        <v>41330</v>
      </c>
      <c r="C426" s="2"/>
      <c r="D426" s="2"/>
      <c r="E426" s="2"/>
      <c r="F426" s="2"/>
      <c r="G426" s="2"/>
      <c r="H426" s="2"/>
      <c r="I426" s="2"/>
      <c r="J426" s="2"/>
      <c r="K426" s="2"/>
      <c r="L426" s="2"/>
    </row>
    <row r="427" spans="2:12">
      <c r="B427" s="3">
        <f t="shared" si="6"/>
        <v>41331</v>
      </c>
      <c r="C427" s="2"/>
      <c r="D427" s="2"/>
      <c r="E427" s="2"/>
      <c r="F427" s="2"/>
      <c r="G427" s="2"/>
      <c r="H427" s="2"/>
      <c r="I427" s="2"/>
      <c r="J427" s="2"/>
      <c r="K427" s="2"/>
      <c r="L427" s="2"/>
    </row>
    <row r="428" spans="2:12">
      <c r="B428" s="3">
        <f t="shared" si="6"/>
        <v>41332</v>
      </c>
      <c r="C428" s="2"/>
      <c r="D428" s="2"/>
      <c r="E428" s="2"/>
      <c r="F428" s="2"/>
      <c r="G428" s="2"/>
      <c r="H428" s="2"/>
      <c r="I428" s="2"/>
      <c r="J428" s="2"/>
      <c r="K428" s="2"/>
      <c r="L428" s="2"/>
    </row>
    <row r="429" spans="2:12">
      <c r="B429" s="3">
        <f t="shared" si="6"/>
        <v>41333</v>
      </c>
      <c r="C429" s="2"/>
      <c r="D429" s="2"/>
      <c r="E429" s="2"/>
      <c r="F429" s="2"/>
      <c r="G429" s="2"/>
      <c r="H429" s="2"/>
      <c r="I429" s="2"/>
      <c r="J429" s="2"/>
      <c r="K429" s="2"/>
      <c r="L429" s="2"/>
    </row>
    <row r="430" spans="2:12">
      <c r="B430" s="3">
        <f t="shared" si="6"/>
        <v>41334</v>
      </c>
      <c r="C430" s="2"/>
      <c r="D430" s="2"/>
      <c r="E430" s="2"/>
      <c r="F430" s="2"/>
      <c r="G430" s="2"/>
      <c r="H430" s="2"/>
      <c r="I430" s="2"/>
      <c r="J430" s="2"/>
      <c r="K430" s="2"/>
      <c r="L430" s="2"/>
    </row>
    <row r="431" spans="2:12">
      <c r="B431" s="3">
        <f t="shared" si="6"/>
        <v>41335</v>
      </c>
      <c r="C431" s="2"/>
      <c r="D431" s="2"/>
      <c r="E431" s="2"/>
      <c r="F431" s="2"/>
      <c r="G431" s="2"/>
      <c r="H431" s="2"/>
      <c r="I431" s="2"/>
      <c r="J431" s="2"/>
      <c r="K431" s="2"/>
      <c r="L431" s="2"/>
    </row>
    <row r="432" spans="2:12">
      <c r="B432" s="3">
        <f t="shared" si="6"/>
        <v>41336</v>
      </c>
      <c r="C432" s="2"/>
      <c r="D432" s="2"/>
      <c r="E432" s="2"/>
      <c r="F432" s="2"/>
      <c r="G432" s="2"/>
      <c r="H432" s="2"/>
      <c r="I432" s="2"/>
      <c r="J432" s="2"/>
      <c r="K432" s="2"/>
      <c r="L432" s="2"/>
    </row>
    <row r="433" spans="2:12">
      <c r="B433" s="3">
        <f t="shared" si="6"/>
        <v>41337</v>
      </c>
      <c r="C433" s="2"/>
      <c r="D433" s="2"/>
      <c r="E433" s="2"/>
      <c r="F433" s="2"/>
      <c r="G433" s="2"/>
      <c r="H433" s="2"/>
      <c r="I433" s="2"/>
      <c r="J433" s="2"/>
      <c r="K433" s="2"/>
      <c r="L433" s="2"/>
    </row>
    <row r="434" spans="2:12">
      <c r="B434" s="3">
        <f t="shared" si="6"/>
        <v>41338</v>
      </c>
      <c r="C434" s="2"/>
      <c r="D434" s="2"/>
      <c r="E434" s="2"/>
      <c r="F434" s="2"/>
      <c r="G434" s="2"/>
      <c r="H434" s="2"/>
      <c r="I434" s="2"/>
      <c r="J434" s="2"/>
      <c r="K434" s="2"/>
      <c r="L434" s="2"/>
    </row>
    <row r="435" spans="2:12">
      <c r="B435" s="3">
        <f t="shared" si="6"/>
        <v>41339</v>
      </c>
      <c r="C435" s="2"/>
      <c r="D435" s="2"/>
      <c r="E435" s="2"/>
      <c r="F435" s="2"/>
      <c r="G435" s="2"/>
      <c r="H435" s="2"/>
      <c r="I435" s="2"/>
      <c r="J435" s="2"/>
      <c r="K435" s="2"/>
      <c r="L435" s="2"/>
    </row>
    <row r="436" spans="2:12">
      <c r="B436" s="3">
        <f t="shared" si="6"/>
        <v>41340</v>
      </c>
      <c r="C436" s="2"/>
      <c r="D436" s="2"/>
      <c r="E436" s="2"/>
      <c r="F436" s="2"/>
      <c r="G436" s="2"/>
      <c r="H436" s="2"/>
      <c r="I436" s="2"/>
      <c r="J436" s="2"/>
      <c r="K436" s="2"/>
      <c r="L436" s="2"/>
    </row>
    <row r="437" spans="2:12">
      <c r="B437" s="3">
        <f t="shared" si="6"/>
        <v>41341</v>
      </c>
      <c r="C437" s="2"/>
      <c r="D437" s="2"/>
      <c r="E437" s="2"/>
      <c r="F437" s="2"/>
      <c r="G437" s="2"/>
      <c r="H437" s="2"/>
      <c r="I437" s="2"/>
      <c r="J437" s="2"/>
      <c r="K437" s="2"/>
      <c r="L437" s="2"/>
    </row>
    <row r="438" spans="2:12">
      <c r="B438" s="3">
        <f t="shared" si="6"/>
        <v>41342</v>
      </c>
      <c r="C438" s="2"/>
      <c r="D438" s="2"/>
      <c r="E438" s="2"/>
      <c r="F438" s="2"/>
      <c r="G438" s="2"/>
      <c r="H438" s="2"/>
      <c r="I438" s="2"/>
      <c r="J438" s="2"/>
      <c r="K438" s="2"/>
      <c r="L438" s="2"/>
    </row>
    <row r="439" spans="2:12">
      <c r="B439" s="3">
        <f t="shared" si="6"/>
        <v>41343</v>
      </c>
      <c r="C439" s="2"/>
      <c r="D439" s="2"/>
      <c r="E439" s="2"/>
      <c r="F439" s="2"/>
      <c r="G439" s="2"/>
      <c r="H439" s="2"/>
      <c r="I439" s="2"/>
      <c r="J439" s="2"/>
      <c r="K439" s="2"/>
      <c r="L439" s="2"/>
    </row>
    <row r="440" spans="2:12">
      <c r="B440" s="3">
        <f t="shared" si="6"/>
        <v>41344</v>
      </c>
      <c r="C440" s="2"/>
      <c r="D440" s="2"/>
      <c r="E440" s="2"/>
      <c r="F440" s="2"/>
      <c r="G440" s="2"/>
      <c r="H440" s="2"/>
      <c r="I440" s="2"/>
      <c r="J440" s="2"/>
      <c r="K440" s="2"/>
      <c r="L440" s="2"/>
    </row>
    <row r="441" spans="2:12">
      <c r="B441" s="3">
        <f t="shared" si="6"/>
        <v>41345</v>
      </c>
      <c r="C441" s="2"/>
      <c r="D441" s="2"/>
      <c r="E441" s="2"/>
      <c r="F441" s="2"/>
      <c r="G441" s="2"/>
      <c r="H441" s="2"/>
      <c r="I441" s="2"/>
      <c r="J441" s="2"/>
      <c r="K441" s="2"/>
      <c r="L441" s="2"/>
    </row>
    <row r="442" spans="2:12">
      <c r="B442" s="3">
        <f t="shared" si="6"/>
        <v>41346</v>
      </c>
      <c r="C442" s="2"/>
      <c r="D442" s="2"/>
      <c r="E442" s="2"/>
      <c r="F442" s="2"/>
      <c r="G442" s="2"/>
      <c r="H442" s="2"/>
      <c r="I442" s="2"/>
      <c r="J442" s="2"/>
      <c r="K442" s="2"/>
      <c r="L442" s="2"/>
    </row>
    <row r="443" spans="2:12">
      <c r="B443" s="3">
        <f t="shared" si="6"/>
        <v>41347</v>
      </c>
      <c r="C443" s="2"/>
      <c r="D443" s="2"/>
      <c r="E443" s="2"/>
      <c r="F443" s="2"/>
      <c r="G443" s="2"/>
      <c r="H443" s="2"/>
      <c r="I443" s="2"/>
      <c r="J443" s="2"/>
      <c r="K443" s="2"/>
      <c r="L443" s="2"/>
    </row>
    <row r="444" spans="2:12">
      <c r="B444" s="3">
        <f t="shared" si="6"/>
        <v>41348</v>
      </c>
      <c r="C444" s="2"/>
      <c r="D444" s="2"/>
      <c r="E444" s="2"/>
      <c r="F444" s="2"/>
      <c r="G444" s="2"/>
      <c r="H444" s="2"/>
      <c r="I444" s="2"/>
      <c r="J444" s="2"/>
      <c r="K444" s="2"/>
      <c r="L444" s="2"/>
    </row>
    <row r="445" spans="2:12">
      <c r="B445" s="3">
        <f t="shared" si="6"/>
        <v>41349</v>
      </c>
      <c r="C445" s="2"/>
      <c r="D445" s="2"/>
      <c r="E445" s="2"/>
      <c r="F445" s="2"/>
      <c r="G445" s="2"/>
      <c r="H445" s="2"/>
      <c r="I445" s="2"/>
      <c r="J445" s="2"/>
      <c r="K445" s="2"/>
      <c r="L445" s="2"/>
    </row>
    <row r="446" spans="2:12">
      <c r="B446" s="3">
        <f t="shared" si="6"/>
        <v>41350</v>
      </c>
      <c r="C446" s="2"/>
      <c r="D446" s="2"/>
      <c r="E446" s="2"/>
      <c r="F446" s="2"/>
      <c r="G446" s="2"/>
      <c r="H446" s="2"/>
      <c r="I446" s="2"/>
      <c r="J446" s="2"/>
      <c r="K446" s="2"/>
      <c r="L446" s="2"/>
    </row>
    <row r="447" spans="2:12">
      <c r="B447" s="3">
        <f t="shared" si="6"/>
        <v>41351</v>
      </c>
      <c r="C447" s="2"/>
      <c r="D447" s="2"/>
      <c r="E447" s="2"/>
      <c r="F447" s="2"/>
      <c r="G447" s="2"/>
      <c r="H447" s="2"/>
      <c r="I447" s="2"/>
      <c r="J447" s="2"/>
      <c r="K447" s="2"/>
      <c r="L447" s="2"/>
    </row>
    <row r="448" spans="2:12">
      <c r="B448" s="3">
        <f t="shared" si="6"/>
        <v>41352</v>
      </c>
      <c r="C448" s="2"/>
      <c r="D448" s="2"/>
      <c r="E448" s="2"/>
      <c r="F448" s="2"/>
      <c r="G448" s="2"/>
      <c r="H448" s="2"/>
      <c r="I448" s="2"/>
      <c r="J448" s="2"/>
      <c r="K448" s="2"/>
      <c r="L448" s="2"/>
    </row>
    <row r="449" spans="2:12">
      <c r="B449" s="3">
        <f t="shared" si="6"/>
        <v>41353</v>
      </c>
      <c r="C449" s="2"/>
      <c r="D449" s="2"/>
      <c r="E449" s="2"/>
      <c r="F449" s="2"/>
      <c r="G449" s="2"/>
      <c r="H449" s="2"/>
      <c r="I449" s="2"/>
      <c r="J449" s="2"/>
      <c r="K449" s="2"/>
      <c r="L449" s="2"/>
    </row>
    <row r="450" spans="2:12">
      <c r="B450" s="3">
        <f t="shared" si="6"/>
        <v>41354</v>
      </c>
      <c r="C450" s="2"/>
      <c r="D450" s="2"/>
      <c r="E450" s="2"/>
      <c r="F450" s="2"/>
      <c r="G450" s="2"/>
      <c r="H450" s="2"/>
      <c r="I450" s="2"/>
      <c r="J450" s="2"/>
      <c r="K450" s="2"/>
      <c r="L450" s="2"/>
    </row>
    <row r="451" spans="2:12">
      <c r="B451" s="3">
        <f t="shared" si="6"/>
        <v>41355</v>
      </c>
      <c r="C451" s="2"/>
      <c r="D451" s="2"/>
      <c r="E451" s="2"/>
      <c r="F451" s="2"/>
      <c r="G451" s="2"/>
      <c r="H451" s="2"/>
      <c r="I451" s="2"/>
      <c r="J451" s="2"/>
      <c r="K451" s="2"/>
      <c r="L451" s="2"/>
    </row>
    <row r="452" spans="2:12">
      <c r="B452" s="3">
        <f t="shared" si="6"/>
        <v>41356</v>
      </c>
      <c r="C452" s="2"/>
      <c r="D452" s="2"/>
      <c r="E452" s="2"/>
      <c r="F452" s="2"/>
      <c r="G452" s="2"/>
      <c r="H452" s="2"/>
      <c r="I452" s="2"/>
      <c r="J452" s="2"/>
      <c r="K452" s="2"/>
      <c r="L452" s="2"/>
    </row>
    <row r="453" spans="2:12">
      <c r="B453" s="3">
        <f t="shared" si="6"/>
        <v>41357</v>
      </c>
      <c r="C453" s="2"/>
      <c r="D453" s="2"/>
      <c r="E453" s="2"/>
      <c r="F453" s="2"/>
      <c r="G453" s="2"/>
      <c r="H453" s="2"/>
      <c r="I453" s="2"/>
      <c r="J453" s="2"/>
      <c r="K453" s="2"/>
      <c r="L453" s="2"/>
    </row>
    <row r="454" spans="2:12">
      <c r="B454" s="3">
        <f t="shared" si="6"/>
        <v>41358</v>
      </c>
      <c r="C454" s="2"/>
      <c r="D454" s="2"/>
      <c r="E454" s="2"/>
      <c r="F454" s="2"/>
      <c r="G454" s="2"/>
      <c r="H454" s="2"/>
      <c r="I454" s="2"/>
      <c r="J454" s="2"/>
      <c r="K454" s="2"/>
      <c r="L454" s="2"/>
    </row>
    <row r="455" spans="2:12">
      <c r="B455" s="3">
        <f t="shared" ref="B455:B459" si="7">B454+1</f>
        <v>41359</v>
      </c>
      <c r="C455" s="2"/>
      <c r="D455" s="2"/>
      <c r="E455" s="2"/>
      <c r="F455" s="2"/>
      <c r="G455" s="2"/>
      <c r="H455" s="2"/>
      <c r="I455" s="2"/>
      <c r="J455" s="2"/>
      <c r="K455" s="2"/>
      <c r="L455" s="2"/>
    </row>
    <row r="456" spans="2:12">
      <c r="B456" s="3">
        <f t="shared" si="7"/>
        <v>41360</v>
      </c>
      <c r="C456" s="2"/>
      <c r="D456" s="2"/>
      <c r="E456" s="2"/>
      <c r="F456" s="2"/>
      <c r="G456" s="2"/>
      <c r="H456" s="2"/>
      <c r="I456" s="2"/>
      <c r="J456" s="2"/>
      <c r="K456" s="2"/>
      <c r="L456" s="2"/>
    </row>
    <row r="457" spans="2:12">
      <c r="B457" s="3">
        <f t="shared" si="7"/>
        <v>41361</v>
      </c>
      <c r="C457" s="2"/>
      <c r="D457" s="2"/>
      <c r="E457" s="2"/>
      <c r="F457" s="2"/>
      <c r="G457" s="2"/>
      <c r="H457" s="2"/>
      <c r="I457" s="2"/>
      <c r="J457" s="2"/>
      <c r="K457" s="2"/>
      <c r="L457" s="2"/>
    </row>
    <row r="458" spans="2:12">
      <c r="B458" s="3">
        <f t="shared" si="7"/>
        <v>41362</v>
      </c>
      <c r="C458" s="2"/>
      <c r="D458" s="2"/>
      <c r="E458" s="2"/>
      <c r="F458" s="2"/>
      <c r="G458" s="2"/>
      <c r="H458" s="2"/>
      <c r="I458" s="2"/>
      <c r="J458" s="2"/>
      <c r="K458" s="2"/>
      <c r="L458" s="2"/>
    </row>
    <row r="459" spans="2:12">
      <c r="B459" s="3">
        <f t="shared" si="7"/>
        <v>41363</v>
      </c>
      <c r="C459" s="2"/>
      <c r="D459" s="2"/>
      <c r="E459" s="2"/>
      <c r="F459" s="2"/>
      <c r="G459" s="2"/>
      <c r="H459" s="2"/>
      <c r="I459" s="2"/>
      <c r="J459" s="2"/>
      <c r="K459" s="2"/>
      <c r="L459" s="2"/>
    </row>
    <row r="460" spans="2:12">
      <c r="B460" s="1"/>
    </row>
    <row r="461" spans="2:12">
      <c r="B461" s="1"/>
    </row>
    <row r="462" spans="2:12">
      <c r="B462" s="1"/>
    </row>
    <row r="463" spans="2:12">
      <c r="B463" s="1"/>
    </row>
    <row r="464" spans="2:1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Main courante</vt:lpstr>
      <vt:lpstr>Suivi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</dc:creator>
  <cp:lastModifiedBy>Nelson</cp:lastModifiedBy>
  <dcterms:created xsi:type="dcterms:W3CDTF">2012-03-20T18:47:11Z</dcterms:created>
  <dcterms:modified xsi:type="dcterms:W3CDTF">2012-03-20T19:01:03Z</dcterms:modified>
</cp:coreProperties>
</file>