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0115" windowHeight="9045"/>
  </bookViews>
  <sheets>
    <sheet name="Feuil1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E1048576" i="1"/>
  <c r="A5"/>
  <c r="A6"/>
  <c r="A7"/>
  <c r="A8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</calcChain>
</file>

<file path=xl/sharedStrings.xml><?xml version="1.0" encoding="utf-8"?>
<sst xmlns="http://schemas.openxmlformats.org/spreadsheetml/2006/main" count="498" uniqueCount="4">
  <si>
    <t>N° sortis</t>
  </si>
  <si>
    <t>N°</t>
  </si>
  <si>
    <t>-</t>
  </si>
  <si>
    <t>ETC,,, PEUT PAS TOUT METTRE CAR PREND TROP DE PLACE</t>
  </si>
</sst>
</file>

<file path=xl/styles.xml><?xml version="1.0" encoding="utf-8"?>
<styleSheet xmlns="http://schemas.openxmlformats.org/spreadsheetml/2006/main">
  <numFmts count="1">
    <numFmt numFmtId="164" formatCode="0.0%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theme="6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0">
    <xf numFmtId="0" fontId="0" fillId="0" borderId="0" xfId="0"/>
    <xf numFmtId="0" fontId="7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2" borderId="0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17" fontId="4" fillId="0" borderId="0" xfId="0" applyNumberFormat="1" applyFont="1" applyBorder="1" applyAlignment="1">
      <alignment horizontal="center"/>
    </xf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4" fillId="2" borderId="0" xfId="0" applyNumberFormat="1" applyFont="1" applyFill="1" applyBorder="1" applyAlignment="1">
      <alignment horizontal="center" vertical="center"/>
    </xf>
    <xf numFmtId="0" fontId="0" fillId="2" borderId="0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0" fillId="0" borderId="3" xfId="0" applyBorder="1" applyAlignment="1">
      <alignment horizontal="center"/>
    </xf>
    <xf numFmtId="1" fontId="12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/>
    </xf>
    <xf numFmtId="49" fontId="13" fillId="3" borderId="2" xfId="0" applyNumberFormat="1" applyFont="1" applyFill="1" applyBorder="1" applyAlignment="1">
      <alignment horizontal="center" vertical="center"/>
    </xf>
    <xf numFmtId="49" fontId="14" fillId="2" borderId="0" xfId="0" applyNumberFormat="1" applyFont="1" applyFill="1" applyBorder="1" applyAlignment="1">
      <alignment horizontal="center" vertical="center"/>
    </xf>
    <xf numFmtId="49" fontId="0" fillId="0" borderId="0" xfId="0" applyNumberFormat="1" applyBorder="1"/>
    <xf numFmtId="0" fontId="4" fillId="0" borderId="5" xfId="0" applyFon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5" fillId="2" borderId="0" xfId="0" applyNumberFormat="1" applyFont="1" applyFill="1" applyBorder="1" applyAlignment="1">
      <alignment horizontal="center"/>
    </xf>
    <xf numFmtId="0" fontId="15" fillId="2" borderId="0" xfId="0" applyFont="1" applyFill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0" fillId="0" borderId="8" xfId="0" applyFont="1" applyBorder="1" applyAlignment="1">
      <alignment horizontal="center" vertical="center"/>
    </xf>
    <xf numFmtId="0" fontId="10" fillId="0" borderId="0" xfId="0" applyFont="1"/>
    <xf numFmtId="0" fontId="4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164" fontId="5" fillId="0" borderId="0" xfId="1" applyNumberFormat="1" applyFont="1" applyAlignment="1">
      <alignment horizontal="center"/>
    </xf>
    <xf numFmtId="164" fontId="5" fillId="2" borderId="0" xfId="1" applyNumberFormat="1" applyFont="1" applyFill="1" applyBorder="1" applyAlignment="1">
      <alignment horizontal="center"/>
    </xf>
    <xf numFmtId="9" fontId="5" fillId="0" borderId="0" xfId="1" applyFont="1" applyAlignment="1">
      <alignment horizontal="center"/>
    </xf>
    <xf numFmtId="0" fontId="4" fillId="0" borderId="0" xfId="0" applyFont="1" applyAlignment="1">
      <alignment horizontal="center"/>
    </xf>
    <xf numFmtId="0" fontId="0" fillId="2" borderId="0" xfId="0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49" fontId="13" fillId="0" borderId="0" xfId="0" applyNumberFormat="1" applyFont="1" applyFill="1" applyBorder="1" applyAlignment="1">
      <alignment horizontal="center" vertical="center"/>
    </xf>
    <xf numFmtId="49" fontId="1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49" fontId="0" fillId="0" borderId="0" xfId="0" applyNumberFormat="1" applyFill="1" applyBorder="1"/>
    <xf numFmtId="49" fontId="10" fillId="0" borderId="0" xfId="0" applyNumberFormat="1" applyFont="1" applyFill="1" applyBorder="1" applyAlignment="1">
      <alignment horizontal="center" vertical="center"/>
    </xf>
    <xf numFmtId="49" fontId="12" fillId="0" borderId="0" xfId="1" applyNumberFormat="1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/>
    </xf>
    <xf numFmtId="164" fontId="12" fillId="0" borderId="0" xfId="1" applyNumberFormat="1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14">
    <dxf>
      <fill>
        <patternFill>
          <bgColor theme="8" tint="0.39994506668294322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b/>
        <i val="0"/>
        <color theme="0"/>
      </font>
      <fill>
        <patternFill patternType="solid">
          <fgColor indexed="64"/>
          <bgColor rgb="FFFF0000"/>
        </patternFill>
      </fill>
    </dxf>
    <dxf>
      <font>
        <color theme="0"/>
      </font>
      <fill>
        <patternFill patternType="solid">
          <fgColor indexed="64"/>
          <bgColor theme="1"/>
        </patternFill>
      </fill>
    </dxf>
    <dxf>
      <font>
        <color theme="0"/>
      </font>
      <fill>
        <patternFill patternType="solid">
          <fgColor indexed="64"/>
          <bgColor theme="1"/>
        </patternFill>
      </fill>
    </dxf>
    <dxf>
      <font>
        <color theme="3" tint="0.59999389629810485"/>
      </font>
      <fill>
        <patternFill patternType="solid">
          <fgColor indexed="64"/>
          <bgColor theme="3" tint="0.59999389629810485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rgb="FF3366FF"/>
      </font>
      <fill>
        <patternFill patternType="solid">
          <fgColor indexed="64"/>
          <bgColor rgb="FF3366FF"/>
        </patternFill>
      </fill>
    </dxf>
    <dxf>
      <font>
        <color theme="9" tint="0.39997558519241921"/>
      </font>
      <fill>
        <patternFill patternType="solid">
          <fgColor indexed="64"/>
          <bgColor theme="9" tint="0.39997558519241921"/>
        </patternFill>
      </fill>
    </dxf>
    <dxf>
      <font>
        <color rgb="FF9C0006"/>
      </font>
      <fill>
        <patternFill patternType="solid">
          <fgColor indexed="64"/>
          <bgColor rgb="FF00FF00"/>
        </patternFill>
      </fill>
    </dxf>
    <dxf>
      <font>
        <color rgb="FF9C0006"/>
      </font>
      <fill>
        <patternFill patternType="solid">
          <fgColor indexed="64"/>
          <bgColor rgb="FFFFFF00"/>
        </patternFill>
      </fill>
    </dxf>
    <dxf>
      <font>
        <color rgb="FF9C0006"/>
      </font>
      <fill>
        <patternFill patternType="solid">
          <fgColor indexed="64"/>
          <bgColor rgb="FF00FF0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s-version-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ées"/>
      <sheetName val="Statistiques"/>
      <sheetName val="Analyse méthode"/>
      <sheetName val="detection-bis"/>
      <sheetName val="explications"/>
      <sheetName val="Calcul1"/>
      <sheetName val="Calcul2"/>
      <sheetName val="detection-bis-1"/>
    </sheetNames>
    <definedNames>
      <definedName name="Bouton00"/>
      <definedName name="Bouton01"/>
      <definedName name="Bouton02"/>
      <definedName name="Bouton03"/>
      <definedName name="Bouton05"/>
      <definedName name="Bouton06"/>
      <definedName name="Bouton07"/>
    </definedNames>
    <sheetDataSet>
      <sheetData sheetId="0"/>
      <sheetData sheetId="1">
        <row r="10">
          <cell r="CC10" t="str">
            <v/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E1048576"/>
  <sheetViews>
    <sheetView tabSelected="1" workbookViewId="0">
      <selection activeCell="G1" sqref="G1"/>
    </sheetView>
  </sheetViews>
  <sheetFormatPr baseColWidth="10" defaultRowHeight="15.75"/>
  <cols>
    <col min="1" max="1" width="4.42578125" style="46" bestFit="1" customWidth="1"/>
    <col min="2" max="2" width="8.42578125" style="2" bestFit="1" customWidth="1"/>
    <col min="3" max="3" width="4.7109375" style="2" customWidth="1"/>
    <col min="4" max="4" width="2.42578125" style="3" customWidth="1"/>
    <col min="5" max="6" width="4.7109375" style="40" customWidth="1"/>
    <col min="7" max="7" width="2.42578125" style="5" customWidth="1"/>
    <col min="8" max="9" width="4.7109375" style="40" customWidth="1"/>
    <col min="10" max="10" width="3" style="5" customWidth="1"/>
    <col min="11" max="11" width="4.42578125" style="2" customWidth="1"/>
    <col min="12" max="12" width="4.85546875" style="2" customWidth="1"/>
    <col min="13" max="13" width="3" style="47" customWidth="1"/>
    <col min="14" max="14" width="5" style="2" customWidth="1"/>
    <col min="15" max="15" width="5.140625" style="2" customWidth="1"/>
    <col min="16" max="16" width="2.28515625" style="10" customWidth="1"/>
    <col min="17" max="18" width="6.140625" style="2" bestFit="1" customWidth="1"/>
    <col min="19" max="19" width="2.42578125" style="10" customWidth="1"/>
    <col min="20" max="26" width="3.28515625" style="10" customWidth="1"/>
    <col min="27" max="27" width="2.42578125" style="10" customWidth="1"/>
    <col min="28" max="28" width="5.42578125" style="10" bestFit="1" customWidth="1"/>
    <col min="29" max="29" width="10.28515625" style="10" customWidth="1"/>
    <col min="30" max="30" width="6" style="10" bestFit="1" customWidth="1"/>
    <col min="31" max="31" width="4.42578125" style="10" bestFit="1" customWidth="1"/>
    <col min="32" max="32" width="6.85546875" style="10" bestFit="1" customWidth="1"/>
    <col min="33" max="33" width="8.42578125" style="10" customWidth="1"/>
    <col min="34" max="34" width="8.140625" style="10" bestFit="1" customWidth="1"/>
    <col min="35" max="35" width="7.85546875" style="10" customWidth="1"/>
    <col min="36" max="36" width="8.42578125" style="2" bestFit="1" customWidth="1"/>
    <col min="37" max="37" width="6.140625" style="2" bestFit="1" customWidth="1"/>
    <col min="38" max="38" width="8" style="2" bestFit="1" customWidth="1"/>
    <col min="39" max="39" width="5.42578125" style="2" bestFit="1" customWidth="1"/>
    <col min="40" max="85" width="9.42578125" style="10" hidden="1" customWidth="1"/>
    <col min="86" max="108" width="9.42578125" hidden="1" customWidth="1"/>
    <col min="109" max="109" width="16.5703125" style="36" customWidth="1"/>
    <col min="110" max="110" width="11" style="14" customWidth="1"/>
    <col min="111" max="111" width="4.7109375" hidden="1" customWidth="1"/>
    <col min="112" max="113" width="4.7109375" style="2" hidden="1" customWidth="1"/>
    <col min="114" max="129" width="4.7109375" hidden="1" customWidth="1"/>
    <col min="130" max="130" width="4.7109375" style="2" hidden="1" customWidth="1"/>
    <col min="131" max="131" width="4.7109375" hidden="1" customWidth="1"/>
    <col min="132" max="132" width="9.7109375" hidden="1" customWidth="1"/>
    <col min="133" max="133" width="10.42578125" style="42" customWidth="1"/>
    <col min="134" max="134" width="9.42578125" hidden="1" customWidth="1"/>
    <col min="135" max="135" width="15.5703125" customWidth="1"/>
  </cols>
  <sheetData>
    <row r="1" spans="1:135" s="12" customFormat="1" ht="38.25" customHeight="1">
      <c r="A1" s="1"/>
      <c r="B1" s="2"/>
      <c r="C1" s="2"/>
      <c r="D1" s="3"/>
      <c r="E1" s="4"/>
      <c r="F1" s="4"/>
      <c r="G1" s="5"/>
      <c r="H1" s="4"/>
      <c r="I1" s="4"/>
      <c r="J1" s="5">
        <v>9</v>
      </c>
      <c r="K1" s="2"/>
      <c r="L1" s="6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2"/>
      <c r="AL1" s="2"/>
      <c r="AM1" s="2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9"/>
      <c r="CI1" s="9"/>
      <c r="CJ1" s="9"/>
      <c r="CK1" s="9"/>
      <c r="CL1" s="9"/>
      <c r="CM1" s="9"/>
      <c r="CN1" s="9"/>
      <c r="CO1" s="9"/>
      <c r="CP1" s="10"/>
      <c r="CQ1" s="10"/>
      <c r="CR1" s="11"/>
      <c r="CS1" s="8"/>
      <c r="CT1" s="8"/>
      <c r="CU1" s="8"/>
      <c r="CV1" s="10"/>
      <c r="CW1" s="10"/>
      <c r="CX1" s="10"/>
      <c r="CY1" s="10"/>
      <c r="CZ1" s="10"/>
      <c r="DA1" s="10"/>
      <c r="DB1" s="10"/>
      <c r="DE1" s="13"/>
      <c r="DF1" s="14"/>
      <c r="DH1" s="10"/>
      <c r="DI1" s="10"/>
      <c r="DJ1" s="15"/>
      <c r="DK1" s="15"/>
      <c r="DL1" s="15"/>
      <c r="DM1" s="15"/>
      <c r="DN1" s="15"/>
      <c r="DO1" s="15"/>
      <c r="DP1" s="16"/>
      <c r="DQ1" s="15"/>
      <c r="DR1" s="15"/>
      <c r="DS1" s="15"/>
      <c r="DT1" s="15"/>
      <c r="DU1" s="15"/>
      <c r="DV1" s="15"/>
      <c r="DW1" s="15"/>
      <c r="DZ1" s="10"/>
      <c r="EC1" s="17"/>
    </row>
    <row r="2" spans="1:135" s="12" customFormat="1" ht="16.5" customHeight="1" thickBot="1">
      <c r="A2" s="1"/>
      <c r="B2" s="2"/>
      <c r="C2" s="2"/>
      <c r="D2" s="3"/>
      <c r="E2" s="4"/>
      <c r="F2" s="4"/>
      <c r="G2" s="5"/>
      <c r="H2" s="4"/>
      <c r="I2" s="79" t="s">
        <v>3</v>
      </c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2"/>
      <c r="AB2" s="10"/>
      <c r="AC2" s="10"/>
      <c r="AD2" s="2"/>
      <c r="AE2" s="2"/>
      <c r="AF2" s="2"/>
      <c r="AG2" s="2"/>
      <c r="AH2" s="2"/>
      <c r="AI2" s="2"/>
      <c r="AJ2" s="2"/>
      <c r="AK2" s="2"/>
      <c r="AL2" s="2"/>
      <c r="AM2" s="2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9"/>
      <c r="CI2" s="9"/>
      <c r="CJ2" s="9"/>
      <c r="CK2" s="9"/>
      <c r="CL2" s="9"/>
      <c r="CM2" s="9"/>
      <c r="CN2" s="9"/>
      <c r="CO2" s="9"/>
      <c r="CP2" s="10"/>
      <c r="CQ2" s="10"/>
      <c r="CR2" s="11"/>
      <c r="CS2" s="8"/>
      <c r="CT2" s="8"/>
      <c r="CU2" s="8"/>
      <c r="CV2" s="10"/>
      <c r="CW2" s="10"/>
      <c r="CX2" s="10"/>
      <c r="CY2" s="10"/>
      <c r="CZ2" s="10"/>
      <c r="DA2" s="10"/>
      <c r="DB2" s="10"/>
      <c r="DE2" s="13"/>
      <c r="DF2" s="18"/>
      <c r="DH2" s="10"/>
      <c r="DI2" s="10"/>
      <c r="DJ2" s="19"/>
      <c r="DK2" s="20"/>
      <c r="DL2" s="19"/>
      <c r="DM2" s="20"/>
      <c r="DN2" s="19"/>
      <c r="DO2" s="20"/>
      <c r="DP2" s="20"/>
      <c r="DQ2" s="19"/>
      <c r="DR2" s="20"/>
      <c r="DS2" s="19"/>
      <c r="DT2" s="20"/>
      <c r="DU2" s="19"/>
      <c r="DV2" s="19"/>
      <c r="DW2" s="20"/>
      <c r="DZ2" s="10"/>
      <c r="EC2" s="17"/>
    </row>
    <row r="3" spans="1:135" s="24" customFormat="1" ht="19.5" thickBot="1">
      <c r="A3" s="21"/>
      <c r="B3" s="21" t="s">
        <v>0</v>
      </c>
      <c r="C3" s="22" t="s">
        <v>1</v>
      </c>
      <c r="D3" s="23"/>
      <c r="E3" s="55"/>
      <c r="F3" s="55"/>
      <c r="G3" s="56"/>
      <c r="H3" s="55"/>
      <c r="I3" s="55"/>
      <c r="J3" s="56"/>
      <c r="K3" s="57"/>
      <c r="L3" s="58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7"/>
      <c r="CH3" s="59"/>
      <c r="CI3" s="59"/>
      <c r="CJ3" s="59"/>
      <c r="CK3" s="59"/>
      <c r="CL3" s="59"/>
      <c r="CM3" s="59"/>
      <c r="CN3" s="59"/>
      <c r="CO3" s="59"/>
      <c r="CP3" s="59"/>
      <c r="CQ3" s="59"/>
      <c r="CR3" s="57"/>
      <c r="CS3" s="57"/>
      <c r="CT3" s="59"/>
      <c r="CU3" s="59"/>
      <c r="CV3" s="59"/>
      <c r="CW3" s="59"/>
      <c r="CX3" s="59"/>
      <c r="CY3" s="59"/>
      <c r="CZ3" s="59"/>
      <c r="DA3" s="59"/>
      <c r="DB3" s="59"/>
      <c r="DC3" s="60"/>
      <c r="DD3" s="60"/>
      <c r="DE3" s="61"/>
      <c r="DF3" s="61"/>
      <c r="DG3" s="60"/>
      <c r="DH3" s="59"/>
      <c r="DI3" s="59"/>
      <c r="DJ3" s="62"/>
      <c r="DK3" s="62"/>
      <c r="DL3" s="62"/>
      <c r="DM3" s="62"/>
      <c r="DN3" s="62"/>
      <c r="DO3" s="62"/>
      <c r="DP3" s="63"/>
      <c r="DQ3" s="62"/>
      <c r="DR3" s="62"/>
      <c r="DS3" s="62"/>
      <c r="DT3" s="62"/>
      <c r="DU3" s="62"/>
      <c r="DV3" s="62"/>
      <c r="DW3" s="64"/>
      <c r="DX3" s="60"/>
      <c r="DY3" s="60"/>
      <c r="DZ3" s="59"/>
      <c r="EA3" s="60"/>
      <c r="EB3" s="60"/>
      <c r="EC3" s="65"/>
      <c r="ED3" s="60"/>
      <c r="EE3" s="60"/>
    </row>
    <row r="4" spans="1:135">
      <c r="A4" s="25">
        <v>1</v>
      </c>
      <c r="B4" s="26">
        <v>0</v>
      </c>
      <c r="C4" s="27"/>
      <c r="D4" s="28"/>
      <c r="K4" s="48"/>
      <c r="L4" s="30"/>
      <c r="M4" s="29"/>
      <c r="N4" s="49"/>
      <c r="O4" s="50"/>
      <c r="P4" s="30"/>
      <c r="Q4" s="51"/>
      <c r="R4" s="52"/>
      <c r="S4" s="30"/>
      <c r="T4" s="53"/>
      <c r="U4" s="54"/>
      <c r="V4" s="31"/>
      <c r="W4" s="31"/>
      <c r="X4" s="31"/>
      <c r="Y4" s="31"/>
      <c r="Z4" s="31"/>
      <c r="AA4" s="30"/>
      <c r="AJ4" s="10"/>
      <c r="AK4" s="10"/>
      <c r="AL4" s="10"/>
      <c r="AM4" s="10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3"/>
      <c r="DF4" s="10"/>
      <c r="DG4" s="12"/>
      <c r="DH4" s="10"/>
      <c r="DI4" s="10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0"/>
      <c r="EA4" s="12"/>
      <c r="EB4" s="12"/>
      <c r="EC4" s="17"/>
      <c r="EE4" s="34"/>
    </row>
    <row r="5" spans="1:135">
      <c r="A5" s="35">
        <f>A4+1</f>
        <v>2</v>
      </c>
      <c r="B5" s="26">
        <v>1</v>
      </c>
      <c r="C5" s="27"/>
      <c r="D5" s="28"/>
      <c r="K5" s="48"/>
      <c r="L5" s="30"/>
      <c r="M5" s="29"/>
      <c r="N5" s="49"/>
      <c r="O5" s="50"/>
      <c r="P5" s="30"/>
      <c r="Q5" s="51">
        <v>5</v>
      </c>
      <c r="R5" s="52"/>
      <c r="S5" s="30"/>
      <c r="T5" s="53"/>
      <c r="U5" s="54"/>
      <c r="V5" s="31"/>
      <c r="W5" s="31"/>
      <c r="X5" s="31"/>
      <c r="Y5" s="31"/>
      <c r="Z5" s="31"/>
      <c r="AA5" s="30"/>
      <c r="AJ5" s="10"/>
      <c r="AK5" s="10"/>
      <c r="AL5" s="10"/>
      <c r="AM5" s="10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3"/>
      <c r="DF5" s="10"/>
      <c r="DG5" s="12"/>
      <c r="DH5" s="10"/>
      <c r="DI5" s="10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0"/>
      <c r="EA5" s="12"/>
      <c r="EB5" s="12"/>
      <c r="EC5" s="17"/>
      <c r="EE5" s="34"/>
    </row>
    <row r="6" spans="1:135">
      <c r="A6" s="35">
        <f t="shared" ref="A6:A69" si="0">A5+1</f>
        <v>3</v>
      </c>
      <c r="B6" s="26">
        <v>2</v>
      </c>
      <c r="C6" s="27"/>
      <c r="D6" s="28"/>
      <c r="K6" s="48"/>
      <c r="L6" s="30"/>
      <c r="M6" s="29"/>
      <c r="N6" s="49"/>
      <c r="O6" s="50"/>
      <c r="P6" s="30"/>
      <c r="Q6" s="51"/>
      <c r="R6" s="52"/>
      <c r="S6" s="30"/>
      <c r="T6" s="53"/>
      <c r="U6" s="54"/>
      <c r="V6" s="31"/>
      <c r="W6" s="31"/>
      <c r="X6" s="31"/>
      <c r="Y6" s="31"/>
      <c r="Z6" s="31"/>
      <c r="AA6" s="30"/>
      <c r="AJ6" s="10"/>
      <c r="AK6" s="10"/>
      <c r="AL6" s="10"/>
      <c r="AM6" s="10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3"/>
      <c r="DF6" s="10"/>
      <c r="DG6" s="12"/>
      <c r="DH6" s="10"/>
      <c r="DI6" s="10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0"/>
      <c r="EA6" s="12"/>
      <c r="EB6" s="12"/>
      <c r="EC6" s="17"/>
      <c r="EE6" s="34"/>
    </row>
    <row r="7" spans="1:135">
      <c r="A7" s="35">
        <f t="shared" si="0"/>
        <v>4</v>
      </c>
      <c r="B7" s="26">
        <v>3</v>
      </c>
      <c r="C7" s="27"/>
      <c r="D7" s="28"/>
      <c r="K7" s="48"/>
      <c r="L7" s="30"/>
      <c r="M7" s="29"/>
      <c r="N7" s="49"/>
      <c r="O7" s="50"/>
      <c r="P7" s="30"/>
      <c r="Q7" s="51"/>
      <c r="R7" s="52"/>
      <c r="S7" s="30"/>
      <c r="T7" s="53"/>
      <c r="U7" s="54"/>
      <c r="V7" s="31"/>
      <c r="W7" s="31"/>
      <c r="X7" s="31"/>
      <c r="Y7" s="31"/>
      <c r="Z7" s="31"/>
      <c r="AA7" s="30"/>
      <c r="AJ7" s="10"/>
      <c r="AK7" s="10"/>
      <c r="AL7" s="10"/>
      <c r="AM7" s="10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3"/>
      <c r="DF7" s="10"/>
      <c r="DG7" s="12"/>
      <c r="DH7" s="10"/>
      <c r="DI7" s="10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0"/>
      <c r="EA7" s="12"/>
      <c r="EB7" s="12"/>
      <c r="EC7" s="17"/>
      <c r="EE7" s="34"/>
    </row>
    <row r="8" spans="1:135">
      <c r="A8" s="35">
        <f t="shared" si="0"/>
        <v>5</v>
      </c>
      <c r="B8" s="26">
        <v>4</v>
      </c>
      <c r="C8" s="27"/>
      <c r="D8" s="28"/>
      <c r="K8" s="48"/>
      <c r="L8" s="30"/>
      <c r="M8" s="29"/>
      <c r="N8" s="49"/>
      <c r="O8" s="50"/>
      <c r="P8" s="30"/>
      <c r="Q8" s="51"/>
      <c r="R8" s="52"/>
      <c r="S8" s="30"/>
      <c r="T8" s="53"/>
      <c r="U8" s="54"/>
      <c r="V8" s="31"/>
      <c r="W8" s="31"/>
      <c r="X8" s="31"/>
      <c r="Y8" s="31"/>
      <c r="Z8" s="31"/>
      <c r="AA8" s="30"/>
      <c r="AJ8" s="10"/>
      <c r="AK8" s="10"/>
      <c r="AL8" s="10"/>
      <c r="AM8" s="10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3"/>
      <c r="DF8" s="10"/>
      <c r="DG8" s="12"/>
      <c r="DH8" s="10"/>
      <c r="DI8" s="10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0"/>
      <c r="EA8" s="12"/>
      <c r="EB8" s="12"/>
      <c r="EC8" s="17"/>
      <c r="EE8" s="34"/>
    </row>
    <row r="9" spans="1:135">
      <c r="A9" s="35">
        <f t="shared" si="0"/>
        <v>6</v>
      </c>
      <c r="B9" s="26">
        <v>5</v>
      </c>
      <c r="C9" s="27"/>
      <c r="D9" s="28"/>
      <c r="K9" s="48"/>
      <c r="L9" s="30"/>
      <c r="M9" s="29"/>
      <c r="N9" s="49"/>
      <c r="O9" s="50"/>
      <c r="P9" s="30"/>
      <c r="Q9" s="51"/>
      <c r="R9" s="52"/>
      <c r="S9" s="30"/>
      <c r="T9" s="53"/>
      <c r="U9" s="54"/>
      <c r="V9" s="31"/>
      <c r="W9" s="31"/>
      <c r="X9" s="31"/>
      <c r="Y9" s="31"/>
      <c r="Z9" s="31"/>
      <c r="AA9" s="30"/>
      <c r="AJ9" s="10"/>
      <c r="AK9" s="10"/>
      <c r="AL9" s="10"/>
      <c r="AM9" s="10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3"/>
      <c r="DF9" s="10"/>
      <c r="DG9" s="12"/>
      <c r="DH9" s="10"/>
      <c r="DI9" s="10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0"/>
      <c r="EA9" s="12"/>
      <c r="EB9" s="12"/>
      <c r="EC9" s="17"/>
      <c r="EE9" s="34"/>
    </row>
    <row r="10" spans="1:135">
      <c r="A10" s="35">
        <f t="shared" si="0"/>
        <v>7</v>
      </c>
      <c r="B10" s="26">
        <v>6</v>
      </c>
      <c r="C10" s="27"/>
      <c r="D10" s="28"/>
      <c r="K10" s="48"/>
      <c r="L10" s="30"/>
      <c r="M10" s="29"/>
      <c r="N10" s="49"/>
      <c r="O10" s="50"/>
      <c r="P10" s="30"/>
      <c r="Q10" s="51"/>
      <c r="R10" s="52"/>
      <c r="S10" s="30"/>
      <c r="T10" s="53"/>
      <c r="U10" s="54"/>
      <c r="V10" s="31"/>
      <c r="W10" s="31"/>
      <c r="X10" s="31"/>
      <c r="Y10" s="31"/>
      <c r="Z10" s="31"/>
      <c r="AA10" s="30"/>
      <c r="AJ10" s="10"/>
      <c r="AK10" s="10"/>
      <c r="AL10" s="10"/>
      <c r="AM10" s="10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3"/>
      <c r="DF10" s="10"/>
      <c r="DG10" s="12"/>
      <c r="DH10" s="10"/>
      <c r="DI10" s="10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0"/>
      <c r="EA10" s="12"/>
      <c r="EB10" s="12"/>
      <c r="EC10" s="17"/>
      <c r="EE10" s="34"/>
    </row>
    <row r="11" spans="1:135">
      <c r="A11" s="35">
        <f t="shared" si="0"/>
        <v>8</v>
      </c>
      <c r="B11" s="26">
        <v>6</v>
      </c>
      <c r="C11" s="27"/>
      <c r="D11" s="28"/>
      <c r="K11" s="48"/>
      <c r="L11" s="30"/>
      <c r="M11" s="29"/>
      <c r="N11" s="49"/>
      <c r="O11" s="50"/>
      <c r="P11" s="30"/>
      <c r="Q11" s="51"/>
      <c r="R11" s="52"/>
      <c r="S11" s="30"/>
      <c r="T11" s="53"/>
      <c r="U11" s="54"/>
      <c r="V11" s="31"/>
      <c r="W11" s="31"/>
      <c r="X11" s="31"/>
      <c r="Y11" s="31"/>
      <c r="Z11" s="31"/>
      <c r="AA11" s="30"/>
      <c r="AJ11" s="10"/>
      <c r="AK11" s="10"/>
      <c r="AL11" s="10"/>
      <c r="AM11" s="10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3"/>
      <c r="DF11" s="10"/>
      <c r="DG11" s="12"/>
      <c r="DH11" s="10"/>
      <c r="DI11" s="10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0"/>
      <c r="EA11" s="12"/>
      <c r="EB11" s="12"/>
      <c r="EC11" s="17"/>
      <c r="EE11" s="34"/>
    </row>
    <row r="12" spans="1:135">
      <c r="A12" s="35">
        <f t="shared" si="0"/>
        <v>9</v>
      </c>
      <c r="B12" s="26">
        <v>7</v>
      </c>
      <c r="C12" s="27"/>
      <c r="D12" s="28"/>
      <c r="K12" s="48"/>
      <c r="L12" s="30"/>
      <c r="M12" s="29"/>
      <c r="N12" s="49"/>
      <c r="O12" s="50"/>
      <c r="P12" s="30"/>
      <c r="Q12" s="51"/>
      <c r="R12" s="52"/>
      <c r="S12" s="30"/>
      <c r="T12" s="53"/>
      <c r="U12" s="54"/>
      <c r="V12" s="31"/>
      <c r="W12" s="31"/>
      <c r="X12" s="31"/>
      <c r="Y12" s="31"/>
      <c r="Z12" s="31"/>
      <c r="AA12" s="30"/>
      <c r="AJ12" s="10"/>
      <c r="AK12" s="10"/>
      <c r="AL12" s="10"/>
      <c r="AM12" s="10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3"/>
      <c r="DF12" s="10"/>
      <c r="DG12" s="12"/>
      <c r="DH12" s="10"/>
      <c r="DI12" s="10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0"/>
      <c r="EA12" s="12"/>
      <c r="EB12" s="12"/>
      <c r="EC12" s="17"/>
      <c r="EE12" s="34"/>
    </row>
    <row r="13" spans="1:135">
      <c r="A13" s="35">
        <f t="shared" si="0"/>
        <v>10</v>
      </c>
      <c r="B13" s="26">
        <v>8</v>
      </c>
      <c r="C13" s="27"/>
      <c r="D13" s="28"/>
      <c r="K13" s="48"/>
      <c r="L13" s="30"/>
      <c r="M13" s="29"/>
      <c r="N13" s="49"/>
      <c r="O13" s="50"/>
      <c r="P13" s="30"/>
      <c r="Q13" s="51"/>
      <c r="R13" s="52"/>
      <c r="S13" s="30"/>
      <c r="T13" s="53"/>
      <c r="U13" s="54"/>
      <c r="V13" s="31"/>
      <c r="W13" s="31"/>
      <c r="X13" s="31"/>
      <c r="Y13" s="31"/>
      <c r="Z13" s="31"/>
      <c r="AA13" s="30"/>
      <c r="AJ13" s="10"/>
      <c r="AK13" s="10"/>
      <c r="AL13" s="10"/>
      <c r="AM13" s="10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3"/>
      <c r="DF13" s="10"/>
      <c r="DG13" s="12"/>
      <c r="DH13" s="10"/>
      <c r="DI13" s="10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0"/>
      <c r="EA13" s="12"/>
      <c r="EB13" s="12"/>
      <c r="EC13" s="17"/>
      <c r="EE13" s="34"/>
    </row>
    <row r="14" spans="1:135">
      <c r="A14" s="35">
        <f t="shared" si="0"/>
        <v>11</v>
      </c>
      <c r="B14" s="26" t="s">
        <v>2</v>
      </c>
      <c r="C14" s="27"/>
      <c r="D14" s="28"/>
      <c r="K14" s="48"/>
      <c r="L14" s="30"/>
      <c r="M14" s="29"/>
      <c r="N14" s="49"/>
      <c r="O14" s="50"/>
      <c r="P14" s="30"/>
      <c r="Q14" s="51"/>
      <c r="R14" s="52"/>
      <c r="S14" s="30"/>
      <c r="T14" s="53"/>
      <c r="U14" s="54"/>
      <c r="V14" s="31"/>
      <c r="W14" s="31"/>
      <c r="X14" s="31"/>
      <c r="Y14" s="31"/>
      <c r="Z14" s="31"/>
      <c r="AA14" s="30"/>
      <c r="AJ14" s="10"/>
      <c r="AK14" s="10"/>
      <c r="AL14" s="10"/>
      <c r="AM14" s="10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3"/>
      <c r="DF14" s="10"/>
      <c r="DG14" s="12"/>
      <c r="DH14" s="10"/>
      <c r="DI14" s="10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0"/>
      <c r="EA14" s="12"/>
      <c r="EB14" s="12"/>
      <c r="EC14" s="17"/>
      <c r="EE14" s="34"/>
    </row>
    <row r="15" spans="1:135">
      <c r="A15" s="35">
        <f t="shared" si="0"/>
        <v>12</v>
      </c>
      <c r="B15" s="26" t="s">
        <v>2</v>
      </c>
      <c r="C15" s="27"/>
      <c r="D15" s="28"/>
      <c r="K15" s="48"/>
      <c r="L15" s="30"/>
      <c r="M15" s="29"/>
      <c r="N15" s="49"/>
      <c r="O15" s="50"/>
      <c r="P15" s="30"/>
      <c r="Q15" s="51"/>
      <c r="R15" s="52"/>
      <c r="S15" s="30"/>
      <c r="T15" s="53"/>
      <c r="U15" s="54"/>
      <c r="V15" s="31"/>
      <c r="W15" s="31"/>
      <c r="X15" s="31"/>
      <c r="Y15" s="31"/>
      <c r="Z15" s="31"/>
      <c r="AA15" s="30"/>
      <c r="AJ15" s="10"/>
      <c r="AK15" s="10"/>
      <c r="AL15" s="10"/>
      <c r="AM15" s="10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3"/>
      <c r="DF15" s="10"/>
      <c r="DG15" s="12"/>
      <c r="DH15" s="10"/>
      <c r="DI15" s="10"/>
      <c r="DJ15" s="12"/>
      <c r="DK15" s="12"/>
      <c r="DL15" s="12"/>
      <c r="DM15" s="12"/>
      <c r="DN15" s="12"/>
      <c r="DO15" s="12"/>
      <c r="DP15" s="12"/>
      <c r="DQ15" s="12"/>
      <c r="DR15" s="12"/>
      <c r="DS15" s="12"/>
      <c r="DT15" s="12"/>
      <c r="DU15" s="12"/>
      <c r="DV15" s="12"/>
      <c r="DW15" s="12"/>
      <c r="DX15" s="12"/>
      <c r="DY15" s="12"/>
      <c r="DZ15" s="10"/>
      <c r="EA15" s="12"/>
      <c r="EB15" s="12"/>
      <c r="EC15" s="17"/>
      <c r="EE15" s="34"/>
    </row>
    <row r="16" spans="1:135">
      <c r="A16" s="35">
        <f t="shared" si="0"/>
        <v>13</v>
      </c>
      <c r="B16" s="26" t="s">
        <v>2</v>
      </c>
      <c r="C16" s="27"/>
      <c r="D16" s="28"/>
      <c r="K16" s="48"/>
      <c r="L16" s="30"/>
      <c r="M16" s="29"/>
      <c r="N16" s="49"/>
      <c r="O16" s="50"/>
      <c r="P16" s="30"/>
      <c r="Q16" s="51"/>
      <c r="R16" s="52"/>
      <c r="S16" s="30"/>
      <c r="T16" s="53"/>
      <c r="U16" s="54"/>
      <c r="V16" s="31"/>
      <c r="W16" s="31"/>
      <c r="X16" s="31"/>
      <c r="Y16" s="31"/>
      <c r="Z16" s="31"/>
      <c r="AA16" s="30"/>
      <c r="AJ16" s="10"/>
      <c r="AK16" s="10"/>
      <c r="AL16" s="10"/>
      <c r="AM16" s="10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3"/>
      <c r="DF16" s="10"/>
      <c r="DG16" s="12"/>
      <c r="DH16" s="10"/>
      <c r="DI16" s="10"/>
      <c r="DJ16" s="12"/>
      <c r="DK16" s="12"/>
      <c r="DL16" s="12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2"/>
      <c r="DZ16" s="10"/>
      <c r="EA16" s="12"/>
      <c r="EB16" s="12"/>
      <c r="EC16" s="17"/>
      <c r="EE16" s="34"/>
    </row>
    <row r="17" spans="1:135">
      <c r="A17" s="35">
        <f t="shared" si="0"/>
        <v>14</v>
      </c>
      <c r="B17" s="26" t="s">
        <v>2</v>
      </c>
      <c r="C17" s="27"/>
      <c r="D17" s="28"/>
      <c r="K17" s="48"/>
      <c r="L17" s="30"/>
      <c r="M17" s="29"/>
      <c r="N17" s="49"/>
      <c r="O17" s="50"/>
      <c r="P17" s="30"/>
      <c r="Q17" s="51"/>
      <c r="R17" s="52"/>
      <c r="S17" s="30"/>
      <c r="T17" s="53"/>
      <c r="U17" s="54"/>
      <c r="V17" s="31"/>
      <c r="W17" s="31"/>
      <c r="X17" s="31"/>
      <c r="Y17" s="31"/>
      <c r="Z17" s="31"/>
      <c r="AA17" s="30"/>
      <c r="AJ17" s="10"/>
      <c r="AK17" s="10"/>
      <c r="AL17" s="10"/>
      <c r="AM17" s="10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3"/>
      <c r="DF17" s="10"/>
      <c r="DG17" s="12"/>
      <c r="DH17" s="10"/>
      <c r="DI17" s="10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0"/>
      <c r="EA17" s="12"/>
      <c r="EB17" s="12"/>
      <c r="EC17" s="17"/>
      <c r="EE17" s="34"/>
    </row>
    <row r="18" spans="1:135">
      <c r="A18" s="35">
        <f t="shared" si="0"/>
        <v>15</v>
      </c>
      <c r="B18" s="26" t="s">
        <v>2</v>
      </c>
      <c r="C18" s="27"/>
      <c r="D18" s="28"/>
      <c r="K18" s="48"/>
      <c r="L18" s="30"/>
      <c r="M18" s="29"/>
      <c r="N18" s="49"/>
      <c r="O18" s="50"/>
      <c r="P18" s="30"/>
      <c r="Q18" s="51"/>
      <c r="R18" s="52"/>
      <c r="S18" s="30"/>
      <c r="T18" s="53"/>
      <c r="U18" s="54"/>
      <c r="V18" s="31"/>
      <c r="W18" s="31"/>
      <c r="X18" s="31"/>
      <c r="Y18" s="31"/>
      <c r="Z18" s="31"/>
      <c r="AA18" s="30"/>
      <c r="AJ18" s="10"/>
      <c r="AK18" s="10"/>
      <c r="AL18" s="10"/>
      <c r="AM18" s="10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3"/>
      <c r="DF18" s="10"/>
      <c r="DG18" s="12"/>
      <c r="DH18" s="10"/>
      <c r="DI18" s="10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0"/>
      <c r="EA18" s="12"/>
      <c r="EB18" s="12"/>
      <c r="EC18" s="17"/>
      <c r="EE18" s="34"/>
    </row>
    <row r="19" spans="1:135">
      <c r="A19" s="35">
        <f t="shared" si="0"/>
        <v>16</v>
      </c>
      <c r="B19" s="26" t="s">
        <v>2</v>
      </c>
      <c r="C19" s="27"/>
      <c r="D19" s="28"/>
      <c r="K19" s="48"/>
      <c r="L19" s="30"/>
      <c r="M19" s="29"/>
      <c r="N19" s="49"/>
      <c r="O19" s="50"/>
      <c r="P19" s="30"/>
      <c r="Q19" s="51"/>
      <c r="R19" s="52"/>
      <c r="S19" s="30"/>
      <c r="T19" s="53"/>
      <c r="U19" s="54"/>
      <c r="V19" s="31"/>
      <c r="W19" s="31"/>
      <c r="X19" s="31"/>
      <c r="Y19" s="31"/>
      <c r="Z19" s="31"/>
      <c r="AA19" s="30"/>
      <c r="AJ19" s="10"/>
      <c r="AK19" s="10"/>
      <c r="AL19" s="10"/>
      <c r="AM19" s="10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3"/>
      <c r="DF19" s="10"/>
      <c r="DG19" s="12"/>
      <c r="DH19" s="10"/>
      <c r="DI19" s="10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0"/>
      <c r="EA19" s="12"/>
      <c r="EB19" s="12"/>
      <c r="EC19" s="17"/>
      <c r="EE19" s="34"/>
    </row>
    <row r="20" spans="1:135">
      <c r="A20" s="35">
        <f t="shared" si="0"/>
        <v>17</v>
      </c>
      <c r="B20" s="26" t="s">
        <v>2</v>
      </c>
      <c r="C20" s="27"/>
      <c r="D20" s="28"/>
      <c r="K20" s="48"/>
      <c r="L20" s="30"/>
      <c r="M20" s="29"/>
      <c r="N20" s="49"/>
      <c r="O20" s="50"/>
      <c r="P20" s="30"/>
      <c r="Q20" s="51"/>
      <c r="R20" s="52"/>
      <c r="S20" s="30"/>
      <c r="T20" s="53"/>
      <c r="U20" s="54"/>
      <c r="V20" s="31"/>
      <c r="W20" s="31"/>
      <c r="X20" s="31"/>
      <c r="Y20" s="31"/>
      <c r="Z20" s="31"/>
      <c r="AA20" s="30"/>
      <c r="AJ20" s="10"/>
      <c r="AK20" s="10"/>
      <c r="AL20" s="10"/>
      <c r="AM20" s="10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3"/>
      <c r="DF20" s="10"/>
      <c r="DG20" s="12"/>
      <c r="DH20" s="10"/>
      <c r="DI20" s="10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0"/>
      <c r="EA20" s="12"/>
      <c r="EB20" s="12"/>
      <c r="EC20" s="17"/>
      <c r="EE20" s="34"/>
    </row>
    <row r="21" spans="1:135">
      <c r="A21" s="35">
        <f t="shared" si="0"/>
        <v>18</v>
      </c>
      <c r="B21" s="26" t="s">
        <v>2</v>
      </c>
      <c r="C21" s="27"/>
      <c r="D21" s="28"/>
      <c r="K21" s="48"/>
      <c r="L21" s="30"/>
      <c r="M21" s="29"/>
      <c r="N21" s="49"/>
      <c r="O21" s="50"/>
      <c r="P21" s="30"/>
      <c r="Q21" s="51"/>
      <c r="R21" s="52"/>
      <c r="S21" s="30"/>
      <c r="T21" s="53"/>
      <c r="U21" s="54"/>
      <c r="V21" s="31"/>
      <c r="W21" s="31"/>
      <c r="X21" s="31"/>
      <c r="Y21" s="31"/>
      <c r="Z21" s="31"/>
      <c r="AA21" s="30"/>
      <c r="AJ21" s="10"/>
      <c r="AK21" s="10"/>
      <c r="AL21" s="10"/>
      <c r="AM21" s="10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3"/>
      <c r="DF21" s="10"/>
      <c r="DG21" s="12"/>
      <c r="DH21" s="10"/>
      <c r="DI21" s="10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0"/>
      <c r="EA21" s="12"/>
      <c r="EB21" s="12"/>
      <c r="EC21" s="17"/>
      <c r="EE21" s="34"/>
    </row>
    <row r="22" spans="1:135">
      <c r="A22" s="35">
        <f t="shared" si="0"/>
        <v>19</v>
      </c>
      <c r="B22" s="26" t="s">
        <v>2</v>
      </c>
      <c r="C22" s="27"/>
      <c r="D22" s="28"/>
      <c r="K22" s="48"/>
      <c r="L22" s="30"/>
      <c r="M22" s="29"/>
      <c r="N22" s="49"/>
      <c r="O22" s="50"/>
      <c r="P22" s="30"/>
      <c r="Q22" s="51"/>
      <c r="R22" s="52"/>
      <c r="S22" s="30"/>
      <c r="T22" s="53"/>
      <c r="U22" s="54"/>
      <c r="V22" s="31"/>
      <c r="W22" s="31"/>
      <c r="X22" s="31"/>
      <c r="Y22" s="31"/>
      <c r="Z22" s="31"/>
      <c r="AA22" s="30"/>
      <c r="AJ22" s="10"/>
      <c r="AK22" s="10"/>
      <c r="AL22" s="10"/>
      <c r="AM22" s="10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3"/>
      <c r="DF22" s="10"/>
      <c r="DG22" s="12"/>
      <c r="DH22" s="10"/>
      <c r="DI22" s="10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0"/>
      <c r="EA22" s="12"/>
      <c r="EB22" s="12"/>
      <c r="EC22" s="17"/>
      <c r="EE22" s="34"/>
    </row>
    <row r="23" spans="1:135">
      <c r="A23" s="35">
        <f t="shared" si="0"/>
        <v>20</v>
      </c>
      <c r="B23" s="26" t="s">
        <v>2</v>
      </c>
      <c r="C23" s="27"/>
      <c r="D23" s="28"/>
      <c r="K23" s="48"/>
      <c r="L23" s="30"/>
      <c r="M23" s="29"/>
      <c r="N23" s="49"/>
      <c r="O23" s="50"/>
      <c r="P23" s="30"/>
      <c r="Q23" s="51"/>
      <c r="R23" s="52"/>
      <c r="S23" s="30"/>
      <c r="T23" s="53"/>
      <c r="U23" s="54"/>
      <c r="V23" s="31"/>
      <c r="W23" s="31"/>
      <c r="X23" s="31"/>
      <c r="Y23" s="31"/>
      <c r="Z23" s="31"/>
      <c r="AA23" s="30"/>
      <c r="AJ23" s="10"/>
      <c r="AK23" s="10"/>
      <c r="AL23" s="10"/>
      <c r="AM23" s="10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3"/>
      <c r="DF23" s="10"/>
      <c r="DG23" s="12"/>
      <c r="DH23" s="10"/>
      <c r="DI23" s="10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0"/>
      <c r="EA23" s="12"/>
      <c r="EB23" s="12"/>
      <c r="EC23" s="17"/>
      <c r="EE23" s="34"/>
    </row>
    <row r="24" spans="1:135">
      <c r="A24" s="35">
        <f t="shared" si="0"/>
        <v>21</v>
      </c>
      <c r="B24" s="26" t="s">
        <v>2</v>
      </c>
      <c r="C24" s="27"/>
      <c r="D24" s="28"/>
      <c r="K24" s="48"/>
      <c r="L24" s="30"/>
      <c r="M24" s="29"/>
      <c r="N24" s="49"/>
      <c r="O24" s="50"/>
      <c r="P24" s="30"/>
      <c r="Q24" s="51"/>
      <c r="R24" s="52"/>
      <c r="S24" s="30"/>
      <c r="T24" s="53"/>
      <c r="U24" s="54"/>
      <c r="V24" s="31"/>
      <c r="W24" s="31"/>
      <c r="X24" s="31"/>
      <c r="Y24" s="31"/>
      <c r="Z24" s="31"/>
      <c r="AA24" s="30"/>
      <c r="AJ24" s="10"/>
      <c r="AK24" s="10"/>
      <c r="AL24" s="10"/>
      <c r="AM24" s="10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3"/>
      <c r="DF24" s="10"/>
      <c r="DG24" s="12"/>
      <c r="DH24" s="10"/>
      <c r="DI24" s="10"/>
      <c r="DJ24" s="12"/>
      <c r="DK24" s="12"/>
      <c r="DL24" s="12"/>
      <c r="DM24" s="12"/>
      <c r="DN24" s="12"/>
      <c r="DO24" s="12"/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0"/>
      <c r="EA24" s="12"/>
      <c r="EB24" s="12"/>
      <c r="EC24" s="17"/>
      <c r="EE24" s="34"/>
    </row>
    <row r="25" spans="1:135">
      <c r="A25" s="35">
        <f t="shared" si="0"/>
        <v>22</v>
      </c>
      <c r="B25" s="26" t="s">
        <v>2</v>
      </c>
      <c r="C25" s="27"/>
      <c r="D25" s="28"/>
      <c r="K25" s="48"/>
      <c r="L25" s="30"/>
      <c r="M25" s="29"/>
      <c r="N25" s="49"/>
      <c r="O25" s="50"/>
      <c r="P25" s="30"/>
      <c r="Q25" s="51"/>
      <c r="R25" s="52"/>
      <c r="S25" s="30"/>
      <c r="T25" s="53"/>
      <c r="U25" s="54"/>
      <c r="V25" s="31"/>
      <c r="W25" s="31"/>
      <c r="X25" s="31"/>
      <c r="Y25" s="31"/>
      <c r="Z25" s="31"/>
      <c r="AA25" s="30"/>
      <c r="AJ25" s="10"/>
      <c r="AK25" s="10"/>
      <c r="AL25" s="10"/>
      <c r="AM25" s="10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2"/>
      <c r="CX25" s="12"/>
      <c r="CY25" s="12"/>
      <c r="CZ25" s="12"/>
      <c r="DA25" s="12"/>
      <c r="DB25" s="12"/>
      <c r="DC25" s="12"/>
      <c r="DD25" s="12"/>
      <c r="DE25" s="13"/>
      <c r="DF25" s="10"/>
      <c r="DG25" s="12"/>
      <c r="DH25" s="10"/>
      <c r="DI25" s="10"/>
      <c r="DJ25" s="12"/>
      <c r="DK25" s="12"/>
      <c r="DL25" s="12"/>
      <c r="DM25" s="12"/>
      <c r="DN25" s="12"/>
      <c r="DO25" s="12"/>
      <c r="DP25" s="12"/>
      <c r="DQ25" s="12"/>
      <c r="DR25" s="12"/>
      <c r="DS25" s="12"/>
      <c r="DT25" s="12"/>
      <c r="DU25" s="12"/>
      <c r="DV25" s="12"/>
      <c r="DW25" s="12"/>
      <c r="DX25" s="12"/>
      <c r="DY25" s="12"/>
      <c r="DZ25" s="10"/>
      <c r="EA25" s="12"/>
      <c r="EB25" s="12"/>
      <c r="EC25" s="17"/>
      <c r="EE25" s="34"/>
    </row>
    <row r="26" spans="1:135">
      <c r="A26" s="35">
        <f t="shared" si="0"/>
        <v>23</v>
      </c>
      <c r="B26" s="26" t="s">
        <v>2</v>
      </c>
      <c r="C26" s="27"/>
      <c r="D26" s="66"/>
      <c r="E26" s="67"/>
      <c r="F26" s="67"/>
      <c r="G26" s="68"/>
      <c r="H26" s="67"/>
      <c r="I26" s="67"/>
      <c r="J26" s="68"/>
      <c r="K26" s="69"/>
      <c r="L26" s="70"/>
      <c r="M26" s="70"/>
      <c r="N26" s="71"/>
      <c r="O26" s="72"/>
      <c r="P26" s="70"/>
      <c r="Q26" s="73"/>
      <c r="R26" s="74"/>
      <c r="S26" s="70"/>
      <c r="T26" s="75"/>
      <c r="U26" s="76"/>
      <c r="V26" s="77"/>
      <c r="W26" s="77"/>
      <c r="X26" s="77"/>
      <c r="Y26" s="77"/>
      <c r="Z26" s="77"/>
      <c r="AA26" s="70"/>
      <c r="AB26" s="9"/>
      <c r="AC26" s="9"/>
      <c r="AD26" s="9"/>
      <c r="AE26" s="9"/>
      <c r="AF26" s="9"/>
      <c r="AG26" s="9"/>
      <c r="AH26" s="9"/>
      <c r="AI26" s="9"/>
      <c r="AJ26" s="9"/>
      <c r="AK26" s="10"/>
      <c r="AL26" s="10"/>
      <c r="AM26" s="10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2"/>
      <c r="DA26" s="12"/>
      <c r="DB26" s="12"/>
      <c r="DC26" s="12"/>
      <c r="DD26" s="12"/>
      <c r="DE26" s="13"/>
      <c r="DF26" s="10"/>
      <c r="DG26" s="12"/>
      <c r="DH26" s="10"/>
      <c r="DI26" s="10"/>
      <c r="DJ26" s="12"/>
      <c r="DK26" s="12"/>
      <c r="DL26" s="12"/>
      <c r="DM26" s="12"/>
      <c r="DN26" s="12"/>
      <c r="DO26" s="12"/>
      <c r="DP26" s="12"/>
      <c r="DQ26" s="12"/>
      <c r="DR26" s="12"/>
      <c r="DS26" s="12"/>
      <c r="DT26" s="12"/>
      <c r="DU26" s="12"/>
      <c r="DV26" s="12"/>
      <c r="DW26" s="12"/>
      <c r="DX26" s="12"/>
      <c r="DY26" s="12"/>
      <c r="DZ26" s="10"/>
      <c r="EA26" s="12"/>
      <c r="EB26" s="12"/>
      <c r="EC26" s="17"/>
      <c r="EE26" s="34"/>
    </row>
    <row r="27" spans="1:135">
      <c r="A27" s="35">
        <f t="shared" si="0"/>
        <v>24</v>
      </c>
      <c r="B27" s="26" t="s">
        <v>2</v>
      </c>
      <c r="C27" s="27"/>
      <c r="D27" s="66"/>
      <c r="E27" s="67"/>
      <c r="F27" s="67"/>
      <c r="G27" s="68"/>
      <c r="H27" s="67"/>
      <c r="I27" s="67"/>
      <c r="J27" s="68"/>
      <c r="K27" s="69"/>
      <c r="L27" s="70"/>
      <c r="M27" s="70"/>
      <c r="N27" s="71"/>
      <c r="O27" s="72"/>
      <c r="P27" s="70"/>
      <c r="Q27" s="73"/>
      <c r="R27" s="74"/>
      <c r="S27" s="70"/>
      <c r="T27" s="75"/>
      <c r="U27" s="76"/>
      <c r="V27" s="77"/>
      <c r="W27" s="77"/>
      <c r="X27" s="77"/>
      <c r="Y27" s="77"/>
      <c r="Z27" s="77"/>
      <c r="AA27" s="70"/>
      <c r="AB27" s="9"/>
      <c r="AC27" s="9"/>
      <c r="AD27" s="9"/>
      <c r="AE27" s="9"/>
      <c r="AF27" s="9"/>
      <c r="AG27" s="9"/>
      <c r="AH27" s="9"/>
      <c r="AI27" s="9"/>
      <c r="AJ27" s="9"/>
      <c r="AK27" s="10"/>
      <c r="AL27" s="10"/>
      <c r="AM27" s="10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  <c r="CX27" s="12"/>
      <c r="CY27" s="12"/>
      <c r="CZ27" s="12"/>
      <c r="DA27" s="12"/>
      <c r="DB27" s="12"/>
      <c r="DC27" s="12"/>
      <c r="DD27" s="12"/>
      <c r="DE27" s="13"/>
      <c r="DF27" s="10"/>
      <c r="DG27" s="12"/>
      <c r="DH27" s="10"/>
      <c r="DI27" s="10"/>
      <c r="DJ27" s="12"/>
      <c r="DK27" s="12"/>
      <c r="DL27" s="12"/>
      <c r="DM27" s="12"/>
      <c r="DN27" s="12"/>
      <c r="DO27" s="12"/>
      <c r="DP27" s="12"/>
      <c r="DQ27" s="12"/>
      <c r="DR27" s="12"/>
      <c r="DS27" s="12"/>
      <c r="DT27" s="12"/>
      <c r="DU27" s="12"/>
      <c r="DV27" s="12"/>
      <c r="DW27" s="12"/>
      <c r="DX27" s="12"/>
      <c r="DY27" s="12"/>
      <c r="DZ27" s="10"/>
      <c r="EA27" s="12"/>
      <c r="EB27" s="12"/>
      <c r="EC27" s="17"/>
      <c r="EE27" s="34"/>
    </row>
    <row r="28" spans="1:135">
      <c r="A28" s="35">
        <f t="shared" si="0"/>
        <v>25</v>
      </c>
      <c r="B28" s="26" t="s">
        <v>2</v>
      </c>
      <c r="C28" s="27"/>
      <c r="D28" s="66"/>
      <c r="E28" s="67"/>
      <c r="F28" s="67"/>
      <c r="G28" s="68"/>
      <c r="H28" s="67"/>
      <c r="I28" s="67"/>
      <c r="J28" s="68"/>
      <c r="K28" s="69"/>
      <c r="L28" s="70"/>
      <c r="M28" s="70"/>
      <c r="N28" s="71"/>
      <c r="O28" s="72"/>
      <c r="P28" s="70"/>
      <c r="Q28" s="73"/>
      <c r="R28" s="74"/>
      <c r="S28" s="70"/>
      <c r="T28" s="75"/>
      <c r="U28" s="76"/>
      <c r="V28" s="77"/>
      <c r="W28" s="77"/>
      <c r="X28" s="77"/>
      <c r="Y28" s="77"/>
      <c r="Z28" s="77"/>
      <c r="AA28" s="70"/>
      <c r="AB28" s="9"/>
      <c r="AC28" s="9"/>
      <c r="AD28" s="9"/>
      <c r="AE28" s="9"/>
      <c r="AF28" s="9"/>
      <c r="AG28" s="9"/>
      <c r="AH28" s="9"/>
      <c r="AI28" s="9"/>
      <c r="AJ28" s="9"/>
      <c r="AK28" s="10"/>
      <c r="AL28" s="10"/>
      <c r="AM28" s="10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3"/>
      <c r="DF28" s="10"/>
      <c r="DG28" s="12"/>
      <c r="DH28" s="10"/>
      <c r="DI28" s="10"/>
      <c r="DJ28" s="12"/>
      <c r="DK28" s="12"/>
      <c r="DL28" s="12"/>
      <c r="DM28" s="12"/>
      <c r="DN28" s="12"/>
      <c r="DO28" s="12"/>
      <c r="DP28" s="12"/>
      <c r="DQ28" s="12"/>
      <c r="DR28" s="12"/>
      <c r="DS28" s="12"/>
      <c r="DT28" s="12"/>
      <c r="DU28" s="12"/>
      <c r="DV28" s="12"/>
      <c r="DW28" s="12"/>
      <c r="DX28" s="12"/>
      <c r="DY28" s="12"/>
      <c r="DZ28" s="10"/>
      <c r="EA28" s="12"/>
      <c r="EB28" s="12"/>
      <c r="EC28" s="17"/>
      <c r="EE28" s="34"/>
    </row>
    <row r="29" spans="1:135">
      <c r="A29" s="35">
        <f t="shared" si="0"/>
        <v>26</v>
      </c>
      <c r="B29" s="26" t="s">
        <v>2</v>
      </c>
      <c r="C29" s="27"/>
      <c r="D29" s="66"/>
      <c r="E29" s="67"/>
      <c r="F29" s="67"/>
      <c r="G29" s="68"/>
      <c r="H29" s="67"/>
      <c r="I29" s="67"/>
      <c r="J29" s="68"/>
      <c r="K29" s="69"/>
      <c r="L29" s="70"/>
      <c r="M29" s="70"/>
      <c r="N29" s="71"/>
      <c r="O29" s="72"/>
      <c r="P29" s="70"/>
      <c r="Q29" s="73"/>
      <c r="R29" s="74"/>
      <c r="S29" s="70"/>
      <c r="T29" s="75"/>
      <c r="U29" s="76"/>
      <c r="V29" s="77"/>
      <c r="W29" s="77"/>
      <c r="X29" s="77"/>
      <c r="Y29" s="77"/>
      <c r="Z29" s="77"/>
      <c r="AA29" s="70"/>
      <c r="AB29" s="9"/>
      <c r="AC29" s="9"/>
      <c r="AD29" s="9"/>
      <c r="AE29" s="9"/>
      <c r="AF29" s="9"/>
      <c r="AG29" s="9"/>
      <c r="AH29" s="9"/>
      <c r="AI29" s="9"/>
      <c r="AJ29" s="9"/>
      <c r="AK29" s="10"/>
      <c r="AL29" s="10"/>
      <c r="AM29" s="10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3"/>
      <c r="DF29" s="10"/>
      <c r="DG29" s="12"/>
      <c r="DH29" s="10"/>
      <c r="DI29" s="10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0"/>
      <c r="EA29" s="12"/>
      <c r="EB29" s="12"/>
      <c r="EC29" s="17"/>
      <c r="EE29" s="34"/>
    </row>
    <row r="30" spans="1:135">
      <c r="A30" s="35">
        <f t="shared" si="0"/>
        <v>27</v>
      </c>
      <c r="B30" s="26" t="s">
        <v>2</v>
      </c>
      <c r="C30" s="27"/>
      <c r="D30" s="66"/>
      <c r="E30" s="67"/>
      <c r="F30" s="67"/>
      <c r="G30" s="68"/>
      <c r="H30" s="67"/>
      <c r="I30" s="67"/>
      <c r="J30" s="68"/>
      <c r="K30" s="69"/>
      <c r="L30" s="70"/>
      <c r="M30" s="70"/>
      <c r="N30" s="71"/>
      <c r="O30" s="72"/>
      <c r="P30" s="70"/>
      <c r="Q30" s="73"/>
      <c r="R30" s="74"/>
      <c r="S30" s="70"/>
      <c r="T30" s="75"/>
      <c r="U30" s="76"/>
      <c r="V30" s="77"/>
      <c r="W30" s="77"/>
      <c r="X30" s="77"/>
      <c r="Y30" s="77"/>
      <c r="Z30" s="77"/>
      <c r="AA30" s="70"/>
      <c r="AB30" s="9"/>
      <c r="AC30" s="9"/>
      <c r="AD30" s="9"/>
      <c r="AE30" s="9"/>
      <c r="AF30" s="9"/>
      <c r="AG30" s="9"/>
      <c r="AH30" s="9"/>
      <c r="AI30" s="9"/>
      <c r="AJ30" s="9"/>
      <c r="AK30" s="10"/>
      <c r="AL30" s="10"/>
      <c r="AM30" s="10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3"/>
      <c r="DF30" s="10"/>
      <c r="DG30" s="12"/>
      <c r="DH30" s="10"/>
      <c r="DI30" s="10"/>
      <c r="DJ30" s="12"/>
      <c r="DK30" s="12"/>
      <c r="DL30" s="12"/>
      <c r="DM30" s="12"/>
      <c r="DN30" s="12"/>
      <c r="DO30" s="12"/>
      <c r="DP30" s="12"/>
      <c r="DQ30" s="12"/>
      <c r="DR30" s="12"/>
      <c r="DS30" s="12"/>
      <c r="DT30" s="12"/>
      <c r="DU30" s="12"/>
      <c r="DV30" s="12"/>
      <c r="DW30" s="12"/>
      <c r="DX30" s="12"/>
      <c r="DY30" s="12"/>
      <c r="DZ30" s="10"/>
      <c r="EA30" s="12"/>
      <c r="EB30" s="12"/>
      <c r="EC30" s="17"/>
      <c r="EE30" s="34"/>
    </row>
    <row r="31" spans="1:135">
      <c r="A31" s="35">
        <f t="shared" si="0"/>
        <v>28</v>
      </c>
      <c r="B31" s="26" t="s">
        <v>2</v>
      </c>
      <c r="C31" s="27"/>
      <c r="D31" s="66"/>
      <c r="E31" s="67"/>
      <c r="F31" s="67"/>
      <c r="G31" s="68"/>
      <c r="H31" s="67"/>
      <c r="I31" s="67"/>
      <c r="J31" s="68"/>
      <c r="K31" s="69"/>
      <c r="L31" s="70"/>
      <c r="M31" s="70"/>
      <c r="N31" s="71"/>
      <c r="O31" s="72"/>
      <c r="P31" s="70"/>
      <c r="Q31" s="73"/>
      <c r="R31" s="74"/>
      <c r="S31" s="70"/>
      <c r="T31" s="75"/>
      <c r="U31" s="76"/>
      <c r="V31" s="77"/>
      <c r="W31" s="77"/>
      <c r="X31" s="77"/>
      <c r="Y31" s="77"/>
      <c r="Z31" s="77"/>
      <c r="AA31" s="70"/>
      <c r="AB31" s="9"/>
      <c r="AC31" s="9"/>
      <c r="AD31" s="9"/>
      <c r="AE31" s="9"/>
      <c r="AF31" s="9"/>
      <c r="AG31" s="9"/>
      <c r="AH31" s="9"/>
      <c r="AI31" s="9"/>
      <c r="AJ31" s="9"/>
      <c r="AK31" s="10"/>
      <c r="AL31" s="10"/>
      <c r="AM31" s="10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/>
      <c r="CU31" s="12"/>
      <c r="CV31" s="12"/>
      <c r="CW31" s="12"/>
      <c r="CX31" s="12"/>
      <c r="CY31" s="12"/>
      <c r="CZ31" s="12"/>
      <c r="DA31" s="12"/>
      <c r="DB31" s="12"/>
      <c r="DC31" s="12"/>
      <c r="DD31" s="12"/>
      <c r="DE31" s="13"/>
      <c r="DF31" s="10"/>
      <c r="DG31" s="12"/>
      <c r="DH31" s="10"/>
      <c r="DI31" s="10"/>
      <c r="DJ31" s="12"/>
      <c r="DK31" s="12"/>
      <c r="DL31" s="12"/>
      <c r="DM31" s="12"/>
      <c r="DN31" s="12"/>
      <c r="DO31" s="12"/>
      <c r="DP31" s="12"/>
      <c r="DQ31" s="12"/>
      <c r="DR31" s="12"/>
      <c r="DS31" s="12"/>
      <c r="DT31" s="12"/>
      <c r="DU31" s="12"/>
      <c r="DV31" s="12"/>
      <c r="DW31" s="12"/>
      <c r="DX31" s="12"/>
      <c r="DY31" s="12"/>
      <c r="DZ31" s="10"/>
      <c r="EA31" s="12"/>
      <c r="EB31" s="12"/>
      <c r="EC31" s="17"/>
      <c r="EE31" s="34"/>
    </row>
    <row r="32" spans="1:135">
      <c r="A32" s="35">
        <f t="shared" si="0"/>
        <v>29</v>
      </c>
      <c r="B32" s="26" t="s">
        <v>2</v>
      </c>
      <c r="C32" s="27"/>
      <c r="D32" s="66"/>
      <c r="E32" s="67"/>
      <c r="F32" s="67"/>
      <c r="G32" s="68"/>
      <c r="H32" s="67"/>
      <c r="I32" s="67"/>
      <c r="J32" s="68"/>
      <c r="K32" s="69"/>
      <c r="L32" s="70"/>
      <c r="M32" s="70"/>
      <c r="N32" s="71"/>
      <c r="O32" s="72"/>
      <c r="P32" s="70"/>
      <c r="Q32" s="73"/>
      <c r="R32" s="74"/>
      <c r="S32" s="70"/>
      <c r="T32" s="75"/>
      <c r="U32" s="76"/>
      <c r="V32" s="77"/>
      <c r="W32" s="77"/>
      <c r="X32" s="77"/>
      <c r="Y32" s="77"/>
      <c r="Z32" s="77"/>
      <c r="AA32" s="70"/>
      <c r="AB32" s="9"/>
      <c r="AC32" s="9"/>
      <c r="AD32" s="9"/>
      <c r="AE32" s="9"/>
      <c r="AF32" s="9"/>
      <c r="AG32" s="9"/>
      <c r="AH32" s="9"/>
      <c r="AI32" s="9"/>
      <c r="AJ32" s="9"/>
      <c r="AK32" s="10"/>
      <c r="AL32" s="10"/>
      <c r="AM32" s="10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/>
      <c r="CU32" s="12"/>
      <c r="CV32" s="12"/>
      <c r="CW32" s="12"/>
      <c r="CX32" s="12"/>
      <c r="CY32" s="12"/>
      <c r="CZ32" s="12"/>
      <c r="DA32" s="12"/>
      <c r="DB32" s="12"/>
      <c r="DC32" s="12"/>
      <c r="DD32" s="12"/>
      <c r="DE32" s="13"/>
      <c r="DF32" s="10"/>
      <c r="DG32" s="12"/>
      <c r="DH32" s="10"/>
      <c r="DI32" s="10"/>
      <c r="DJ32" s="12"/>
      <c r="DK32" s="12"/>
      <c r="DL32" s="12"/>
      <c r="DM32" s="12"/>
      <c r="DN32" s="12"/>
      <c r="DO32" s="12"/>
      <c r="DP32" s="12"/>
      <c r="DQ32" s="12"/>
      <c r="DR32" s="12"/>
      <c r="DS32" s="12"/>
      <c r="DT32" s="12"/>
      <c r="DU32" s="12"/>
      <c r="DV32" s="12"/>
      <c r="DW32" s="12"/>
      <c r="DX32" s="12"/>
      <c r="DY32" s="12"/>
      <c r="DZ32" s="10"/>
      <c r="EA32" s="12"/>
      <c r="EB32" s="12"/>
      <c r="EC32" s="17"/>
      <c r="EE32" s="34"/>
    </row>
    <row r="33" spans="1:135">
      <c r="A33" s="35">
        <f t="shared" si="0"/>
        <v>30</v>
      </c>
      <c r="B33" s="26" t="s">
        <v>2</v>
      </c>
      <c r="C33" s="27"/>
      <c r="D33" s="66"/>
      <c r="E33" s="67"/>
      <c r="F33" s="67"/>
      <c r="G33" s="68"/>
      <c r="H33" s="67"/>
      <c r="I33" s="67"/>
      <c r="J33" s="68"/>
      <c r="K33" s="69"/>
      <c r="L33" s="70"/>
      <c r="M33" s="70"/>
      <c r="N33" s="71"/>
      <c r="O33" s="72"/>
      <c r="P33" s="70"/>
      <c r="Q33" s="73"/>
      <c r="R33" s="74"/>
      <c r="S33" s="70"/>
      <c r="T33" s="75"/>
      <c r="U33" s="76"/>
      <c r="V33" s="77"/>
      <c r="W33" s="77"/>
      <c r="X33" s="77"/>
      <c r="Y33" s="77"/>
      <c r="Z33" s="77"/>
      <c r="AA33" s="70"/>
      <c r="AB33" s="9"/>
      <c r="AC33" s="9"/>
      <c r="AD33" s="9"/>
      <c r="AE33" s="9"/>
      <c r="AF33" s="9"/>
      <c r="AG33" s="9"/>
      <c r="AH33" s="9"/>
      <c r="AI33" s="9"/>
      <c r="AJ33" s="9"/>
      <c r="AK33" s="10"/>
      <c r="AL33" s="10"/>
      <c r="AM33" s="10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3"/>
      <c r="DF33" s="10"/>
      <c r="DG33" s="12"/>
      <c r="DH33" s="10"/>
      <c r="DI33" s="10"/>
      <c r="DJ33" s="12"/>
      <c r="DK33" s="12"/>
      <c r="DL33" s="12"/>
      <c r="DM33" s="12"/>
      <c r="DN33" s="12"/>
      <c r="DO33" s="12"/>
      <c r="DP33" s="12"/>
      <c r="DQ33" s="12"/>
      <c r="DR33" s="12"/>
      <c r="DS33" s="12"/>
      <c r="DT33" s="12"/>
      <c r="DU33" s="12"/>
      <c r="DV33" s="12"/>
      <c r="DW33" s="12"/>
      <c r="DX33" s="12"/>
      <c r="DY33" s="12"/>
      <c r="DZ33" s="10"/>
      <c r="EA33" s="12"/>
      <c r="EB33" s="12"/>
      <c r="EC33" s="17"/>
      <c r="EE33" s="34"/>
    </row>
    <row r="34" spans="1:135">
      <c r="A34" s="35">
        <f t="shared" si="0"/>
        <v>31</v>
      </c>
      <c r="B34" s="26" t="s">
        <v>2</v>
      </c>
      <c r="C34" s="27"/>
      <c r="D34" s="66"/>
      <c r="E34" s="67"/>
      <c r="F34" s="67"/>
      <c r="G34" s="68"/>
      <c r="H34" s="67"/>
      <c r="I34" s="67"/>
      <c r="J34" s="68"/>
      <c r="K34" s="69"/>
      <c r="L34" s="70"/>
      <c r="M34" s="70"/>
      <c r="N34" s="71"/>
      <c r="O34" s="72"/>
      <c r="P34" s="70"/>
      <c r="Q34" s="73"/>
      <c r="R34" s="74"/>
      <c r="S34" s="70"/>
      <c r="T34" s="75"/>
      <c r="U34" s="76"/>
      <c r="V34" s="77"/>
      <c r="W34" s="77"/>
      <c r="X34" s="77"/>
      <c r="Y34" s="77"/>
      <c r="Z34" s="77"/>
      <c r="AA34" s="70"/>
      <c r="AB34" s="9"/>
      <c r="AC34" s="9"/>
      <c r="AD34" s="9"/>
      <c r="AE34" s="9"/>
      <c r="AF34" s="9"/>
      <c r="AG34" s="9"/>
      <c r="AH34" s="9"/>
      <c r="AI34" s="9"/>
      <c r="AJ34" s="9"/>
      <c r="AK34" s="10"/>
      <c r="AL34" s="10"/>
      <c r="AM34" s="10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3"/>
      <c r="DF34" s="10"/>
      <c r="DG34" s="12"/>
      <c r="DH34" s="10"/>
      <c r="DI34" s="10"/>
      <c r="DJ34" s="12"/>
      <c r="DK34" s="12"/>
      <c r="DL34" s="12"/>
      <c r="DM34" s="12"/>
      <c r="DN34" s="12"/>
      <c r="DO34" s="12"/>
      <c r="DP34" s="12"/>
      <c r="DQ34" s="12"/>
      <c r="DR34" s="12"/>
      <c r="DS34" s="12"/>
      <c r="DT34" s="12"/>
      <c r="DU34" s="12"/>
      <c r="DV34" s="12"/>
      <c r="DW34" s="12"/>
      <c r="DX34" s="12"/>
      <c r="DY34" s="12"/>
      <c r="DZ34" s="10"/>
      <c r="EA34" s="12"/>
      <c r="EB34" s="12"/>
      <c r="EC34" s="17"/>
      <c r="EE34" s="34"/>
    </row>
    <row r="35" spans="1:135">
      <c r="A35" s="35">
        <f t="shared" si="0"/>
        <v>32</v>
      </c>
      <c r="B35" s="26" t="s">
        <v>2</v>
      </c>
      <c r="C35" s="27"/>
      <c r="D35" s="66"/>
      <c r="E35" s="67"/>
      <c r="F35" s="67"/>
      <c r="G35" s="68"/>
      <c r="H35" s="67"/>
      <c r="I35" s="67"/>
      <c r="J35" s="68"/>
      <c r="K35" s="69"/>
      <c r="L35" s="70"/>
      <c r="M35" s="70"/>
      <c r="N35" s="71"/>
      <c r="O35" s="72"/>
      <c r="P35" s="70"/>
      <c r="Q35" s="73"/>
      <c r="R35" s="74"/>
      <c r="S35" s="70"/>
      <c r="T35" s="75"/>
      <c r="U35" s="76"/>
      <c r="V35" s="77"/>
      <c r="W35" s="77"/>
      <c r="X35" s="77"/>
      <c r="Y35" s="77"/>
      <c r="Z35" s="77"/>
      <c r="AA35" s="70"/>
      <c r="AB35" s="9"/>
      <c r="AC35" s="9"/>
      <c r="AD35" s="9"/>
      <c r="AE35" s="9"/>
      <c r="AF35" s="9"/>
      <c r="AG35" s="9"/>
      <c r="AH35" s="9"/>
      <c r="AI35" s="9"/>
      <c r="AJ35" s="9"/>
      <c r="AK35" s="10"/>
      <c r="AL35" s="10"/>
      <c r="AM35" s="10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3"/>
      <c r="DF35" s="10"/>
      <c r="DG35" s="12"/>
      <c r="DH35" s="10"/>
      <c r="DI35" s="10"/>
      <c r="DJ35" s="12"/>
      <c r="DK35" s="12"/>
      <c r="DL35" s="12"/>
      <c r="DM35" s="12"/>
      <c r="DN35" s="12"/>
      <c r="DO35" s="12"/>
      <c r="DP35" s="12"/>
      <c r="DQ35" s="12"/>
      <c r="DR35" s="12"/>
      <c r="DS35" s="12"/>
      <c r="DT35" s="12"/>
      <c r="DU35" s="12"/>
      <c r="DV35" s="12"/>
      <c r="DW35" s="12"/>
      <c r="DX35" s="12"/>
      <c r="DY35" s="12"/>
      <c r="DZ35" s="10"/>
      <c r="EA35" s="12"/>
      <c r="EB35" s="12"/>
      <c r="EC35" s="17"/>
      <c r="EE35" s="34"/>
    </row>
    <row r="36" spans="1:135">
      <c r="A36" s="35">
        <f t="shared" si="0"/>
        <v>33</v>
      </c>
      <c r="B36" s="26" t="s">
        <v>2</v>
      </c>
      <c r="C36" s="27"/>
      <c r="D36" s="66"/>
      <c r="E36" s="67"/>
      <c r="F36" s="67"/>
      <c r="G36" s="68"/>
      <c r="H36" s="67"/>
      <c r="I36" s="67"/>
      <c r="J36" s="68"/>
      <c r="K36" s="69"/>
      <c r="L36" s="70"/>
      <c r="M36" s="70"/>
      <c r="N36" s="71"/>
      <c r="O36" s="72"/>
      <c r="P36" s="70"/>
      <c r="Q36" s="73"/>
      <c r="R36" s="74"/>
      <c r="S36" s="70"/>
      <c r="T36" s="75"/>
      <c r="U36" s="76"/>
      <c r="V36" s="77"/>
      <c r="W36" s="77"/>
      <c r="X36" s="77"/>
      <c r="Y36" s="77"/>
      <c r="Z36" s="77"/>
      <c r="AA36" s="70"/>
      <c r="AB36" s="9"/>
      <c r="AC36" s="9"/>
      <c r="AD36" s="9"/>
      <c r="AE36" s="9"/>
      <c r="AF36" s="9"/>
      <c r="AG36" s="9"/>
      <c r="AH36" s="9"/>
      <c r="AI36" s="9"/>
      <c r="AJ36" s="9"/>
      <c r="AK36" s="10"/>
      <c r="AL36" s="10"/>
      <c r="AM36" s="10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/>
      <c r="DA36" s="12"/>
      <c r="DB36" s="12"/>
      <c r="DC36" s="12"/>
      <c r="DD36" s="12"/>
      <c r="DE36" s="13"/>
      <c r="DF36" s="10"/>
      <c r="DG36" s="12"/>
      <c r="DH36" s="10"/>
      <c r="DI36" s="10"/>
      <c r="DJ36" s="12"/>
      <c r="DK36" s="12"/>
      <c r="DL36" s="12"/>
      <c r="DM36" s="12"/>
      <c r="DN36" s="12"/>
      <c r="DO36" s="12"/>
      <c r="DP36" s="12"/>
      <c r="DQ36" s="12"/>
      <c r="DR36" s="12"/>
      <c r="DS36" s="12"/>
      <c r="DT36" s="12"/>
      <c r="DU36" s="12"/>
      <c r="DV36" s="12"/>
      <c r="DW36" s="12"/>
      <c r="DX36" s="12"/>
      <c r="DY36" s="12"/>
      <c r="DZ36" s="10"/>
      <c r="EA36" s="12"/>
      <c r="EB36" s="12"/>
      <c r="EC36" s="17"/>
      <c r="EE36" s="34"/>
    </row>
    <row r="37" spans="1:135">
      <c r="A37" s="35">
        <f t="shared" si="0"/>
        <v>34</v>
      </c>
      <c r="B37" s="26" t="s">
        <v>2</v>
      </c>
      <c r="C37" s="27"/>
      <c r="D37" s="66"/>
      <c r="E37" s="67"/>
      <c r="F37" s="67"/>
      <c r="G37" s="68"/>
      <c r="H37" s="67"/>
      <c r="I37" s="67"/>
      <c r="J37" s="68"/>
      <c r="K37" s="69"/>
      <c r="L37" s="70"/>
      <c r="M37" s="70"/>
      <c r="N37" s="71"/>
      <c r="O37" s="72"/>
      <c r="P37" s="70"/>
      <c r="Q37" s="73"/>
      <c r="R37" s="74"/>
      <c r="S37" s="70"/>
      <c r="T37" s="75"/>
      <c r="U37" s="76"/>
      <c r="V37" s="77"/>
      <c r="W37" s="77"/>
      <c r="X37" s="77"/>
      <c r="Y37" s="77"/>
      <c r="Z37" s="77"/>
      <c r="AA37" s="70"/>
      <c r="AB37" s="9"/>
      <c r="AC37" s="9"/>
      <c r="AD37" s="9"/>
      <c r="AE37" s="9"/>
      <c r="AF37" s="9"/>
      <c r="AG37" s="9"/>
      <c r="AH37" s="9"/>
      <c r="AI37" s="9"/>
      <c r="AJ37" s="9"/>
      <c r="AK37" s="10"/>
      <c r="AL37" s="10"/>
      <c r="AM37" s="10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3"/>
      <c r="DF37" s="10"/>
      <c r="DG37" s="12"/>
      <c r="DH37" s="10"/>
      <c r="DI37" s="10"/>
      <c r="DJ37" s="12"/>
      <c r="DK37" s="12"/>
      <c r="DL37" s="12"/>
      <c r="DM37" s="12"/>
      <c r="DN37" s="12"/>
      <c r="DO37" s="12"/>
      <c r="DP37" s="12"/>
      <c r="DQ37" s="12"/>
      <c r="DR37" s="12"/>
      <c r="DS37" s="12"/>
      <c r="DT37" s="12"/>
      <c r="DU37" s="12"/>
      <c r="DV37" s="12"/>
      <c r="DW37" s="12"/>
      <c r="DX37" s="12"/>
      <c r="DY37" s="12"/>
      <c r="DZ37" s="10"/>
      <c r="EA37" s="12"/>
      <c r="EB37" s="12"/>
      <c r="EC37" s="17"/>
      <c r="EE37" s="34"/>
    </row>
    <row r="38" spans="1:135">
      <c r="A38" s="35">
        <f t="shared" si="0"/>
        <v>35</v>
      </c>
      <c r="B38" s="26" t="s">
        <v>2</v>
      </c>
      <c r="C38" s="27"/>
      <c r="D38" s="66"/>
      <c r="E38" s="67"/>
      <c r="F38" s="67"/>
      <c r="G38" s="68"/>
      <c r="H38" s="67"/>
      <c r="I38" s="67"/>
      <c r="J38" s="68"/>
      <c r="K38" s="69"/>
      <c r="L38" s="70"/>
      <c r="M38" s="70"/>
      <c r="N38" s="71"/>
      <c r="O38" s="72"/>
      <c r="P38" s="70"/>
      <c r="Q38" s="73"/>
      <c r="R38" s="74"/>
      <c r="S38" s="70"/>
      <c r="T38" s="75"/>
      <c r="U38" s="76"/>
      <c r="V38" s="77"/>
      <c r="W38" s="77"/>
      <c r="X38" s="77"/>
      <c r="Y38" s="77"/>
      <c r="Z38" s="77"/>
      <c r="AA38" s="70"/>
      <c r="AB38" s="9"/>
      <c r="AC38" s="9"/>
      <c r="AD38" s="9"/>
      <c r="AE38" s="9"/>
      <c r="AF38" s="9"/>
      <c r="AG38" s="9"/>
      <c r="AH38" s="9"/>
      <c r="AI38" s="9"/>
      <c r="AJ38" s="9"/>
      <c r="AK38" s="10"/>
      <c r="AL38" s="10"/>
      <c r="AM38" s="10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3"/>
      <c r="DF38" s="10"/>
      <c r="DG38" s="12"/>
      <c r="DH38" s="10"/>
      <c r="DI38" s="10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0"/>
      <c r="EA38" s="12"/>
      <c r="EB38" s="12"/>
      <c r="EC38" s="17"/>
      <c r="EE38" s="34"/>
    </row>
    <row r="39" spans="1:135">
      <c r="A39" s="35">
        <f t="shared" si="0"/>
        <v>36</v>
      </c>
      <c r="B39" s="26" t="s">
        <v>2</v>
      </c>
      <c r="C39" s="27"/>
      <c r="D39" s="66"/>
      <c r="E39" s="67"/>
      <c r="F39" s="67"/>
      <c r="G39" s="68"/>
      <c r="H39" s="67"/>
      <c r="I39" s="67"/>
      <c r="J39" s="68"/>
      <c r="K39" s="69"/>
      <c r="L39" s="70"/>
      <c r="M39" s="70"/>
      <c r="N39" s="71"/>
      <c r="O39" s="72"/>
      <c r="P39" s="70"/>
      <c r="Q39" s="73"/>
      <c r="R39" s="74"/>
      <c r="S39" s="70"/>
      <c r="T39" s="75"/>
      <c r="U39" s="76"/>
      <c r="V39" s="77"/>
      <c r="W39" s="77"/>
      <c r="X39" s="77"/>
      <c r="Y39" s="77"/>
      <c r="Z39" s="77"/>
      <c r="AA39" s="70"/>
      <c r="AB39" s="9"/>
      <c r="AC39" s="9"/>
      <c r="AD39" s="9"/>
      <c r="AE39" s="9"/>
      <c r="AF39" s="9"/>
      <c r="AG39" s="9"/>
      <c r="AH39" s="9"/>
      <c r="AI39" s="9"/>
      <c r="AJ39" s="9"/>
      <c r="AK39" s="10"/>
      <c r="AL39" s="10"/>
      <c r="AM39" s="10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  <c r="CW39" s="12"/>
      <c r="CX39" s="12"/>
      <c r="CY39" s="12"/>
      <c r="CZ39" s="12"/>
      <c r="DA39" s="12"/>
      <c r="DB39" s="12"/>
      <c r="DC39" s="12"/>
      <c r="DD39" s="12"/>
      <c r="DE39" s="13"/>
      <c r="DF39" s="10"/>
      <c r="DG39" s="12"/>
      <c r="DH39" s="10"/>
      <c r="DI39" s="10"/>
      <c r="DJ39" s="12"/>
      <c r="DK39" s="12"/>
      <c r="DL39" s="12"/>
      <c r="DM39" s="12"/>
      <c r="DN39" s="12"/>
      <c r="DO39" s="12"/>
      <c r="DP39" s="12"/>
      <c r="DQ39" s="12"/>
      <c r="DR39" s="12"/>
      <c r="DS39" s="12"/>
      <c r="DT39" s="12"/>
      <c r="DU39" s="12"/>
      <c r="DV39" s="12"/>
      <c r="DW39" s="12"/>
      <c r="DX39" s="12"/>
      <c r="DY39" s="12"/>
      <c r="DZ39" s="10"/>
      <c r="EA39" s="12"/>
      <c r="EB39" s="12"/>
      <c r="EC39" s="17"/>
      <c r="EE39" s="34"/>
    </row>
    <row r="40" spans="1:135">
      <c r="A40" s="35">
        <f t="shared" si="0"/>
        <v>37</v>
      </c>
      <c r="B40" s="26" t="s">
        <v>2</v>
      </c>
      <c r="C40" s="27"/>
      <c r="D40" s="66"/>
      <c r="E40" s="67"/>
      <c r="F40" s="67"/>
      <c r="G40" s="68"/>
      <c r="H40" s="67"/>
      <c r="I40" s="67"/>
      <c r="J40" s="68"/>
      <c r="K40" s="69"/>
      <c r="L40" s="70"/>
      <c r="M40" s="70"/>
      <c r="N40" s="71"/>
      <c r="O40" s="72"/>
      <c r="P40" s="70"/>
      <c r="Q40" s="73"/>
      <c r="R40" s="74"/>
      <c r="S40" s="70"/>
      <c r="T40" s="75"/>
      <c r="U40" s="76"/>
      <c r="V40" s="77"/>
      <c r="W40" s="77"/>
      <c r="X40" s="77"/>
      <c r="Y40" s="77"/>
      <c r="Z40" s="77"/>
      <c r="AA40" s="70"/>
      <c r="AB40" s="9"/>
      <c r="AC40" s="9"/>
      <c r="AD40" s="9"/>
      <c r="AE40" s="9"/>
      <c r="AF40" s="9"/>
      <c r="AG40" s="9"/>
      <c r="AH40" s="9"/>
      <c r="AI40" s="9"/>
      <c r="AJ40" s="9"/>
      <c r="AK40" s="10"/>
      <c r="AL40" s="10"/>
      <c r="AM40" s="10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  <c r="CV40" s="12"/>
      <c r="CW40" s="12"/>
      <c r="CX40" s="12"/>
      <c r="CY40" s="12"/>
      <c r="CZ40" s="12"/>
      <c r="DA40" s="12"/>
      <c r="DB40" s="12"/>
      <c r="DC40" s="12"/>
      <c r="DD40" s="12"/>
      <c r="DE40" s="13"/>
      <c r="DF40" s="10"/>
      <c r="DG40" s="12"/>
      <c r="DH40" s="10"/>
      <c r="DI40" s="10"/>
      <c r="DJ40" s="12"/>
      <c r="DK40" s="12"/>
      <c r="DL40" s="12"/>
      <c r="DM40" s="12"/>
      <c r="DN40" s="12"/>
      <c r="DO40" s="12"/>
      <c r="DP40" s="12"/>
      <c r="DQ40" s="12"/>
      <c r="DR40" s="12"/>
      <c r="DS40" s="12"/>
      <c r="DT40" s="12"/>
      <c r="DU40" s="12"/>
      <c r="DV40" s="12"/>
      <c r="DW40" s="12"/>
      <c r="DX40" s="12"/>
      <c r="DY40" s="12"/>
      <c r="DZ40" s="10"/>
      <c r="EA40" s="12"/>
      <c r="EB40" s="12"/>
      <c r="EC40" s="17"/>
      <c r="EE40" s="34"/>
    </row>
    <row r="41" spans="1:135">
      <c r="A41" s="35">
        <f t="shared" si="0"/>
        <v>38</v>
      </c>
      <c r="B41" s="26" t="s">
        <v>2</v>
      </c>
      <c r="C41" s="27"/>
      <c r="D41" s="66"/>
      <c r="E41" s="67"/>
      <c r="F41" s="67"/>
      <c r="G41" s="68"/>
      <c r="H41" s="67"/>
      <c r="I41" s="67"/>
      <c r="J41" s="68"/>
      <c r="K41" s="69"/>
      <c r="L41" s="70"/>
      <c r="M41" s="70"/>
      <c r="N41" s="71"/>
      <c r="O41" s="72"/>
      <c r="P41" s="70"/>
      <c r="Q41" s="73"/>
      <c r="R41" s="74"/>
      <c r="S41" s="70"/>
      <c r="T41" s="75"/>
      <c r="U41" s="76"/>
      <c r="V41" s="77"/>
      <c r="W41" s="77"/>
      <c r="X41" s="77"/>
      <c r="Y41" s="77"/>
      <c r="Z41" s="77"/>
      <c r="AA41" s="70"/>
      <c r="AB41" s="9"/>
      <c r="AC41" s="9"/>
      <c r="AD41" s="9"/>
      <c r="AE41" s="9"/>
      <c r="AF41" s="9"/>
      <c r="AG41" s="9"/>
      <c r="AH41" s="9"/>
      <c r="AI41" s="9"/>
      <c r="AJ41" s="9"/>
      <c r="AK41" s="10"/>
      <c r="AL41" s="10"/>
      <c r="AM41" s="10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  <c r="CX41" s="12"/>
      <c r="CY41" s="12"/>
      <c r="CZ41" s="12"/>
      <c r="DA41" s="12"/>
      <c r="DB41" s="12"/>
      <c r="DC41" s="12"/>
      <c r="DD41" s="12"/>
      <c r="DE41" s="13"/>
      <c r="DF41" s="10"/>
      <c r="DG41" s="12"/>
      <c r="DH41" s="10"/>
      <c r="DI41" s="10"/>
      <c r="DJ41" s="12"/>
      <c r="DK41" s="12"/>
      <c r="DL41" s="12"/>
      <c r="DM41" s="12"/>
      <c r="DN41" s="12"/>
      <c r="DO41" s="12"/>
      <c r="DP41" s="12"/>
      <c r="DQ41" s="12"/>
      <c r="DR41" s="12"/>
      <c r="DS41" s="12"/>
      <c r="DT41" s="12"/>
      <c r="DU41" s="12"/>
      <c r="DV41" s="12"/>
      <c r="DW41" s="12"/>
      <c r="DX41" s="12"/>
      <c r="DY41" s="12"/>
      <c r="DZ41" s="10"/>
      <c r="EA41" s="12"/>
      <c r="EB41" s="12"/>
      <c r="EC41" s="17"/>
      <c r="EE41" s="34"/>
    </row>
    <row r="42" spans="1:135">
      <c r="A42" s="35">
        <f t="shared" si="0"/>
        <v>39</v>
      </c>
      <c r="B42" s="26" t="s">
        <v>2</v>
      </c>
      <c r="C42" s="27"/>
      <c r="D42" s="66"/>
      <c r="E42" s="67"/>
      <c r="F42" s="67"/>
      <c r="G42" s="68"/>
      <c r="H42" s="67"/>
      <c r="I42" s="67"/>
      <c r="J42" s="68"/>
      <c r="K42" s="69"/>
      <c r="L42" s="70"/>
      <c r="M42" s="70"/>
      <c r="N42" s="71"/>
      <c r="O42" s="72"/>
      <c r="P42" s="70"/>
      <c r="Q42" s="73"/>
      <c r="R42" s="74"/>
      <c r="S42" s="70"/>
      <c r="T42" s="75"/>
      <c r="U42" s="76"/>
      <c r="V42" s="77"/>
      <c r="W42" s="77"/>
      <c r="X42" s="77"/>
      <c r="Y42" s="77"/>
      <c r="Z42" s="77"/>
      <c r="AA42" s="70"/>
      <c r="AB42" s="9"/>
      <c r="AC42" s="9"/>
      <c r="AD42" s="9"/>
      <c r="AE42" s="9"/>
      <c r="AF42" s="9"/>
      <c r="AG42" s="9"/>
      <c r="AH42" s="9"/>
      <c r="AI42" s="9"/>
      <c r="AJ42" s="9"/>
      <c r="AK42" s="10"/>
      <c r="AL42" s="10"/>
      <c r="AM42" s="10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A42" s="12"/>
      <c r="DB42" s="12"/>
      <c r="DC42" s="12"/>
      <c r="DD42" s="12"/>
      <c r="DE42" s="13"/>
      <c r="DF42" s="10"/>
      <c r="DG42" s="12"/>
      <c r="DH42" s="10"/>
      <c r="DI42" s="10"/>
      <c r="DJ42" s="12"/>
      <c r="DK42" s="12"/>
      <c r="DL42" s="12"/>
      <c r="DM42" s="12"/>
      <c r="DN42" s="12"/>
      <c r="DO42" s="12"/>
      <c r="DP42" s="12"/>
      <c r="DQ42" s="12"/>
      <c r="DR42" s="12"/>
      <c r="DS42" s="12"/>
      <c r="DT42" s="12"/>
      <c r="DU42" s="12"/>
      <c r="DV42" s="12"/>
      <c r="DW42" s="12"/>
      <c r="DX42" s="12"/>
      <c r="DY42" s="12"/>
      <c r="DZ42" s="10"/>
      <c r="EA42" s="12"/>
      <c r="EB42" s="12"/>
      <c r="EC42" s="17"/>
      <c r="EE42" s="34"/>
    </row>
    <row r="43" spans="1:135">
      <c r="A43" s="35">
        <f t="shared" si="0"/>
        <v>40</v>
      </c>
      <c r="B43" s="26" t="s">
        <v>2</v>
      </c>
      <c r="C43" s="27"/>
      <c r="D43" s="66"/>
      <c r="E43" s="67"/>
      <c r="F43" s="67"/>
      <c r="G43" s="68"/>
      <c r="H43" s="67"/>
      <c r="I43" s="67"/>
      <c r="J43" s="68"/>
      <c r="K43" s="69"/>
      <c r="L43" s="70"/>
      <c r="M43" s="70"/>
      <c r="N43" s="71"/>
      <c r="O43" s="72"/>
      <c r="P43" s="70"/>
      <c r="Q43" s="73"/>
      <c r="R43" s="74"/>
      <c r="S43" s="70"/>
      <c r="T43" s="75"/>
      <c r="U43" s="76"/>
      <c r="V43" s="77"/>
      <c r="W43" s="77"/>
      <c r="X43" s="77"/>
      <c r="Y43" s="77"/>
      <c r="Z43" s="77"/>
      <c r="AA43" s="70"/>
      <c r="AB43" s="9"/>
      <c r="AC43" s="9"/>
      <c r="AD43" s="9"/>
      <c r="AE43" s="9"/>
      <c r="AF43" s="9"/>
      <c r="AG43" s="9"/>
      <c r="AH43" s="9"/>
      <c r="AI43" s="9"/>
      <c r="AJ43" s="9"/>
      <c r="AK43" s="10"/>
      <c r="AL43" s="10"/>
      <c r="AM43" s="10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3"/>
      <c r="DF43" s="10"/>
      <c r="DG43" s="12"/>
      <c r="DH43" s="10"/>
      <c r="DI43" s="10"/>
      <c r="DJ43" s="12"/>
      <c r="DK43" s="12"/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2"/>
      <c r="DX43" s="12"/>
      <c r="DY43" s="12"/>
      <c r="DZ43" s="10"/>
      <c r="EA43" s="12"/>
      <c r="EB43" s="12"/>
      <c r="EC43" s="17"/>
      <c r="EE43" s="34"/>
    </row>
    <row r="44" spans="1:135">
      <c r="A44" s="35">
        <f t="shared" si="0"/>
        <v>41</v>
      </c>
      <c r="B44" s="26" t="s">
        <v>2</v>
      </c>
      <c r="C44" s="27"/>
      <c r="D44" s="66"/>
      <c r="E44" s="67"/>
      <c r="F44" s="67"/>
      <c r="G44" s="68"/>
      <c r="H44" s="67"/>
      <c r="I44" s="67"/>
      <c r="J44" s="68"/>
      <c r="K44" s="69"/>
      <c r="L44" s="70"/>
      <c r="M44" s="70"/>
      <c r="N44" s="71"/>
      <c r="O44" s="72"/>
      <c r="P44" s="70"/>
      <c r="Q44" s="73"/>
      <c r="R44" s="74"/>
      <c r="S44" s="70"/>
      <c r="T44" s="75"/>
      <c r="U44" s="76"/>
      <c r="V44" s="77"/>
      <c r="W44" s="77"/>
      <c r="X44" s="77"/>
      <c r="Y44" s="77"/>
      <c r="Z44" s="77"/>
      <c r="AA44" s="70"/>
      <c r="AB44" s="9"/>
      <c r="AC44" s="9"/>
      <c r="AD44" s="9"/>
      <c r="AE44" s="9"/>
      <c r="AF44" s="9"/>
      <c r="AG44" s="9"/>
      <c r="AH44" s="9"/>
      <c r="AI44" s="9"/>
      <c r="AJ44" s="9"/>
      <c r="AK44" s="10"/>
      <c r="AL44" s="10"/>
      <c r="AM44" s="10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3"/>
      <c r="DF44" s="10"/>
      <c r="DG44" s="12"/>
      <c r="DH44" s="10"/>
      <c r="DI44" s="10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0"/>
      <c r="EA44" s="12"/>
      <c r="EB44" s="12"/>
      <c r="EC44" s="17"/>
      <c r="EE44" s="34"/>
    </row>
    <row r="45" spans="1:135">
      <c r="A45" s="35">
        <f t="shared" si="0"/>
        <v>42</v>
      </c>
      <c r="B45" s="26" t="s">
        <v>2</v>
      </c>
      <c r="C45" s="27"/>
      <c r="D45" s="66"/>
      <c r="E45" s="67"/>
      <c r="F45" s="67"/>
      <c r="G45" s="68"/>
      <c r="H45" s="67"/>
      <c r="I45" s="67"/>
      <c r="J45" s="68"/>
      <c r="K45" s="69"/>
      <c r="L45" s="70"/>
      <c r="M45" s="70"/>
      <c r="N45" s="71"/>
      <c r="O45" s="72"/>
      <c r="P45" s="70"/>
      <c r="Q45" s="73"/>
      <c r="R45" s="74"/>
      <c r="S45" s="70"/>
      <c r="T45" s="75"/>
      <c r="U45" s="76"/>
      <c r="V45" s="77"/>
      <c r="W45" s="77"/>
      <c r="X45" s="77"/>
      <c r="Y45" s="77"/>
      <c r="Z45" s="77"/>
      <c r="AA45" s="70"/>
      <c r="AB45" s="9"/>
      <c r="AC45" s="9"/>
      <c r="AD45" s="9"/>
      <c r="AE45" s="9"/>
      <c r="AF45" s="9"/>
      <c r="AG45" s="9"/>
      <c r="AH45" s="9"/>
      <c r="AI45" s="9"/>
      <c r="AJ45" s="9"/>
      <c r="AK45" s="10"/>
      <c r="AL45" s="10"/>
      <c r="AM45" s="10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/>
      <c r="CU45" s="12"/>
      <c r="CV45" s="12"/>
      <c r="CW45" s="12"/>
      <c r="CX45" s="12"/>
      <c r="CY45" s="12"/>
      <c r="CZ45" s="12"/>
      <c r="DA45" s="12"/>
      <c r="DB45" s="12"/>
      <c r="DC45" s="12"/>
      <c r="DD45" s="12"/>
      <c r="DE45" s="13"/>
      <c r="DF45" s="10"/>
      <c r="DG45" s="12"/>
      <c r="DH45" s="10"/>
      <c r="DI45" s="10"/>
      <c r="DJ45" s="12"/>
      <c r="DK45" s="12"/>
      <c r="DL45" s="12"/>
      <c r="DM45" s="12"/>
      <c r="DN45" s="12"/>
      <c r="DO45" s="12"/>
      <c r="DP45" s="12"/>
      <c r="DQ45" s="12"/>
      <c r="DR45" s="12"/>
      <c r="DS45" s="12"/>
      <c r="DT45" s="12"/>
      <c r="DU45" s="12"/>
      <c r="DV45" s="12"/>
      <c r="DW45" s="12"/>
      <c r="DX45" s="12"/>
      <c r="DY45" s="12"/>
      <c r="DZ45" s="10"/>
      <c r="EA45" s="12"/>
      <c r="EB45" s="12"/>
      <c r="EC45" s="17"/>
      <c r="EE45" s="34"/>
    </row>
    <row r="46" spans="1:135">
      <c r="A46" s="35">
        <f t="shared" si="0"/>
        <v>43</v>
      </c>
      <c r="B46" s="26" t="s">
        <v>2</v>
      </c>
      <c r="C46" s="27"/>
      <c r="D46" s="66"/>
      <c r="E46" s="67"/>
      <c r="F46" s="67"/>
      <c r="G46" s="68"/>
      <c r="H46" s="67"/>
      <c r="I46" s="67"/>
      <c r="J46" s="68"/>
      <c r="K46" s="69"/>
      <c r="L46" s="70"/>
      <c r="M46" s="70"/>
      <c r="N46" s="71"/>
      <c r="O46" s="72"/>
      <c r="P46" s="70"/>
      <c r="Q46" s="73"/>
      <c r="R46" s="74"/>
      <c r="S46" s="70"/>
      <c r="T46" s="75"/>
      <c r="U46" s="76"/>
      <c r="V46" s="77"/>
      <c r="W46" s="77"/>
      <c r="X46" s="77"/>
      <c r="Y46" s="77"/>
      <c r="Z46" s="77"/>
      <c r="AA46" s="70"/>
      <c r="AB46" s="9"/>
      <c r="AC46" s="9"/>
      <c r="AD46" s="9"/>
      <c r="AE46" s="9"/>
      <c r="AF46" s="9"/>
      <c r="AG46" s="9"/>
      <c r="AH46" s="9"/>
      <c r="AI46" s="9"/>
      <c r="AJ46" s="9"/>
      <c r="AK46" s="10"/>
      <c r="AL46" s="10"/>
      <c r="AM46" s="10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2"/>
      <c r="DA46" s="12"/>
      <c r="DB46" s="12"/>
      <c r="DC46" s="12"/>
      <c r="DD46" s="12"/>
      <c r="DE46" s="13"/>
      <c r="DF46" s="10"/>
      <c r="DG46" s="12"/>
      <c r="DH46" s="10"/>
      <c r="DI46" s="10"/>
      <c r="DJ46" s="12"/>
      <c r="DK46" s="12"/>
      <c r="DL46" s="12"/>
      <c r="DM46" s="12"/>
      <c r="DN46" s="12"/>
      <c r="DO46" s="12"/>
      <c r="DP46" s="12"/>
      <c r="DQ46" s="12"/>
      <c r="DR46" s="12"/>
      <c r="DS46" s="12"/>
      <c r="DT46" s="12"/>
      <c r="DU46" s="12"/>
      <c r="DV46" s="12"/>
      <c r="DW46" s="12"/>
      <c r="DX46" s="12"/>
      <c r="DY46" s="12"/>
      <c r="DZ46" s="10"/>
      <c r="EA46" s="12"/>
      <c r="EB46" s="12"/>
      <c r="EC46" s="17"/>
      <c r="EE46" s="34"/>
    </row>
    <row r="47" spans="1:135">
      <c r="A47" s="35">
        <f t="shared" si="0"/>
        <v>44</v>
      </c>
      <c r="B47" s="26" t="s">
        <v>2</v>
      </c>
      <c r="C47" s="27"/>
      <c r="D47" s="66"/>
      <c r="E47" s="67"/>
      <c r="F47" s="67"/>
      <c r="G47" s="68"/>
      <c r="H47" s="67"/>
      <c r="I47" s="67"/>
      <c r="J47" s="68"/>
      <c r="K47" s="69"/>
      <c r="L47" s="70"/>
      <c r="M47" s="70"/>
      <c r="N47" s="71"/>
      <c r="O47" s="72"/>
      <c r="P47" s="70"/>
      <c r="Q47" s="73"/>
      <c r="R47" s="74"/>
      <c r="S47" s="70"/>
      <c r="T47" s="75"/>
      <c r="U47" s="76"/>
      <c r="V47" s="77"/>
      <c r="W47" s="77"/>
      <c r="X47" s="77"/>
      <c r="Y47" s="77"/>
      <c r="Z47" s="77"/>
      <c r="AA47" s="70"/>
      <c r="AB47" s="9"/>
      <c r="AC47" s="9"/>
      <c r="AD47" s="9"/>
      <c r="AE47" s="9"/>
      <c r="AF47" s="9"/>
      <c r="AG47" s="9"/>
      <c r="AH47" s="9"/>
      <c r="AI47" s="9"/>
      <c r="AJ47" s="9"/>
      <c r="AK47" s="10"/>
      <c r="AL47" s="10"/>
      <c r="AM47" s="10"/>
      <c r="CH47" s="12"/>
      <c r="CI47" s="12"/>
      <c r="CJ47" s="12"/>
      <c r="CK47" s="12"/>
      <c r="CL47" s="12"/>
      <c r="CM47" s="12"/>
      <c r="CN47" s="12"/>
      <c r="CO47" s="12"/>
      <c r="CP47" s="12"/>
      <c r="CQ47" s="12"/>
      <c r="CR47" s="12"/>
      <c r="CS47" s="12"/>
      <c r="CT47" s="12"/>
      <c r="CU47" s="12"/>
      <c r="CV47" s="12"/>
      <c r="CW47" s="12"/>
      <c r="CX47" s="12"/>
      <c r="CY47" s="12"/>
      <c r="CZ47" s="12"/>
      <c r="DA47" s="12"/>
      <c r="DB47" s="12"/>
      <c r="DC47" s="12"/>
      <c r="DD47" s="12"/>
      <c r="DE47" s="13"/>
      <c r="DF47" s="10"/>
      <c r="DG47" s="12"/>
      <c r="DH47" s="10"/>
      <c r="DI47" s="10"/>
      <c r="DJ47" s="12"/>
      <c r="DK47" s="12"/>
      <c r="DL47" s="12"/>
      <c r="DM47" s="12"/>
      <c r="DN47" s="12"/>
      <c r="DO47" s="12"/>
      <c r="DP47" s="12"/>
      <c r="DQ47" s="12"/>
      <c r="DR47" s="12"/>
      <c r="DS47" s="12"/>
      <c r="DT47" s="12"/>
      <c r="DU47" s="12"/>
      <c r="DV47" s="12"/>
      <c r="DW47" s="12"/>
      <c r="DX47" s="12"/>
      <c r="DY47" s="12"/>
      <c r="DZ47" s="10"/>
      <c r="EA47" s="12"/>
      <c r="EB47" s="12"/>
      <c r="EC47" s="17"/>
      <c r="EE47" s="34"/>
    </row>
    <row r="48" spans="1:135">
      <c r="A48" s="35">
        <f t="shared" si="0"/>
        <v>45</v>
      </c>
      <c r="B48" s="26" t="s">
        <v>2</v>
      </c>
      <c r="C48" s="27"/>
      <c r="D48" s="66"/>
      <c r="E48" s="67"/>
      <c r="F48" s="67"/>
      <c r="G48" s="68"/>
      <c r="H48" s="67"/>
      <c r="I48" s="67"/>
      <c r="J48" s="68"/>
      <c r="K48" s="69"/>
      <c r="L48" s="70"/>
      <c r="M48" s="70"/>
      <c r="N48" s="71"/>
      <c r="O48" s="72"/>
      <c r="P48" s="70"/>
      <c r="Q48" s="73"/>
      <c r="R48" s="74"/>
      <c r="S48" s="70"/>
      <c r="T48" s="75"/>
      <c r="U48" s="76"/>
      <c r="V48" s="77"/>
      <c r="W48" s="77"/>
      <c r="X48" s="77"/>
      <c r="Y48" s="77"/>
      <c r="Z48" s="77"/>
      <c r="AA48" s="70"/>
      <c r="AB48" s="9"/>
      <c r="AC48" s="9"/>
      <c r="AD48" s="9"/>
      <c r="AE48" s="9"/>
      <c r="AF48" s="9"/>
      <c r="AG48" s="9"/>
      <c r="AH48" s="9"/>
      <c r="AI48" s="9"/>
      <c r="AJ48" s="9"/>
      <c r="AK48" s="10"/>
      <c r="AL48" s="10"/>
      <c r="AM48" s="10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/>
      <c r="CU48" s="12"/>
      <c r="CV48" s="12"/>
      <c r="CW48" s="12"/>
      <c r="CX48" s="12"/>
      <c r="CY48" s="12"/>
      <c r="CZ48" s="12"/>
      <c r="DA48" s="12"/>
      <c r="DB48" s="12"/>
      <c r="DC48" s="12"/>
      <c r="DD48" s="12"/>
      <c r="DE48" s="13"/>
      <c r="DF48" s="10"/>
      <c r="DG48" s="12"/>
      <c r="DH48" s="10"/>
      <c r="DI48" s="10"/>
      <c r="DJ48" s="12"/>
      <c r="DK48" s="12"/>
      <c r="DL48" s="12"/>
      <c r="DM48" s="12"/>
      <c r="DN48" s="12"/>
      <c r="DO48" s="12"/>
      <c r="DP48" s="12"/>
      <c r="DQ48" s="12"/>
      <c r="DR48" s="12"/>
      <c r="DS48" s="12"/>
      <c r="DT48" s="12"/>
      <c r="DU48" s="12"/>
      <c r="DV48" s="12"/>
      <c r="DW48" s="12"/>
      <c r="DX48" s="12"/>
      <c r="DY48" s="12"/>
      <c r="DZ48" s="10"/>
      <c r="EA48" s="12"/>
      <c r="EB48" s="12"/>
      <c r="EC48" s="17"/>
      <c r="EE48" s="34"/>
    </row>
    <row r="49" spans="1:135">
      <c r="A49" s="35">
        <f t="shared" si="0"/>
        <v>46</v>
      </c>
      <c r="B49" s="26" t="s">
        <v>2</v>
      </c>
      <c r="C49" s="27"/>
      <c r="D49" s="66"/>
      <c r="E49" s="67"/>
      <c r="F49" s="67"/>
      <c r="G49" s="68"/>
      <c r="H49" s="67"/>
      <c r="I49" s="67"/>
      <c r="J49" s="68"/>
      <c r="K49" s="69"/>
      <c r="L49" s="70"/>
      <c r="M49" s="70"/>
      <c r="N49" s="71"/>
      <c r="O49" s="72"/>
      <c r="P49" s="70"/>
      <c r="Q49" s="73"/>
      <c r="R49" s="74"/>
      <c r="S49" s="70"/>
      <c r="T49" s="75"/>
      <c r="U49" s="76"/>
      <c r="V49" s="77"/>
      <c r="W49" s="77"/>
      <c r="X49" s="77"/>
      <c r="Y49" s="77"/>
      <c r="Z49" s="77"/>
      <c r="AA49" s="70"/>
      <c r="AB49" s="9"/>
      <c r="AC49" s="9"/>
      <c r="AD49" s="9"/>
      <c r="AE49" s="9"/>
      <c r="AF49" s="9"/>
      <c r="AG49" s="9"/>
      <c r="AH49" s="9"/>
      <c r="AI49" s="9"/>
      <c r="AJ49" s="9"/>
      <c r="AK49" s="10"/>
      <c r="AL49" s="10"/>
      <c r="AM49" s="10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  <c r="CW49" s="12"/>
      <c r="CX49" s="12"/>
      <c r="CY49" s="12"/>
      <c r="CZ49" s="12"/>
      <c r="DA49" s="12"/>
      <c r="DB49" s="12"/>
      <c r="DC49" s="12"/>
      <c r="DD49" s="12"/>
      <c r="DE49" s="13"/>
      <c r="DF49" s="10"/>
      <c r="DG49" s="12"/>
      <c r="DH49" s="10"/>
      <c r="DI49" s="10"/>
      <c r="DJ49" s="12"/>
      <c r="DK49" s="12"/>
      <c r="DL49" s="12"/>
      <c r="DM49" s="12"/>
      <c r="DN49" s="12"/>
      <c r="DO49" s="12"/>
      <c r="DP49" s="12"/>
      <c r="DQ49" s="12"/>
      <c r="DR49" s="12"/>
      <c r="DS49" s="12"/>
      <c r="DT49" s="12"/>
      <c r="DU49" s="12"/>
      <c r="DV49" s="12"/>
      <c r="DW49" s="12"/>
      <c r="DX49" s="12"/>
      <c r="DY49" s="12"/>
      <c r="DZ49" s="10"/>
      <c r="EA49" s="12"/>
      <c r="EB49" s="12"/>
      <c r="EC49" s="17"/>
      <c r="EE49" s="34"/>
    </row>
    <row r="50" spans="1:135">
      <c r="A50" s="35">
        <f t="shared" si="0"/>
        <v>47</v>
      </c>
      <c r="B50" s="26" t="s">
        <v>2</v>
      </c>
      <c r="C50" s="27"/>
      <c r="D50" s="66"/>
      <c r="E50" s="67"/>
      <c r="F50" s="67"/>
      <c r="G50" s="68"/>
      <c r="H50" s="67"/>
      <c r="I50" s="67"/>
      <c r="J50" s="68"/>
      <c r="K50" s="69"/>
      <c r="L50" s="70"/>
      <c r="M50" s="70"/>
      <c r="N50" s="71"/>
      <c r="O50" s="72"/>
      <c r="P50" s="70"/>
      <c r="Q50" s="73"/>
      <c r="R50" s="74"/>
      <c r="S50" s="70"/>
      <c r="T50" s="75"/>
      <c r="U50" s="76"/>
      <c r="V50" s="77"/>
      <c r="W50" s="77"/>
      <c r="X50" s="77"/>
      <c r="Y50" s="77"/>
      <c r="Z50" s="77"/>
      <c r="AA50" s="70"/>
      <c r="AB50" s="9"/>
      <c r="AC50" s="9"/>
      <c r="AD50" s="9"/>
      <c r="AE50" s="9"/>
      <c r="AF50" s="9"/>
      <c r="AG50" s="9"/>
      <c r="AH50" s="9"/>
      <c r="AI50" s="9"/>
      <c r="AJ50" s="9"/>
      <c r="AK50" s="10"/>
      <c r="AL50" s="10"/>
      <c r="AM50" s="10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2"/>
      <c r="DA50" s="12"/>
      <c r="DB50" s="12"/>
      <c r="DC50" s="12"/>
      <c r="DD50" s="12"/>
      <c r="DE50" s="13"/>
      <c r="DF50" s="10"/>
      <c r="DG50" s="12"/>
      <c r="DH50" s="10"/>
      <c r="DI50" s="10"/>
      <c r="DJ50" s="12"/>
      <c r="DK50" s="12"/>
      <c r="DL50" s="12"/>
      <c r="DM50" s="12"/>
      <c r="DN50" s="12"/>
      <c r="DO50" s="12"/>
      <c r="DP50" s="12"/>
      <c r="DQ50" s="12"/>
      <c r="DR50" s="12"/>
      <c r="DS50" s="12"/>
      <c r="DT50" s="12"/>
      <c r="DU50" s="12"/>
      <c r="DV50" s="12"/>
      <c r="DW50" s="12"/>
      <c r="DX50" s="12"/>
      <c r="DY50" s="12"/>
      <c r="DZ50" s="10"/>
      <c r="EA50" s="12"/>
      <c r="EB50" s="12"/>
      <c r="EC50" s="17"/>
      <c r="EE50" s="34"/>
    </row>
    <row r="51" spans="1:135">
      <c r="A51" s="35">
        <f t="shared" si="0"/>
        <v>48</v>
      </c>
      <c r="B51" s="26" t="s">
        <v>2</v>
      </c>
      <c r="C51" s="27"/>
      <c r="D51" s="66"/>
      <c r="E51" s="67"/>
      <c r="F51" s="67"/>
      <c r="G51" s="68"/>
      <c r="H51" s="67"/>
      <c r="I51" s="67"/>
      <c r="J51" s="68"/>
      <c r="K51" s="69"/>
      <c r="L51" s="70"/>
      <c r="M51" s="70"/>
      <c r="N51" s="71"/>
      <c r="O51" s="72"/>
      <c r="P51" s="70"/>
      <c r="Q51" s="73"/>
      <c r="R51" s="74"/>
      <c r="S51" s="70"/>
      <c r="T51" s="75"/>
      <c r="U51" s="76"/>
      <c r="V51" s="77"/>
      <c r="W51" s="77"/>
      <c r="X51" s="77"/>
      <c r="Y51" s="77"/>
      <c r="Z51" s="77"/>
      <c r="AA51" s="70"/>
      <c r="AB51" s="9"/>
      <c r="AC51" s="9"/>
      <c r="AD51" s="9"/>
      <c r="AE51" s="9"/>
      <c r="AF51" s="9"/>
      <c r="AG51" s="9"/>
      <c r="AH51" s="9"/>
      <c r="AI51" s="9"/>
      <c r="AJ51" s="9"/>
      <c r="AK51" s="10"/>
      <c r="AL51" s="10"/>
      <c r="AM51" s="10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/>
      <c r="CU51" s="12"/>
      <c r="CV51" s="12"/>
      <c r="CW51" s="12"/>
      <c r="CX51" s="12"/>
      <c r="CY51" s="12"/>
      <c r="CZ51" s="12"/>
      <c r="DA51" s="12"/>
      <c r="DB51" s="12"/>
      <c r="DC51" s="12"/>
      <c r="DD51" s="12"/>
      <c r="DE51" s="13"/>
      <c r="DF51" s="10"/>
      <c r="DG51" s="12"/>
      <c r="DH51" s="10"/>
      <c r="DI51" s="10"/>
      <c r="DJ51" s="12"/>
      <c r="DK51" s="12"/>
      <c r="DL51" s="12"/>
      <c r="DM51" s="12"/>
      <c r="DN51" s="12"/>
      <c r="DO51" s="12"/>
      <c r="DP51" s="12"/>
      <c r="DQ51" s="12"/>
      <c r="DR51" s="12"/>
      <c r="DS51" s="12"/>
      <c r="DT51" s="12"/>
      <c r="DU51" s="12"/>
      <c r="DV51" s="12"/>
      <c r="DW51" s="12"/>
      <c r="DX51" s="12"/>
      <c r="DY51" s="12"/>
      <c r="DZ51" s="10"/>
      <c r="EA51" s="12"/>
      <c r="EB51" s="12"/>
      <c r="EC51" s="17"/>
      <c r="EE51" s="34"/>
    </row>
    <row r="52" spans="1:135">
      <c r="A52" s="35">
        <f t="shared" si="0"/>
        <v>49</v>
      </c>
      <c r="B52" s="26" t="s">
        <v>2</v>
      </c>
      <c r="C52" s="27"/>
      <c r="D52" s="66"/>
      <c r="E52" s="67"/>
      <c r="F52" s="67"/>
      <c r="G52" s="68"/>
      <c r="H52" s="67"/>
      <c r="I52" s="67"/>
      <c r="J52" s="68"/>
      <c r="K52" s="69"/>
      <c r="L52" s="70"/>
      <c r="M52" s="70"/>
      <c r="N52" s="71"/>
      <c r="O52" s="72"/>
      <c r="P52" s="70"/>
      <c r="Q52" s="73"/>
      <c r="R52" s="74"/>
      <c r="S52" s="70"/>
      <c r="T52" s="75"/>
      <c r="U52" s="76"/>
      <c r="V52" s="77"/>
      <c r="W52" s="77"/>
      <c r="X52" s="77"/>
      <c r="Y52" s="77"/>
      <c r="Z52" s="77"/>
      <c r="AA52" s="70"/>
      <c r="AB52" s="9"/>
      <c r="AC52" s="9"/>
      <c r="AD52" s="9"/>
      <c r="AE52" s="9"/>
      <c r="AF52" s="9"/>
      <c r="AG52" s="9"/>
      <c r="AH52" s="9"/>
      <c r="AI52" s="9"/>
      <c r="AJ52" s="9"/>
      <c r="AK52" s="10"/>
      <c r="AL52" s="10"/>
      <c r="AM52" s="10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2"/>
      <c r="DA52" s="12"/>
      <c r="DB52" s="12"/>
      <c r="DC52" s="12"/>
      <c r="DD52" s="12"/>
      <c r="DE52" s="13"/>
      <c r="DF52" s="10"/>
      <c r="DG52" s="12"/>
      <c r="DH52" s="10"/>
      <c r="DI52" s="10"/>
      <c r="DJ52" s="12"/>
      <c r="DK52" s="12"/>
      <c r="DL52" s="12"/>
      <c r="DM52" s="12"/>
      <c r="DN52" s="12"/>
      <c r="DO52" s="12"/>
      <c r="DP52" s="12"/>
      <c r="DQ52" s="12"/>
      <c r="DR52" s="12"/>
      <c r="DS52" s="12"/>
      <c r="DT52" s="12"/>
      <c r="DU52" s="12"/>
      <c r="DV52" s="12"/>
      <c r="DW52" s="12"/>
      <c r="DX52" s="12"/>
      <c r="DY52" s="12"/>
      <c r="DZ52" s="10"/>
      <c r="EA52" s="12"/>
      <c r="EB52" s="12"/>
      <c r="EC52" s="17"/>
      <c r="EE52" s="34"/>
    </row>
    <row r="53" spans="1:135">
      <c r="A53" s="35">
        <f t="shared" si="0"/>
        <v>50</v>
      </c>
      <c r="B53" s="26" t="s">
        <v>2</v>
      </c>
      <c r="C53" s="27"/>
      <c r="D53" s="66"/>
      <c r="E53" s="67"/>
      <c r="F53" s="67"/>
      <c r="G53" s="68"/>
      <c r="H53" s="67"/>
      <c r="I53" s="67"/>
      <c r="J53" s="68"/>
      <c r="K53" s="69"/>
      <c r="L53" s="70"/>
      <c r="M53" s="70"/>
      <c r="N53" s="71"/>
      <c r="O53" s="72"/>
      <c r="P53" s="70"/>
      <c r="Q53" s="73"/>
      <c r="R53" s="74"/>
      <c r="S53" s="70"/>
      <c r="T53" s="75"/>
      <c r="U53" s="76"/>
      <c r="V53" s="77"/>
      <c r="W53" s="77"/>
      <c r="X53" s="77"/>
      <c r="Y53" s="77"/>
      <c r="Z53" s="77"/>
      <c r="AA53" s="70"/>
      <c r="AB53" s="9"/>
      <c r="AC53" s="9"/>
      <c r="AD53" s="9"/>
      <c r="AE53" s="9"/>
      <c r="AF53" s="9"/>
      <c r="AG53" s="9"/>
      <c r="AH53" s="9"/>
      <c r="AI53" s="9"/>
      <c r="AJ53" s="9"/>
      <c r="AK53" s="10"/>
      <c r="AL53" s="10"/>
      <c r="AM53" s="10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2"/>
      <c r="DA53" s="12"/>
      <c r="DB53" s="12"/>
      <c r="DC53" s="12"/>
      <c r="DD53" s="12"/>
      <c r="DE53" s="13"/>
      <c r="DF53" s="10"/>
      <c r="DG53" s="12"/>
      <c r="DH53" s="10"/>
      <c r="DI53" s="10"/>
      <c r="DJ53" s="12"/>
      <c r="DK53" s="12"/>
      <c r="DL53" s="12"/>
      <c r="DM53" s="12"/>
      <c r="DN53" s="12"/>
      <c r="DO53" s="12"/>
      <c r="DP53" s="12"/>
      <c r="DQ53" s="12"/>
      <c r="DR53" s="12"/>
      <c r="DS53" s="12"/>
      <c r="DT53" s="12"/>
      <c r="DU53" s="12"/>
      <c r="DV53" s="12"/>
      <c r="DW53" s="12"/>
      <c r="DX53" s="12"/>
      <c r="DY53" s="12"/>
      <c r="DZ53" s="10"/>
      <c r="EA53" s="12"/>
      <c r="EB53" s="12"/>
      <c r="EC53" s="17"/>
      <c r="EE53" s="34"/>
    </row>
    <row r="54" spans="1:135">
      <c r="A54" s="35">
        <f t="shared" si="0"/>
        <v>51</v>
      </c>
      <c r="B54" s="26" t="s">
        <v>2</v>
      </c>
      <c r="C54" s="27"/>
      <c r="D54" s="66"/>
      <c r="E54" s="67"/>
      <c r="F54" s="67"/>
      <c r="G54" s="68"/>
      <c r="H54" s="67"/>
      <c r="I54" s="67"/>
      <c r="J54" s="68"/>
      <c r="K54" s="69"/>
      <c r="L54" s="70"/>
      <c r="M54" s="70"/>
      <c r="N54" s="71"/>
      <c r="O54" s="72"/>
      <c r="P54" s="70"/>
      <c r="Q54" s="73"/>
      <c r="R54" s="74"/>
      <c r="S54" s="70"/>
      <c r="T54" s="75"/>
      <c r="U54" s="76"/>
      <c r="V54" s="77"/>
      <c r="W54" s="77"/>
      <c r="X54" s="77"/>
      <c r="Y54" s="77"/>
      <c r="Z54" s="77"/>
      <c r="AA54" s="70"/>
      <c r="AB54" s="9"/>
      <c r="AC54" s="9"/>
      <c r="AD54" s="9"/>
      <c r="AE54" s="9"/>
      <c r="AF54" s="9"/>
      <c r="AG54" s="9"/>
      <c r="AH54" s="9"/>
      <c r="AI54" s="9"/>
      <c r="AJ54" s="9"/>
      <c r="AK54" s="10"/>
      <c r="AL54" s="10"/>
      <c r="AM54" s="10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2"/>
      <c r="CX54" s="12"/>
      <c r="CY54" s="12"/>
      <c r="CZ54" s="12"/>
      <c r="DA54" s="12"/>
      <c r="DB54" s="12"/>
      <c r="DC54" s="12"/>
      <c r="DD54" s="12"/>
      <c r="DE54" s="13"/>
      <c r="DF54" s="10"/>
      <c r="DG54" s="12"/>
      <c r="DH54" s="10"/>
      <c r="DI54" s="10"/>
      <c r="DJ54" s="12"/>
      <c r="DK54" s="12"/>
      <c r="DL54" s="12"/>
      <c r="DM54" s="12"/>
      <c r="DN54" s="12"/>
      <c r="DO54" s="12"/>
      <c r="DP54" s="12"/>
      <c r="DQ54" s="12"/>
      <c r="DR54" s="12"/>
      <c r="DS54" s="12"/>
      <c r="DT54" s="12"/>
      <c r="DU54" s="12"/>
      <c r="DV54" s="12"/>
      <c r="DW54" s="12"/>
      <c r="DX54" s="12"/>
      <c r="DY54" s="12"/>
      <c r="DZ54" s="10"/>
      <c r="EA54" s="12"/>
      <c r="EB54" s="12"/>
      <c r="EC54" s="17"/>
      <c r="EE54" s="34"/>
    </row>
    <row r="55" spans="1:135">
      <c r="A55" s="35">
        <f t="shared" si="0"/>
        <v>52</v>
      </c>
      <c r="B55" s="26" t="s">
        <v>2</v>
      </c>
      <c r="C55" s="27"/>
      <c r="D55" s="66"/>
      <c r="E55" s="67"/>
      <c r="F55" s="67"/>
      <c r="G55" s="68"/>
      <c r="H55" s="67"/>
      <c r="I55" s="67"/>
      <c r="J55" s="68"/>
      <c r="K55" s="69"/>
      <c r="L55" s="70"/>
      <c r="M55" s="70"/>
      <c r="N55" s="71"/>
      <c r="O55" s="72"/>
      <c r="P55" s="70"/>
      <c r="Q55" s="73"/>
      <c r="R55" s="74"/>
      <c r="S55" s="70"/>
      <c r="T55" s="75"/>
      <c r="U55" s="76"/>
      <c r="V55" s="77"/>
      <c r="W55" s="77"/>
      <c r="X55" s="77"/>
      <c r="Y55" s="77"/>
      <c r="Z55" s="77"/>
      <c r="AA55" s="70"/>
      <c r="AB55" s="9"/>
      <c r="AC55" s="9"/>
      <c r="AD55" s="9"/>
      <c r="AE55" s="9"/>
      <c r="AF55" s="9"/>
      <c r="AG55" s="9"/>
      <c r="AH55" s="9"/>
      <c r="AI55" s="9"/>
      <c r="AJ55" s="9"/>
      <c r="AK55" s="10"/>
      <c r="AL55" s="10"/>
      <c r="AM55" s="10"/>
      <c r="CH55" s="12"/>
      <c r="CI55" s="12"/>
      <c r="CJ55" s="12"/>
      <c r="CK55" s="12"/>
      <c r="CL55" s="12"/>
      <c r="CM55" s="12"/>
      <c r="CN55" s="12"/>
      <c r="CO55" s="12"/>
      <c r="CP55" s="12"/>
      <c r="CQ55" s="12"/>
      <c r="CR55" s="12"/>
      <c r="CS55" s="12"/>
      <c r="CT55" s="12"/>
      <c r="CU55" s="12"/>
      <c r="CV55" s="12"/>
      <c r="CW55" s="12"/>
      <c r="CX55" s="12"/>
      <c r="CY55" s="12"/>
      <c r="CZ55" s="12"/>
      <c r="DA55" s="12"/>
      <c r="DB55" s="12"/>
      <c r="DC55" s="12"/>
      <c r="DD55" s="12"/>
      <c r="DE55" s="13"/>
      <c r="DF55" s="10"/>
      <c r="DG55" s="12"/>
      <c r="DH55" s="10"/>
      <c r="DI55" s="10"/>
      <c r="DJ55" s="12"/>
      <c r="DK55" s="12"/>
      <c r="DL55" s="12"/>
      <c r="DM55" s="12"/>
      <c r="DN55" s="12"/>
      <c r="DO55" s="12"/>
      <c r="DP55" s="12"/>
      <c r="DQ55" s="12"/>
      <c r="DR55" s="12"/>
      <c r="DS55" s="12"/>
      <c r="DT55" s="12"/>
      <c r="DU55" s="12"/>
      <c r="DV55" s="12"/>
      <c r="DW55" s="12"/>
      <c r="DX55" s="12"/>
      <c r="DY55" s="12"/>
      <c r="DZ55" s="10"/>
      <c r="EA55" s="12"/>
      <c r="EB55" s="12"/>
      <c r="EC55" s="17"/>
      <c r="EE55" s="34"/>
    </row>
    <row r="56" spans="1:135">
      <c r="A56" s="35">
        <f t="shared" si="0"/>
        <v>53</v>
      </c>
      <c r="B56" s="26" t="s">
        <v>2</v>
      </c>
      <c r="C56" s="27"/>
      <c r="D56" s="66"/>
      <c r="E56" s="67"/>
      <c r="F56" s="67"/>
      <c r="G56" s="68"/>
      <c r="H56" s="67"/>
      <c r="I56" s="67"/>
      <c r="J56" s="68"/>
      <c r="K56" s="69"/>
      <c r="L56" s="70"/>
      <c r="M56" s="70"/>
      <c r="N56" s="71"/>
      <c r="O56" s="72"/>
      <c r="P56" s="70"/>
      <c r="Q56" s="73"/>
      <c r="R56" s="74"/>
      <c r="S56" s="70"/>
      <c r="T56" s="75"/>
      <c r="U56" s="76"/>
      <c r="V56" s="77"/>
      <c r="W56" s="77"/>
      <c r="X56" s="77"/>
      <c r="Y56" s="77"/>
      <c r="Z56" s="77"/>
      <c r="AA56" s="70"/>
      <c r="AB56" s="9"/>
      <c r="AC56" s="9"/>
      <c r="AD56" s="9"/>
      <c r="AE56" s="9"/>
      <c r="AF56" s="9"/>
      <c r="AG56" s="9"/>
      <c r="AH56" s="9"/>
      <c r="AI56" s="9"/>
      <c r="AJ56" s="9"/>
      <c r="AK56" s="10"/>
      <c r="AL56" s="10"/>
      <c r="AM56" s="10"/>
      <c r="CH56" s="12"/>
      <c r="CI56" s="12"/>
      <c r="CJ56" s="12"/>
      <c r="CK56" s="12"/>
      <c r="CL56" s="12"/>
      <c r="CM56" s="12"/>
      <c r="CN56" s="12"/>
      <c r="CO56" s="12"/>
      <c r="CP56" s="12"/>
      <c r="CQ56" s="12"/>
      <c r="CR56" s="12"/>
      <c r="CS56" s="12"/>
      <c r="CT56" s="12"/>
      <c r="CU56" s="12"/>
      <c r="CV56" s="12"/>
      <c r="CW56" s="12"/>
      <c r="CX56" s="12"/>
      <c r="CY56" s="12"/>
      <c r="CZ56" s="12"/>
      <c r="DA56" s="12"/>
      <c r="DB56" s="12"/>
      <c r="DC56" s="12"/>
      <c r="DD56" s="12"/>
      <c r="DE56" s="13"/>
      <c r="DF56" s="10"/>
      <c r="DG56" s="12"/>
      <c r="DH56" s="10"/>
      <c r="DI56" s="10"/>
      <c r="DJ56" s="12"/>
      <c r="DK56" s="12"/>
      <c r="DL56" s="12"/>
      <c r="DM56" s="12"/>
      <c r="DN56" s="12"/>
      <c r="DO56" s="12"/>
      <c r="DP56" s="12"/>
      <c r="DQ56" s="12"/>
      <c r="DR56" s="12"/>
      <c r="DS56" s="12"/>
      <c r="DT56" s="12"/>
      <c r="DU56" s="12"/>
      <c r="DV56" s="12"/>
      <c r="DW56" s="12"/>
      <c r="DX56" s="12"/>
      <c r="DY56" s="12"/>
      <c r="DZ56" s="10"/>
      <c r="EA56" s="12"/>
      <c r="EB56" s="12"/>
      <c r="EC56" s="17"/>
      <c r="EE56" s="34"/>
    </row>
    <row r="57" spans="1:135">
      <c r="A57" s="35">
        <f t="shared" si="0"/>
        <v>54</v>
      </c>
      <c r="B57" s="26" t="s">
        <v>2</v>
      </c>
      <c r="C57" s="27"/>
      <c r="D57" s="66"/>
      <c r="E57" s="67"/>
      <c r="F57" s="67"/>
      <c r="G57" s="68"/>
      <c r="H57" s="67"/>
      <c r="I57" s="67"/>
      <c r="J57" s="68"/>
      <c r="K57" s="69"/>
      <c r="L57" s="70"/>
      <c r="M57" s="70"/>
      <c r="N57" s="71"/>
      <c r="O57" s="72"/>
      <c r="P57" s="70"/>
      <c r="Q57" s="73"/>
      <c r="R57" s="74"/>
      <c r="S57" s="70"/>
      <c r="T57" s="75"/>
      <c r="U57" s="76"/>
      <c r="V57" s="77"/>
      <c r="W57" s="77"/>
      <c r="X57" s="77"/>
      <c r="Y57" s="77"/>
      <c r="Z57" s="77"/>
      <c r="AA57" s="70"/>
      <c r="AB57" s="9"/>
      <c r="AC57" s="9"/>
      <c r="AD57" s="9"/>
      <c r="AE57" s="9"/>
      <c r="AF57" s="9"/>
      <c r="AG57" s="9"/>
      <c r="AH57" s="9"/>
      <c r="AI57" s="9"/>
      <c r="AJ57" s="9"/>
      <c r="AK57" s="10"/>
      <c r="AL57" s="10"/>
      <c r="AM57" s="10"/>
      <c r="CH57" s="12"/>
      <c r="CI57" s="12"/>
      <c r="CJ57" s="12"/>
      <c r="CK57" s="12"/>
      <c r="CL57" s="12"/>
      <c r="CM57" s="12"/>
      <c r="CN57" s="12"/>
      <c r="CO57" s="12"/>
      <c r="CP57" s="12"/>
      <c r="CQ57" s="12"/>
      <c r="CR57" s="12"/>
      <c r="CS57" s="12"/>
      <c r="CT57" s="12"/>
      <c r="CU57" s="12"/>
      <c r="CV57" s="12"/>
      <c r="CW57" s="12"/>
      <c r="CX57" s="12"/>
      <c r="CY57" s="12"/>
      <c r="CZ57" s="12"/>
      <c r="DA57" s="12"/>
      <c r="DB57" s="12"/>
      <c r="DC57" s="12"/>
      <c r="DD57" s="12"/>
      <c r="DE57" s="13"/>
      <c r="DF57" s="10"/>
      <c r="DG57" s="12"/>
      <c r="DH57" s="10"/>
      <c r="DI57" s="10"/>
      <c r="DJ57" s="12"/>
      <c r="DK57" s="12"/>
      <c r="DL57" s="12"/>
      <c r="DM57" s="12"/>
      <c r="DN57" s="12"/>
      <c r="DO57" s="12"/>
      <c r="DP57" s="12"/>
      <c r="DQ57" s="12"/>
      <c r="DR57" s="12"/>
      <c r="DS57" s="12"/>
      <c r="DT57" s="12"/>
      <c r="DU57" s="12"/>
      <c r="DV57" s="12"/>
      <c r="DW57" s="12"/>
      <c r="DX57" s="12"/>
      <c r="DY57" s="12"/>
      <c r="DZ57" s="10"/>
      <c r="EA57" s="12"/>
      <c r="EB57" s="12"/>
      <c r="EC57" s="17"/>
      <c r="EE57" s="34"/>
    </row>
    <row r="58" spans="1:135">
      <c r="A58" s="35">
        <f t="shared" si="0"/>
        <v>55</v>
      </c>
      <c r="B58" s="26" t="s">
        <v>2</v>
      </c>
      <c r="C58" s="27"/>
      <c r="D58" s="66"/>
      <c r="E58" s="67"/>
      <c r="F58" s="67"/>
      <c r="G58" s="68"/>
      <c r="H58" s="67"/>
      <c r="I58" s="67"/>
      <c r="J58" s="68"/>
      <c r="K58" s="69"/>
      <c r="L58" s="70"/>
      <c r="M58" s="70"/>
      <c r="N58" s="71"/>
      <c r="O58" s="72"/>
      <c r="P58" s="70"/>
      <c r="Q58" s="73"/>
      <c r="R58" s="74"/>
      <c r="S58" s="70"/>
      <c r="T58" s="75"/>
      <c r="U58" s="76"/>
      <c r="V58" s="77"/>
      <c r="W58" s="77"/>
      <c r="X58" s="77"/>
      <c r="Y58" s="77"/>
      <c r="Z58" s="77"/>
      <c r="AA58" s="70"/>
      <c r="AB58" s="9"/>
      <c r="AC58" s="9"/>
      <c r="AD58" s="9"/>
      <c r="AE58" s="9"/>
      <c r="AF58" s="9"/>
      <c r="AG58" s="9"/>
      <c r="AH58" s="9"/>
      <c r="AI58" s="9"/>
      <c r="AJ58" s="9"/>
      <c r="AK58" s="10"/>
      <c r="AL58" s="10"/>
      <c r="AM58" s="10"/>
      <c r="CH58" s="12"/>
      <c r="CI58" s="12"/>
      <c r="CJ58" s="12"/>
      <c r="CK58" s="12"/>
      <c r="CL58" s="12"/>
      <c r="CM58" s="12"/>
      <c r="CN58" s="12"/>
      <c r="CO58" s="12"/>
      <c r="CP58" s="12"/>
      <c r="CQ58" s="12"/>
      <c r="CR58" s="12"/>
      <c r="CS58" s="12"/>
      <c r="CT58" s="12"/>
      <c r="CU58" s="12"/>
      <c r="CV58" s="12"/>
      <c r="CW58" s="12"/>
      <c r="CX58" s="12"/>
      <c r="CY58" s="12"/>
      <c r="CZ58" s="12"/>
      <c r="DA58" s="12"/>
      <c r="DB58" s="12"/>
      <c r="DC58" s="12"/>
      <c r="DD58" s="12"/>
      <c r="DE58" s="13"/>
      <c r="DF58" s="10"/>
      <c r="DG58" s="12"/>
      <c r="DH58" s="10"/>
      <c r="DI58" s="10"/>
      <c r="DJ58" s="12"/>
      <c r="DK58" s="12"/>
      <c r="DL58" s="12"/>
      <c r="DM58" s="12"/>
      <c r="DN58" s="12"/>
      <c r="DO58" s="12"/>
      <c r="DP58" s="12"/>
      <c r="DQ58" s="12"/>
      <c r="DR58" s="12"/>
      <c r="DS58" s="12"/>
      <c r="DT58" s="12"/>
      <c r="DU58" s="12"/>
      <c r="DV58" s="12"/>
      <c r="DW58" s="12"/>
      <c r="DX58" s="12"/>
      <c r="DY58" s="12"/>
      <c r="DZ58" s="10"/>
      <c r="EA58" s="12"/>
      <c r="EB58" s="12"/>
      <c r="EC58" s="17"/>
      <c r="EE58" s="34"/>
    </row>
    <row r="59" spans="1:135">
      <c r="A59" s="35">
        <f t="shared" si="0"/>
        <v>56</v>
      </c>
      <c r="B59" s="26" t="s">
        <v>2</v>
      </c>
      <c r="C59" s="27"/>
      <c r="D59" s="66"/>
      <c r="E59" s="67"/>
      <c r="F59" s="67"/>
      <c r="G59" s="68"/>
      <c r="H59" s="67"/>
      <c r="I59" s="67"/>
      <c r="J59" s="68"/>
      <c r="K59" s="69"/>
      <c r="L59" s="70"/>
      <c r="M59" s="70"/>
      <c r="N59" s="71"/>
      <c r="O59" s="72"/>
      <c r="P59" s="70"/>
      <c r="Q59" s="73"/>
      <c r="R59" s="74"/>
      <c r="S59" s="70"/>
      <c r="T59" s="75"/>
      <c r="U59" s="76"/>
      <c r="V59" s="77"/>
      <c r="W59" s="77"/>
      <c r="X59" s="77"/>
      <c r="Y59" s="77"/>
      <c r="Z59" s="77"/>
      <c r="AA59" s="70"/>
      <c r="AB59" s="9"/>
      <c r="AC59" s="9"/>
      <c r="AD59" s="9"/>
      <c r="AE59" s="9"/>
      <c r="AF59" s="9"/>
      <c r="AG59" s="9"/>
      <c r="AH59" s="9"/>
      <c r="AI59" s="9"/>
      <c r="AJ59" s="9"/>
      <c r="AK59" s="10"/>
      <c r="AL59" s="10"/>
      <c r="AM59" s="10"/>
      <c r="CH59" s="12"/>
      <c r="CI59" s="12"/>
      <c r="CJ59" s="12"/>
      <c r="CK59" s="12"/>
      <c r="CL59" s="12"/>
      <c r="CM59" s="12"/>
      <c r="CN59" s="12"/>
      <c r="CO59" s="12"/>
      <c r="CP59" s="12"/>
      <c r="CQ59" s="12"/>
      <c r="CR59" s="12"/>
      <c r="CS59" s="12"/>
      <c r="CT59" s="12"/>
      <c r="CU59" s="12"/>
      <c r="CV59" s="12"/>
      <c r="CW59" s="12"/>
      <c r="CX59" s="12"/>
      <c r="CY59" s="12"/>
      <c r="CZ59" s="12"/>
      <c r="DA59" s="12"/>
      <c r="DB59" s="12"/>
      <c r="DC59" s="12"/>
      <c r="DD59" s="12"/>
      <c r="DE59" s="13"/>
      <c r="DF59" s="10"/>
      <c r="DG59" s="12"/>
      <c r="DH59" s="10"/>
      <c r="DI59" s="10"/>
      <c r="DJ59" s="12"/>
      <c r="DK59" s="12"/>
      <c r="DL59" s="12"/>
      <c r="DM59" s="12"/>
      <c r="DN59" s="12"/>
      <c r="DO59" s="12"/>
      <c r="DP59" s="12"/>
      <c r="DQ59" s="12"/>
      <c r="DR59" s="12"/>
      <c r="DS59" s="12"/>
      <c r="DT59" s="12"/>
      <c r="DU59" s="12"/>
      <c r="DV59" s="12"/>
      <c r="DW59" s="12"/>
      <c r="DX59" s="12"/>
      <c r="DY59" s="12"/>
      <c r="DZ59" s="10"/>
      <c r="EA59" s="12"/>
      <c r="EB59" s="12"/>
      <c r="EC59" s="17"/>
      <c r="EE59" s="34"/>
    </row>
    <row r="60" spans="1:135">
      <c r="A60" s="35">
        <f t="shared" si="0"/>
        <v>57</v>
      </c>
      <c r="B60" s="26" t="s">
        <v>2</v>
      </c>
      <c r="C60" s="27"/>
      <c r="D60" s="66"/>
      <c r="E60" s="67"/>
      <c r="F60" s="67"/>
      <c r="G60" s="68"/>
      <c r="H60" s="67"/>
      <c r="I60" s="67"/>
      <c r="J60" s="68"/>
      <c r="K60" s="69"/>
      <c r="L60" s="70"/>
      <c r="M60" s="70"/>
      <c r="N60" s="71"/>
      <c r="O60" s="72"/>
      <c r="P60" s="70"/>
      <c r="Q60" s="73"/>
      <c r="R60" s="74"/>
      <c r="S60" s="70"/>
      <c r="T60" s="75"/>
      <c r="U60" s="76"/>
      <c r="V60" s="77"/>
      <c r="W60" s="77"/>
      <c r="X60" s="77"/>
      <c r="Y60" s="77"/>
      <c r="Z60" s="77"/>
      <c r="AA60" s="70"/>
      <c r="AB60" s="9"/>
      <c r="AC60" s="9"/>
      <c r="AD60" s="9"/>
      <c r="AE60" s="9"/>
      <c r="AF60" s="9"/>
      <c r="AG60" s="9"/>
      <c r="AH60" s="9"/>
      <c r="AI60" s="9"/>
      <c r="AJ60" s="9"/>
      <c r="AK60" s="10"/>
      <c r="AL60" s="10"/>
      <c r="AM60" s="10"/>
      <c r="CH60" s="12"/>
      <c r="CI60" s="12"/>
      <c r="CJ60" s="12"/>
      <c r="CK60" s="12"/>
      <c r="CL60" s="12"/>
      <c r="CM60" s="12"/>
      <c r="CN60" s="12"/>
      <c r="CO60" s="12"/>
      <c r="CP60" s="12"/>
      <c r="CQ60" s="12"/>
      <c r="CR60" s="12"/>
      <c r="CS60" s="12"/>
      <c r="CT60" s="12"/>
      <c r="CU60" s="12"/>
      <c r="CV60" s="12"/>
      <c r="CW60" s="12"/>
      <c r="CX60" s="12"/>
      <c r="CY60" s="12"/>
      <c r="CZ60" s="12"/>
      <c r="DA60" s="12"/>
      <c r="DB60" s="12"/>
      <c r="DC60" s="12"/>
      <c r="DD60" s="12"/>
      <c r="DE60" s="13"/>
      <c r="DF60" s="10"/>
      <c r="DG60" s="12"/>
      <c r="DH60" s="10"/>
      <c r="DI60" s="10"/>
      <c r="DJ60" s="12"/>
      <c r="DK60" s="12"/>
      <c r="DL60" s="12"/>
      <c r="DM60" s="12"/>
      <c r="DN60" s="12"/>
      <c r="DO60" s="12"/>
      <c r="DP60" s="12"/>
      <c r="DQ60" s="12"/>
      <c r="DR60" s="12"/>
      <c r="DS60" s="12"/>
      <c r="DT60" s="12"/>
      <c r="DU60" s="12"/>
      <c r="DV60" s="12"/>
      <c r="DW60" s="12"/>
      <c r="DX60" s="12"/>
      <c r="DY60" s="12"/>
      <c r="DZ60" s="10"/>
      <c r="EA60" s="12"/>
      <c r="EB60" s="12"/>
      <c r="EC60" s="17"/>
      <c r="EE60" s="34"/>
    </row>
    <row r="61" spans="1:135">
      <c r="A61" s="35">
        <f t="shared" si="0"/>
        <v>58</v>
      </c>
      <c r="B61" s="26" t="s">
        <v>2</v>
      </c>
      <c r="C61" s="27"/>
      <c r="D61" s="66"/>
      <c r="E61" s="67"/>
      <c r="F61" s="67"/>
      <c r="G61" s="68"/>
      <c r="H61" s="67"/>
      <c r="I61" s="67"/>
      <c r="J61" s="68"/>
      <c r="K61" s="69"/>
      <c r="L61" s="70"/>
      <c r="M61" s="70"/>
      <c r="N61" s="71"/>
      <c r="O61" s="72"/>
      <c r="P61" s="70"/>
      <c r="Q61" s="73"/>
      <c r="R61" s="74"/>
      <c r="S61" s="70"/>
      <c r="T61" s="75"/>
      <c r="U61" s="76"/>
      <c r="V61" s="77"/>
      <c r="W61" s="77"/>
      <c r="X61" s="77"/>
      <c r="Y61" s="77"/>
      <c r="Z61" s="77"/>
      <c r="AA61" s="70"/>
      <c r="AB61" s="9"/>
      <c r="AC61" s="9"/>
      <c r="AD61" s="9"/>
      <c r="AE61" s="9"/>
      <c r="AF61" s="9"/>
      <c r="AG61" s="9"/>
      <c r="AH61" s="9"/>
      <c r="AI61" s="9"/>
      <c r="AJ61" s="9"/>
      <c r="AK61" s="10"/>
      <c r="AL61" s="10"/>
      <c r="AM61" s="10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/>
      <c r="CU61" s="12"/>
      <c r="CV61" s="12"/>
      <c r="CW61" s="12"/>
      <c r="CX61" s="12"/>
      <c r="CY61" s="12"/>
      <c r="CZ61" s="12"/>
      <c r="DA61" s="12"/>
      <c r="DB61" s="12"/>
      <c r="DC61" s="12"/>
      <c r="DD61" s="12"/>
      <c r="DE61" s="13"/>
      <c r="DF61" s="10"/>
      <c r="DG61" s="12"/>
      <c r="DH61" s="10"/>
      <c r="DI61" s="10"/>
      <c r="DJ61" s="12"/>
      <c r="DK61" s="12"/>
      <c r="DL61" s="12"/>
      <c r="DM61" s="12"/>
      <c r="DN61" s="12"/>
      <c r="DO61" s="12"/>
      <c r="DP61" s="12"/>
      <c r="DQ61" s="12"/>
      <c r="DR61" s="12"/>
      <c r="DS61" s="12"/>
      <c r="DT61" s="12"/>
      <c r="DU61" s="12"/>
      <c r="DV61" s="12"/>
      <c r="DW61" s="12"/>
      <c r="DX61" s="12"/>
      <c r="DY61" s="12"/>
      <c r="DZ61" s="10"/>
      <c r="EA61" s="12"/>
      <c r="EB61" s="12"/>
      <c r="EC61" s="17"/>
      <c r="EE61" s="34"/>
    </row>
    <row r="62" spans="1:135">
      <c r="A62" s="35">
        <f t="shared" si="0"/>
        <v>59</v>
      </c>
      <c r="B62" s="26" t="s">
        <v>2</v>
      </c>
      <c r="C62" s="27"/>
      <c r="D62" s="66"/>
      <c r="E62" s="67"/>
      <c r="F62" s="67"/>
      <c r="G62" s="68"/>
      <c r="H62" s="67"/>
      <c r="I62" s="67"/>
      <c r="J62" s="68"/>
      <c r="K62" s="69"/>
      <c r="L62" s="70"/>
      <c r="M62" s="70"/>
      <c r="N62" s="71"/>
      <c r="O62" s="72"/>
      <c r="P62" s="70"/>
      <c r="Q62" s="73"/>
      <c r="R62" s="74"/>
      <c r="S62" s="70"/>
      <c r="T62" s="75"/>
      <c r="U62" s="76"/>
      <c r="V62" s="77"/>
      <c r="W62" s="77"/>
      <c r="X62" s="77"/>
      <c r="Y62" s="77"/>
      <c r="Z62" s="77"/>
      <c r="AA62" s="70"/>
      <c r="AB62" s="9"/>
      <c r="AC62" s="9"/>
      <c r="AD62" s="9"/>
      <c r="AE62" s="9"/>
      <c r="AF62" s="9"/>
      <c r="AG62" s="9"/>
      <c r="AH62" s="9"/>
      <c r="AI62" s="9"/>
      <c r="AJ62" s="9"/>
      <c r="AK62" s="10"/>
      <c r="AL62" s="10"/>
      <c r="AM62" s="10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/>
      <c r="CU62" s="12"/>
      <c r="CV62" s="12"/>
      <c r="CW62" s="12"/>
      <c r="CX62" s="12"/>
      <c r="CY62" s="12"/>
      <c r="CZ62" s="12"/>
      <c r="DA62" s="12"/>
      <c r="DB62" s="12"/>
      <c r="DC62" s="12"/>
      <c r="DD62" s="12"/>
      <c r="DE62" s="13"/>
      <c r="DF62" s="10"/>
      <c r="DG62" s="12"/>
      <c r="DH62" s="10"/>
      <c r="DI62" s="10"/>
      <c r="DJ62" s="12"/>
      <c r="DK62" s="12"/>
      <c r="DL62" s="12"/>
      <c r="DM62" s="12"/>
      <c r="DN62" s="12"/>
      <c r="DO62" s="12"/>
      <c r="DP62" s="12"/>
      <c r="DQ62" s="12"/>
      <c r="DR62" s="12"/>
      <c r="DS62" s="12"/>
      <c r="DT62" s="12"/>
      <c r="DU62" s="12"/>
      <c r="DV62" s="12"/>
      <c r="DW62" s="12"/>
      <c r="DX62" s="12"/>
      <c r="DY62" s="12"/>
      <c r="DZ62" s="10"/>
      <c r="EA62" s="12"/>
      <c r="EB62" s="12"/>
      <c r="EC62" s="17"/>
      <c r="EE62" s="34"/>
    </row>
    <row r="63" spans="1:135">
      <c r="A63" s="35">
        <f t="shared" si="0"/>
        <v>60</v>
      </c>
      <c r="B63" s="26" t="s">
        <v>2</v>
      </c>
      <c r="C63" s="27"/>
      <c r="D63" s="66"/>
      <c r="E63" s="67"/>
      <c r="F63" s="67"/>
      <c r="G63" s="68"/>
      <c r="H63" s="67"/>
      <c r="I63" s="67"/>
      <c r="J63" s="68"/>
      <c r="K63" s="69"/>
      <c r="L63" s="70"/>
      <c r="M63" s="70"/>
      <c r="N63" s="71"/>
      <c r="O63" s="72"/>
      <c r="P63" s="70"/>
      <c r="Q63" s="73"/>
      <c r="R63" s="74"/>
      <c r="S63" s="70"/>
      <c r="T63" s="75"/>
      <c r="U63" s="76"/>
      <c r="V63" s="77"/>
      <c r="W63" s="77"/>
      <c r="X63" s="77"/>
      <c r="Y63" s="77"/>
      <c r="Z63" s="77"/>
      <c r="AA63" s="70"/>
      <c r="AB63" s="9"/>
      <c r="AC63" s="9"/>
      <c r="AD63" s="9"/>
      <c r="AE63" s="9"/>
      <c r="AF63" s="9"/>
      <c r="AG63" s="9"/>
      <c r="AH63" s="9"/>
      <c r="AI63" s="9"/>
      <c r="AJ63" s="9"/>
      <c r="AK63" s="10"/>
      <c r="AL63" s="10"/>
      <c r="AM63" s="10"/>
      <c r="CH63" s="12"/>
      <c r="CI63" s="12"/>
      <c r="CJ63" s="12"/>
      <c r="CK63" s="12"/>
      <c r="CL63" s="12"/>
      <c r="CM63" s="12"/>
      <c r="CN63" s="12"/>
      <c r="CO63" s="12"/>
      <c r="CP63" s="12"/>
      <c r="CQ63" s="12"/>
      <c r="CR63" s="12"/>
      <c r="CS63" s="12"/>
      <c r="CT63" s="12"/>
      <c r="CU63" s="12"/>
      <c r="CV63" s="12"/>
      <c r="CW63" s="12"/>
      <c r="CX63" s="12"/>
      <c r="CY63" s="12"/>
      <c r="CZ63" s="12"/>
      <c r="DA63" s="12"/>
      <c r="DB63" s="12"/>
      <c r="DC63" s="12"/>
      <c r="DD63" s="12"/>
      <c r="DE63" s="13"/>
      <c r="DF63" s="10"/>
      <c r="DG63" s="12"/>
      <c r="DH63" s="10"/>
      <c r="DI63" s="10"/>
      <c r="DJ63" s="12"/>
      <c r="DK63" s="12"/>
      <c r="DL63" s="12"/>
      <c r="DM63" s="12"/>
      <c r="DN63" s="12"/>
      <c r="DO63" s="12"/>
      <c r="DP63" s="12"/>
      <c r="DQ63" s="12"/>
      <c r="DR63" s="12"/>
      <c r="DS63" s="12"/>
      <c r="DT63" s="12"/>
      <c r="DU63" s="12"/>
      <c r="DV63" s="12"/>
      <c r="DW63" s="12"/>
      <c r="DX63" s="12"/>
      <c r="DY63" s="12"/>
      <c r="DZ63" s="10"/>
      <c r="EA63" s="12"/>
      <c r="EB63" s="12"/>
      <c r="EC63" s="17"/>
      <c r="EE63" s="34"/>
    </row>
    <row r="64" spans="1:135">
      <c r="A64" s="35">
        <f t="shared" si="0"/>
        <v>61</v>
      </c>
      <c r="B64" s="26" t="s">
        <v>2</v>
      </c>
      <c r="C64" s="27"/>
      <c r="D64" s="66"/>
      <c r="E64" s="67"/>
      <c r="F64" s="67"/>
      <c r="G64" s="68"/>
      <c r="H64" s="67"/>
      <c r="I64" s="67"/>
      <c r="J64" s="68"/>
      <c r="K64" s="69"/>
      <c r="L64" s="70"/>
      <c r="M64" s="70"/>
      <c r="N64" s="71"/>
      <c r="O64" s="72"/>
      <c r="P64" s="70"/>
      <c r="Q64" s="73"/>
      <c r="R64" s="74"/>
      <c r="S64" s="70"/>
      <c r="T64" s="75"/>
      <c r="U64" s="76"/>
      <c r="V64" s="77"/>
      <c r="W64" s="77"/>
      <c r="X64" s="77"/>
      <c r="Y64" s="77"/>
      <c r="Z64" s="77"/>
      <c r="AA64" s="70"/>
      <c r="AB64" s="9"/>
      <c r="AC64" s="9"/>
      <c r="AD64" s="9"/>
      <c r="AE64" s="9"/>
      <c r="AF64" s="9"/>
      <c r="AG64" s="9"/>
      <c r="AH64" s="9"/>
      <c r="AI64" s="9"/>
      <c r="AJ64" s="9"/>
      <c r="AK64" s="10"/>
      <c r="AL64" s="10"/>
      <c r="AM64" s="10"/>
      <c r="CH64" s="12"/>
      <c r="CI64" s="12"/>
      <c r="CJ64" s="12"/>
      <c r="CK64" s="12"/>
      <c r="CL64" s="12"/>
      <c r="CM64" s="12"/>
      <c r="CN64" s="12"/>
      <c r="CO64" s="12"/>
      <c r="CP64" s="12"/>
      <c r="CQ64" s="12"/>
      <c r="CR64" s="12"/>
      <c r="CS64" s="12"/>
      <c r="CT64" s="12"/>
      <c r="CU64" s="12"/>
      <c r="CV64" s="12"/>
      <c r="CW64" s="12"/>
      <c r="CX64" s="12"/>
      <c r="CY64" s="12"/>
      <c r="CZ64" s="12"/>
      <c r="DA64" s="12"/>
      <c r="DB64" s="12"/>
      <c r="DC64" s="12"/>
      <c r="DD64" s="12"/>
      <c r="DE64" s="13"/>
      <c r="DF64" s="10"/>
      <c r="DG64" s="12"/>
      <c r="DH64" s="10"/>
      <c r="DI64" s="10"/>
      <c r="DJ64" s="12"/>
      <c r="DK64" s="12"/>
      <c r="DL64" s="12"/>
      <c r="DM64" s="12"/>
      <c r="DN64" s="12"/>
      <c r="DO64" s="12"/>
      <c r="DP64" s="12"/>
      <c r="DQ64" s="12"/>
      <c r="DR64" s="12"/>
      <c r="DS64" s="12"/>
      <c r="DT64" s="12"/>
      <c r="DU64" s="12"/>
      <c r="DV64" s="12"/>
      <c r="DW64" s="12"/>
      <c r="DX64" s="12"/>
      <c r="DY64" s="12"/>
      <c r="DZ64" s="10"/>
      <c r="EA64" s="12"/>
      <c r="EB64" s="12"/>
      <c r="EC64" s="17"/>
      <c r="EE64" s="34"/>
    </row>
    <row r="65" spans="1:135">
      <c r="A65" s="35">
        <f t="shared" si="0"/>
        <v>62</v>
      </c>
      <c r="B65" s="26" t="s">
        <v>2</v>
      </c>
      <c r="C65" s="27"/>
      <c r="D65" s="66"/>
      <c r="E65" s="67"/>
      <c r="F65" s="67"/>
      <c r="G65" s="68"/>
      <c r="H65" s="67"/>
      <c r="I65" s="67"/>
      <c r="J65" s="68"/>
      <c r="K65" s="69"/>
      <c r="L65" s="70"/>
      <c r="M65" s="70"/>
      <c r="N65" s="71"/>
      <c r="O65" s="72"/>
      <c r="P65" s="70"/>
      <c r="Q65" s="73"/>
      <c r="R65" s="74"/>
      <c r="S65" s="70"/>
      <c r="T65" s="75"/>
      <c r="U65" s="76"/>
      <c r="V65" s="77"/>
      <c r="W65" s="77"/>
      <c r="X65" s="77"/>
      <c r="Y65" s="77"/>
      <c r="Z65" s="77"/>
      <c r="AA65" s="70"/>
      <c r="AB65" s="9"/>
      <c r="AC65" s="9"/>
      <c r="AD65" s="9"/>
      <c r="AE65" s="9"/>
      <c r="AF65" s="9"/>
      <c r="AG65" s="9"/>
      <c r="AH65" s="9"/>
      <c r="AI65" s="9"/>
      <c r="AJ65" s="9"/>
      <c r="AK65" s="10"/>
      <c r="AL65" s="10"/>
      <c r="AM65" s="10"/>
      <c r="CH65" s="12"/>
      <c r="CI65" s="12"/>
      <c r="CJ65" s="12"/>
      <c r="CK65" s="12"/>
      <c r="CL65" s="12"/>
      <c r="CM65" s="12"/>
      <c r="CN65" s="12"/>
      <c r="CO65" s="12"/>
      <c r="CP65" s="12"/>
      <c r="CQ65" s="12"/>
      <c r="CR65" s="12"/>
      <c r="CS65" s="12"/>
      <c r="CT65" s="12"/>
      <c r="CU65" s="12"/>
      <c r="CV65" s="12"/>
      <c r="CW65" s="12"/>
      <c r="CX65" s="12"/>
      <c r="CY65" s="12"/>
      <c r="CZ65" s="12"/>
      <c r="DA65" s="12"/>
      <c r="DB65" s="12"/>
      <c r="DC65" s="12"/>
      <c r="DD65" s="12"/>
      <c r="DE65" s="13"/>
      <c r="DF65" s="10"/>
      <c r="DG65" s="12"/>
      <c r="DH65" s="10"/>
      <c r="DI65" s="10"/>
      <c r="DJ65" s="12"/>
      <c r="DK65" s="12"/>
      <c r="DL65" s="12"/>
      <c r="DM65" s="12"/>
      <c r="DN65" s="12"/>
      <c r="DO65" s="12"/>
      <c r="DP65" s="12"/>
      <c r="DQ65" s="12"/>
      <c r="DR65" s="12"/>
      <c r="DS65" s="12"/>
      <c r="DT65" s="12"/>
      <c r="DU65" s="12"/>
      <c r="DV65" s="12"/>
      <c r="DW65" s="12"/>
      <c r="DX65" s="12"/>
      <c r="DY65" s="12"/>
      <c r="DZ65" s="10"/>
      <c r="EA65" s="12"/>
      <c r="EB65" s="12"/>
      <c r="EC65" s="17"/>
      <c r="EE65" s="34"/>
    </row>
    <row r="66" spans="1:135">
      <c r="A66" s="35">
        <f t="shared" si="0"/>
        <v>63</v>
      </c>
      <c r="B66" s="26" t="s">
        <v>2</v>
      </c>
      <c r="C66" s="27"/>
      <c r="D66" s="66"/>
      <c r="E66" s="67"/>
      <c r="F66" s="67"/>
      <c r="G66" s="68"/>
      <c r="H66" s="67"/>
      <c r="I66" s="67"/>
      <c r="J66" s="68"/>
      <c r="K66" s="69"/>
      <c r="L66" s="70"/>
      <c r="M66" s="70"/>
      <c r="N66" s="71"/>
      <c r="O66" s="72"/>
      <c r="P66" s="70"/>
      <c r="Q66" s="73"/>
      <c r="R66" s="74"/>
      <c r="S66" s="70"/>
      <c r="T66" s="75"/>
      <c r="U66" s="76"/>
      <c r="V66" s="77"/>
      <c r="W66" s="77"/>
      <c r="X66" s="77"/>
      <c r="Y66" s="77"/>
      <c r="Z66" s="77"/>
      <c r="AA66" s="70"/>
      <c r="AB66" s="9"/>
      <c r="AC66" s="9"/>
      <c r="AD66" s="9"/>
      <c r="AE66" s="9"/>
      <c r="AF66" s="9"/>
      <c r="AG66" s="9"/>
      <c r="AH66" s="9"/>
      <c r="AI66" s="9"/>
      <c r="AJ66" s="9"/>
      <c r="AK66" s="10"/>
      <c r="AL66" s="10"/>
      <c r="AM66" s="10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3"/>
      <c r="DF66" s="10"/>
      <c r="DG66" s="12"/>
      <c r="DH66" s="10"/>
      <c r="DI66" s="10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0"/>
      <c r="EA66" s="12"/>
      <c r="EB66" s="12"/>
      <c r="EC66" s="17"/>
      <c r="EE66" s="34"/>
    </row>
    <row r="67" spans="1:135">
      <c r="A67" s="35">
        <f t="shared" si="0"/>
        <v>64</v>
      </c>
      <c r="B67" s="26" t="s">
        <v>2</v>
      </c>
      <c r="C67" s="27"/>
      <c r="D67" s="66"/>
      <c r="E67" s="67"/>
      <c r="F67" s="67"/>
      <c r="G67" s="68"/>
      <c r="H67" s="67"/>
      <c r="I67" s="67"/>
      <c r="J67" s="68"/>
      <c r="K67" s="69"/>
      <c r="L67" s="70"/>
      <c r="M67" s="70"/>
      <c r="N67" s="71"/>
      <c r="O67" s="72"/>
      <c r="P67" s="70"/>
      <c r="Q67" s="73"/>
      <c r="R67" s="74"/>
      <c r="S67" s="70"/>
      <c r="T67" s="75"/>
      <c r="U67" s="76"/>
      <c r="V67" s="77"/>
      <c r="W67" s="77"/>
      <c r="X67" s="77"/>
      <c r="Y67" s="77"/>
      <c r="Z67" s="77"/>
      <c r="AA67" s="70"/>
      <c r="AB67" s="9"/>
      <c r="AC67" s="9"/>
      <c r="AD67" s="9"/>
      <c r="AE67" s="9"/>
      <c r="AF67" s="9"/>
      <c r="AG67" s="9"/>
      <c r="AH67" s="9"/>
      <c r="AI67" s="9"/>
      <c r="AJ67" s="9"/>
      <c r="AK67" s="10"/>
      <c r="AL67" s="10"/>
      <c r="AM67" s="10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3"/>
      <c r="DF67" s="10"/>
      <c r="DG67" s="12"/>
      <c r="DH67" s="10"/>
      <c r="DI67" s="10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0"/>
      <c r="EA67" s="12"/>
      <c r="EB67" s="12"/>
      <c r="EC67" s="17"/>
      <c r="EE67" s="34"/>
    </row>
    <row r="68" spans="1:135">
      <c r="A68" s="35">
        <f t="shared" si="0"/>
        <v>65</v>
      </c>
      <c r="B68" s="26" t="s">
        <v>2</v>
      </c>
      <c r="C68" s="27"/>
      <c r="D68" s="66"/>
      <c r="E68" s="67"/>
      <c r="F68" s="67"/>
      <c r="G68" s="68"/>
      <c r="H68" s="67"/>
      <c r="I68" s="67"/>
      <c r="J68" s="68"/>
      <c r="K68" s="69"/>
      <c r="L68" s="70"/>
      <c r="M68" s="70"/>
      <c r="N68" s="71"/>
      <c r="O68" s="72"/>
      <c r="P68" s="70"/>
      <c r="Q68" s="73"/>
      <c r="R68" s="74"/>
      <c r="S68" s="70"/>
      <c r="T68" s="75"/>
      <c r="U68" s="76"/>
      <c r="V68" s="77"/>
      <c r="W68" s="77"/>
      <c r="X68" s="77"/>
      <c r="Y68" s="77"/>
      <c r="Z68" s="77"/>
      <c r="AA68" s="70"/>
      <c r="AB68" s="9"/>
      <c r="AC68" s="9"/>
      <c r="AD68" s="9"/>
      <c r="AE68" s="9"/>
      <c r="AF68" s="9"/>
      <c r="AG68" s="9"/>
      <c r="AH68" s="9"/>
      <c r="AI68" s="9"/>
      <c r="AJ68" s="9"/>
      <c r="AK68" s="10"/>
      <c r="AL68" s="10"/>
      <c r="AM68" s="10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3"/>
      <c r="DF68" s="10"/>
      <c r="DG68" s="12"/>
      <c r="DH68" s="10"/>
      <c r="DI68" s="10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0"/>
      <c r="EA68" s="12"/>
      <c r="EB68" s="12"/>
      <c r="EC68" s="17"/>
      <c r="EE68" s="34"/>
    </row>
    <row r="69" spans="1:135">
      <c r="A69" s="35">
        <f t="shared" si="0"/>
        <v>66</v>
      </c>
      <c r="B69" s="26" t="s">
        <v>2</v>
      </c>
      <c r="C69" s="27"/>
      <c r="D69" s="66"/>
      <c r="E69" s="67"/>
      <c r="F69" s="67"/>
      <c r="G69" s="68"/>
      <c r="H69" s="67"/>
      <c r="I69" s="67"/>
      <c r="J69" s="68"/>
      <c r="K69" s="69"/>
      <c r="L69" s="70"/>
      <c r="M69" s="70"/>
      <c r="N69" s="71"/>
      <c r="O69" s="72"/>
      <c r="P69" s="70"/>
      <c r="Q69" s="73"/>
      <c r="R69" s="74"/>
      <c r="S69" s="70"/>
      <c r="T69" s="75"/>
      <c r="U69" s="76"/>
      <c r="V69" s="77"/>
      <c r="W69" s="77"/>
      <c r="X69" s="77"/>
      <c r="Y69" s="77"/>
      <c r="Z69" s="77"/>
      <c r="AA69" s="70"/>
      <c r="AB69" s="9"/>
      <c r="AC69" s="9"/>
      <c r="AD69" s="9"/>
      <c r="AE69" s="9"/>
      <c r="AF69" s="9"/>
      <c r="AG69" s="9"/>
      <c r="AH69" s="9"/>
      <c r="AI69" s="9"/>
      <c r="AJ69" s="9"/>
      <c r="AK69" s="10"/>
      <c r="AL69" s="10"/>
      <c r="AM69" s="10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3"/>
      <c r="DF69" s="10"/>
      <c r="DG69" s="12"/>
      <c r="DH69" s="10"/>
      <c r="DI69" s="10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0"/>
      <c r="EA69" s="12"/>
      <c r="EB69" s="12"/>
      <c r="EC69" s="17"/>
      <c r="EE69" s="34"/>
    </row>
    <row r="70" spans="1:135">
      <c r="A70" s="35">
        <f t="shared" ref="A70:A133" si="1">A69+1</f>
        <v>67</v>
      </c>
      <c r="B70" s="26" t="s">
        <v>2</v>
      </c>
      <c r="C70" s="27"/>
      <c r="D70" s="66"/>
      <c r="E70" s="67"/>
      <c r="F70" s="67"/>
      <c r="G70" s="68"/>
      <c r="H70" s="67"/>
      <c r="I70" s="67"/>
      <c r="J70" s="68"/>
      <c r="K70" s="69"/>
      <c r="L70" s="70"/>
      <c r="M70" s="70"/>
      <c r="N70" s="71"/>
      <c r="O70" s="72"/>
      <c r="P70" s="70"/>
      <c r="Q70" s="73"/>
      <c r="R70" s="74"/>
      <c r="S70" s="70"/>
      <c r="T70" s="75"/>
      <c r="U70" s="76"/>
      <c r="V70" s="77"/>
      <c r="W70" s="77"/>
      <c r="X70" s="77"/>
      <c r="Y70" s="77"/>
      <c r="Z70" s="77"/>
      <c r="AA70" s="70"/>
      <c r="AB70" s="9"/>
      <c r="AC70" s="9"/>
      <c r="AD70" s="9"/>
      <c r="AE70" s="9"/>
      <c r="AF70" s="9"/>
      <c r="AG70" s="9"/>
      <c r="AH70" s="9"/>
      <c r="AI70" s="9"/>
      <c r="AJ70" s="9"/>
      <c r="AK70" s="10"/>
      <c r="AL70" s="10"/>
      <c r="AM70" s="10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3"/>
      <c r="DF70" s="10"/>
      <c r="DG70" s="12"/>
      <c r="DH70" s="10"/>
      <c r="DI70" s="10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0"/>
      <c r="EA70" s="12"/>
      <c r="EB70" s="12"/>
      <c r="EC70" s="17"/>
      <c r="EE70" s="34"/>
    </row>
    <row r="71" spans="1:135">
      <c r="A71" s="35">
        <f t="shared" si="1"/>
        <v>68</v>
      </c>
      <c r="B71" s="26" t="s">
        <v>2</v>
      </c>
      <c r="C71" s="27"/>
      <c r="D71" s="66"/>
      <c r="E71" s="67"/>
      <c r="F71" s="67"/>
      <c r="G71" s="68"/>
      <c r="H71" s="67"/>
      <c r="I71" s="67"/>
      <c r="J71" s="68"/>
      <c r="K71" s="69"/>
      <c r="L71" s="70"/>
      <c r="M71" s="70"/>
      <c r="N71" s="71"/>
      <c r="O71" s="72"/>
      <c r="P71" s="70"/>
      <c r="Q71" s="73"/>
      <c r="R71" s="74"/>
      <c r="S71" s="70"/>
      <c r="T71" s="75"/>
      <c r="U71" s="76"/>
      <c r="V71" s="77"/>
      <c r="W71" s="77"/>
      <c r="X71" s="77"/>
      <c r="Y71" s="77"/>
      <c r="Z71" s="77"/>
      <c r="AA71" s="70"/>
      <c r="AB71" s="9"/>
      <c r="AC71" s="9"/>
      <c r="AD71" s="9"/>
      <c r="AE71" s="9"/>
      <c r="AF71" s="9"/>
      <c r="AG71" s="9"/>
      <c r="AH71" s="9"/>
      <c r="AI71" s="9"/>
      <c r="AJ71" s="9"/>
      <c r="AK71" s="10"/>
      <c r="AL71" s="10"/>
      <c r="AM71" s="10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3"/>
      <c r="DF71" s="10"/>
      <c r="DG71" s="12"/>
      <c r="DH71" s="10"/>
      <c r="DI71" s="10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0"/>
      <c r="EA71" s="12"/>
      <c r="EB71" s="12"/>
      <c r="EC71" s="17"/>
      <c r="EE71" s="34"/>
    </row>
    <row r="72" spans="1:135">
      <c r="A72" s="35">
        <f t="shared" si="1"/>
        <v>69</v>
      </c>
      <c r="B72" s="26" t="s">
        <v>2</v>
      </c>
      <c r="C72" s="27"/>
      <c r="D72" s="66"/>
      <c r="E72" s="67"/>
      <c r="F72" s="67"/>
      <c r="G72" s="68"/>
      <c r="H72" s="67"/>
      <c r="I72" s="67"/>
      <c r="J72" s="68"/>
      <c r="K72" s="69"/>
      <c r="L72" s="70"/>
      <c r="M72" s="70"/>
      <c r="N72" s="71"/>
      <c r="O72" s="72"/>
      <c r="P72" s="70"/>
      <c r="Q72" s="73"/>
      <c r="R72" s="74"/>
      <c r="S72" s="70"/>
      <c r="T72" s="75"/>
      <c r="U72" s="76"/>
      <c r="V72" s="77"/>
      <c r="W72" s="77"/>
      <c r="X72" s="77"/>
      <c r="Y72" s="77"/>
      <c r="Z72" s="77"/>
      <c r="AA72" s="70"/>
      <c r="AB72" s="9"/>
      <c r="AC72" s="9"/>
      <c r="AD72" s="9"/>
      <c r="AE72" s="9"/>
      <c r="AF72" s="9"/>
      <c r="AG72" s="9"/>
      <c r="AH72" s="9"/>
      <c r="AI72" s="9"/>
      <c r="AJ72" s="9"/>
      <c r="AK72" s="10"/>
      <c r="AL72" s="10"/>
      <c r="AM72" s="10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3"/>
      <c r="DF72" s="10"/>
      <c r="DG72" s="12"/>
      <c r="DH72" s="10"/>
      <c r="DI72" s="10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0"/>
      <c r="EA72" s="12"/>
      <c r="EB72" s="12"/>
      <c r="EC72" s="17"/>
      <c r="EE72" s="34"/>
    </row>
    <row r="73" spans="1:135">
      <c r="A73" s="35">
        <f t="shared" si="1"/>
        <v>70</v>
      </c>
      <c r="B73" s="26" t="s">
        <v>2</v>
      </c>
      <c r="C73" s="27"/>
      <c r="D73" s="66"/>
      <c r="E73" s="67"/>
      <c r="F73" s="67"/>
      <c r="G73" s="68"/>
      <c r="H73" s="67"/>
      <c r="I73" s="67"/>
      <c r="J73" s="68"/>
      <c r="K73" s="69"/>
      <c r="L73" s="70"/>
      <c r="M73" s="70"/>
      <c r="N73" s="71"/>
      <c r="O73" s="72"/>
      <c r="P73" s="70"/>
      <c r="Q73" s="73"/>
      <c r="R73" s="74"/>
      <c r="S73" s="70"/>
      <c r="T73" s="75"/>
      <c r="U73" s="76"/>
      <c r="V73" s="77"/>
      <c r="W73" s="77"/>
      <c r="X73" s="77"/>
      <c r="Y73" s="77"/>
      <c r="Z73" s="77"/>
      <c r="AA73" s="70"/>
      <c r="AB73" s="9"/>
      <c r="AC73" s="9"/>
      <c r="AD73" s="9"/>
      <c r="AE73" s="9"/>
      <c r="AF73" s="9"/>
      <c r="AG73" s="9"/>
      <c r="AH73" s="9"/>
      <c r="AI73" s="9"/>
      <c r="AJ73" s="9"/>
      <c r="AK73" s="10"/>
      <c r="AL73" s="10"/>
      <c r="AM73" s="10"/>
      <c r="CH73" s="12"/>
      <c r="CI73" s="12"/>
      <c r="CJ73" s="12"/>
      <c r="CK73" s="12"/>
      <c r="CL73" s="12"/>
      <c r="CM73" s="12"/>
      <c r="CN73" s="12"/>
      <c r="CO73" s="12"/>
      <c r="CP73" s="12"/>
      <c r="CQ73" s="12"/>
      <c r="CR73" s="12"/>
      <c r="CS73" s="12"/>
      <c r="CT73" s="12"/>
      <c r="CU73" s="12"/>
      <c r="CV73" s="12"/>
      <c r="CW73" s="12"/>
      <c r="CX73" s="12"/>
      <c r="CY73" s="12"/>
      <c r="CZ73" s="12"/>
      <c r="DA73" s="12"/>
      <c r="DB73" s="12"/>
      <c r="DC73" s="12"/>
      <c r="DD73" s="12"/>
      <c r="DE73" s="13"/>
      <c r="DF73" s="10"/>
      <c r="DG73" s="12"/>
      <c r="DH73" s="10"/>
      <c r="DI73" s="10"/>
      <c r="DJ73" s="12"/>
      <c r="DK73" s="12"/>
      <c r="DL73" s="12"/>
      <c r="DM73" s="12"/>
      <c r="DN73" s="12"/>
      <c r="DO73" s="12"/>
      <c r="DP73" s="12"/>
      <c r="DQ73" s="12"/>
      <c r="DR73" s="12"/>
      <c r="DS73" s="12"/>
      <c r="DT73" s="12"/>
      <c r="DU73" s="12"/>
      <c r="DV73" s="12"/>
      <c r="DW73" s="12"/>
      <c r="DX73" s="12"/>
      <c r="DY73" s="12"/>
      <c r="DZ73" s="10"/>
      <c r="EA73" s="12"/>
      <c r="EB73" s="12"/>
      <c r="EC73" s="17"/>
      <c r="EE73" s="34"/>
    </row>
    <row r="74" spans="1:135">
      <c r="A74" s="35">
        <f t="shared" si="1"/>
        <v>71</v>
      </c>
      <c r="B74" s="26" t="s">
        <v>2</v>
      </c>
      <c r="C74" s="27"/>
      <c r="D74" s="66"/>
      <c r="E74" s="67"/>
      <c r="F74" s="67"/>
      <c r="G74" s="68"/>
      <c r="H74" s="67"/>
      <c r="I74" s="67"/>
      <c r="J74" s="68"/>
      <c r="K74" s="69"/>
      <c r="L74" s="70"/>
      <c r="M74" s="70"/>
      <c r="N74" s="71"/>
      <c r="O74" s="72"/>
      <c r="P74" s="70"/>
      <c r="Q74" s="73"/>
      <c r="R74" s="74"/>
      <c r="S74" s="70"/>
      <c r="T74" s="75"/>
      <c r="U74" s="76"/>
      <c r="V74" s="77"/>
      <c r="W74" s="77"/>
      <c r="X74" s="77"/>
      <c r="Y74" s="77"/>
      <c r="Z74" s="77"/>
      <c r="AA74" s="70"/>
      <c r="AB74" s="9"/>
      <c r="AC74" s="9"/>
      <c r="AD74" s="9"/>
      <c r="AE74" s="9"/>
      <c r="AF74" s="9"/>
      <c r="AG74" s="9"/>
      <c r="AH74" s="9"/>
      <c r="AI74" s="9"/>
      <c r="AJ74" s="9"/>
      <c r="AK74" s="10"/>
      <c r="AL74" s="10"/>
      <c r="AM74" s="10"/>
      <c r="CH74" s="12"/>
      <c r="CI74" s="12"/>
      <c r="CJ74" s="12"/>
      <c r="CK74" s="12"/>
      <c r="CL74" s="12"/>
      <c r="CM74" s="12"/>
      <c r="CN74" s="12"/>
      <c r="CO74" s="12"/>
      <c r="CP74" s="12"/>
      <c r="CQ74" s="12"/>
      <c r="CR74" s="12"/>
      <c r="CS74" s="12"/>
      <c r="CT74" s="12"/>
      <c r="CU74" s="12"/>
      <c r="CV74" s="12"/>
      <c r="CW74" s="12"/>
      <c r="CX74" s="12"/>
      <c r="CY74" s="12"/>
      <c r="CZ74" s="12"/>
      <c r="DA74" s="12"/>
      <c r="DB74" s="12"/>
      <c r="DC74" s="12"/>
      <c r="DD74" s="12"/>
      <c r="DE74" s="13"/>
      <c r="DF74" s="10"/>
      <c r="DG74" s="12"/>
      <c r="DH74" s="10"/>
      <c r="DI74" s="10"/>
      <c r="DJ74" s="12"/>
      <c r="DK74" s="12"/>
      <c r="DL74" s="12"/>
      <c r="DM74" s="12"/>
      <c r="DN74" s="12"/>
      <c r="DO74" s="12"/>
      <c r="DP74" s="12"/>
      <c r="DQ74" s="12"/>
      <c r="DR74" s="12"/>
      <c r="DS74" s="12"/>
      <c r="DT74" s="12"/>
      <c r="DU74" s="12"/>
      <c r="DV74" s="12"/>
      <c r="DW74" s="12"/>
      <c r="DX74" s="12"/>
      <c r="DY74" s="12"/>
      <c r="DZ74" s="10"/>
      <c r="EA74" s="12"/>
      <c r="EB74" s="12"/>
      <c r="EC74" s="17"/>
      <c r="EE74" s="34"/>
    </row>
    <row r="75" spans="1:135">
      <c r="A75" s="35">
        <f t="shared" si="1"/>
        <v>72</v>
      </c>
      <c r="B75" s="26" t="s">
        <v>2</v>
      </c>
      <c r="C75" s="27"/>
      <c r="D75" s="66"/>
      <c r="E75" s="67"/>
      <c r="F75" s="67"/>
      <c r="G75" s="68"/>
      <c r="H75" s="67"/>
      <c r="I75" s="67"/>
      <c r="J75" s="68"/>
      <c r="K75" s="69"/>
      <c r="L75" s="70"/>
      <c r="M75" s="70"/>
      <c r="N75" s="71"/>
      <c r="O75" s="72"/>
      <c r="P75" s="70"/>
      <c r="Q75" s="73"/>
      <c r="R75" s="74"/>
      <c r="S75" s="70"/>
      <c r="T75" s="75"/>
      <c r="U75" s="76"/>
      <c r="V75" s="77"/>
      <c r="W75" s="77"/>
      <c r="X75" s="77"/>
      <c r="Y75" s="77"/>
      <c r="Z75" s="77"/>
      <c r="AA75" s="70"/>
      <c r="AB75" s="9"/>
      <c r="AC75" s="9"/>
      <c r="AD75" s="9"/>
      <c r="AE75" s="9"/>
      <c r="AF75" s="9"/>
      <c r="AG75" s="9"/>
      <c r="AH75" s="9"/>
      <c r="AI75" s="9"/>
      <c r="AJ75" s="9"/>
      <c r="AK75" s="10"/>
      <c r="AL75" s="10"/>
      <c r="AM75" s="10"/>
      <c r="CH75" s="12"/>
      <c r="CI75" s="12"/>
      <c r="CJ75" s="12"/>
      <c r="CK75" s="12"/>
      <c r="CL75" s="12"/>
      <c r="CM75" s="12"/>
      <c r="CN75" s="12"/>
      <c r="CO75" s="12"/>
      <c r="CP75" s="12"/>
      <c r="CQ75" s="12"/>
      <c r="CR75" s="12"/>
      <c r="CS75" s="12"/>
      <c r="CT75" s="12"/>
      <c r="CU75" s="12"/>
      <c r="CV75" s="12"/>
      <c r="CW75" s="12"/>
      <c r="CX75" s="12"/>
      <c r="CY75" s="12"/>
      <c r="CZ75" s="12"/>
      <c r="DA75" s="12"/>
      <c r="DB75" s="12"/>
      <c r="DC75" s="12"/>
      <c r="DD75" s="12"/>
      <c r="DE75" s="13"/>
      <c r="DF75" s="10"/>
      <c r="DG75" s="12"/>
      <c r="DH75" s="10"/>
      <c r="DI75" s="10"/>
      <c r="DJ75" s="12"/>
      <c r="DK75" s="12"/>
      <c r="DL75" s="12"/>
      <c r="DM75" s="12"/>
      <c r="DN75" s="12"/>
      <c r="DO75" s="12"/>
      <c r="DP75" s="12"/>
      <c r="DQ75" s="12"/>
      <c r="DR75" s="12"/>
      <c r="DS75" s="12"/>
      <c r="DT75" s="12"/>
      <c r="DU75" s="12"/>
      <c r="DV75" s="12"/>
      <c r="DW75" s="12"/>
      <c r="DX75" s="12"/>
      <c r="DY75" s="12"/>
      <c r="DZ75" s="10"/>
      <c r="EA75" s="12"/>
      <c r="EB75" s="12"/>
      <c r="EC75" s="17"/>
      <c r="EE75" s="34"/>
    </row>
    <row r="76" spans="1:135">
      <c r="A76" s="35">
        <f t="shared" si="1"/>
        <v>73</v>
      </c>
      <c r="B76" s="26" t="s">
        <v>2</v>
      </c>
      <c r="C76" s="27"/>
      <c r="D76" s="66"/>
      <c r="E76" s="67"/>
      <c r="F76" s="67"/>
      <c r="G76" s="68"/>
      <c r="H76" s="67"/>
      <c r="I76" s="67"/>
      <c r="J76" s="68"/>
      <c r="K76" s="69"/>
      <c r="L76" s="70"/>
      <c r="M76" s="70"/>
      <c r="N76" s="71"/>
      <c r="O76" s="72"/>
      <c r="P76" s="70"/>
      <c r="Q76" s="73"/>
      <c r="R76" s="74"/>
      <c r="S76" s="70"/>
      <c r="T76" s="75"/>
      <c r="U76" s="76"/>
      <c r="V76" s="77"/>
      <c r="W76" s="77"/>
      <c r="X76" s="77"/>
      <c r="Y76" s="77"/>
      <c r="Z76" s="77"/>
      <c r="AA76" s="70"/>
      <c r="AB76" s="9"/>
      <c r="AC76" s="9"/>
      <c r="AD76" s="9"/>
      <c r="AE76" s="9"/>
      <c r="AF76" s="9"/>
      <c r="AG76" s="9"/>
      <c r="AH76" s="9"/>
      <c r="AI76" s="9"/>
      <c r="AJ76" s="9"/>
      <c r="AK76" s="10"/>
      <c r="AL76" s="10"/>
      <c r="AM76" s="10"/>
      <c r="CH76" s="12"/>
      <c r="CI76" s="12"/>
      <c r="CJ76" s="12"/>
      <c r="CK76" s="12"/>
      <c r="CL76" s="12"/>
      <c r="CM76" s="12"/>
      <c r="CN76" s="12"/>
      <c r="CO76" s="12"/>
      <c r="CP76" s="12"/>
      <c r="CQ76" s="12"/>
      <c r="CR76" s="12"/>
      <c r="CS76" s="12"/>
      <c r="CT76" s="12"/>
      <c r="CU76" s="12"/>
      <c r="CV76" s="12"/>
      <c r="CW76" s="12"/>
      <c r="CX76" s="12"/>
      <c r="CY76" s="12"/>
      <c r="CZ76" s="12"/>
      <c r="DA76" s="12"/>
      <c r="DB76" s="12"/>
      <c r="DC76" s="12"/>
      <c r="DD76" s="12"/>
      <c r="DE76" s="13"/>
      <c r="DF76" s="10"/>
      <c r="DG76" s="12"/>
      <c r="DH76" s="10"/>
      <c r="DI76" s="10"/>
      <c r="DJ76" s="12"/>
      <c r="DK76" s="12"/>
      <c r="DL76" s="12"/>
      <c r="DM76" s="12"/>
      <c r="DN76" s="12"/>
      <c r="DO76" s="12"/>
      <c r="DP76" s="12"/>
      <c r="DQ76" s="12"/>
      <c r="DR76" s="12"/>
      <c r="DS76" s="12"/>
      <c r="DT76" s="12"/>
      <c r="DU76" s="12"/>
      <c r="DV76" s="12"/>
      <c r="DW76" s="12"/>
      <c r="DX76" s="12"/>
      <c r="DY76" s="12"/>
      <c r="DZ76" s="10"/>
      <c r="EA76" s="12"/>
      <c r="EB76" s="12"/>
      <c r="EC76" s="17"/>
      <c r="EE76" s="34"/>
    </row>
    <row r="77" spans="1:135">
      <c r="A77" s="35">
        <f t="shared" si="1"/>
        <v>74</v>
      </c>
      <c r="B77" s="26" t="s">
        <v>2</v>
      </c>
      <c r="C77" s="27"/>
      <c r="D77" s="66"/>
      <c r="E77" s="67"/>
      <c r="F77" s="67"/>
      <c r="G77" s="68"/>
      <c r="H77" s="67"/>
      <c r="I77" s="67"/>
      <c r="J77" s="68"/>
      <c r="K77" s="69"/>
      <c r="L77" s="70"/>
      <c r="M77" s="70"/>
      <c r="N77" s="71"/>
      <c r="O77" s="72"/>
      <c r="P77" s="70"/>
      <c r="Q77" s="73"/>
      <c r="R77" s="74"/>
      <c r="S77" s="70"/>
      <c r="T77" s="75"/>
      <c r="U77" s="76"/>
      <c r="V77" s="77"/>
      <c r="W77" s="77"/>
      <c r="X77" s="77"/>
      <c r="Y77" s="77"/>
      <c r="Z77" s="77"/>
      <c r="AA77" s="70"/>
      <c r="AB77" s="9"/>
      <c r="AC77" s="9"/>
      <c r="AD77" s="9"/>
      <c r="AE77" s="9"/>
      <c r="AF77" s="9"/>
      <c r="AG77" s="9"/>
      <c r="AH77" s="9"/>
      <c r="AI77" s="9"/>
      <c r="AJ77" s="9"/>
      <c r="AK77" s="10"/>
      <c r="AL77" s="10"/>
      <c r="AM77" s="10"/>
      <c r="CH77" s="12"/>
      <c r="CI77" s="12"/>
      <c r="CJ77" s="12"/>
      <c r="CK77" s="12"/>
      <c r="CL77" s="12"/>
      <c r="CM77" s="12"/>
      <c r="CN77" s="12"/>
      <c r="CO77" s="12"/>
      <c r="CP77" s="12"/>
      <c r="CQ77" s="12"/>
      <c r="CR77" s="12"/>
      <c r="CS77" s="12"/>
      <c r="CT77" s="12"/>
      <c r="CU77" s="12"/>
      <c r="CV77" s="12"/>
      <c r="CW77" s="12"/>
      <c r="CX77" s="12"/>
      <c r="CY77" s="12"/>
      <c r="CZ77" s="12"/>
      <c r="DA77" s="12"/>
      <c r="DB77" s="12"/>
      <c r="DC77" s="12"/>
      <c r="DD77" s="12"/>
      <c r="DE77" s="13"/>
      <c r="DF77" s="10"/>
      <c r="DG77" s="12"/>
      <c r="DH77" s="10"/>
      <c r="DI77" s="10"/>
      <c r="DJ77" s="12"/>
      <c r="DK77" s="12"/>
      <c r="DL77" s="12"/>
      <c r="DM77" s="12"/>
      <c r="DN77" s="12"/>
      <c r="DO77" s="12"/>
      <c r="DP77" s="12"/>
      <c r="DQ77" s="12"/>
      <c r="DR77" s="12"/>
      <c r="DS77" s="12"/>
      <c r="DT77" s="12"/>
      <c r="DU77" s="12"/>
      <c r="DV77" s="12"/>
      <c r="DW77" s="12"/>
      <c r="DX77" s="12"/>
      <c r="DY77" s="12"/>
      <c r="DZ77" s="10"/>
      <c r="EA77" s="12"/>
      <c r="EB77" s="12"/>
      <c r="EC77" s="17"/>
      <c r="EE77" s="34"/>
    </row>
    <row r="78" spans="1:135">
      <c r="A78" s="35">
        <f t="shared" si="1"/>
        <v>75</v>
      </c>
      <c r="B78" s="26" t="s">
        <v>2</v>
      </c>
      <c r="C78" s="27"/>
      <c r="D78" s="66"/>
      <c r="E78" s="67"/>
      <c r="F78" s="67"/>
      <c r="G78" s="68"/>
      <c r="H78" s="67"/>
      <c r="I78" s="67"/>
      <c r="J78" s="68"/>
      <c r="K78" s="69"/>
      <c r="L78" s="70"/>
      <c r="M78" s="70"/>
      <c r="N78" s="71"/>
      <c r="O78" s="72"/>
      <c r="P78" s="70"/>
      <c r="Q78" s="73"/>
      <c r="R78" s="74"/>
      <c r="S78" s="70"/>
      <c r="T78" s="75"/>
      <c r="U78" s="76"/>
      <c r="V78" s="77"/>
      <c r="W78" s="77"/>
      <c r="X78" s="77"/>
      <c r="Y78" s="77"/>
      <c r="Z78" s="77"/>
      <c r="AA78" s="70"/>
      <c r="AB78" s="9"/>
      <c r="AC78" s="9"/>
      <c r="AD78" s="9"/>
      <c r="AE78" s="9"/>
      <c r="AF78" s="9"/>
      <c r="AG78" s="9"/>
      <c r="AH78" s="9"/>
      <c r="AI78" s="9"/>
      <c r="AJ78" s="9"/>
      <c r="AK78" s="10"/>
      <c r="AL78" s="10"/>
      <c r="AM78" s="10"/>
      <c r="CH78" s="12"/>
      <c r="CI78" s="12"/>
      <c r="CJ78" s="12"/>
      <c r="CK78" s="12"/>
      <c r="CL78" s="12"/>
      <c r="CM78" s="12"/>
      <c r="CN78" s="12"/>
      <c r="CO78" s="12"/>
      <c r="CP78" s="12"/>
      <c r="CQ78" s="12"/>
      <c r="CR78" s="12"/>
      <c r="CS78" s="12"/>
      <c r="CT78" s="12"/>
      <c r="CU78" s="12"/>
      <c r="CV78" s="12"/>
      <c r="CW78" s="12"/>
      <c r="CX78" s="12"/>
      <c r="CY78" s="12"/>
      <c r="CZ78" s="12"/>
      <c r="DA78" s="12"/>
      <c r="DB78" s="12"/>
      <c r="DC78" s="12"/>
      <c r="DD78" s="12"/>
      <c r="DE78" s="13"/>
      <c r="DF78" s="10"/>
      <c r="DG78" s="12"/>
      <c r="DH78" s="10"/>
      <c r="DI78" s="10"/>
      <c r="DJ78" s="12"/>
      <c r="DK78" s="12"/>
      <c r="DL78" s="12"/>
      <c r="DM78" s="12"/>
      <c r="DN78" s="12"/>
      <c r="DO78" s="12"/>
      <c r="DP78" s="12"/>
      <c r="DQ78" s="12"/>
      <c r="DR78" s="12"/>
      <c r="DS78" s="12"/>
      <c r="DT78" s="12"/>
      <c r="DU78" s="12"/>
      <c r="DV78" s="12"/>
      <c r="DW78" s="12"/>
      <c r="DX78" s="12"/>
      <c r="DY78" s="12"/>
      <c r="DZ78" s="10"/>
      <c r="EA78" s="12"/>
      <c r="EB78" s="12"/>
      <c r="EC78" s="17"/>
      <c r="EE78" s="34"/>
    </row>
    <row r="79" spans="1:135">
      <c r="A79" s="35">
        <f t="shared" si="1"/>
        <v>76</v>
      </c>
      <c r="B79" s="26" t="s">
        <v>2</v>
      </c>
      <c r="C79" s="27"/>
      <c r="D79" s="66"/>
      <c r="E79" s="67"/>
      <c r="F79" s="67"/>
      <c r="G79" s="68"/>
      <c r="H79" s="67"/>
      <c r="I79" s="67"/>
      <c r="J79" s="68"/>
      <c r="K79" s="69"/>
      <c r="L79" s="70"/>
      <c r="M79" s="70"/>
      <c r="N79" s="71"/>
      <c r="O79" s="72"/>
      <c r="P79" s="70"/>
      <c r="Q79" s="73"/>
      <c r="R79" s="74"/>
      <c r="S79" s="70"/>
      <c r="T79" s="75"/>
      <c r="U79" s="76"/>
      <c r="V79" s="77"/>
      <c r="W79" s="77"/>
      <c r="X79" s="77"/>
      <c r="Y79" s="77"/>
      <c r="Z79" s="77"/>
      <c r="AA79" s="70"/>
      <c r="AB79" s="9"/>
      <c r="AC79" s="9"/>
      <c r="AD79" s="9"/>
      <c r="AE79" s="9"/>
      <c r="AF79" s="9"/>
      <c r="AG79" s="9"/>
      <c r="AH79" s="9"/>
      <c r="AI79" s="9"/>
      <c r="AJ79" s="9"/>
      <c r="AK79" s="10"/>
      <c r="AL79" s="10"/>
      <c r="AM79" s="10"/>
      <c r="CH79" s="12"/>
      <c r="CI79" s="12"/>
      <c r="CJ79" s="12"/>
      <c r="CK79" s="12"/>
      <c r="CL79" s="12"/>
      <c r="CM79" s="12"/>
      <c r="CN79" s="12"/>
      <c r="CO79" s="12"/>
      <c r="CP79" s="12"/>
      <c r="CQ79" s="12"/>
      <c r="CR79" s="12"/>
      <c r="CS79" s="12"/>
      <c r="CT79" s="12"/>
      <c r="CU79" s="12"/>
      <c r="CV79" s="12"/>
      <c r="CW79" s="12"/>
      <c r="CX79" s="12"/>
      <c r="CY79" s="12"/>
      <c r="CZ79" s="12"/>
      <c r="DA79" s="12"/>
      <c r="DB79" s="12"/>
      <c r="DC79" s="12"/>
      <c r="DD79" s="12"/>
      <c r="DE79" s="13"/>
      <c r="DF79" s="10"/>
      <c r="DG79" s="12"/>
      <c r="DH79" s="10"/>
      <c r="DI79" s="10"/>
      <c r="DJ79" s="12"/>
      <c r="DK79" s="12"/>
      <c r="DL79" s="12"/>
      <c r="DM79" s="12"/>
      <c r="DN79" s="12"/>
      <c r="DO79" s="12"/>
      <c r="DP79" s="12"/>
      <c r="DQ79" s="12"/>
      <c r="DR79" s="12"/>
      <c r="DS79" s="12"/>
      <c r="DT79" s="12"/>
      <c r="DU79" s="12"/>
      <c r="DV79" s="12"/>
      <c r="DW79" s="12"/>
      <c r="DX79" s="12"/>
      <c r="DY79" s="12"/>
      <c r="DZ79" s="10"/>
      <c r="EA79" s="12"/>
      <c r="EB79" s="12"/>
      <c r="EC79" s="17"/>
      <c r="EE79" s="34"/>
    </row>
    <row r="80" spans="1:135">
      <c r="A80" s="35">
        <f t="shared" si="1"/>
        <v>77</v>
      </c>
      <c r="B80" s="26" t="s">
        <v>2</v>
      </c>
      <c r="C80" s="27"/>
      <c r="D80" s="66"/>
      <c r="E80" s="67"/>
      <c r="F80" s="67"/>
      <c r="G80" s="68"/>
      <c r="H80" s="67"/>
      <c r="I80" s="67"/>
      <c r="J80" s="68"/>
      <c r="K80" s="69"/>
      <c r="L80" s="70"/>
      <c r="M80" s="70"/>
      <c r="N80" s="71"/>
      <c r="O80" s="72"/>
      <c r="P80" s="70"/>
      <c r="Q80" s="73"/>
      <c r="R80" s="74"/>
      <c r="S80" s="70"/>
      <c r="T80" s="75"/>
      <c r="U80" s="76"/>
      <c r="V80" s="77"/>
      <c r="W80" s="77"/>
      <c r="X80" s="77"/>
      <c r="Y80" s="77"/>
      <c r="Z80" s="77"/>
      <c r="AA80" s="70"/>
      <c r="AB80" s="9"/>
      <c r="AC80" s="9"/>
      <c r="AD80" s="9"/>
      <c r="AE80" s="9"/>
      <c r="AF80" s="9"/>
      <c r="AG80" s="9"/>
      <c r="AH80" s="9"/>
      <c r="AI80" s="9"/>
      <c r="AJ80" s="9"/>
      <c r="AK80" s="10"/>
      <c r="AL80" s="10"/>
      <c r="AM80" s="10"/>
      <c r="CH80" s="12"/>
      <c r="CI80" s="12"/>
      <c r="CJ80" s="12"/>
      <c r="CK80" s="12"/>
      <c r="CL80" s="12"/>
      <c r="CM80" s="12"/>
      <c r="CN80" s="12"/>
      <c r="CO80" s="12"/>
      <c r="CP80" s="12"/>
      <c r="CQ80" s="12"/>
      <c r="CR80" s="12"/>
      <c r="CS80" s="12"/>
      <c r="CT80" s="12"/>
      <c r="CU80" s="12"/>
      <c r="CV80" s="12"/>
      <c r="CW80" s="12"/>
      <c r="CX80" s="12"/>
      <c r="CY80" s="12"/>
      <c r="CZ80" s="12"/>
      <c r="DA80" s="12"/>
      <c r="DB80" s="12"/>
      <c r="DC80" s="12"/>
      <c r="DD80" s="12"/>
      <c r="DE80" s="13"/>
      <c r="DF80" s="10"/>
      <c r="DG80" s="12"/>
      <c r="DH80" s="10"/>
      <c r="DI80" s="10"/>
      <c r="DJ80" s="12"/>
      <c r="DK80" s="12"/>
      <c r="DL80" s="12"/>
      <c r="DM80" s="12"/>
      <c r="DN80" s="12"/>
      <c r="DO80" s="12"/>
      <c r="DP80" s="12"/>
      <c r="DQ80" s="12"/>
      <c r="DR80" s="12"/>
      <c r="DS80" s="12"/>
      <c r="DT80" s="12"/>
      <c r="DU80" s="12"/>
      <c r="DV80" s="12"/>
      <c r="DW80" s="12"/>
      <c r="DX80" s="12"/>
      <c r="DY80" s="12"/>
      <c r="DZ80" s="10"/>
      <c r="EA80" s="12"/>
      <c r="EB80" s="12"/>
      <c r="EC80" s="17"/>
      <c r="EE80" s="34"/>
    </row>
    <row r="81" spans="1:135">
      <c r="A81" s="35">
        <f t="shared" si="1"/>
        <v>78</v>
      </c>
      <c r="B81" s="26" t="s">
        <v>2</v>
      </c>
      <c r="C81" s="27"/>
      <c r="D81" s="66"/>
      <c r="E81" s="67"/>
      <c r="F81" s="67"/>
      <c r="G81" s="68"/>
      <c r="H81" s="67"/>
      <c r="I81" s="67"/>
      <c r="J81" s="68"/>
      <c r="K81" s="69"/>
      <c r="L81" s="70"/>
      <c r="M81" s="70"/>
      <c r="N81" s="71"/>
      <c r="O81" s="72"/>
      <c r="P81" s="70"/>
      <c r="Q81" s="73"/>
      <c r="R81" s="74"/>
      <c r="S81" s="70"/>
      <c r="T81" s="75"/>
      <c r="U81" s="76"/>
      <c r="V81" s="77"/>
      <c r="W81" s="77"/>
      <c r="X81" s="77"/>
      <c r="Y81" s="77"/>
      <c r="Z81" s="77"/>
      <c r="AA81" s="70"/>
      <c r="AB81" s="9"/>
      <c r="AC81" s="9"/>
      <c r="AD81" s="9"/>
      <c r="AE81" s="9"/>
      <c r="AF81" s="9"/>
      <c r="AG81" s="9"/>
      <c r="AH81" s="9"/>
      <c r="AI81" s="9"/>
      <c r="AJ81" s="9"/>
      <c r="AK81" s="10"/>
      <c r="AL81" s="10"/>
      <c r="AM81" s="10"/>
      <c r="CH81" s="12"/>
      <c r="CI81" s="12"/>
      <c r="CJ81" s="12"/>
      <c r="CK81" s="12"/>
      <c r="CL81" s="12"/>
      <c r="CM81" s="12"/>
      <c r="CN81" s="12"/>
      <c r="CO81" s="12"/>
      <c r="CP81" s="12"/>
      <c r="CQ81" s="12"/>
      <c r="CR81" s="12"/>
      <c r="CS81" s="12"/>
      <c r="CT81" s="12"/>
      <c r="CU81" s="12"/>
      <c r="CV81" s="12"/>
      <c r="CW81" s="12"/>
      <c r="CX81" s="12"/>
      <c r="CY81" s="12"/>
      <c r="CZ81" s="12"/>
      <c r="DA81" s="12"/>
      <c r="DB81" s="12"/>
      <c r="DC81" s="12"/>
      <c r="DD81" s="12"/>
      <c r="DE81" s="13"/>
      <c r="DF81" s="10"/>
      <c r="DG81" s="12"/>
      <c r="DH81" s="10"/>
      <c r="DI81" s="10"/>
      <c r="DJ81" s="12"/>
      <c r="DK81" s="12"/>
      <c r="DL81" s="12"/>
      <c r="DM81" s="12"/>
      <c r="DN81" s="12"/>
      <c r="DO81" s="12"/>
      <c r="DP81" s="12"/>
      <c r="DQ81" s="12"/>
      <c r="DR81" s="12"/>
      <c r="DS81" s="12"/>
      <c r="DT81" s="12"/>
      <c r="DU81" s="12"/>
      <c r="DV81" s="12"/>
      <c r="DW81" s="12"/>
      <c r="DX81" s="12"/>
      <c r="DY81" s="12"/>
      <c r="DZ81" s="10"/>
      <c r="EA81" s="12"/>
      <c r="EB81" s="12"/>
      <c r="EC81" s="17"/>
      <c r="EE81" s="34"/>
    </row>
    <row r="82" spans="1:135">
      <c r="A82" s="35">
        <f t="shared" si="1"/>
        <v>79</v>
      </c>
      <c r="B82" s="26" t="s">
        <v>2</v>
      </c>
      <c r="C82" s="27"/>
      <c r="D82" s="66"/>
      <c r="E82" s="67"/>
      <c r="F82" s="67"/>
      <c r="G82" s="68"/>
      <c r="H82" s="67"/>
      <c r="I82" s="67"/>
      <c r="J82" s="68"/>
      <c r="K82" s="69"/>
      <c r="L82" s="70"/>
      <c r="M82" s="70"/>
      <c r="N82" s="71"/>
      <c r="O82" s="72"/>
      <c r="P82" s="70"/>
      <c r="Q82" s="73"/>
      <c r="R82" s="74"/>
      <c r="S82" s="70"/>
      <c r="T82" s="75"/>
      <c r="U82" s="76"/>
      <c r="V82" s="77"/>
      <c r="W82" s="77"/>
      <c r="X82" s="77"/>
      <c r="Y82" s="77"/>
      <c r="Z82" s="77"/>
      <c r="AA82" s="70"/>
      <c r="AB82" s="9"/>
      <c r="AC82" s="9"/>
      <c r="AD82" s="9"/>
      <c r="AE82" s="9"/>
      <c r="AF82" s="9"/>
      <c r="AG82" s="9"/>
      <c r="AH82" s="9"/>
      <c r="AI82" s="9"/>
      <c r="AJ82" s="9"/>
      <c r="AK82" s="10"/>
      <c r="AL82" s="10"/>
      <c r="AM82" s="10"/>
      <c r="CH82" s="12"/>
      <c r="CI82" s="12"/>
      <c r="CJ82" s="12"/>
      <c r="CK82" s="12"/>
      <c r="CL82" s="12"/>
      <c r="CM82" s="12"/>
      <c r="CN82" s="12"/>
      <c r="CO82" s="12"/>
      <c r="CP82" s="12"/>
      <c r="CQ82" s="12"/>
      <c r="CR82" s="12"/>
      <c r="CS82" s="12"/>
      <c r="CT82" s="12"/>
      <c r="CU82" s="12"/>
      <c r="CV82" s="12"/>
      <c r="CW82" s="12"/>
      <c r="CX82" s="12"/>
      <c r="CY82" s="12"/>
      <c r="CZ82" s="12"/>
      <c r="DA82" s="12"/>
      <c r="DB82" s="12"/>
      <c r="DC82" s="12"/>
      <c r="DD82" s="12"/>
      <c r="DE82" s="13"/>
      <c r="DF82" s="10"/>
      <c r="DG82" s="12"/>
      <c r="DH82" s="10"/>
      <c r="DI82" s="10"/>
      <c r="DJ82" s="12"/>
      <c r="DK82" s="12"/>
      <c r="DL82" s="12"/>
      <c r="DM82" s="12"/>
      <c r="DN82" s="12"/>
      <c r="DO82" s="12"/>
      <c r="DP82" s="12"/>
      <c r="DQ82" s="12"/>
      <c r="DR82" s="12"/>
      <c r="DS82" s="12"/>
      <c r="DT82" s="12"/>
      <c r="DU82" s="12"/>
      <c r="DV82" s="12"/>
      <c r="DW82" s="12"/>
      <c r="DX82" s="12"/>
      <c r="DY82" s="12"/>
      <c r="DZ82" s="10"/>
      <c r="EA82" s="12"/>
      <c r="EB82" s="12"/>
      <c r="EC82" s="17"/>
      <c r="EE82" s="34"/>
    </row>
    <row r="83" spans="1:135">
      <c r="A83" s="35">
        <f t="shared" si="1"/>
        <v>80</v>
      </c>
      <c r="B83" s="26" t="s">
        <v>2</v>
      </c>
      <c r="C83" s="27"/>
      <c r="D83" s="66"/>
      <c r="E83" s="67"/>
      <c r="F83" s="67"/>
      <c r="G83" s="68"/>
      <c r="H83" s="67"/>
      <c r="I83" s="67"/>
      <c r="J83" s="68"/>
      <c r="K83" s="69"/>
      <c r="L83" s="70"/>
      <c r="M83" s="70"/>
      <c r="N83" s="71"/>
      <c r="O83" s="72"/>
      <c r="P83" s="70"/>
      <c r="Q83" s="73"/>
      <c r="R83" s="74"/>
      <c r="S83" s="70"/>
      <c r="T83" s="75"/>
      <c r="U83" s="76"/>
      <c r="V83" s="77"/>
      <c r="W83" s="77"/>
      <c r="X83" s="77"/>
      <c r="Y83" s="77"/>
      <c r="Z83" s="77"/>
      <c r="AA83" s="70"/>
      <c r="AB83" s="9"/>
      <c r="AC83" s="9"/>
      <c r="AD83" s="9"/>
      <c r="AE83" s="9"/>
      <c r="AF83" s="9"/>
      <c r="AG83" s="9"/>
      <c r="AH83" s="9"/>
      <c r="AI83" s="9"/>
      <c r="AJ83" s="9"/>
      <c r="AK83" s="10"/>
      <c r="AL83" s="10"/>
      <c r="AM83" s="10"/>
      <c r="CH83" s="12"/>
      <c r="CI83" s="12"/>
      <c r="CJ83" s="12"/>
      <c r="CK83" s="12"/>
      <c r="CL83" s="12"/>
      <c r="CM83" s="12"/>
      <c r="CN83" s="12"/>
      <c r="CO83" s="12"/>
      <c r="CP83" s="12"/>
      <c r="CQ83" s="12"/>
      <c r="CR83" s="12"/>
      <c r="CS83" s="12"/>
      <c r="CT83" s="12"/>
      <c r="CU83" s="12"/>
      <c r="CV83" s="12"/>
      <c r="CW83" s="12"/>
      <c r="CX83" s="12"/>
      <c r="CY83" s="12"/>
      <c r="CZ83" s="12"/>
      <c r="DA83" s="12"/>
      <c r="DB83" s="12"/>
      <c r="DC83" s="12"/>
      <c r="DD83" s="12"/>
      <c r="DE83" s="13"/>
      <c r="DF83" s="10"/>
      <c r="DG83" s="12"/>
      <c r="DH83" s="10"/>
      <c r="DI83" s="10"/>
      <c r="DJ83" s="12"/>
      <c r="DK83" s="12"/>
      <c r="DL83" s="12"/>
      <c r="DM83" s="12"/>
      <c r="DN83" s="12"/>
      <c r="DO83" s="12"/>
      <c r="DP83" s="12"/>
      <c r="DQ83" s="12"/>
      <c r="DR83" s="12"/>
      <c r="DS83" s="12"/>
      <c r="DT83" s="12"/>
      <c r="DU83" s="12"/>
      <c r="DV83" s="12"/>
      <c r="DW83" s="12"/>
      <c r="DX83" s="12"/>
      <c r="DY83" s="12"/>
      <c r="DZ83" s="10"/>
      <c r="EA83" s="12"/>
      <c r="EB83" s="12"/>
      <c r="EC83" s="17"/>
      <c r="EE83" s="34"/>
    </row>
    <row r="84" spans="1:135">
      <c r="A84" s="35">
        <f t="shared" si="1"/>
        <v>81</v>
      </c>
      <c r="B84" s="26" t="s">
        <v>2</v>
      </c>
      <c r="C84" s="27"/>
      <c r="D84" s="66"/>
      <c r="E84" s="67"/>
      <c r="F84" s="67"/>
      <c r="G84" s="68"/>
      <c r="H84" s="67"/>
      <c r="I84" s="67"/>
      <c r="J84" s="68"/>
      <c r="K84" s="69"/>
      <c r="L84" s="70"/>
      <c r="M84" s="70"/>
      <c r="N84" s="71"/>
      <c r="O84" s="72"/>
      <c r="P84" s="70"/>
      <c r="Q84" s="73"/>
      <c r="R84" s="74"/>
      <c r="S84" s="70"/>
      <c r="T84" s="75"/>
      <c r="U84" s="76"/>
      <c r="V84" s="77"/>
      <c r="W84" s="77"/>
      <c r="X84" s="77"/>
      <c r="Y84" s="77"/>
      <c r="Z84" s="77"/>
      <c r="AA84" s="70"/>
      <c r="AB84" s="9"/>
      <c r="AC84" s="9"/>
      <c r="AD84" s="9"/>
      <c r="AE84" s="9"/>
      <c r="AF84" s="9"/>
      <c r="AG84" s="9"/>
      <c r="AH84" s="9"/>
      <c r="AI84" s="9"/>
      <c r="AJ84" s="9"/>
      <c r="AK84" s="10"/>
      <c r="AL84" s="10"/>
      <c r="AM84" s="10"/>
      <c r="CH84" s="12"/>
      <c r="CI84" s="12"/>
      <c r="CJ84" s="12"/>
      <c r="CK84" s="12"/>
      <c r="CL84" s="12"/>
      <c r="CM84" s="12"/>
      <c r="CN84" s="12"/>
      <c r="CO84" s="12"/>
      <c r="CP84" s="12"/>
      <c r="CQ84" s="12"/>
      <c r="CR84" s="12"/>
      <c r="CS84" s="12"/>
      <c r="CT84" s="12"/>
      <c r="CU84" s="12"/>
      <c r="CV84" s="12"/>
      <c r="CW84" s="12"/>
      <c r="CX84" s="12"/>
      <c r="CY84" s="12"/>
      <c r="CZ84" s="12"/>
      <c r="DA84" s="12"/>
      <c r="DB84" s="12"/>
      <c r="DC84" s="12"/>
      <c r="DD84" s="12"/>
      <c r="DE84" s="13"/>
      <c r="DF84" s="10"/>
      <c r="DG84" s="12"/>
      <c r="DH84" s="10"/>
      <c r="DI84" s="10"/>
      <c r="DJ84" s="12"/>
      <c r="DK84" s="12"/>
      <c r="DL84" s="12"/>
      <c r="DM84" s="12"/>
      <c r="DN84" s="12"/>
      <c r="DO84" s="12"/>
      <c r="DP84" s="12"/>
      <c r="DQ84" s="12"/>
      <c r="DR84" s="12"/>
      <c r="DS84" s="12"/>
      <c r="DT84" s="12"/>
      <c r="DU84" s="12"/>
      <c r="DV84" s="12"/>
      <c r="DW84" s="12"/>
      <c r="DX84" s="12"/>
      <c r="DY84" s="12"/>
      <c r="DZ84" s="10"/>
      <c r="EA84" s="12"/>
      <c r="EB84" s="12"/>
      <c r="EC84" s="17"/>
      <c r="EE84" s="34"/>
    </row>
    <row r="85" spans="1:135">
      <c r="A85" s="35">
        <f t="shared" si="1"/>
        <v>82</v>
      </c>
      <c r="B85" s="26" t="s">
        <v>2</v>
      </c>
      <c r="C85" s="27"/>
      <c r="D85" s="66"/>
      <c r="E85" s="67"/>
      <c r="F85" s="67"/>
      <c r="G85" s="68"/>
      <c r="H85" s="67"/>
      <c r="I85" s="67"/>
      <c r="J85" s="68"/>
      <c r="K85" s="69"/>
      <c r="L85" s="70"/>
      <c r="M85" s="70"/>
      <c r="N85" s="71"/>
      <c r="O85" s="72"/>
      <c r="P85" s="70"/>
      <c r="Q85" s="73"/>
      <c r="R85" s="74"/>
      <c r="S85" s="70"/>
      <c r="T85" s="75"/>
      <c r="U85" s="76"/>
      <c r="V85" s="77"/>
      <c r="W85" s="77"/>
      <c r="X85" s="77"/>
      <c r="Y85" s="77"/>
      <c r="Z85" s="77"/>
      <c r="AA85" s="70"/>
      <c r="AB85" s="9"/>
      <c r="AC85" s="9"/>
      <c r="AD85" s="9"/>
      <c r="AE85" s="9"/>
      <c r="AF85" s="9"/>
      <c r="AG85" s="9"/>
      <c r="AH85" s="9"/>
      <c r="AI85" s="9"/>
      <c r="AJ85" s="9"/>
      <c r="AK85" s="10"/>
      <c r="AL85" s="10"/>
      <c r="AM85" s="10"/>
      <c r="CH85" s="12"/>
      <c r="CI85" s="12"/>
      <c r="CJ85" s="12"/>
      <c r="CK85" s="12"/>
      <c r="CL85" s="12"/>
      <c r="CM85" s="12"/>
      <c r="CN85" s="12"/>
      <c r="CO85" s="12"/>
      <c r="CP85" s="12"/>
      <c r="CQ85" s="12"/>
      <c r="CR85" s="12"/>
      <c r="CS85" s="12"/>
      <c r="CT85" s="12"/>
      <c r="CU85" s="12"/>
      <c r="CV85" s="12"/>
      <c r="CW85" s="12"/>
      <c r="CX85" s="12"/>
      <c r="CY85" s="12"/>
      <c r="CZ85" s="12"/>
      <c r="DA85" s="12"/>
      <c r="DB85" s="12"/>
      <c r="DC85" s="12"/>
      <c r="DD85" s="12"/>
      <c r="DE85" s="13"/>
      <c r="DF85" s="10"/>
      <c r="DG85" s="12"/>
      <c r="DH85" s="10"/>
      <c r="DI85" s="10"/>
      <c r="DJ85" s="12"/>
      <c r="DK85" s="12"/>
      <c r="DL85" s="12"/>
      <c r="DM85" s="12"/>
      <c r="DN85" s="12"/>
      <c r="DO85" s="12"/>
      <c r="DP85" s="12"/>
      <c r="DQ85" s="12"/>
      <c r="DR85" s="12"/>
      <c r="DS85" s="12"/>
      <c r="DT85" s="12"/>
      <c r="DU85" s="12"/>
      <c r="DV85" s="12"/>
      <c r="DW85" s="12"/>
      <c r="DX85" s="12"/>
      <c r="DY85" s="12"/>
      <c r="DZ85" s="10"/>
      <c r="EA85" s="12"/>
      <c r="EB85" s="12"/>
      <c r="EC85" s="17"/>
      <c r="EE85" s="34"/>
    </row>
    <row r="86" spans="1:135">
      <c r="A86" s="35">
        <f t="shared" si="1"/>
        <v>83</v>
      </c>
      <c r="B86" s="26" t="s">
        <v>2</v>
      </c>
      <c r="C86" s="27"/>
      <c r="D86" s="66"/>
      <c r="E86" s="67"/>
      <c r="F86" s="67"/>
      <c r="G86" s="68"/>
      <c r="H86" s="67"/>
      <c r="I86" s="67"/>
      <c r="J86" s="68"/>
      <c r="K86" s="69"/>
      <c r="L86" s="70"/>
      <c r="M86" s="70"/>
      <c r="N86" s="71"/>
      <c r="O86" s="72"/>
      <c r="P86" s="70"/>
      <c r="Q86" s="73"/>
      <c r="R86" s="74"/>
      <c r="S86" s="70"/>
      <c r="T86" s="75"/>
      <c r="U86" s="76"/>
      <c r="V86" s="77"/>
      <c r="W86" s="77"/>
      <c r="X86" s="77"/>
      <c r="Y86" s="77"/>
      <c r="Z86" s="77"/>
      <c r="AA86" s="70"/>
      <c r="AB86" s="9"/>
      <c r="AC86" s="9"/>
      <c r="AD86" s="9"/>
      <c r="AE86" s="9"/>
      <c r="AF86" s="9"/>
      <c r="AG86" s="9"/>
      <c r="AH86" s="9"/>
      <c r="AI86" s="9"/>
      <c r="AJ86" s="9"/>
      <c r="AK86" s="10"/>
      <c r="AL86" s="10"/>
      <c r="AM86" s="10"/>
      <c r="CH86" s="12"/>
      <c r="CI86" s="12"/>
      <c r="CJ86" s="12"/>
      <c r="CK86" s="12"/>
      <c r="CL86" s="12"/>
      <c r="CM86" s="12"/>
      <c r="CN86" s="12"/>
      <c r="CO86" s="12"/>
      <c r="CP86" s="12"/>
      <c r="CQ86" s="12"/>
      <c r="CR86" s="12"/>
      <c r="CS86" s="12"/>
      <c r="CT86" s="12"/>
      <c r="CU86" s="12"/>
      <c r="CV86" s="12"/>
      <c r="CW86" s="12"/>
      <c r="CX86" s="12"/>
      <c r="CY86" s="12"/>
      <c r="CZ86" s="12"/>
      <c r="DA86" s="12"/>
      <c r="DB86" s="12"/>
      <c r="DC86" s="12"/>
      <c r="DD86" s="12"/>
      <c r="DE86" s="13"/>
      <c r="DF86" s="10"/>
      <c r="DG86" s="12"/>
      <c r="DH86" s="10"/>
      <c r="DI86" s="10"/>
      <c r="DJ86" s="12"/>
      <c r="DK86" s="12"/>
      <c r="DL86" s="12"/>
      <c r="DM86" s="12"/>
      <c r="DN86" s="12"/>
      <c r="DO86" s="12"/>
      <c r="DP86" s="12"/>
      <c r="DQ86" s="12"/>
      <c r="DR86" s="12"/>
      <c r="DS86" s="12"/>
      <c r="DT86" s="12"/>
      <c r="DU86" s="12"/>
      <c r="DV86" s="12"/>
      <c r="DW86" s="12"/>
      <c r="DX86" s="12"/>
      <c r="DY86" s="12"/>
      <c r="DZ86" s="10"/>
      <c r="EA86" s="12"/>
      <c r="EB86" s="12"/>
      <c r="EC86" s="17"/>
      <c r="EE86" s="34"/>
    </row>
    <row r="87" spans="1:135">
      <c r="A87" s="35">
        <f t="shared" si="1"/>
        <v>84</v>
      </c>
      <c r="B87" s="26" t="s">
        <v>2</v>
      </c>
      <c r="C87" s="27"/>
      <c r="D87" s="66"/>
      <c r="E87" s="67"/>
      <c r="F87" s="67"/>
      <c r="G87" s="68"/>
      <c r="H87" s="67"/>
      <c r="I87" s="67"/>
      <c r="J87" s="68"/>
      <c r="K87" s="69"/>
      <c r="L87" s="70"/>
      <c r="M87" s="70"/>
      <c r="N87" s="71"/>
      <c r="O87" s="72"/>
      <c r="P87" s="70"/>
      <c r="Q87" s="73"/>
      <c r="R87" s="74"/>
      <c r="S87" s="70"/>
      <c r="T87" s="75"/>
      <c r="U87" s="76"/>
      <c r="V87" s="77"/>
      <c r="W87" s="77"/>
      <c r="X87" s="77"/>
      <c r="Y87" s="77"/>
      <c r="Z87" s="77"/>
      <c r="AA87" s="70"/>
      <c r="AB87" s="9"/>
      <c r="AC87" s="9"/>
      <c r="AD87" s="9"/>
      <c r="AE87" s="9"/>
      <c r="AF87" s="9"/>
      <c r="AG87" s="9"/>
      <c r="AH87" s="9"/>
      <c r="AI87" s="9"/>
      <c r="AJ87" s="9"/>
      <c r="AK87" s="10"/>
      <c r="AL87" s="10"/>
      <c r="AM87" s="10"/>
      <c r="CH87" s="12"/>
      <c r="CI87" s="12"/>
      <c r="CJ87" s="12"/>
      <c r="CK87" s="12"/>
      <c r="CL87" s="12"/>
      <c r="CM87" s="12"/>
      <c r="CN87" s="12"/>
      <c r="CO87" s="12"/>
      <c r="CP87" s="12"/>
      <c r="CQ87" s="12"/>
      <c r="CR87" s="12"/>
      <c r="CS87" s="12"/>
      <c r="CT87" s="12"/>
      <c r="CU87" s="12"/>
      <c r="CV87" s="12"/>
      <c r="CW87" s="12"/>
      <c r="CX87" s="12"/>
      <c r="CY87" s="12"/>
      <c r="CZ87" s="12"/>
      <c r="DA87" s="12"/>
      <c r="DB87" s="12"/>
      <c r="DC87" s="12"/>
      <c r="DD87" s="12"/>
      <c r="DE87" s="13"/>
      <c r="DF87" s="10"/>
      <c r="DG87" s="12"/>
      <c r="DH87" s="10"/>
      <c r="DI87" s="10"/>
      <c r="DJ87" s="12"/>
      <c r="DK87" s="12"/>
      <c r="DL87" s="12"/>
      <c r="DM87" s="12"/>
      <c r="DN87" s="12"/>
      <c r="DO87" s="12"/>
      <c r="DP87" s="12"/>
      <c r="DQ87" s="12"/>
      <c r="DR87" s="12"/>
      <c r="DS87" s="12"/>
      <c r="DT87" s="12"/>
      <c r="DU87" s="12"/>
      <c r="DV87" s="12"/>
      <c r="DW87" s="12"/>
      <c r="DX87" s="12"/>
      <c r="DY87" s="12"/>
      <c r="DZ87" s="10"/>
      <c r="EA87" s="12"/>
      <c r="EB87" s="12"/>
      <c r="EC87" s="17"/>
      <c r="EE87" s="34"/>
    </row>
    <row r="88" spans="1:135">
      <c r="A88" s="35">
        <f t="shared" si="1"/>
        <v>85</v>
      </c>
      <c r="B88" s="26" t="s">
        <v>2</v>
      </c>
      <c r="C88" s="27"/>
      <c r="D88" s="66"/>
      <c r="E88" s="67"/>
      <c r="F88" s="67"/>
      <c r="G88" s="68"/>
      <c r="H88" s="67"/>
      <c r="I88" s="67"/>
      <c r="J88" s="68"/>
      <c r="K88" s="69"/>
      <c r="L88" s="70"/>
      <c r="M88" s="70"/>
      <c r="N88" s="71"/>
      <c r="O88" s="72"/>
      <c r="P88" s="70"/>
      <c r="Q88" s="73"/>
      <c r="R88" s="74"/>
      <c r="S88" s="70"/>
      <c r="T88" s="75"/>
      <c r="U88" s="76"/>
      <c r="V88" s="77"/>
      <c r="W88" s="77"/>
      <c r="X88" s="77"/>
      <c r="Y88" s="77"/>
      <c r="Z88" s="77"/>
      <c r="AA88" s="70"/>
      <c r="AB88" s="9"/>
      <c r="AC88" s="9"/>
      <c r="AD88" s="9"/>
      <c r="AE88" s="9"/>
      <c r="AF88" s="9"/>
      <c r="AG88" s="9"/>
      <c r="AH88" s="9"/>
      <c r="AI88" s="9"/>
      <c r="AJ88" s="9"/>
      <c r="AK88" s="10"/>
      <c r="AL88" s="10"/>
      <c r="AM88" s="10"/>
      <c r="CH88" s="12"/>
      <c r="CI88" s="12"/>
      <c r="CJ88" s="12"/>
      <c r="CK88" s="12"/>
      <c r="CL88" s="12"/>
      <c r="CM88" s="12"/>
      <c r="CN88" s="12"/>
      <c r="CO88" s="12"/>
      <c r="CP88" s="12"/>
      <c r="CQ88" s="12"/>
      <c r="CR88" s="12"/>
      <c r="CS88" s="12"/>
      <c r="CT88" s="12"/>
      <c r="CU88" s="12"/>
      <c r="CV88" s="12"/>
      <c r="CW88" s="12"/>
      <c r="CX88" s="12"/>
      <c r="CY88" s="12"/>
      <c r="CZ88" s="12"/>
      <c r="DA88" s="12"/>
      <c r="DB88" s="12"/>
      <c r="DC88" s="12"/>
      <c r="DD88" s="12"/>
      <c r="DE88" s="13"/>
      <c r="DF88" s="10"/>
      <c r="DG88" s="12"/>
      <c r="DH88" s="10"/>
      <c r="DI88" s="10"/>
      <c r="DJ88" s="12"/>
      <c r="DK88" s="12"/>
      <c r="DL88" s="12"/>
      <c r="DM88" s="12"/>
      <c r="DN88" s="12"/>
      <c r="DO88" s="12"/>
      <c r="DP88" s="12"/>
      <c r="DQ88" s="12"/>
      <c r="DR88" s="12"/>
      <c r="DS88" s="12"/>
      <c r="DT88" s="12"/>
      <c r="DU88" s="12"/>
      <c r="DV88" s="12"/>
      <c r="DW88" s="12"/>
      <c r="DX88" s="12"/>
      <c r="DY88" s="12"/>
      <c r="DZ88" s="10"/>
      <c r="EA88" s="12"/>
      <c r="EB88" s="12"/>
      <c r="EC88" s="17"/>
      <c r="EE88" s="34"/>
    </row>
    <row r="89" spans="1:135">
      <c r="A89" s="35">
        <f t="shared" si="1"/>
        <v>86</v>
      </c>
      <c r="B89" s="26" t="s">
        <v>2</v>
      </c>
      <c r="C89" s="27"/>
      <c r="D89" s="66"/>
      <c r="E89" s="67"/>
      <c r="F89" s="67"/>
      <c r="G89" s="68"/>
      <c r="H89" s="67"/>
      <c r="I89" s="67"/>
      <c r="J89" s="68"/>
      <c r="K89" s="69"/>
      <c r="L89" s="70"/>
      <c r="M89" s="70"/>
      <c r="N89" s="71"/>
      <c r="O89" s="72"/>
      <c r="P89" s="70"/>
      <c r="Q89" s="73"/>
      <c r="R89" s="74"/>
      <c r="S89" s="70"/>
      <c r="T89" s="75"/>
      <c r="U89" s="76"/>
      <c r="V89" s="77"/>
      <c r="W89" s="77"/>
      <c r="X89" s="77"/>
      <c r="Y89" s="77"/>
      <c r="Z89" s="77"/>
      <c r="AA89" s="70"/>
      <c r="AB89" s="9"/>
      <c r="AC89" s="9"/>
      <c r="AD89" s="9"/>
      <c r="AE89" s="9"/>
      <c r="AF89" s="9"/>
      <c r="AG89" s="9"/>
      <c r="AH89" s="9"/>
      <c r="AI89" s="9"/>
      <c r="AJ89" s="9"/>
      <c r="AK89" s="10"/>
      <c r="AL89" s="10"/>
      <c r="AM89" s="10"/>
      <c r="CH89" s="12"/>
      <c r="CI89" s="12"/>
      <c r="CJ89" s="12"/>
      <c r="CK89" s="12"/>
      <c r="CL89" s="12"/>
      <c r="CM89" s="12"/>
      <c r="CN89" s="12"/>
      <c r="CO89" s="12"/>
      <c r="CP89" s="12"/>
      <c r="CQ89" s="12"/>
      <c r="CR89" s="12"/>
      <c r="CS89" s="12"/>
      <c r="CT89" s="12"/>
      <c r="CU89" s="12"/>
      <c r="CV89" s="12"/>
      <c r="CW89" s="12"/>
      <c r="CX89" s="12"/>
      <c r="CY89" s="12"/>
      <c r="CZ89" s="12"/>
      <c r="DA89" s="12"/>
      <c r="DB89" s="12"/>
      <c r="DC89" s="12"/>
      <c r="DD89" s="12"/>
      <c r="DE89" s="13"/>
      <c r="DF89" s="10"/>
      <c r="DG89" s="12"/>
      <c r="DH89" s="10"/>
      <c r="DI89" s="10"/>
      <c r="DJ89" s="12"/>
      <c r="DK89" s="12"/>
      <c r="DL89" s="12"/>
      <c r="DM89" s="12"/>
      <c r="DN89" s="12"/>
      <c r="DO89" s="12"/>
      <c r="DP89" s="12"/>
      <c r="DQ89" s="12"/>
      <c r="DR89" s="12"/>
      <c r="DS89" s="12"/>
      <c r="DT89" s="12"/>
      <c r="DU89" s="12"/>
      <c r="DV89" s="12"/>
      <c r="DW89" s="12"/>
      <c r="DX89" s="12"/>
      <c r="DY89" s="12"/>
      <c r="DZ89" s="10"/>
      <c r="EA89" s="12"/>
      <c r="EB89" s="12"/>
      <c r="EC89" s="17"/>
      <c r="EE89" s="34"/>
    </row>
    <row r="90" spans="1:135">
      <c r="A90" s="35">
        <f t="shared" si="1"/>
        <v>87</v>
      </c>
      <c r="B90" s="26" t="s">
        <v>2</v>
      </c>
      <c r="C90" s="27"/>
      <c r="D90" s="66"/>
      <c r="E90" s="67"/>
      <c r="F90" s="67"/>
      <c r="G90" s="68"/>
      <c r="H90" s="67"/>
      <c r="I90" s="67"/>
      <c r="J90" s="68"/>
      <c r="K90" s="69"/>
      <c r="L90" s="70"/>
      <c r="M90" s="70"/>
      <c r="N90" s="71"/>
      <c r="O90" s="72"/>
      <c r="P90" s="70"/>
      <c r="Q90" s="73"/>
      <c r="R90" s="74"/>
      <c r="S90" s="70"/>
      <c r="T90" s="75"/>
      <c r="U90" s="76"/>
      <c r="V90" s="77"/>
      <c r="W90" s="77"/>
      <c r="X90" s="77"/>
      <c r="Y90" s="77"/>
      <c r="Z90" s="77"/>
      <c r="AA90" s="70"/>
      <c r="AB90" s="9"/>
      <c r="AC90" s="9"/>
      <c r="AD90" s="9"/>
      <c r="AE90" s="9"/>
      <c r="AF90" s="9"/>
      <c r="AG90" s="9"/>
      <c r="AH90" s="9"/>
      <c r="AI90" s="9"/>
      <c r="AJ90" s="9"/>
      <c r="AK90" s="10"/>
      <c r="AL90" s="10"/>
      <c r="AM90" s="10"/>
      <c r="CH90" s="12"/>
      <c r="CI90" s="12"/>
      <c r="CJ90" s="12"/>
      <c r="CK90" s="12"/>
      <c r="CL90" s="12"/>
      <c r="CM90" s="12"/>
      <c r="CN90" s="12"/>
      <c r="CO90" s="12"/>
      <c r="CP90" s="12"/>
      <c r="CQ90" s="12"/>
      <c r="CR90" s="12"/>
      <c r="CS90" s="12"/>
      <c r="CT90" s="12"/>
      <c r="CU90" s="12"/>
      <c r="CV90" s="12"/>
      <c r="CW90" s="12"/>
      <c r="CX90" s="12"/>
      <c r="CY90" s="12"/>
      <c r="CZ90" s="12"/>
      <c r="DA90" s="12"/>
      <c r="DB90" s="12"/>
      <c r="DC90" s="12"/>
      <c r="DD90" s="12"/>
      <c r="DE90" s="13"/>
      <c r="DF90" s="10"/>
      <c r="DG90" s="12"/>
      <c r="DH90" s="10"/>
      <c r="DI90" s="10"/>
      <c r="DJ90" s="12"/>
      <c r="DK90" s="12"/>
      <c r="DL90" s="12"/>
      <c r="DM90" s="12"/>
      <c r="DN90" s="12"/>
      <c r="DO90" s="12"/>
      <c r="DP90" s="12"/>
      <c r="DQ90" s="12"/>
      <c r="DR90" s="12"/>
      <c r="DS90" s="12"/>
      <c r="DT90" s="12"/>
      <c r="DU90" s="12"/>
      <c r="DV90" s="12"/>
      <c r="DW90" s="12"/>
      <c r="DX90" s="12"/>
      <c r="DY90" s="12"/>
      <c r="DZ90" s="10"/>
      <c r="EA90" s="12"/>
      <c r="EB90" s="12"/>
      <c r="EC90" s="17"/>
      <c r="EE90" s="34"/>
    </row>
    <row r="91" spans="1:135">
      <c r="A91" s="35">
        <f t="shared" si="1"/>
        <v>88</v>
      </c>
      <c r="B91" s="26" t="s">
        <v>2</v>
      </c>
      <c r="C91" s="27"/>
      <c r="D91" s="66"/>
      <c r="E91" s="67"/>
      <c r="F91" s="67"/>
      <c r="G91" s="68"/>
      <c r="H91" s="67"/>
      <c r="I91" s="67"/>
      <c r="J91" s="68"/>
      <c r="K91" s="69"/>
      <c r="L91" s="70"/>
      <c r="M91" s="70"/>
      <c r="N91" s="71"/>
      <c r="O91" s="72"/>
      <c r="P91" s="70"/>
      <c r="Q91" s="73"/>
      <c r="R91" s="74"/>
      <c r="S91" s="70"/>
      <c r="T91" s="75"/>
      <c r="U91" s="76"/>
      <c r="V91" s="77"/>
      <c r="W91" s="77"/>
      <c r="X91" s="77"/>
      <c r="Y91" s="77"/>
      <c r="Z91" s="77"/>
      <c r="AA91" s="70"/>
      <c r="AB91" s="9"/>
      <c r="AC91" s="9"/>
      <c r="AD91" s="9"/>
      <c r="AE91" s="9"/>
      <c r="AF91" s="9"/>
      <c r="AG91" s="9"/>
      <c r="AH91" s="9"/>
      <c r="AI91" s="9"/>
      <c r="AJ91" s="9"/>
      <c r="AK91" s="10"/>
      <c r="AL91" s="10"/>
      <c r="AM91" s="10"/>
      <c r="CH91" s="12"/>
      <c r="CI91" s="12"/>
      <c r="CJ91" s="12"/>
      <c r="CK91" s="12"/>
      <c r="CL91" s="12"/>
      <c r="CM91" s="12"/>
      <c r="CN91" s="12"/>
      <c r="CO91" s="12"/>
      <c r="CP91" s="12"/>
      <c r="CQ91" s="12"/>
      <c r="CR91" s="12"/>
      <c r="CS91" s="12"/>
      <c r="CT91" s="12"/>
      <c r="CU91" s="12"/>
      <c r="CV91" s="12"/>
      <c r="CW91" s="12"/>
      <c r="CX91" s="12"/>
      <c r="CY91" s="12"/>
      <c r="CZ91" s="12"/>
      <c r="DA91" s="12"/>
      <c r="DB91" s="12"/>
      <c r="DC91" s="12"/>
      <c r="DD91" s="12"/>
      <c r="DE91" s="13"/>
      <c r="DF91" s="10"/>
      <c r="DG91" s="12"/>
      <c r="DH91" s="10"/>
      <c r="DI91" s="10"/>
      <c r="DJ91" s="12"/>
      <c r="DK91" s="12"/>
      <c r="DL91" s="12"/>
      <c r="DM91" s="12"/>
      <c r="DN91" s="12"/>
      <c r="DO91" s="12"/>
      <c r="DP91" s="12"/>
      <c r="DQ91" s="12"/>
      <c r="DR91" s="12"/>
      <c r="DS91" s="12"/>
      <c r="DT91" s="12"/>
      <c r="DU91" s="12"/>
      <c r="DV91" s="12"/>
      <c r="DW91" s="12"/>
      <c r="DX91" s="12"/>
      <c r="DY91" s="12"/>
      <c r="DZ91" s="10"/>
      <c r="EA91" s="12"/>
      <c r="EB91" s="12"/>
      <c r="EC91" s="17"/>
      <c r="EE91" s="34"/>
    </row>
    <row r="92" spans="1:135">
      <c r="A92" s="35">
        <f t="shared" si="1"/>
        <v>89</v>
      </c>
      <c r="B92" s="26" t="s">
        <v>2</v>
      </c>
      <c r="C92" s="27"/>
      <c r="D92" s="66"/>
      <c r="E92" s="67"/>
      <c r="F92" s="67"/>
      <c r="G92" s="68"/>
      <c r="H92" s="67"/>
      <c r="I92" s="67"/>
      <c r="J92" s="68"/>
      <c r="K92" s="69"/>
      <c r="L92" s="70"/>
      <c r="M92" s="70"/>
      <c r="N92" s="71"/>
      <c r="O92" s="72"/>
      <c r="P92" s="70"/>
      <c r="Q92" s="73"/>
      <c r="R92" s="74"/>
      <c r="S92" s="70"/>
      <c r="T92" s="75"/>
      <c r="U92" s="76"/>
      <c r="V92" s="77"/>
      <c r="W92" s="77"/>
      <c r="X92" s="77"/>
      <c r="Y92" s="77"/>
      <c r="Z92" s="77"/>
      <c r="AA92" s="70"/>
      <c r="AB92" s="9"/>
      <c r="AC92" s="9"/>
      <c r="AD92" s="9"/>
      <c r="AE92" s="9"/>
      <c r="AF92" s="9"/>
      <c r="AG92" s="9"/>
      <c r="AH92" s="9"/>
      <c r="AI92" s="9"/>
      <c r="AJ92" s="9"/>
      <c r="AK92" s="10"/>
      <c r="AL92" s="10"/>
      <c r="AM92" s="10"/>
      <c r="CH92" s="12"/>
      <c r="CI92" s="12"/>
      <c r="CJ92" s="12"/>
      <c r="CK92" s="12"/>
      <c r="CL92" s="12"/>
      <c r="CM92" s="12"/>
      <c r="CN92" s="12"/>
      <c r="CO92" s="12"/>
      <c r="CP92" s="12"/>
      <c r="CQ92" s="12"/>
      <c r="CR92" s="12"/>
      <c r="CS92" s="12"/>
      <c r="CT92" s="12"/>
      <c r="CU92" s="12"/>
      <c r="CV92" s="12"/>
      <c r="CW92" s="12"/>
      <c r="CX92" s="12"/>
      <c r="CY92" s="12"/>
      <c r="CZ92" s="12"/>
      <c r="DA92" s="12"/>
      <c r="DB92" s="12"/>
      <c r="DC92" s="12"/>
      <c r="DD92" s="12"/>
      <c r="DE92" s="13"/>
      <c r="DF92" s="10"/>
      <c r="DG92" s="12"/>
      <c r="DH92" s="10"/>
      <c r="DI92" s="10"/>
      <c r="DJ92" s="12"/>
      <c r="DK92" s="12"/>
      <c r="DL92" s="12"/>
      <c r="DM92" s="12"/>
      <c r="DN92" s="12"/>
      <c r="DO92" s="12"/>
      <c r="DP92" s="12"/>
      <c r="DQ92" s="12"/>
      <c r="DR92" s="12"/>
      <c r="DS92" s="12"/>
      <c r="DT92" s="12"/>
      <c r="DU92" s="12"/>
      <c r="DV92" s="12"/>
      <c r="DW92" s="12"/>
      <c r="DX92" s="12"/>
      <c r="DY92" s="12"/>
      <c r="DZ92" s="10"/>
      <c r="EA92" s="12"/>
      <c r="EB92" s="12"/>
      <c r="EC92" s="17"/>
      <c r="EE92" s="34"/>
    </row>
    <row r="93" spans="1:135">
      <c r="A93" s="35">
        <f t="shared" si="1"/>
        <v>90</v>
      </c>
      <c r="B93" s="26" t="s">
        <v>2</v>
      </c>
      <c r="C93" s="27"/>
      <c r="D93" s="66"/>
      <c r="E93" s="67"/>
      <c r="F93" s="67"/>
      <c r="G93" s="68"/>
      <c r="H93" s="67"/>
      <c r="I93" s="67"/>
      <c r="J93" s="68"/>
      <c r="K93" s="69"/>
      <c r="L93" s="70"/>
      <c r="M93" s="70"/>
      <c r="N93" s="71"/>
      <c r="O93" s="72"/>
      <c r="P93" s="70"/>
      <c r="Q93" s="73"/>
      <c r="R93" s="74"/>
      <c r="S93" s="70"/>
      <c r="T93" s="75"/>
      <c r="U93" s="76"/>
      <c r="V93" s="77"/>
      <c r="W93" s="77"/>
      <c r="X93" s="77"/>
      <c r="Y93" s="77"/>
      <c r="Z93" s="77"/>
      <c r="AA93" s="70"/>
      <c r="AB93" s="9"/>
      <c r="AC93" s="9"/>
      <c r="AD93" s="9"/>
      <c r="AE93" s="9"/>
      <c r="AF93" s="9"/>
      <c r="AG93" s="9"/>
      <c r="AH93" s="9"/>
      <c r="AI93" s="9"/>
      <c r="AJ93" s="9"/>
      <c r="AK93" s="10"/>
      <c r="AL93" s="10"/>
      <c r="AM93" s="10"/>
      <c r="CH93" s="12"/>
      <c r="CI93" s="12"/>
      <c r="CJ93" s="12"/>
      <c r="CK93" s="12"/>
      <c r="CL93" s="12"/>
      <c r="CM93" s="12"/>
      <c r="CN93" s="12"/>
      <c r="CO93" s="12"/>
      <c r="CP93" s="12"/>
      <c r="CQ93" s="12"/>
      <c r="CR93" s="12"/>
      <c r="CS93" s="12"/>
      <c r="CT93" s="12"/>
      <c r="CU93" s="12"/>
      <c r="CV93" s="12"/>
      <c r="CW93" s="12"/>
      <c r="CX93" s="12"/>
      <c r="CY93" s="12"/>
      <c r="CZ93" s="12"/>
      <c r="DA93" s="12"/>
      <c r="DB93" s="12"/>
      <c r="DC93" s="12"/>
      <c r="DD93" s="12"/>
      <c r="DE93" s="13"/>
      <c r="DF93" s="10"/>
      <c r="DG93" s="12"/>
      <c r="DH93" s="10"/>
      <c r="DI93" s="10"/>
      <c r="DJ93" s="12"/>
      <c r="DK93" s="12"/>
      <c r="DL93" s="12"/>
      <c r="DM93" s="12"/>
      <c r="DN93" s="12"/>
      <c r="DO93" s="12"/>
      <c r="DP93" s="12"/>
      <c r="DQ93" s="12"/>
      <c r="DR93" s="12"/>
      <c r="DS93" s="12"/>
      <c r="DT93" s="12"/>
      <c r="DU93" s="12"/>
      <c r="DV93" s="12"/>
      <c r="DW93" s="12"/>
      <c r="DX93" s="12"/>
      <c r="DY93" s="12"/>
      <c r="DZ93" s="10"/>
      <c r="EA93" s="12"/>
      <c r="EB93" s="12"/>
      <c r="EC93" s="17"/>
      <c r="EE93" s="34"/>
    </row>
    <row r="94" spans="1:135">
      <c r="A94" s="35">
        <f t="shared" si="1"/>
        <v>91</v>
      </c>
      <c r="B94" s="26" t="s">
        <v>2</v>
      </c>
      <c r="C94" s="27"/>
      <c r="D94" s="66"/>
      <c r="E94" s="67"/>
      <c r="F94" s="67"/>
      <c r="G94" s="68"/>
      <c r="H94" s="67"/>
      <c r="I94" s="67"/>
      <c r="J94" s="68"/>
      <c r="K94" s="69"/>
      <c r="L94" s="70"/>
      <c r="M94" s="70"/>
      <c r="N94" s="71"/>
      <c r="O94" s="72"/>
      <c r="P94" s="70"/>
      <c r="Q94" s="73"/>
      <c r="R94" s="74"/>
      <c r="S94" s="70"/>
      <c r="T94" s="75"/>
      <c r="U94" s="76"/>
      <c r="V94" s="77"/>
      <c r="W94" s="77"/>
      <c r="X94" s="77"/>
      <c r="Y94" s="77"/>
      <c r="Z94" s="77"/>
      <c r="AA94" s="70"/>
      <c r="AB94" s="9"/>
      <c r="AC94" s="9"/>
      <c r="AD94" s="9"/>
      <c r="AE94" s="9"/>
      <c r="AF94" s="9"/>
      <c r="AG94" s="9"/>
      <c r="AH94" s="9"/>
      <c r="AI94" s="9"/>
      <c r="AJ94" s="9"/>
      <c r="AK94" s="10"/>
      <c r="AL94" s="10"/>
      <c r="AM94" s="10"/>
      <c r="CH94" s="12"/>
      <c r="CI94" s="12"/>
      <c r="CJ94" s="12"/>
      <c r="CK94" s="12"/>
      <c r="CL94" s="12"/>
      <c r="CM94" s="12"/>
      <c r="CN94" s="12"/>
      <c r="CO94" s="12"/>
      <c r="CP94" s="12"/>
      <c r="CQ94" s="12"/>
      <c r="CR94" s="12"/>
      <c r="CS94" s="12"/>
      <c r="CT94" s="12"/>
      <c r="CU94" s="12"/>
      <c r="CV94" s="12"/>
      <c r="CW94" s="12"/>
      <c r="CX94" s="12"/>
      <c r="CY94" s="12"/>
      <c r="CZ94" s="12"/>
      <c r="DA94" s="12"/>
      <c r="DB94" s="12"/>
      <c r="DC94" s="12"/>
      <c r="DD94" s="12"/>
      <c r="DE94" s="13"/>
      <c r="DF94" s="10"/>
      <c r="DG94" s="12"/>
      <c r="DH94" s="10"/>
      <c r="DI94" s="10"/>
      <c r="DJ94" s="12"/>
      <c r="DK94" s="12"/>
      <c r="DL94" s="12"/>
      <c r="DM94" s="12"/>
      <c r="DN94" s="12"/>
      <c r="DO94" s="12"/>
      <c r="DP94" s="12"/>
      <c r="DQ94" s="12"/>
      <c r="DR94" s="12"/>
      <c r="DS94" s="12"/>
      <c r="DT94" s="12"/>
      <c r="DU94" s="12"/>
      <c r="DV94" s="12"/>
      <c r="DW94" s="12"/>
      <c r="DX94" s="12"/>
      <c r="DY94" s="12"/>
      <c r="DZ94" s="10"/>
      <c r="EA94" s="12"/>
      <c r="EB94" s="12"/>
      <c r="EC94" s="17"/>
      <c r="EE94" s="34"/>
    </row>
    <row r="95" spans="1:135">
      <c r="A95" s="35">
        <f t="shared" si="1"/>
        <v>92</v>
      </c>
      <c r="B95" s="26" t="s">
        <v>2</v>
      </c>
      <c r="C95" s="27"/>
      <c r="D95" s="66"/>
      <c r="E95" s="67"/>
      <c r="F95" s="67"/>
      <c r="G95" s="68"/>
      <c r="H95" s="67"/>
      <c r="I95" s="67"/>
      <c r="J95" s="68"/>
      <c r="K95" s="69"/>
      <c r="L95" s="70"/>
      <c r="M95" s="70"/>
      <c r="N95" s="71"/>
      <c r="O95" s="72"/>
      <c r="P95" s="70"/>
      <c r="Q95" s="73"/>
      <c r="R95" s="74"/>
      <c r="S95" s="70"/>
      <c r="T95" s="75"/>
      <c r="U95" s="76"/>
      <c r="V95" s="77"/>
      <c r="W95" s="77"/>
      <c r="X95" s="77"/>
      <c r="Y95" s="77"/>
      <c r="Z95" s="77"/>
      <c r="AA95" s="70"/>
      <c r="AB95" s="9"/>
      <c r="AC95" s="9"/>
      <c r="AD95" s="9"/>
      <c r="AE95" s="9"/>
      <c r="AF95" s="9"/>
      <c r="AG95" s="9"/>
      <c r="AH95" s="9"/>
      <c r="AI95" s="9"/>
      <c r="AJ95" s="9"/>
      <c r="AK95" s="10"/>
      <c r="AL95" s="10"/>
      <c r="AM95" s="10"/>
      <c r="CH95" s="12"/>
      <c r="CI95" s="12"/>
      <c r="CJ95" s="12"/>
      <c r="CK95" s="12"/>
      <c r="CL95" s="12"/>
      <c r="CM95" s="12"/>
      <c r="CN95" s="12"/>
      <c r="CO95" s="12"/>
      <c r="CP95" s="12"/>
      <c r="CQ95" s="12"/>
      <c r="CR95" s="12"/>
      <c r="CS95" s="12"/>
      <c r="CT95" s="12"/>
      <c r="CU95" s="12"/>
      <c r="CV95" s="12"/>
      <c r="CW95" s="12"/>
      <c r="CX95" s="12"/>
      <c r="CY95" s="12"/>
      <c r="CZ95" s="12"/>
      <c r="DA95" s="12"/>
      <c r="DB95" s="12"/>
      <c r="DC95" s="12"/>
      <c r="DD95" s="12"/>
      <c r="DE95" s="13"/>
      <c r="DF95" s="10"/>
      <c r="DG95" s="12"/>
      <c r="DH95" s="10"/>
      <c r="DI95" s="10"/>
      <c r="DJ95" s="12"/>
      <c r="DK95" s="12"/>
      <c r="DL95" s="12"/>
      <c r="DM95" s="12"/>
      <c r="DN95" s="12"/>
      <c r="DO95" s="12"/>
      <c r="DP95" s="12"/>
      <c r="DQ95" s="12"/>
      <c r="DR95" s="12"/>
      <c r="DS95" s="12"/>
      <c r="DT95" s="12"/>
      <c r="DU95" s="12"/>
      <c r="DV95" s="12"/>
      <c r="DW95" s="12"/>
      <c r="DX95" s="12"/>
      <c r="DY95" s="12"/>
      <c r="DZ95" s="10"/>
      <c r="EA95" s="12"/>
      <c r="EB95" s="12"/>
      <c r="EC95" s="17"/>
      <c r="EE95" s="34"/>
    </row>
    <row r="96" spans="1:135">
      <c r="A96" s="35">
        <f t="shared" si="1"/>
        <v>93</v>
      </c>
      <c r="B96" s="26" t="s">
        <v>2</v>
      </c>
      <c r="C96" s="27"/>
      <c r="D96" s="66"/>
      <c r="E96" s="67"/>
      <c r="F96" s="67"/>
      <c r="G96" s="68"/>
      <c r="H96" s="67"/>
      <c r="I96" s="67"/>
      <c r="J96" s="68"/>
      <c r="K96" s="69"/>
      <c r="L96" s="70"/>
      <c r="M96" s="70"/>
      <c r="N96" s="71"/>
      <c r="O96" s="72"/>
      <c r="P96" s="70"/>
      <c r="Q96" s="73"/>
      <c r="R96" s="74"/>
      <c r="S96" s="70"/>
      <c r="T96" s="75"/>
      <c r="U96" s="76"/>
      <c r="V96" s="77"/>
      <c r="W96" s="77"/>
      <c r="X96" s="77"/>
      <c r="Y96" s="77"/>
      <c r="Z96" s="77"/>
      <c r="AA96" s="70"/>
      <c r="AB96" s="9"/>
      <c r="AC96" s="9"/>
      <c r="AD96" s="9"/>
      <c r="AE96" s="9"/>
      <c r="AF96" s="9"/>
      <c r="AG96" s="9"/>
      <c r="AH96" s="9"/>
      <c r="AI96" s="9"/>
      <c r="AJ96" s="9"/>
      <c r="AK96" s="10"/>
      <c r="AL96" s="10"/>
      <c r="AM96" s="10"/>
      <c r="CH96" s="12"/>
      <c r="CI96" s="12"/>
      <c r="CJ96" s="12"/>
      <c r="CK96" s="12"/>
      <c r="CL96" s="12"/>
      <c r="CM96" s="12"/>
      <c r="CN96" s="12"/>
      <c r="CO96" s="12"/>
      <c r="CP96" s="12"/>
      <c r="CQ96" s="12"/>
      <c r="CR96" s="12"/>
      <c r="CS96" s="12"/>
      <c r="CT96" s="12"/>
      <c r="CU96" s="12"/>
      <c r="CV96" s="12"/>
      <c r="CW96" s="12"/>
      <c r="CX96" s="12"/>
      <c r="CY96" s="12"/>
      <c r="CZ96" s="12"/>
      <c r="DA96" s="12"/>
      <c r="DB96" s="12"/>
      <c r="DC96" s="12"/>
      <c r="DD96" s="12"/>
      <c r="DE96" s="13"/>
      <c r="DF96" s="10"/>
      <c r="DG96" s="12"/>
      <c r="DH96" s="10"/>
      <c r="DI96" s="10"/>
      <c r="DJ96" s="12"/>
      <c r="DK96" s="12"/>
      <c r="DL96" s="12"/>
      <c r="DM96" s="12"/>
      <c r="DN96" s="12"/>
      <c r="DO96" s="12"/>
      <c r="DP96" s="12"/>
      <c r="DQ96" s="12"/>
      <c r="DR96" s="12"/>
      <c r="DS96" s="12"/>
      <c r="DT96" s="12"/>
      <c r="DU96" s="12"/>
      <c r="DV96" s="12"/>
      <c r="DW96" s="12"/>
      <c r="DX96" s="12"/>
      <c r="DY96" s="12"/>
      <c r="DZ96" s="10"/>
      <c r="EA96" s="12"/>
      <c r="EB96" s="12"/>
      <c r="EC96" s="17"/>
      <c r="EE96" s="34"/>
    </row>
    <row r="97" spans="1:135">
      <c r="A97" s="35">
        <f t="shared" si="1"/>
        <v>94</v>
      </c>
      <c r="B97" s="26" t="s">
        <v>2</v>
      </c>
      <c r="C97" s="27"/>
      <c r="D97" s="66"/>
      <c r="E97" s="67"/>
      <c r="F97" s="67"/>
      <c r="G97" s="68"/>
      <c r="H97" s="67"/>
      <c r="I97" s="67"/>
      <c r="J97" s="68"/>
      <c r="K97" s="69"/>
      <c r="L97" s="70"/>
      <c r="M97" s="70"/>
      <c r="N97" s="71"/>
      <c r="O97" s="72"/>
      <c r="P97" s="70"/>
      <c r="Q97" s="73"/>
      <c r="R97" s="74"/>
      <c r="S97" s="70"/>
      <c r="T97" s="75"/>
      <c r="U97" s="76"/>
      <c r="V97" s="77"/>
      <c r="W97" s="77"/>
      <c r="X97" s="77"/>
      <c r="Y97" s="77"/>
      <c r="Z97" s="77"/>
      <c r="AA97" s="70"/>
      <c r="AB97" s="9"/>
      <c r="AC97" s="9"/>
      <c r="AD97" s="9"/>
      <c r="AE97" s="9"/>
      <c r="AF97" s="9"/>
      <c r="AG97" s="9"/>
      <c r="AH97" s="9"/>
      <c r="AI97" s="9"/>
      <c r="AJ97" s="9"/>
      <c r="AK97" s="10"/>
      <c r="AL97" s="10"/>
      <c r="AM97" s="10"/>
      <c r="CH97" s="12"/>
      <c r="CI97" s="12"/>
      <c r="CJ97" s="12"/>
      <c r="CK97" s="12"/>
      <c r="CL97" s="12"/>
      <c r="CM97" s="12"/>
      <c r="CN97" s="12"/>
      <c r="CO97" s="12"/>
      <c r="CP97" s="12"/>
      <c r="CQ97" s="12"/>
      <c r="CR97" s="12"/>
      <c r="CS97" s="12"/>
      <c r="CT97" s="12"/>
      <c r="CU97" s="12"/>
      <c r="CV97" s="12"/>
      <c r="CW97" s="12"/>
      <c r="CX97" s="12"/>
      <c r="CY97" s="12"/>
      <c r="CZ97" s="12"/>
      <c r="DA97" s="12"/>
      <c r="DB97" s="12"/>
      <c r="DC97" s="12"/>
      <c r="DD97" s="12"/>
      <c r="DE97" s="13"/>
      <c r="DF97" s="10"/>
      <c r="DG97" s="12"/>
      <c r="DH97" s="10"/>
      <c r="DI97" s="10"/>
      <c r="DJ97" s="12"/>
      <c r="DK97" s="12"/>
      <c r="DL97" s="12"/>
      <c r="DM97" s="12"/>
      <c r="DN97" s="12"/>
      <c r="DO97" s="12"/>
      <c r="DP97" s="12"/>
      <c r="DQ97" s="12"/>
      <c r="DR97" s="12"/>
      <c r="DS97" s="12"/>
      <c r="DT97" s="12"/>
      <c r="DU97" s="12"/>
      <c r="DV97" s="12"/>
      <c r="DW97" s="12"/>
      <c r="DX97" s="12"/>
      <c r="DY97" s="12"/>
      <c r="DZ97" s="10"/>
      <c r="EA97" s="12"/>
      <c r="EB97" s="12"/>
      <c r="EC97" s="17"/>
      <c r="EE97" s="34"/>
    </row>
    <row r="98" spans="1:135">
      <c r="A98" s="35">
        <f t="shared" si="1"/>
        <v>95</v>
      </c>
      <c r="B98" s="26" t="s">
        <v>2</v>
      </c>
      <c r="C98" s="27"/>
      <c r="D98" s="66"/>
      <c r="E98" s="67"/>
      <c r="F98" s="67"/>
      <c r="G98" s="68"/>
      <c r="H98" s="67"/>
      <c r="I98" s="67"/>
      <c r="J98" s="68"/>
      <c r="K98" s="69"/>
      <c r="L98" s="70"/>
      <c r="M98" s="70"/>
      <c r="N98" s="71"/>
      <c r="O98" s="72"/>
      <c r="P98" s="70"/>
      <c r="Q98" s="73"/>
      <c r="R98" s="74"/>
      <c r="S98" s="70"/>
      <c r="T98" s="75"/>
      <c r="U98" s="76"/>
      <c r="V98" s="77"/>
      <c r="W98" s="77"/>
      <c r="X98" s="77"/>
      <c r="Y98" s="77"/>
      <c r="Z98" s="77"/>
      <c r="AA98" s="70"/>
      <c r="AB98" s="9"/>
      <c r="AC98" s="9"/>
      <c r="AD98" s="9"/>
      <c r="AE98" s="9"/>
      <c r="AF98" s="9"/>
      <c r="AG98" s="9"/>
      <c r="AH98" s="9"/>
      <c r="AI98" s="9"/>
      <c r="AJ98" s="9"/>
      <c r="AK98" s="10"/>
      <c r="AL98" s="10"/>
      <c r="AM98" s="10"/>
      <c r="CH98" s="12"/>
      <c r="CI98" s="12"/>
      <c r="CJ98" s="12"/>
      <c r="CK98" s="12"/>
      <c r="CL98" s="12"/>
      <c r="CM98" s="12"/>
      <c r="CN98" s="12"/>
      <c r="CO98" s="12"/>
      <c r="CP98" s="12"/>
      <c r="CQ98" s="12"/>
      <c r="CR98" s="12"/>
      <c r="CS98" s="12"/>
      <c r="CT98" s="12"/>
      <c r="CU98" s="12"/>
      <c r="CV98" s="12"/>
      <c r="CW98" s="12"/>
      <c r="CX98" s="12"/>
      <c r="CY98" s="12"/>
      <c r="CZ98" s="12"/>
      <c r="DA98" s="12"/>
      <c r="DB98" s="12"/>
      <c r="DC98" s="12"/>
      <c r="DD98" s="12"/>
      <c r="DE98" s="13"/>
      <c r="DF98" s="10"/>
      <c r="DG98" s="12"/>
      <c r="DH98" s="10"/>
      <c r="DI98" s="10"/>
      <c r="DJ98" s="12"/>
      <c r="DK98" s="12"/>
      <c r="DL98" s="12"/>
      <c r="DM98" s="12"/>
      <c r="DN98" s="12"/>
      <c r="DO98" s="12"/>
      <c r="DP98" s="12"/>
      <c r="DQ98" s="12"/>
      <c r="DR98" s="12"/>
      <c r="DS98" s="12"/>
      <c r="DT98" s="12"/>
      <c r="DU98" s="12"/>
      <c r="DV98" s="12"/>
      <c r="DW98" s="12"/>
      <c r="DX98" s="12"/>
      <c r="DY98" s="12"/>
      <c r="DZ98" s="10"/>
      <c r="EA98" s="12"/>
      <c r="EB98" s="12"/>
      <c r="EC98" s="17"/>
      <c r="EE98" s="34"/>
    </row>
    <row r="99" spans="1:135">
      <c r="A99" s="35">
        <f t="shared" si="1"/>
        <v>96</v>
      </c>
      <c r="B99" s="26" t="s">
        <v>2</v>
      </c>
      <c r="C99" s="27"/>
      <c r="D99" s="66"/>
      <c r="E99" s="67"/>
      <c r="F99" s="67"/>
      <c r="G99" s="68"/>
      <c r="H99" s="67"/>
      <c r="I99" s="67"/>
      <c r="J99" s="68"/>
      <c r="K99" s="69"/>
      <c r="L99" s="70"/>
      <c r="M99" s="70"/>
      <c r="N99" s="71"/>
      <c r="O99" s="72"/>
      <c r="P99" s="70"/>
      <c r="Q99" s="73"/>
      <c r="R99" s="74"/>
      <c r="S99" s="70"/>
      <c r="T99" s="75"/>
      <c r="U99" s="76"/>
      <c r="V99" s="77"/>
      <c r="W99" s="77"/>
      <c r="X99" s="77"/>
      <c r="Y99" s="77"/>
      <c r="Z99" s="77"/>
      <c r="AA99" s="70"/>
      <c r="AB99" s="9"/>
      <c r="AC99" s="9"/>
      <c r="AD99" s="9"/>
      <c r="AE99" s="9"/>
      <c r="AF99" s="9"/>
      <c r="AG99" s="9"/>
      <c r="AH99" s="9"/>
      <c r="AI99" s="9"/>
      <c r="AJ99" s="9"/>
      <c r="AK99" s="10"/>
      <c r="AL99" s="10"/>
      <c r="AM99" s="10"/>
      <c r="CH99" s="12"/>
      <c r="CI99" s="12"/>
      <c r="CJ99" s="12"/>
      <c r="CK99" s="12"/>
      <c r="CL99" s="12"/>
      <c r="CM99" s="12"/>
      <c r="CN99" s="12"/>
      <c r="CO99" s="12"/>
      <c r="CP99" s="12"/>
      <c r="CQ99" s="12"/>
      <c r="CR99" s="12"/>
      <c r="CS99" s="12"/>
      <c r="CT99" s="12"/>
      <c r="CU99" s="12"/>
      <c r="CV99" s="12"/>
      <c r="CW99" s="12"/>
      <c r="CX99" s="12"/>
      <c r="CY99" s="12"/>
      <c r="CZ99" s="12"/>
      <c r="DA99" s="12"/>
      <c r="DB99" s="12"/>
      <c r="DC99" s="12"/>
      <c r="DD99" s="12"/>
      <c r="DE99" s="13"/>
      <c r="DF99" s="10"/>
      <c r="DG99" s="12"/>
      <c r="DH99" s="10"/>
      <c r="DI99" s="10"/>
      <c r="DJ99" s="12"/>
      <c r="DK99" s="12"/>
      <c r="DL99" s="12"/>
      <c r="DM99" s="12"/>
      <c r="DN99" s="12"/>
      <c r="DO99" s="12"/>
      <c r="DP99" s="12"/>
      <c r="DQ99" s="12"/>
      <c r="DR99" s="12"/>
      <c r="DS99" s="12"/>
      <c r="DT99" s="12"/>
      <c r="DU99" s="12"/>
      <c r="DV99" s="12"/>
      <c r="DW99" s="12"/>
      <c r="DX99" s="12"/>
      <c r="DY99" s="12"/>
      <c r="DZ99" s="10"/>
      <c r="EA99" s="12"/>
      <c r="EB99" s="12"/>
      <c r="EC99" s="17"/>
      <c r="EE99" s="34"/>
    </row>
    <row r="100" spans="1:135">
      <c r="A100" s="35">
        <f t="shared" si="1"/>
        <v>97</v>
      </c>
      <c r="B100" s="26" t="s">
        <v>2</v>
      </c>
      <c r="C100" s="27"/>
      <c r="D100" s="66"/>
      <c r="E100" s="67"/>
      <c r="F100" s="67"/>
      <c r="G100" s="68"/>
      <c r="H100" s="67"/>
      <c r="I100" s="67"/>
      <c r="J100" s="68"/>
      <c r="K100" s="69"/>
      <c r="L100" s="70"/>
      <c r="M100" s="70"/>
      <c r="N100" s="71"/>
      <c r="O100" s="72"/>
      <c r="P100" s="70"/>
      <c r="Q100" s="73"/>
      <c r="R100" s="74"/>
      <c r="S100" s="70"/>
      <c r="T100" s="75"/>
      <c r="U100" s="76"/>
      <c r="V100" s="77"/>
      <c r="W100" s="77"/>
      <c r="X100" s="77"/>
      <c r="Y100" s="77"/>
      <c r="Z100" s="77"/>
      <c r="AA100" s="70"/>
      <c r="AB100" s="9"/>
      <c r="AC100" s="9"/>
      <c r="AD100" s="9"/>
      <c r="AE100" s="9"/>
      <c r="AF100" s="9"/>
      <c r="AG100" s="9"/>
      <c r="AH100" s="9"/>
      <c r="AI100" s="9"/>
      <c r="AJ100" s="9"/>
      <c r="AK100" s="10"/>
      <c r="AL100" s="10"/>
      <c r="AM100" s="10"/>
      <c r="CH100" s="12"/>
      <c r="CI100" s="12"/>
      <c r="CJ100" s="12"/>
      <c r="CK100" s="12"/>
      <c r="CL100" s="12"/>
      <c r="CM100" s="12"/>
      <c r="CN100" s="12"/>
      <c r="CO100" s="12"/>
      <c r="CP100" s="12"/>
      <c r="CQ100" s="12"/>
      <c r="CR100" s="12"/>
      <c r="CS100" s="12"/>
      <c r="CT100" s="12"/>
      <c r="CU100" s="12"/>
      <c r="CV100" s="12"/>
      <c r="CW100" s="12"/>
      <c r="CX100" s="12"/>
      <c r="CY100" s="12"/>
      <c r="CZ100" s="12"/>
      <c r="DA100" s="12"/>
      <c r="DB100" s="12"/>
      <c r="DC100" s="12"/>
      <c r="DD100" s="12"/>
      <c r="DE100" s="13"/>
      <c r="DF100" s="10"/>
      <c r="DG100" s="12"/>
      <c r="DH100" s="10"/>
      <c r="DI100" s="10"/>
      <c r="DJ100" s="12"/>
      <c r="DK100" s="12"/>
      <c r="DL100" s="12"/>
      <c r="DM100" s="12"/>
      <c r="DN100" s="12"/>
      <c r="DO100" s="12"/>
      <c r="DP100" s="12"/>
      <c r="DQ100" s="12"/>
      <c r="DR100" s="12"/>
      <c r="DS100" s="12"/>
      <c r="DT100" s="12"/>
      <c r="DU100" s="12"/>
      <c r="DV100" s="12"/>
      <c r="DW100" s="12"/>
      <c r="DX100" s="12"/>
      <c r="DY100" s="12"/>
      <c r="DZ100" s="10"/>
      <c r="EA100" s="12"/>
      <c r="EB100" s="12"/>
      <c r="EC100" s="17"/>
      <c r="EE100" s="34"/>
    </row>
    <row r="101" spans="1:135">
      <c r="A101" s="35">
        <f t="shared" si="1"/>
        <v>98</v>
      </c>
      <c r="B101" s="26" t="s">
        <v>2</v>
      </c>
      <c r="C101" s="27"/>
      <c r="D101" s="66"/>
      <c r="E101" s="67"/>
      <c r="F101" s="67"/>
      <c r="G101" s="68"/>
      <c r="H101" s="67"/>
      <c r="I101" s="67"/>
      <c r="J101" s="68"/>
      <c r="K101" s="69"/>
      <c r="L101" s="70"/>
      <c r="M101" s="70"/>
      <c r="N101" s="71"/>
      <c r="O101" s="72"/>
      <c r="P101" s="70"/>
      <c r="Q101" s="73"/>
      <c r="R101" s="74"/>
      <c r="S101" s="70"/>
      <c r="T101" s="75"/>
      <c r="U101" s="76"/>
      <c r="V101" s="77"/>
      <c r="W101" s="77"/>
      <c r="X101" s="77"/>
      <c r="Y101" s="77"/>
      <c r="Z101" s="77"/>
      <c r="AA101" s="70"/>
      <c r="AB101" s="9"/>
      <c r="AC101" s="9"/>
      <c r="AD101" s="9"/>
      <c r="AE101" s="9"/>
      <c r="AF101" s="9"/>
      <c r="AG101" s="9"/>
      <c r="AH101" s="9"/>
      <c r="AI101" s="9"/>
      <c r="AJ101" s="9"/>
      <c r="AK101" s="10"/>
      <c r="AL101" s="10"/>
      <c r="AM101" s="10"/>
      <c r="CH101" s="12"/>
      <c r="CI101" s="12"/>
      <c r="CJ101" s="12"/>
      <c r="CK101" s="12"/>
      <c r="CL101" s="12"/>
      <c r="CM101" s="12"/>
      <c r="CN101" s="12"/>
      <c r="CO101" s="12"/>
      <c r="CP101" s="12"/>
      <c r="CQ101" s="12"/>
      <c r="CR101" s="12"/>
      <c r="CS101" s="12"/>
      <c r="CT101" s="12"/>
      <c r="CU101" s="12"/>
      <c r="CV101" s="12"/>
      <c r="CW101" s="12"/>
      <c r="CX101" s="12"/>
      <c r="CY101" s="12"/>
      <c r="CZ101" s="12"/>
      <c r="DA101" s="12"/>
      <c r="DB101" s="12"/>
      <c r="DC101" s="12"/>
      <c r="DD101" s="12"/>
      <c r="DE101" s="13"/>
      <c r="DF101" s="10"/>
      <c r="DG101" s="12"/>
      <c r="DH101" s="10"/>
      <c r="DI101" s="10"/>
      <c r="DJ101" s="12"/>
      <c r="DK101" s="12"/>
      <c r="DL101" s="12"/>
      <c r="DM101" s="12"/>
      <c r="DN101" s="12"/>
      <c r="DO101" s="12"/>
      <c r="DP101" s="12"/>
      <c r="DQ101" s="12"/>
      <c r="DR101" s="12"/>
      <c r="DS101" s="12"/>
      <c r="DT101" s="12"/>
      <c r="DU101" s="12"/>
      <c r="DV101" s="12"/>
      <c r="DW101" s="12"/>
      <c r="DX101" s="12"/>
      <c r="DY101" s="12"/>
      <c r="DZ101" s="10"/>
      <c r="EA101" s="12"/>
      <c r="EB101" s="12"/>
      <c r="EC101" s="17"/>
      <c r="EE101" s="34"/>
    </row>
    <row r="102" spans="1:135">
      <c r="A102" s="35">
        <f t="shared" si="1"/>
        <v>99</v>
      </c>
      <c r="B102" s="26" t="s">
        <v>2</v>
      </c>
      <c r="C102" s="27"/>
      <c r="D102" s="66"/>
      <c r="E102" s="67"/>
      <c r="F102" s="67"/>
      <c r="G102" s="68"/>
      <c r="H102" s="67"/>
      <c r="I102" s="67"/>
      <c r="J102" s="68"/>
      <c r="K102" s="69"/>
      <c r="L102" s="70"/>
      <c r="M102" s="70"/>
      <c r="N102" s="71"/>
      <c r="O102" s="72"/>
      <c r="P102" s="70"/>
      <c r="Q102" s="73"/>
      <c r="R102" s="74"/>
      <c r="S102" s="70"/>
      <c r="T102" s="75"/>
      <c r="U102" s="76"/>
      <c r="V102" s="77"/>
      <c r="W102" s="77"/>
      <c r="X102" s="77"/>
      <c r="Y102" s="77"/>
      <c r="Z102" s="77"/>
      <c r="AA102" s="70"/>
      <c r="AB102" s="9"/>
      <c r="AC102" s="9"/>
      <c r="AD102" s="9"/>
      <c r="AE102" s="9"/>
      <c r="AF102" s="9"/>
      <c r="AG102" s="9"/>
      <c r="AH102" s="9"/>
      <c r="AI102" s="9"/>
      <c r="AJ102" s="9"/>
      <c r="AK102" s="10"/>
      <c r="AL102" s="10"/>
      <c r="AM102" s="10"/>
      <c r="CH102" s="12"/>
      <c r="CI102" s="12"/>
      <c r="CJ102" s="12"/>
      <c r="CK102" s="12"/>
      <c r="CL102" s="12"/>
      <c r="CM102" s="12"/>
      <c r="CN102" s="12"/>
      <c r="CO102" s="12"/>
      <c r="CP102" s="12"/>
      <c r="CQ102" s="12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3"/>
      <c r="DF102" s="10"/>
      <c r="DG102" s="12"/>
      <c r="DH102" s="10"/>
      <c r="DI102" s="10"/>
      <c r="DJ102" s="12"/>
      <c r="DK102" s="12"/>
      <c r="DL102" s="12"/>
      <c r="DM102" s="12"/>
      <c r="DN102" s="12"/>
      <c r="DO102" s="12"/>
      <c r="DP102" s="12"/>
      <c r="DQ102" s="12"/>
      <c r="DR102" s="12"/>
      <c r="DS102" s="12"/>
      <c r="DT102" s="12"/>
      <c r="DU102" s="12"/>
      <c r="DV102" s="12"/>
      <c r="DW102" s="12"/>
      <c r="DX102" s="12"/>
      <c r="DY102" s="12"/>
      <c r="DZ102" s="10"/>
      <c r="EA102" s="12"/>
      <c r="EB102" s="12"/>
      <c r="EC102" s="17"/>
      <c r="EE102" s="34"/>
    </row>
    <row r="103" spans="1:135">
      <c r="A103" s="35">
        <f t="shared" si="1"/>
        <v>100</v>
      </c>
      <c r="B103" s="26" t="s">
        <v>2</v>
      </c>
      <c r="C103" s="27"/>
      <c r="D103" s="66"/>
      <c r="E103" s="67"/>
      <c r="F103" s="67"/>
      <c r="G103" s="68"/>
      <c r="H103" s="67"/>
      <c r="I103" s="67"/>
      <c r="J103" s="68"/>
      <c r="K103" s="69"/>
      <c r="L103" s="70"/>
      <c r="M103" s="70"/>
      <c r="N103" s="71"/>
      <c r="O103" s="72"/>
      <c r="P103" s="70"/>
      <c r="Q103" s="73"/>
      <c r="R103" s="74"/>
      <c r="S103" s="70"/>
      <c r="T103" s="75"/>
      <c r="U103" s="76"/>
      <c r="V103" s="77"/>
      <c r="W103" s="77"/>
      <c r="X103" s="77"/>
      <c r="Y103" s="77"/>
      <c r="Z103" s="77"/>
      <c r="AA103" s="70"/>
      <c r="AB103" s="9"/>
      <c r="AC103" s="9"/>
      <c r="AD103" s="9"/>
      <c r="AE103" s="9"/>
      <c r="AF103" s="9"/>
      <c r="AG103" s="9"/>
      <c r="AH103" s="9"/>
      <c r="AI103" s="9"/>
      <c r="AJ103" s="9"/>
      <c r="AK103" s="10"/>
      <c r="AL103" s="10"/>
      <c r="AM103" s="10"/>
      <c r="CH103" s="12"/>
      <c r="CI103" s="12"/>
      <c r="CJ103" s="12"/>
      <c r="CK103" s="12"/>
      <c r="CL103" s="12"/>
      <c r="CM103" s="12"/>
      <c r="CN103" s="12"/>
      <c r="CO103" s="12"/>
      <c r="CP103" s="12"/>
      <c r="CQ103" s="12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3"/>
      <c r="DF103" s="10"/>
      <c r="DG103" s="12"/>
      <c r="DH103" s="10"/>
      <c r="DI103" s="10"/>
      <c r="DJ103" s="12"/>
      <c r="DK103" s="12"/>
      <c r="DL103" s="12"/>
      <c r="DM103" s="12"/>
      <c r="DN103" s="12"/>
      <c r="DO103" s="12"/>
      <c r="DP103" s="12"/>
      <c r="DQ103" s="12"/>
      <c r="DR103" s="12"/>
      <c r="DS103" s="12"/>
      <c r="DT103" s="12"/>
      <c r="DU103" s="12"/>
      <c r="DV103" s="12"/>
      <c r="DW103" s="12"/>
      <c r="DX103" s="12"/>
      <c r="DY103" s="12"/>
      <c r="DZ103" s="10"/>
      <c r="EA103" s="12"/>
      <c r="EB103" s="12"/>
      <c r="EC103" s="17"/>
      <c r="EE103" s="34"/>
    </row>
    <row r="104" spans="1:135">
      <c r="A104" s="35">
        <f t="shared" si="1"/>
        <v>101</v>
      </c>
      <c r="B104" s="26" t="s">
        <v>2</v>
      </c>
      <c r="C104" s="27"/>
      <c r="D104" s="66"/>
      <c r="E104" s="67"/>
      <c r="F104" s="67"/>
      <c r="G104" s="68"/>
      <c r="H104" s="67"/>
      <c r="I104" s="67"/>
      <c r="J104" s="68"/>
      <c r="K104" s="69"/>
      <c r="L104" s="70"/>
      <c r="M104" s="70"/>
      <c r="N104" s="71"/>
      <c r="O104" s="72"/>
      <c r="P104" s="70"/>
      <c r="Q104" s="73"/>
      <c r="R104" s="74"/>
      <c r="S104" s="70"/>
      <c r="T104" s="75"/>
      <c r="U104" s="76"/>
      <c r="V104" s="77"/>
      <c r="W104" s="77"/>
      <c r="X104" s="77"/>
      <c r="Y104" s="77"/>
      <c r="Z104" s="77"/>
      <c r="AA104" s="70"/>
      <c r="AB104" s="9"/>
      <c r="AC104" s="9"/>
      <c r="AD104" s="9"/>
      <c r="AE104" s="9"/>
      <c r="AF104" s="9"/>
      <c r="AG104" s="9"/>
      <c r="AH104" s="9"/>
      <c r="AI104" s="9"/>
      <c r="AJ104" s="9"/>
      <c r="AK104" s="10"/>
      <c r="AL104" s="10"/>
      <c r="AM104" s="10"/>
      <c r="CH104" s="12"/>
      <c r="CI104" s="12"/>
      <c r="CJ104" s="12"/>
      <c r="CK104" s="12"/>
      <c r="CL104" s="12"/>
      <c r="CM104" s="12"/>
      <c r="CN104" s="12"/>
      <c r="CO104" s="12"/>
      <c r="CP104" s="12"/>
      <c r="CQ104" s="12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3"/>
      <c r="DF104" s="10"/>
      <c r="DG104" s="12"/>
      <c r="DH104" s="10"/>
      <c r="DI104" s="10"/>
      <c r="DJ104" s="12"/>
      <c r="DK104" s="12"/>
      <c r="DL104" s="12"/>
      <c r="DM104" s="12"/>
      <c r="DN104" s="12"/>
      <c r="DO104" s="12"/>
      <c r="DP104" s="12"/>
      <c r="DQ104" s="12"/>
      <c r="DR104" s="12"/>
      <c r="DS104" s="12"/>
      <c r="DT104" s="12"/>
      <c r="DU104" s="12"/>
      <c r="DV104" s="12"/>
      <c r="DW104" s="12"/>
      <c r="DX104" s="12"/>
      <c r="DY104" s="12"/>
      <c r="DZ104" s="10"/>
      <c r="EA104" s="12"/>
      <c r="EB104" s="12"/>
      <c r="EC104" s="17"/>
      <c r="EE104" s="34"/>
    </row>
    <row r="105" spans="1:135">
      <c r="A105" s="35">
        <f t="shared" si="1"/>
        <v>102</v>
      </c>
      <c r="B105" s="26" t="s">
        <v>2</v>
      </c>
      <c r="C105" s="27"/>
      <c r="D105" s="66"/>
      <c r="E105" s="67"/>
      <c r="F105" s="67"/>
      <c r="G105" s="68"/>
      <c r="H105" s="67"/>
      <c r="I105" s="67"/>
      <c r="J105" s="68"/>
      <c r="K105" s="69"/>
      <c r="L105" s="70"/>
      <c r="M105" s="70"/>
      <c r="N105" s="71"/>
      <c r="O105" s="72"/>
      <c r="P105" s="70"/>
      <c r="Q105" s="73"/>
      <c r="R105" s="74"/>
      <c r="S105" s="70"/>
      <c r="T105" s="75"/>
      <c r="U105" s="76"/>
      <c r="V105" s="77"/>
      <c r="W105" s="77"/>
      <c r="X105" s="77"/>
      <c r="Y105" s="77"/>
      <c r="Z105" s="77"/>
      <c r="AA105" s="70"/>
      <c r="AB105" s="9"/>
      <c r="AC105" s="9"/>
      <c r="AD105" s="9"/>
      <c r="AE105" s="9"/>
      <c r="AF105" s="9"/>
      <c r="AG105" s="9"/>
      <c r="AH105" s="9"/>
      <c r="AI105" s="9"/>
      <c r="AJ105" s="9"/>
      <c r="AK105" s="10"/>
      <c r="AL105" s="10"/>
      <c r="AM105" s="10"/>
      <c r="CH105" s="12"/>
      <c r="CI105" s="12"/>
      <c r="CJ105" s="12"/>
      <c r="CK105" s="12"/>
      <c r="CL105" s="12"/>
      <c r="CM105" s="12"/>
      <c r="CN105" s="12"/>
      <c r="CO105" s="12"/>
      <c r="CP105" s="12"/>
      <c r="CQ105" s="12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3"/>
      <c r="DF105" s="10"/>
      <c r="DG105" s="12"/>
      <c r="DH105" s="10"/>
      <c r="DI105" s="10"/>
      <c r="DJ105" s="12"/>
      <c r="DK105" s="12"/>
      <c r="DL105" s="12"/>
      <c r="DM105" s="12"/>
      <c r="DN105" s="12"/>
      <c r="DO105" s="12"/>
      <c r="DP105" s="12"/>
      <c r="DQ105" s="12"/>
      <c r="DR105" s="12"/>
      <c r="DS105" s="12"/>
      <c r="DT105" s="12"/>
      <c r="DU105" s="12"/>
      <c r="DV105" s="12"/>
      <c r="DW105" s="12"/>
      <c r="DX105" s="12"/>
      <c r="DY105" s="12"/>
      <c r="DZ105" s="10"/>
      <c r="EA105" s="12"/>
      <c r="EB105" s="12"/>
      <c r="EC105" s="17"/>
      <c r="EE105" s="34"/>
    </row>
    <row r="106" spans="1:135">
      <c r="A106" s="35">
        <f t="shared" si="1"/>
        <v>103</v>
      </c>
      <c r="B106" s="26" t="s">
        <v>2</v>
      </c>
      <c r="C106" s="27"/>
      <c r="D106" s="66"/>
      <c r="E106" s="67"/>
      <c r="F106" s="67"/>
      <c r="G106" s="68"/>
      <c r="H106" s="67"/>
      <c r="I106" s="67"/>
      <c r="J106" s="68"/>
      <c r="K106" s="69"/>
      <c r="L106" s="70"/>
      <c r="M106" s="70"/>
      <c r="N106" s="71"/>
      <c r="O106" s="72"/>
      <c r="P106" s="70"/>
      <c r="Q106" s="73"/>
      <c r="R106" s="74"/>
      <c r="S106" s="70"/>
      <c r="T106" s="75"/>
      <c r="U106" s="76"/>
      <c r="V106" s="77"/>
      <c r="W106" s="77"/>
      <c r="X106" s="77"/>
      <c r="Y106" s="77"/>
      <c r="Z106" s="77"/>
      <c r="AA106" s="70"/>
      <c r="AB106" s="9"/>
      <c r="AC106" s="9"/>
      <c r="AD106" s="9"/>
      <c r="AE106" s="9"/>
      <c r="AF106" s="9"/>
      <c r="AG106" s="9"/>
      <c r="AH106" s="9"/>
      <c r="AI106" s="9"/>
      <c r="AJ106" s="9"/>
      <c r="AK106" s="10"/>
      <c r="AL106" s="10"/>
      <c r="AM106" s="10"/>
      <c r="CH106" s="12"/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3"/>
      <c r="DF106" s="10"/>
      <c r="DG106" s="12"/>
      <c r="DH106" s="10"/>
      <c r="DI106" s="10"/>
      <c r="DJ106" s="12"/>
      <c r="DK106" s="12"/>
      <c r="DL106" s="12"/>
      <c r="DM106" s="12"/>
      <c r="DN106" s="12"/>
      <c r="DO106" s="12"/>
      <c r="DP106" s="12"/>
      <c r="DQ106" s="12"/>
      <c r="DR106" s="12"/>
      <c r="DS106" s="12"/>
      <c r="DT106" s="12"/>
      <c r="DU106" s="12"/>
      <c r="DV106" s="12"/>
      <c r="DW106" s="12"/>
      <c r="DX106" s="12"/>
      <c r="DY106" s="12"/>
      <c r="DZ106" s="10"/>
      <c r="EA106" s="12"/>
      <c r="EB106" s="12"/>
      <c r="EC106" s="17"/>
      <c r="EE106" s="34"/>
    </row>
    <row r="107" spans="1:135">
      <c r="A107" s="35">
        <f t="shared" si="1"/>
        <v>104</v>
      </c>
      <c r="B107" s="26" t="s">
        <v>2</v>
      </c>
      <c r="C107" s="27"/>
      <c r="D107" s="66"/>
      <c r="E107" s="67"/>
      <c r="F107" s="67"/>
      <c r="G107" s="68"/>
      <c r="H107" s="67"/>
      <c r="I107" s="67"/>
      <c r="J107" s="68"/>
      <c r="K107" s="69"/>
      <c r="L107" s="70"/>
      <c r="M107" s="70"/>
      <c r="N107" s="71"/>
      <c r="O107" s="72"/>
      <c r="P107" s="70"/>
      <c r="Q107" s="73"/>
      <c r="R107" s="74"/>
      <c r="S107" s="70"/>
      <c r="T107" s="75"/>
      <c r="U107" s="76"/>
      <c r="V107" s="77"/>
      <c r="W107" s="77"/>
      <c r="X107" s="77"/>
      <c r="Y107" s="77"/>
      <c r="Z107" s="77"/>
      <c r="AA107" s="70"/>
      <c r="AB107" s="9"/>
      <c r="AC107" s="9"/>
      <c r="AD107" s="9"/>
      <c r="AE107" s="9"/>
      <c r="AF107" s="9"/>
      <c r="AG107" s="9"/>
      <c r="AH107" s="9"/>
      <c r="AI107" s="9"/>
      <c r="AJ107" s="9"/>
      <c r="AK107" s="10"/>
      <c r="AL107" s="10"/>
      <c r="AM107" s="10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3"/>
      <c r="DF107" s="10"/>
      <c r="DG107" s="12"/>
      <c r="DH107" s="10"/>
      <c r="DI107" s="10"/>
      <c r="DJ107" s="12"/>
      <c r="DK107" s="12"/>
      <c r="DL107" s="12"/>
      <c r="DM107" s="12"/>
      <c r="DN107" s="12"/>
      <c r="DO107" s="12"/>
      <c r="DP107" s="12"/>
      <c r="DQ107" s="12"/>
      <c r="DR107" s="12"/>
      <c r="DS107" s="12"/>
      <c r="DT107" s="12"/>
      <c r="DU107" s="12"/>
      <c r="DV107" s="12"/>
      <c r="DW107" s="12"/>
      <c r="DX107" s="12"/>
      <c r="DY107" s="12"/>
      <c r="DZ107" s="10"/>
      <c r="EA107" s="12"/>
      <c r="EB107" s="12"/>
      <c r="EC107" s="17"/>
      <c r="EE107" s="34"/>
    </row>
    <row r="108" spans="1:135">
      <c r="A108" s="35">
        <f t="shared" si="1"/>
        <v>105</v>
      </c>
      <c r="B108" s="26" t="s">
        <v>2</v>
      </c>
      <c r="C108" s="27"/>
      <c r="D108" s="66"/>
      <c r="E108" s="67"/>
      <c r="F108" s="67"/>
      <c r="G108" s="68"/>
      <c r="H108" s="67"/>
      <c r="I108" s="67"/>
      <c r="J108" s="68"/>
      <c r="K108" s="69"/>
      <c r="L108" s="70"/>
      <c r="M108" s="70"/>
      <c r="N108" s="71"/>
      <c r="O108" s="72"/>
      <c r="P108" s="70"/>
      <c r="Q108" s="73"/>
      <c r="R108" s="74"/>
      <c r="S108" s="70"/>
      <c r="T108" s="75"/>
      <c r="U108" s="76"/>
      <c r="V108" s="77"/>
      <c r="W108" s="77"/>
      <c r="X108" s="77"/>
      <c r="Y108" s="77"/>
      <c r="Z108" s="77"/>
      <c r="AA108" s="70"/>
      <c r="AB108" s="9"/>
      <c r="AC108" s="9"/>
      <c r="AD108" s="9"/>
      <c r="AE108" s="9"/>
      <c r="AF108" s="9"/>
      <c r="AG108" s="9"/>
      <c r="AH108" s="9"/>
      <c r="AI108" s="9"/>
      <c r="AJ108" s="9"/>
      <c r="AK108" s="10"/>
      <c r="AL108" s="10"/>
      <c r="AM108" s="10"/>
      <c r="CH108" s="12"/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3"/>
      <c r="DF108" s="10"/>
      <c r="DG108" s="12"/>
      <c r="DH108" s="10"/>
      <c r="DI108" s="10"/>
      <c r="DJ108" s="12"/>
      <c r="DK108" s="12"/>
      <c r="DL108" s="12"/>
      <c r="DM108" s="12"/>
      <c r="DN108" s="12"/>
      <c r="DO108" s="12"/>
      <c r="DP108" s="12"/>
      <c r="DQ108" s="12"/>
      <c r="DR108" s="12"/>
      <c r="DS108" s="12"/>
      <c r="DT108" s="12"/>
      <c r="DU108" s="12"/>
      <c r="DV108" s="12"/>
      <c r="DW108" s="12"/>
      <c r="DX108" s="12"/>
      <c r="DY108" s="12"/>
      <c r="DZ108" s="10"/>
      <c r="EA108" s="12"/>
      <c r="EB108" s="12"/>
      <c r="EC108" s="17"/>
      <c r="EE108" s="34"/>
    </row>
    <row r="109" spans="1:135">
      <c r="A109" s="35">
        <f t="shared" si="1"/>
        <v>106</v>
      </c>
      <c r="B109" s="26" t="s">
        <v>2</v>
      </c>
      <c r="C109" s="27"/>
      <c r="D109" s="66"/>
      <c r="E109" s="67"/>
      <c r="F109" s="67"/>
      <c r="G109" s="68"/>
      <c r="H109" s="67"/>
      <c r="I109" s="67"/>
      <c r="J109" s="68"/>
      <c r="K109" s="69"/>
      <c r="L109" s="70"/>
      <c r="M109" s="70"/>
      <c r="N109" s="71"/>
      <c r="O109" s="72"/>
      <c r="P109" s="70"/>
      <c r="Q109" s="73"/>
      <c r="R109" s="74"/>
      <c r="S109" s="70"/>
      <c r="T109" s="75"/>
      <c r="U109" s="76"/>
      <c r="V109" s="77"/>
      <c r="W109" s="77"/>
      <c r="X109" s="77"/>
      <c r="Y109" s="77"/>
      <c r="Z109" s="77"/>
      <c r="AA109" s="70"/>
      <c r="AB109" s="9"/>
      <c r="AC109" s="9"/>
      <c r="AD109" s="9"/>
      <c r="AE109" s="9"/>
      <c r="AF109" s="9"/>
      <c r="AG109" s="9"/>
      <c r="AH109" s="9"/>
      <c r="AI109" s="9"/>
      <c r="AJ109" s="9"/>
      <c r="AK109" s="10"/>
      <c r="AL109" s="10"/>
      <c r="AM109" s="10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3"/>
      <c r="DF109" s="10"/>
      <c r="DG109" s="12"/>
      <c r="DH109" s="10"/>
      <c r="DI109" s="10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0"/>
      <c r="EA109" s="12"/>
      <c r="EB109" s="12"/>
      <c r="EC109" s="17"/>
      <c r="EE109" s="34"/>
    </row>
    <row r="110" spans="1:135">
      <c r="A110" s="35">
        <f t="shared" si="1"/>
        <v>107</v>
      </c>
      <c r="B110" s="26" t="s">
        <v>2</v>
      </c>
      <c r="C110" s="27"/>
      <c r="D110" s="66"/>
      <c r="E110" s="67"/>
      <c r="F110" s="67"/>
      <c r="G110" s="68"/>
      <c r="H110" s="67"/>
      <c r="I110" s="67"/>
      <c r="J110" s="68"/>
      <c r="K110" s="69"/>
      <c r="L110" s="70"/>
      <c r="M110" s="70"/>
      <c r="N110" s="71"/>
      <c r="O110" s="72"/>
      <c r="P110" s="70"/>
      <c r="Q110" s="73"/>
      <c r="R110" s="74"/>
      <c r="S110" s="70"/>
      <c r="T110" s="75"/>
      <c r="U110" s="76"/>
      <c r="V110" s="77"/>
      <c r="W110" s="77"/>
      <c r="X110" s="77"/>
      <c r="Y110" s="77"/>
      <c r="Z110" s="77"/>
      <c r="AA110" s="70"/>
      <c r="AB110" s="9"/>
      <c r="AC110" s="9"/>
      <c r="AD110" s="9"/>
      <c r="AE110" s="9"/>
      <c r="AF110" s="9"/>
      <c r="AG110" s="9"/>
      <c r="AH110" s="9"/>
      <c r="AI110" s="9"/>
      <c r="AJ110" s="9"/>
      <c r="AK110" s="10"/>
      <c r="AL110" s="10"/>
      <c r="AM110" s="10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3"/>
      <c r="DF110" s="10"/>
      <c r="DG110" s="12"/>
      <c r="DH110" s="10"/>
      <c r="DI110" s="10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0"/>
      <c r="EA110" s="12"/>
      <c r="EB110" s="12"/>
      <c r="EC110" s="17"/>
      <c r="EE110" s="34"/>
    </row>
    <row r="111" spans="1:135">
      <c r="A111" s="35">
        <f t="shared" si="1"/>
        <v>108</v>
      </c>
      <c r="B111" s="26" t="s">
        <v>2</v>
      </c>
      <c r="C111" s="27"/>
      <c r="D111" s="66"/>
      <c r="E111" s="67"/>
      <c r="F111" s="67"/>
      <c r="G111" s="68"/>
      <c r="H111" s="67"/>
      <c r="I111" s="67"/>
      <c r="J111" s="68"/>
      <c r="K111" s="69"/>
      <c r="L111" s="70"/>
      <c r="M111" s="70"/>
      <c r="N111" s="71"/>
      <c r="O111" s="72"/>
      <c r="P111" s="70"/>
      <c r="Q111" s="73"/>
      <c r="R111" s="74"/>
      <c r="S111" s="70"/>
      <c r="T111" s="75"/>
      <c r="U111" s="76"/>
      <c r="V111" s="77"/>
      <c r="W111" s="77"/>
      <c r="X111" s="77"/>
      <c r="Y111" s="77"/>
      <c r="Z111" s="77"/>
      <c r="AA111" s="70"/>
      <c r="AB111" s="9"/>
      <c r="AC111" s="9"/>
      <c r="AD111" s="9"/>
      <c r="AE111" s="9"/>
      <c r="AF111" s="9"/>
      <c r="AG111" s="9"/>
      <c r="AH111" s="9"/>
      <c r="AI111" s="9"/>
      <c r="AJ111" s="9"/>
      <c r="AK111" s="10"/>
      <c r="AL111" s="10"/>
      <c r="AM111" s="10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3"/>
      <c r="DF111" s="10"/>
      <c r="DG111" s="12"/>
      <c r="DH111" s="10"/>
      <c r="DI111" s="10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0"/>
      <c r="EA111" s="12"/>
      <c r="EB111" s="12"/>
      <c r="EC111" s="17"/>
      <c r="EE111" s="34"/>
    </row>
    <row r="112" spans="1:135">
      <c r="A112" s="35">
        <f t="shared" si="1"/>
        <v>109</v>
      </c>
      <c r="B112" s="26" t="s">
        <v>2</v>
      </c>
      <c r="C112" s="27"/>
      <c r="D112" s="66"/>
      <c r="E112" s="67"/>
      <c r="F112" s="67"/>
      <c r="G112" s="68"/>
      <c r="H112" s="67"/>
      <c r="I112" s="67"/>
      <c r="J112" s="68"/>
      <c r="K112" s="69"/>
      <c r="L112" s="70"/>
      <c r="M112" s="70"/>
      <c r="N112" s="71"/>
      <c r="O112" s="72"/>
      <c r="P112" s="70"/>
      <c r="Q112" s="73"/>
      <c r="R112" s="74"/>
      <c r="S112" s="70"/>
      <c r="T112" s="75"/>
      <c r="U112" s="76"/>
      <c r="V112" s="77"/>
      <c r="W112" s="77"/>
      <c r="X112" s="77"/>
      <c r="Y112" s="77"/>
      <c r="Z112" s="77"/>
      <c r="AA112" s="70"/>
      <c r="AB112" s="9"/>
      <c r="AC112" s="9"/>
      <c r="AD112" s="9"/>
      <c r="AE112" s="9"/>
      <c r="AF112" s="9"/>
      <c r="AG112" s="9"/>
      <c r="AH112" s="9"/>
      <c r="AI112" s="9"/>
      <c r="AJ112" s="9"/>
      <c r="AK112" s="10"/>
      <c r="AL112" s="10"/>
      <c r="AM112" s="10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3"/>
      <c r="DF112" s="10"/>
      <c r="DG112" s="12"/>
      <c r="DH112" s="10"/>
      <c r="DI112" s="10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0"/>
      <c r="EA112" s="12"/>
      <c r="EB112" s="12"/>
      <c r="EC112" s="17"/>
      <c r="EE112" s="34"/>
    </row>
    <row r="113" spans="1:135">
      <c r="A113" s="35">
        <f t="shared" si="1"/>
        <v>110</v>
      </c>
      <c r="B113" s="26" t="s">
        <v>2</v>
      </c>
      <c r="C113" s="27"/>
      <c r="D113" s="66"/>
      <c r="E113" s="67"/>
      <c r="F113" s="67"/>
      <c r="G113" s="68"/>
      <c r="H113" s="67"/>
      <c r="I113" s="67"/>
      <c r="J113" s="68"/>
      <c r="K113" s="69"/>
      <c r="L113" s="70"/>
      <c r="M113" s="70"/>
      <c r="N113" s="71"/>
      <c r="O113" s="72"/>
      <c r="P113" s="70"/>
      <c r="Q113" s="73"/>
      <c r="R113" s="74"/>
      <c r="S113" s="70"/>
      <c r="T113" s="75"/>
      <c r="U113" s="76"/>
      <c r="V113" s="77"/>
      <c r="W113" s="77"/>
      <c r="X113" s="77"/>
      <c r="Y113" s="77"/>
      <c r="Z113" s="77"/>
      <c r="AA113" s="70"/>
      <c r="AB113" s="9"/>
      <c r="AC113" s="9"/>
      <c r="AD113" s="9"/>
      <c r="AE113" s="9"/>
      <c r="AF113" s="9"/>
      <c r="AG113" s="9"/>
      <c r="AH113" s="9"/>
      <c r="AI113" s="9"/>
      <c r="AJ113" s="9"/>
      <c r="AK113" s="10"/>
      <c r="AL113" s="10"/>
      <c r="AM113" s="10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3"/>
      <c r="DF113" s="10"/>
      <c r="DG113" s="12"/>
      <c r="DH113" s="10"/>
      <c r="DI113" s="10"/>
      <c r="DJ113" s="12"/>
      <c r="DK113" s="12"/>
      <c r="DL113" s="12"/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0"/>
      <c r="EA113" s="12"/>
      <c r="EB113" s="12"/>
      <c r="EC113" s="17"/>
      <c r="EE113" s="34"/>
    </row>
    <row r="114" spans="1:135">
      <c r="A114" s="35">
        <f t="shared" si="1"/>
        <v>111</v>
      </c>
      <c r="B114" s="26" t="s">
        <v>2</v>
      </c>
      <c r="C114" s="27"/>
      <c r="D114" s="66"/>
      <c r="E114" s="67"/>
      <c r="F114" s="67"/>
      <c r="G114" s="68"/>
      <c r="H114" s="67"/>
      <c r="I114" s="67"/>
      <c r="J114" s="68"/>
      <c r="K114" s="69"/>
      <c r="L114" s="70"/>
      <c r="M114" s="70"/>
      <c r="N114" s="71"/>
      <c r="O114" s="72"/>
      <c r="P114" s="70"/>
      <c r="Q114" s="73"/>
      <c r="R114" s="74"/>
      <c r="S114" s="70"/>
      <c r="T114" s="75"/>
      <c r="U114" s="76"/>
      <c r="V114" s="77"/>
      <c r="W114" s="77"/>
      <c r="X114" s="77"/>
      <c r="Y114" s="77"/>
      <c r="Z114" s="77"/>
      <c r="AA114" s="70"/>
      <c r="AB114" s="9"/>
      <c r="AC114" s="9"/>
      <c r="AD114" s="9"/>
      <c r="AE114" s="9"/>
      <c r="AF114" s="9"/>
      <c r="AG114" s="9"/>
      <c r="AH114" s="9"/>
      <c r="AI114" s="9"/>
      <c r="AJ114" s="9"/>
      <c r="AK114" s="10"/>
      <c r="AL114" s="10"/>
      <c r="AM114" s="10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3"/>
      <c r="DF114" s="10"/>
      <c r="DG114" s="12"/>
      <c r="DH114" s="10"/>
      <c r="DI114" s="10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0"/>
      <c r="EA114" s="12"/>
      <c r="EB114" s="12"/>
      <c r="EC114" s="17"/>
      <c r="EE114" s="34"/>
    </row>
    <row r="115" spans="1:135">
      <c r="A115" s="35">
        <f t="shared" si="1"/>
        <v>112</v>
      </c>
      <c r="B115" s="26" t="s">
        <v>2</v>
      </c>
      <c r="C115" s="27"/>
      <c r="D115" s="66"/>
      <c r="E115" s="67"/>
      <c r="F115" s="67"/>
      <c r="G115" s="68"/>
      <c r="H115" s="67"/>
      <c r="I115" s="67"/>
      <c r="J115" s="68"/>
      <c r="K115" s="69"/>
      <c r="L115" s="70"/>
      <c r="M115" s="70"/>
      <c r="N115" s="71"/>
      <c r="O115" s="72"/>
      <c r="P115" s="70"/>
      <c r="Q115" s="73"/>
      <c r="R115" s="74"/>
      <c r="S115" s="70"/>
      <c r="T115" s="75"/>
      <c r="U115" s="76"/>
      <c r="V115" s="77"/>
      <c r="W115" s="77"/>
      <c r="X115" s="77"/>
      <c r="Y115" s="77"/>
      <c r="Z115" s="77"/>
      <c r="AA115" s="70"/>
      <c r="AB115" s="9"/>
      <c r="AC115" s="9"/>
      <c r="AD115" s="9"/>
      <c r="AE115" s="9"/>
      <c r="AF115" s="9"/>
      <c r="AG115" s="9"/>
      <c r="AH115" s="9"/>
      <c r="AI115" s="9"/>
      <c r="AJ115" s="9"/>
      <c r="AK115" s="10"/>
      <c r="AL115" s="10"/>
      <c r="AM115" s="10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3"/>
      <c r="DF115" s="10"/>
      <c r="DG115" s="12"/>
      <c r="DH115" s="10"/>
      <c r="DI115" s="10"/>
      <c r="DJ115" s="12"/>
      <c r="DK115" s="12"/>
      <c r="DL115" s="12"/>
      <c r="DM115" s="12"/>
      <c r="DN115" s="12"/>
      <c r="DO115" s="12"/>
      <c r="DP115" s="12"/>
      <c r="DQ115" s="12"/>
      <c r="DR115" s="12"/>
      <c r="DS115" s="12"/>
      <c r="DT115" s="12"/>
      <c r="DU115" s="12"/>
      <c r="DV115" s="12"/>
      <c r="DW115" s="12"/>
      <c r="DX115" s="12"/>
      <c r="DY115" s="12"/>
      <c r="DZ115" s="10"/>
      <c r="EA115" s="12"/>
      <c r="EB115" s="12"/>
      <c r="EC115" s="17"/>
      <c r="EE115" s="34"/>
    </row>
    <row r="116" spans="1:135">
      <c r="A116" s="35">
        <f t="shared" si="1"/>
        <v>113</v>
      </c>
      <c r="B116" s="26" t="s">
        <v>2</v>
      </c>
      <c r="C116" s="27"/>
      <c r="D116" s="66"/>
      <c r="E116" s="67"/>
      <c r="F116" s="67"/>
      <c r="G116" s="68"/>
      <c r="H116" s="67"/>
      <c r="I116" s="67"/>
      <c r="J116" s="68"/>
      <c r="K116" s="69"/>
      <c r="L116" s="70"/>
      <c r="M116" s="70"/>
      <c r="N116" s="71"/>
      <c r="O116" s="72"/>
      <c r="P116" s="70"/>
      <c r="Q116" s="73"/>
      <c r="R116" s="74"/>
      <c r="S116" s="70"/>
      <c r="T116" s="75"/>
      <c r="U116" s="76"/>
      <c r="V116" s="77"/>
      <c r="W116" s="77"/>
      <c r="X116" s="77"/>
      <c r="Y116" s="77"/>
      <c r="Z116" s="77"/>
      <c r="AA116" s="70"/>
      <c r="AB116" s="9"/>
      <c r="AC116" s="9"/>
      <c r="AD116" s="9"/>
      <c r="AE116" s="9"/>
      <c r="AF116" s="9"/>
      <c r="AG116" s="9"/>
      <c r="AH116" s="9"/>
      <c r="AI116" s="9"/>
      <c r="AJ116" s="9"/>
      <c r="AK116" s="10"/>
      <c r="AL116" s="10"/>
      <c r="AM116" s="10"/>
      <c r="CH116" s="12"/>
      <c r="CI116" s="12"/>
      <c r="CJ116" s="12"/>
      <c r="CK116" s="12"/>
      <c r="CL116" s="12"/>
      <c r="CM116" s="12"/>
      <c r="CN116" s="12"/>
      <c r="CO116" s="12"/>
      <c r="CP116" s="12"/>
      <c r="CQ116" s="12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3"/>
      <c r="DF116" s="10"/>
      <c r="DG116" s="12"/>
      <c r="DH116" s="10"/>
      <c r="DI116" s="10"/>
      <c r="DJ116" s="12"/>
      <c r="DK116" s="12"/>
      <c r="DL116" s="12"/>
      <c r="DM116" s="12"/>
      <c r="DN116" s="12"/>
      <c r="DO116" s="12"/>
      <c r="DP116" s="12"/>
      <c r="DQ116" s="12"/>
      <c r="DR116" s="12"/>
      <c r="DS116" s="12"/>
      <c r="DT116" s="12"/>
      <c r="DU116" s="12"/>
      <c r="DV116" s="12"/>
      <c r="DW116" s="12"/>
      <c r="DX116" s="12"/>
      <c r="DY116" s="12"/>
      <c r="DZ116" s="10"/>
      <c r="EA116" s="12"/>
      <c r="EB116" s="12"/>
      <c r="EC116" s="17"/>
      <c r="EE116" s="34"/>
    </row>
    <row r="117" spans="1:135">
      <c r="A117" s="35">
        <f t="shared" si="1"/>
        <v>114</v>
      </c>
      <c r="B117" s="26" t="s">
        <v>2</v>
      </c>
      <c r="C117" s="27"/>
      <c r="D117" s="66"/>
      <c r="E117" s="67"/>
      <c r="F117" s="67"/>
      <c r="G117" s="68"/>
      <c r="H117" s="67"/>
      <c r="I117" s="67"/>
      <c r="J117" s="68"/>
      <c r="K117" s="69"/>
      <c r="L117" s="70"/>
      <c r="M117" s="70"/>
      <c r="N117" s="71"/>
      <c r="O117" s="72"/>
      <c r="P117" s="70"/>
      <c r="Q117" s="73"/>
      <c r="R117" s="74"/>
      <c r="S117" s="70"/>
      <c r="T117" s="75"/>
      <c r="U117" s="76"/>
      <c r="V117" s="77"/>
      <c r="W117" s="77"/>
      <c r="X117" s="77"/>
      <c r="Y117" s="77"/>
      <c r="Z117" s="77"/>
      <c r="AA117" s="70"/>
      <c r="AB117" s="9"/>
      <c r="AC117" s="9"/>
      <c r="AD117" s="9"/>
      <c r="AE117" s="9"/>
      <c r="AF117" s="9"/>
      <c r="AG117" s="9"/>
      <c r="AH117" s="9"/>
      <c r="AI117" s="9"/>
      <c r="AJ117" s="9"/>
      <c r="AK117" s="10"/>
      <c r="AL117" s="10"/>
      <c r="AM117" s="10"/>
      <c r="CH117" s="12"/>
      <c r="CI117" s="12"/>
      <c r="CJ117" s="12"/>
      <c r="CK117" s="12"/>
      <c r="CL117" s="12"/>
      <c r="CM117" s="12"/>
      <c r="CN117" s="12"/>
      <c r="CO117" s="12"/>
      <c r="CP117" s="12"/>
      <c r="CQ117" s="12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3"/>
      <c r="DF117" s="10"/>
      <c r="DG117" s="12"/>
      <c r="DH117" s="10"/>
      <c r="DI117" s="10"/>
      <c r="DJ117" s="12"/>
      <c r="DK117" s="12"/>
      <c r="DL117" s="12"/>
      <c r="DM117" s="12"/>
      <c r="DN117" s="12"/>
      <c r="DO117" s="12"/>
      <c r="DP117" s="12"/>
      <c r="DQ117" s="12"/>
      <c r="DR117" s="12"/>
      <c r="DS117" s="12"/>
      <c r="DT117" s="12"/>
      <c r="DU117" s="12"/>
      <c r="DV117" s="12"/>
      <c r="DW117" s="12"/>
      <c r="DX117" s="12"/>
      <c r="DY117" s="12"/>
      <c r="DZ117" s="10"/>
      <c r="EA117" s="12"/>
      <c r="EB117" s="12"/>
      <c r="EC117" s="17"/>
      <c r="EE117" s="34"/>
    </row>
    <row r="118" spans="1:135">
      <c r="A118" s="35">
        <f t="shared" si="1"/>
        <v>115</v>
      </c>
      <c r="B118" s="26" t="s">
        <v>2</v>
      </c>
      <c r="C118" s="27"/>
      <c r="D118" s="66"/>
      <c r="E118" s="67"/>
      <c r="F118" s="67"/>
      <c r="G118" s="68"/>
      <c r="H118" s="67"/>
      <c r="I118" s="67"/>
      <c r="J118" s="68"/>
      <c r="K118" s="69"/>
      <c r="L118" s="70"/>
      <c r="M118" s="70"/>
      <c r="N118" s="71"/>
      <c r="O118" s="72"/>
      <c r="P118" s="70"/>
      <c r="Q118" s="73"/>
      <c r="R118" s="74"/>
      <c r="S118" s="70"/>
      <c r="T118" s="75"/>
      <c r="U118" s="76"/>
      <c r="V118" s="77"/>
      <c r="W118" s="77"/>
      <c r="X118" s="77"/>
      <c r="Y118" s="77"/>
      <c r="Z118" s="77"/>
      <c r="AA118" s="70"/>
      <c r="AB118" s="9"/>
      <c r="AC118" s="9"/>
      <c r="AD118" s="9"/>
      <c r="AE118" s="9"/>
      <c r="AF118" s="9"/>
      <c r="AG118" s="9"/>
      <c r="AH118" s="9"/>
      <c r="AI118" s="9"/>
      <c r="AJ118" s="9"/>
      <c r="AK118" s="10"/>
      <c r="AL118" s="10"/>
      <c r="AM118" s="10"/>
      <c r="CH118" s="12"/>
      <c r="CI118" s="12"/>
      <c r="CJ118" s="12"/>
      <c r="CK118" s="12"/>
      <c r="CL118" s="12"/>
      <c r="CM118" s="12"/>
      <c r="CN118" s="12"/>
      <c r="CO118" s="12"/>
      <c r="CP118" s="12"/>
      <c r="CQ118" s="12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3"/>
      <c r="DF118" s="10"/>
      <c r="DG118" s="12"/>
      <c r="DH118" s="10"/>
      <c r="DI118" s="10"/>
      <c r="DJ118" s="12"/>
      <c r="DK118" s="12"/>
      <c r="DL118" s="12"/>
      <c r="DM118" s="12"/>
      <c r="DN118" s="12"/>
      <c r="DO118" s="12"/>
      <c r="DP118" s="12"/>
      <c r="DQ118" s="12"/>
      <c r="DR118" s="12"/>
      <c r="DS118" s="12"/>
      <c r="DT118" s="12"/>
      <c r="DU118" s="12"/>
      <c r="DV118" s="12"/>
      <c r="DW118" s="12"/>
      <c r="DX118" s="12"/>
      <c r="DY118" s="12"/>
      <c r="DZ118" s="10"/>
      <c r="EA118" s="12"/>
      <c r="EB118" s="12"/>
      <c r="EC118" s="17"/>
      <c r="EE118" s="34"/>
    </row>
    <row r="119" spans="1:135">
      <c r="A119" s="35">
        <f t="shared" si="1"/>
        <v>116</v>
      </c>
      <c r="B119" s="26" t="s">
        <v>2</v>
      </c>
      <c r="C119" s="27"/>
      <c r="D119" s="66"/>
      <c r="E119" s="67"/>
      <c r="F119" s="67"/>
      <c r="G119" s="68"/>
      <c r="H119" s="67"/>
      <c r="I119" s="67"/>
      <c r="J119" s="68"/>
      <c r="K119" s="69"/>
      <c r="L119" s="70"/>
      <c r="M119" s="70"/>
      <c r="N119" s="71"/>
      <c r="O119" s="72"/>
      <c r="P119" s="70"/>
      <c r="Q119" s="73"/>
      <c r="R119" s="74"/>
      <c r="S119" s="70"/>
      <c r="T119" s="75"/>
      <c r="U119" s="76"/>
      <c r="V119" s="77"/>
      <c r="W119" s="77"/>
      <c r="X119" s="77"/>
      <c r="Y119" s="77"/>
      <c r="Z119" s="77"/>
      <c r="AA119" s="70"/>
      <c r="AB119" s="9"/>
      <c r="AC119" s="9"/>
      <c r="AD119" s="9"/>
      <c r="AE119" s="9"/>
      <c r="AF119" s="9"/>
      <c r="AG119" s="9"/>
      <c r="AH119" s="9"/>
      <c r="AI119" s="9"/>
      <c r="AJ119" s="9"/>
      <c r="AK119" s="10"/>
      <c r="AL119" s="10"/>
      <c r="AM119" s="10"/>
      <c r="CH119" s="12"/>
      <c r="CI119" s="12"/>
      <c r="CJ119" s="12"/>
      <c r="CK119" s="12"/>
      <c r="CL119" s="12"/>
      <c r="CM119" s="12"/>
      <c r="CN119" s="12"/>
      <c r="CO119" s="12"/>
      <c r="CP119" s="12"/>
      <c r="CQ119" s="12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3"/>
      <c r="DF119" s="10"/>
      <c r="DG119" s="12"/>
      <c r="DH119" s="10"/>
      <c r="DI119" s="10"/>
      <c r="DJ119" s="12"/>
      <c r="DK119" s="12"/>
      <c r="DL119" s="12"/>
      <c r="DM119" s="12"/>
      <c r="DN119" s="12"/>
      <c r="DO119" s="12"/>
      <c r="DP119" s="12"/>
      <c r="DQ119" s="12"/>
      <c r="DR119" s="12"/>
      <c r="DS119" s="12"/>
      <c r="DT119" s="12"/>
      <c r="DU119" s="12"/>
      <c r="DV119" s="12"/>
      <c r="DW119" s="12"/>
      <c r="DX119" s="12"/>
      <c r="DY119" s="12"/>
      <c r="DZ119" s="10"/>
      <c r="EA119" s="12"/>
      <c r="EB119" s="12"/>
      <c r="EC119" s="17"/>
      <c r="EE119" s="34"/>
    </row>
    <row r="120" spans="1:135">
      <c r="A120" s="35">
        <f t="shared" si="1"/>
        <v>117</v>
      </c>
      <c r="B120" s="26" t="s">
        <v>2</v>
      </c>
      <c r="C120" s="27"/>
      <c r="D120" s="66"/>
      <c r="E120" s="67"/>
      <c r="F120" s="67"/>
      <c r="G120" s="68"/>
      <c r="H120" s="67"/>
      <c r="I120" s="67"/>
      <c r="J120" s="68"/>
      <c r="K120" s="69"/>
      <c r="L120" s="70"/>
      <c r="M120" s="70"/>
      <c r="N120" s="71"/>
      <c r="O120" s="72"/>
      <c r="P120" s="70"/>
      <c r="Q120" s="73"/>
      <c r="R120" s="74"/>
      <c r="S120" s="70"/>
      <c r="T120" s="75"/>
      <c r="U120" s="76"/>
      <c r="V120" s="77"/>
      <c r="W120" s="77"/>
      <c r="X120" s="77"/>
      <c r="Y120" s="77"/>
      <c r="Z120" s="77"/>
      <c r="AA120" s="70"/>
      <c r="AB120" s="9"/>
      <c r="AC120" s="9"/>
      <c r="AD120" s="9"/>
      <c r="AE120" s="9"/>
      <c r="AF120" s="9"/>
      <c r="AG120" s="9"/>
      <c r="AH120" s="9"/>
      <c r="AI120" s="9"/>
      <c r="AJ120" s="9"/>
      <c r="AK120" s="10"/>
      <c r="AL120" s="10"/>
      <c r="AM120" s="10"/>
      <c r="CH120" s="12"/>
      <c r="CI120" s="12"/>
      <c r="CJ120" s="12"/>
      <c r="CK120" s="12"/>
      <c r="CL120" s="12"/>
      <c r="CM120" s="12"/>
      <c r="CN120" s="12"/>
      <c r="CO120" s="12"/>
      <c r="CP120" s="12"/>
      <c r="CQ120" s="12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3"/>
      <c r="DF120" s="10"/>
      <c r="DG120" s="12"/>
      <c r="DH120" s="10"/>
      <c r="DI120" s="10"/>
      <c r="DJ120" s="12"/>
      <c r="DK120" s="12"/>
      <c r="DL120" s="12"/>
      <c r="DM120" s="12"/>
      <c r="DN120" s="12"/>
      <c r="DO120" s="12"/>
      <c r="DP120" s="12"/>
      <c r="DQ120" s="12"/>
      <c r="DR120" s="12"/>
      <c r="DS120" s="12"/>
      <c r="DT120" s="12"/>
      <c r="DU120" s="12"/>
      <c r="DV120" s="12"/>
      <c r="DW120" s="12"/>
      <c r="DX120" s="12"/>
      <c r="DY120" s="12"/>
      <c r="DZ120" s="10"/>
      <c r="EA120" s="12"/>
      <c r="EB120" s="12"/>
      <c r="EC120" s="17"/>
      <c r="EE120" s="34"/>
    </row>
    <row r="121" spans="1:135">
      <c r="A121" s="35">
        <f t="shared" si="1"/>
        <v>118</v>
      </c>
      <c r="B121" s="26" t="s">
        <v>2</v>
      </c>
      <c r="C121" s="27"/>
      <c r="D121" s="66"/>
      <c r="E121" s="67"/>
      <c r="F121" s="67"/>
      <c r="G121" s="68"/>
      <c r="H121" s="67"/>
      <c r="I121" s="67"/>
      <c r="J121" s="68"/>
      <c r="K121" s="69"/>
      <c r="L121" s="70"/>
      <c r="M121" s="70"/>
      <c r="N121" s="71"/>
      <c r="O121" s="72"/>
      <c r="P121" s="70"/>
      <c r="Q121" s="73"/>
      <c r="R121" s="74"/>
      <c r="S121" s="70"/>
      <c r="T121" s="75"/>
      <c r="U121" s="76"/>
      <c r="V121" s="77"/>
      <c r="W121" s="77"/>
      <c r="X121" s="77"/>
      <c r="Y121" s="77"/>
      <c r="Z121" s="77"/>
      <c r="AA121" s="70"/>
      <c r="AB121" s="9"/>
      <c r="AC121" s="9"/>
      <c r="AD121" s="9"/>
      <c r="AE121" s="9"/>
      <c r="AF121" s="9"/>
      <c r="AG121" s="9"/>
      <c r="AH121" s="9"/>
      <c r="AI121" s="9"/>
      <c r="AJ121" s="9"/>
      <c r="AK121" s="10"/>
      <c r="AL121" s="10"/>
      <c r="AM121" s="10"/>
      <c r="CH121" s="12"/>
      <c r="CI121" s="12"/>
      <c r="CJ121" s="12"/>
      <c r="CK121" s="12"/>
      <c r="CL121" s="12"/>
      <c r="CM121" s="12"/>
      <c r="CN121" s="12"/>
      <c r="CO121" s="12"/>
      <c r="CP121" s="12"/>
      <c r="CQ121" s="12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3"/>
      <c r="DF121" s="10"/>
      <c r="DG121" s="12"/>
      <c r="DH121" s="10"/>
      <c r="DI121" s="10"/>
      <c r="DJ121" s="12"/>
      <c r="DK121" s="12"/>
      <c r="DL121" s="12"/>
      <c r="DM121" s="12"/>
      <c r="DN121" s="12"/>
      <c r="DO121" s="12"/>
      <c r="DP121" s="12"/>
      <c r="DQ121" s="12"/>
      <c r="DR121" s="12"/>
      <c r="DS121" s="12"/>
      <c r="DT121" s="12"/>
      <c r="DU121" s="12"/>
      <c r="DV121" s="12"/>
      <c r="DW121" s="12"/>
      <c r="DX121" s="12"/>
      <c r="DY121" s="12"/>
      <c r="DZ121" s="10"/>
      <c r="EA121" s="12"/>
      <c r="EB121" s="12"/>
      <c r="EC121" s="17"/>
      <c r="EE121" s="34"/>
    </row>
    <row r="122" spans="1:135">
      <c r="A122" s="35">
        <f t="shared" si="1"/>
        <v>119</v>
      </c>
      <c r="B122" s="26" t="s">
        <v>2</v>
      </c>
      <c r="C122" s="27"/>
      <c r="D122" s="66"/>
      <c r="E122" s="67"/>
      <c r="F122" s="67"/>
      <c r="G122" s="68"/>
      <c r="H122" s="67"/>
      <c r="I122" s="67"/>
      <c r="J122" s="68"/>
      <c r="K122" s="69"/>
      <c r="L122" s="70"/>
      <c r="M122" s="70"/>
      <c r="N122" s="71"/>
      <c r="O122" s="72"/>
      <c r="P122" s="70"/>
      <c r="Q122" s="73"/>
      <c r="R122" s="74"/>
      <c r="S122" s="70"/>
      <c r="T122" s="75"/>
      <c r="U122" s="76"/>
      <c r="V122" s="77"/>
      <c r="W122" s="77"/>
      <c r="X122" s="77"/>
      <c r="Y122" s="77"/>
      <c r="Z122" s="77"/>
      <c r="AA122" s="70"/>
      <c r="AB122" s="9"/>
      <c r="AC122" s="9"/>
      <c r="AD122" s="9"/>
      <c r="AE122" s="9"/>
      <c r="AF122" s="9"/>
      <c r="AG122" s="9"/>
      <c r="AH122" s="9"/>
      <c r="AI122" s="9"/>
      <c r="AJ122" s="9"/>
      <c r="AK122" s="10"/>
      <c r="AL122" s="10"/>
      <c r="AM122" s="10"/>
      <c r="CH122" s="12"/>
      <c r="CI122" s="12"/>
      <c r="CJ122" s="12"/>
      <c r="CK122" s="12"/>
      <c r="CL122" s="12"/>
      <c r="CM122" s="12"/>
      <c r="CN122" s="12"/>
      <c r="CO122" s="12"/>
      <c r="CP122" s="12"/>
      <c r="CQ122" s="12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3"/>
      <c r="DF122" s="10"/>
      <c r="DG122" s="12"/>
      <c r="DH122" s="10"/>
      <c r="DI122" s="10"/>
      <c r="DJ122" s="12"/>
      <c r="DK122" s="12"/>
      <c r="DL122" s="12"/>
      <c r="DM122" s="12"/>
      <c r="DN122" s="12"/>
      <c r="DO122" s="12"/>
      <c r="DP122" s="12"/>
      <c r="DQ122" s="12"/>
      <c r="DR122" s="12"/>
      <c r="DS122" s="12"/>
      <c r="DT122" s="12"/>
      <c r="DU122" s="12"/>
      <c r="DV122" s="12"/>
      <c r="DW122" s="12"/>
      <c r="DX122" s="12"/>
      <c r="DY122" s="12"/>
      <c r="DZ122" s="10"/>
      <c r="EA122" s="12"/>
      <c r="EB122" s="12"/>
      <c r="EC122" s="17"/>
      <c r="EE122" s="34"/>
    </row>
    <row r="123" spans="1:135">
      <c r="A123" s="35">
        <f t="shared" si="1"/>
        <v>120</v>
      </c>
      <c r="B123" s="26" t="s">
        <v>2</v>
      </c>
      <c r="C123" s="27"/>
      <c r="D123" s="66"/>
      <c r="E123" s="67"/>
      <c r="F123" s="67"/>
      <c r="G123" s="68"/>
      <c r="H123" s="67"/>
      <c r="I123" s="67"/>
      <c r="J123" s="68"/>
      <c r="K123" s="69"/>
      <c r="L123" s="70"/>
      <c r="M123" s="70"/>
      <c r="N123" s="71"/>
      <c r="O123" s="72"/>
      <c r="P123" s="70"/>
      <c r="Q123" s="73"/>
      <c r="R123" s="74"/>
      <c r="S123" s="70"/>
      <c r="T123" s="75"/>
      <c r="U123" s="76"/>
      <c r="V123" s="77"/>
      <c r="W123" s="77"/>
      <c r="X123" s="77"/>
      <c r="Y123" s="77"/>
      <c r="Z123" s="77"/>
      <c r="AA123" s="70"/>
      <c r="AB123" s="9"/>
      <c r="AC123" s="9"/>
      <c r="AD123" s="9"/>
      <c r="AE123" s="9"/>
      <c r="AF123" s="9"/>
      <c r="AG123" s="9"/>
      <c r="AH123" s="9"/>
      <c r="AI123" s="9"/>
      <c r="AJ123" s="9"/>
      <c r="AK123" s="10"/>
      <c r="AL123" s="10"/>
      <c r="AM123" s="10"/>
      <c r="CH123" s="12"/>
      <c r="CI123" s="12"/>
      <c r="CJ123" s="12"/>
      <c r="CK123" s="12"/>
      <c r="CL123" s="12"/>
      <c r="CM123" s="12"/>
      <c r="CN123" s="12"/>
      <c r="CO123" s="12"/>
      <c r="CP123" s="12"/>
      <c r="CQ123" s="12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3"/>
      <c r="DF123" s="10"/>
      <c r="DG123" s="12"/>
      <c r="DH123" s="10"/>
      <c r="DI123" s="10"/>
      <c r="DJ123" s="12"/>
      <c r="DK123" s="12"/>
      <c r="DL123" s="12"/>
      <c r="DM123" s="12"/>
      <c r="DN123" s="12"/>
      <c r="DO123" s="12"/>
      <c r="DP123" s="12"/>
      <c r="DQ123" s="12"/>
      <c r="DR123" s="12"/>
      <c r="DS123" s="12"/>
      <c r="DT123" s="12"/>
      <c r="DU123" s="12"/>
      <c r="DV123" s="12"/>
      <c r="DW123" s="12"/>
      <c r="DX123" s="12"/>
      <c r="DY123" s="12"/>
      <c r="DZ123" s="10"/>
      <c r="EA123" s="12"/>
      <c r="EB123" s="12"/>
      <c r="EC123" s="17"/>
      <c r="EE123" s="34"/>
    </row>
    <row r="124" spans="1:135">
      <c r="A124" s="35">
        <f t="shared" si="1"/>
        <v>121</v>
      </c>
      <c r="B124" s="26" t="s">
        <v>2</v>
      </c>
      <c r="C124" s="27"/>
      <c r="D124" s="66"/>
      <c r="E124" s="67"/>
      <c r="F124" s="67"/>
      <c r="G124" s="68"/>
      <c r="H124" s="67"/>
      <c r="I124" s="67"/>
      <c r="J124" s="68"/>
      <c r="K124" s="69"/>
      <c r="L124" s="70"/>
      <c r="M124" s="70"/>
      <c r="N124" s="71"/>
      <c r="O124" s="72"/>
      <c r="P124" s="70"/>
      <c r="Q124" s="73"/>
      <c r="R124" s="74"/>
      <c r="S124" s="70"/>
      <c r="T124" s="75"/>
      <c r="U124" s="76"/>
      <c r="V124" s="77"/>
      <c r="W124" s="77"/>
      <c r="X124" s="77"/>
      <c r="Y124" s="77"/>
      <c r="Z124" s="77"/>
      <c r="AA124" s="70"/>
      <c r="AB124" s="9"/>
      <c r="AC124" s="9"/>
      <c r="AD124" s="9"/>
      <c r="AE124" s="9"/>
      <c r="AF124" s="9"/>
      <c r="AG124" s="9"/>
      <c r="AH124" s="9"/>
      <c r="AI124" s="9"/>
      <c r="AJ124" s="9"/>
      <c r="AK124" s="10"/>
      <c r="AL124" s="10"/>
      <c r="AM124" s="10"/>
      <c r="CH124" s="12"/>
      <c r="CI124" s="12"/>
      <c r="CJ124" s="12"/>
      <c r="CK124" s="12"/>
      <c r="CL124" s="12"/>
      <c r="CM124" s="12"/>
      <c r="CN124" s="12"/>
      <c r="CO124" s="12"/>
      <c r="CP124" s="12"/>
      <c r="CQ124" s="12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3"/>
      <c r="DF124" s="10"/>
      <c r="DG124" s="12"/>
      <c r="DH124" s="10"/>
      <c r="DI124" s="10"/>
      <c r="DJ124" s="12"/>
      <c r="DK124" s="12"/>
      <c r="DL124" s="12"/>
      <c r="DM124" s="12"/>
      <c r="DN124" s="12"/>
      <c r="DO124" s="12"/>
      <c r="DP124" s="12"/>
      <c r="DQ124" s="12"/>
      <c r="DR124" s="12"/>
      <c r="DS124" s="12"/>
      <c r="DT124" s="12"/>
      <c r="DU124" s="12"/>
      <c r="DV124" s="12"/>
      <c r="DW124" s="12"/>
      <c r="DX124" s="12"/>
      <c r="DY124" s="12"/>
      <c r="DZ124" s="10"/>
      <c r="EA124" s="12"/>
      <c r="EB124" s="12"/>
      <c r="EC124" s="17"/>
      <c r="EE124" s="34"/>
    </row>
    <row r="125" spans="1:135">
      <c r="A125" s="35">
        <f t="shared" si="1"/>
        <v>122</v>
      </c>
      <c r="B125" s="26" t="s">
        <v>2</v>
      </c>
      <c r="C125" s="27"/>
      <c r="D125" s="66"/>
      <c r="E125" s="67"/>
      <c r="F125" s="67"/>
      <c r="G125" s="68"/>
      <c r="H125" s="67"/>
      <c r="I125" s="67"/>
      <c r="J125" s="68"/>
      <c r="K125" s="69"/>
      <c r="L125" s="70"/>
      <c r="M125" s="70"/>
      <c r="N125" s="71"/>
      <c r="O125" s="72"/>
      <c r="P125" s="70"/>
      <c r="Q125" s="73"/>
      <c r="R125" s="74"/>
      <c r="S125" s="70"/>
      <c r="T125" s="75"/>
      <c r="U125" s="76"/>
      <c r="V125" s="77"/>
      <c r="W125" s="77"/>
      <c r="X125" s="77"/>
      <c r="Y125" s="77"/>
      <c r="Z125" s="77"/>
      <c r="AA125" s="70"/>
      <c r="AB125" s="9"/>
      <c r="AC125" s="9"/>
      <c r="AD125" s="9"/>
      <c r="AE125" s="9"/>
      <c r="AF125" s="9"/>
      <c r="AG125" s="9"/>
      <c r="AH125" s="9"/>
      <c r="AI125" s="9"/>
      <c r="AJ125" s="9"/>
      <c r="AK125" s="10"/>
      <c r="AL125" s="10"/>
      <c r="AM125" s="10"/>
      <c r="CH125" s="12"/>
      <c r="CI125" s="12"/>
      <c r="CJ125" s="12"/>
      <c r="CK125" s="12"/>
      <c r="CL125" s="12"/>
      <c r="CM125" s="12"/>
      <c r="CN125" s="12"/>
      <c r="CO125" s="12"/>
      <c r="CP125" s="12"/>
      <c r="CQ125" s="12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3"/>
      <c r="DF125" s="10"/>
      <c r="DG125" s="12"/>
      <c r="DH125" s="10"/>
      <c r="DI125" s="10"/>
      <c r="DJ125" s="12"/>
      <c r="DK125" s="12"/>
      <c r="DL125" s="12"/>
      <c r="DM125" s="12"/>
      <c r="DN125" s="12"/>
      <c r="DO125" s="12"/>
      <c r="DP125" s="12"/>
      <c r="DQ125" s="12"/>
      <c r="DR125" s="12"/>
      <c r="DS125" s="12"/>
      <c r="DT125" s="12"/>
      <c r="DU125" s="12"/>
      <c r="DV125" s="12"/>
      <c r="DW125" s="12"/>
      <c r="DX125" s="12"/>
      <c r="DY125" s="12"/>
      <c r="DZ125" s="10"/>
      <c r="EA125" s="12"/>
      <c r="EB125" s="12"/>
      <c r="EC125" s="17"/>
      <c r="EE125" s="34"/>
    </row>
    <row r="126" spans="1:135">
      <c r="A126" s="35">
        <f t="shared" si="1"/>
        <v>123</v>
      </c>
      <c r="B126" s="26" t="s">
        <v>2</v>
      </c>
      <c r="C126" s="27"/>
      <c r="D126" s="66"/>
      <c r="E126" s="67"/>
      <c r="F126" s="67"/>
      <c r="G126" s="68"/>
      <c r="H126" s="67"/>
      <c r="I126" s="67"/>
      <c r="J126" s="68"/>
      <c r="K126" s="69"/>
      <c r="L126" s="70"/>
      <c r="M126" s="70"/>
      <c r="N126" s="71"/>
      <c r="O126" s="72"/>
      <c r="P126" s="70"/>
      <c r="Q126" s="73"/>
      <c r="R126" s="74"/>
      <c r="S126" s="70"/>
      <c r="T126" s="75"/>
      <c r="U126" s="76"/>
      <c r="V126" s="77"/>
      <c r="W126" s="77"/>
      <c r="X126" s="77"/>
      <c r="Y126" s="77"/>
      <c r="Z126" s="77"/>
      <c r="AA126" s="70"/>
      <c r="AB126" s="9"/>
      <c r="AC126" s="9"/>
      <c r="AD126" s="9"/>
      <c r="AE126" s="9"/>
      <c r="AF126" s="9"/>
      <c r="AG126" s="9"/>
      <c r="AH126" s="9"/>
      <c r="AI126" s="9"/>
      <c r="AJ126" s="9"/>
      <c r="AK126" s="10"/>
      <c r="AL126" s="10"/>
      <c r="AM126" s="10"/>
      <c r="CH126" s="12"/>
      <c r="CI126" s="12"/>
      <c r="CJ126" s="12"/>
      <c r="CK126" s="12"/>
      <c r="CL126" s="12"/>
      <c r="CM126" s="12"/>
      <c r="CN126" s="12"/>
      <c r="CO126" s="12"/>
      <c r="CP126" s="12"/>
      <c r="CQ126" s="12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3"/>
      <c r="DF126" s="10"/>
      <c r="DG126" s="12"/>
      <c r="DH126" s="10"/>
      <c r="DI126" s="10"/>
      <c r="DJ126" s="12"/>
      <c r="DK126" s="12"/>
      <c r="DL126" s="12"/>
      <c r="DM126" s="12"/>
      <c r="DN126" s="12"/>
      <c r="DO126" s="12"/>
      <c r="DP126" s="12"/>
      <c r="DQ126" s="12"/>
      <c r="DR126" s="12"/>
      <c r="DS126" s="12"/>
      <c r="DT126" s="12"/>
      <c r="DU126" s="12"/>
      <c r="DV126" s="12"/>
      <c r="DW126" s="12"/>
      <c r="DX126" s="12"/>
      <c r="DY126" s="12"/>
      <c r="DZ126" s="10"/>
      <c r="EA126" s="12"/>
      <c r="EB126" s="12"/>
      <c r="EC126" s="17"/>
      <c r="EE126" s="34"/>
    </row>
    <row r="127" spans="1:135">
      <c r="A127" s="35">
        <f t="shared" si="1"/>
        <v>124</v>
      </c>
      <c r="B127" s="26" t="s">
        <v>2</v>
      </c>
      <c r="C127" s="27"/>
      <c r="D127" s="66"/>
      <c r="E127" s="67"/>
      <c r="F127" s="67"/>
      <c r="G127" s="68"/>
      <c r="H127" s="67"/>
      <c r="I127" s="67"/>
      <c r="J127" s="68"/>
      <c r="K127" s="69"/>
      <c r="L127" s="70"/>
      <c r="M127" s="70"/>
      <c r="N127" s="71"/>
      <c r="O127" s="72"/>
      <c r="P127" s="70"/>
      <c r="Q127" s="73"/>
      <c r="R127" s="74"/>
      <c r="S127" s="70"/>
      <c r="T127" s="75"/>
      <c r="U127" s="76"/>
      <c r="V127" s="77"/>
      <c r="W127" s="77"/>
      <c r="X127" s="77"/>
      <c r="Y127" s="77"/>
      <c r="Z127" s="77"/>
      <c r="AA127" s="70"/>
      <c r="AB127" s="9"/>
      <c r="AC127" s="9"/>
      <c r="AD127" s="9"/>
      <c r="AE127" s="9"/>
      <c r="AF127" s="9"/>
      <c r="AG127" s="9"/>
      <c r="AH127" s="9"/>
      <c r="AI127" s="9"/>
      <c r="AJ127" s="9"/>
      <c r="AK127" s="10"/>
      <c r="AL127" s="10"/>
      <c r="AM127" s="10"/>
      <c r="CH127" s="12"/>
      <c r="CI127" s="12"/>
      <c r="CJ127" s="12"/>
      <c r="CK127" s="12"/>
      <c r="CL127" s="12"/>
      <c r="CM127" s="12"/>
      <c r="CN127" s="12"/>
      <c r="CO127" s="12"/>
      <c r="CP127" s="12"/>
      <c r="CQ127" s="12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3"/>
      <c r="DF127" s="10"/>
      <c r="DG127" s="12"/>
      <c r="DH127" s="10"/>
      <c r="DI127" s="10"/>
      <c r="DJ127" s="12"/>
      <c r="DK127" s="12"/>
      <c r="DL127" s="12"/>
      <c r="DM127" s="12"/>
      <c r="DN127" s="12"/>
      <c r="DO127" s="12"/>
      <c r="DP127" s="12"/>
      <c r="DQ127" s="12"/>
      <c r="DR127" s="12"/>
      <c r="DS127" s="12"/>
      <c r="DT127" s="12"/>
      <c r="DU127" s="12"/>
      <c r="DV127" s="12"/>
      <c r="DW127" s="12"/>
      <c r="DX127" s="12"/>
      <c r="DY127" s="12"/>
      <c r="DZ127" s="10"/>
      <c r="EA127" s="12"/>
      <c r="EB127" s="12"/>
      <c r="EC127" s="17"/>
      <c r="EE127" s="34"/>
    </row>
    <row r="128" spans="1:135">
      <c r="A128" s="35">
        <f t="shared" si="1"/>
        <v>125</v>
      </c>
      <c r="B128" s="26" t="s">
        <v>2</v>
      </c>
      <c r="C128" s="27"/>
      <c r="D128" s="66"/>
      <c r="E128" s="67"/>
      <c r="F128" s="67"/>
      <c r="G128" s="68"/>
      <c r="H128" s="67"/>
      <c r="I128" s="67"/>
      <c r="J128" s="68"/>
      <c r="K128" s="69"/>
      <c r="L128" s="70"/>
      <c r="M128" s="70"/>
      <c r="N128" s="71"/>
      <c r="O128" s="72"/>
      <c r="P128" s="70"/>
      <c r="Q128" s="73"/>
      <c r="R128" s="74"/>
      <c r="S128" s="70"/>
      <c r="T128" s="75"/>
      <c r="U128" s="76"/>
      <c r="V128" s="77"/>
      <c r="W128" s="77"/>
      <c r="X128" s="77"/>
      <c r="Y128" s="77"/>
      <c r="Z128" s="77"/>
      <c r="AA128" s="70"/>
      <c r="AB128" s="9"/>
      <c r="AC128" s="9"/>
      <c r="AD128" s="9"/>
      <c r="AE128" s="9"/>
      <c r="AF128" s="9"/>
      <c r="AG128" s="9"/>
      <c r="AH128" s="9"/>
      <c r="AI128" s="9"/>
      <c r="AJ128" s="9"/>
      <c r="AK128" s="10"/>
      <c r="AL128" s="10"/>
      <c r="AM128" s="10"/>
      <c r="CH128" s="12"/>
      <c r="CI128" s="12"/>
      <c r="CJ128" s="12"/>
      <c r="CK128" s="12"/>
      <c r="CL128" s="12"/>
      <c r="CM128" s="12"/>
      <c r="CN128" s="12"/>
      <c r="CO128" s="12"/>
      <c r="CP128" s="12"/>
      <c r="CQ128" s="12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3"/>
      <c r="DF128" s="10"/>
      <c r="DG128" s="12"/>
      <c r="DH128" s="10"/>
      <c r="DI128" s="10"/>
      <c r="DJ128" s="12"/>
      <c r="DK128" s="12"/>
      <c r="DL128" s="12"/>
      <c r="DM128" s="12"/>
      <c r="DN128" s="12"/>
      <c r="DO128" s="12"/>
      <c r="DP128" s="12"/>
      <c r="DQ128" s="12"/>
      <c r="DR128" s="12"/>
      <c r="DS128" s="12"/>
      <c r="DT128" s="12"/>
      <c r="DU128" s="12"/>
      <c r="DV128" s="12"/>
      <c r="DW128" s="12"/>
      <c r="DX128" s="12"/>
      <c r="DY128" s="12"/>
      <c r="DZ128" s="10"/>
      <c r="EA128" s="12"/>
      <c r="EB128" s="12"/>
      <c r="EC128" s="17"/>
      <c r="EE128" s="34"/>
    </row>
    <row r="129" spans="1:135">
      <c r="A129" s="35">
        <f t="shared" si="1"/>
        <v>126</v>
      </c>
      <c r="B129" s="26" t="s">
        <v>2</v>
      </c>
      <c r="C129" s="27"/>
      <c r="D129" s="66"/>
      <c r="E129" s="67"/>
      <c r="F129" s="67"/>
      <c r="G129" s="68"/>
      <c r="H129" s="67"/>
      <c r="I129" s="67"/>
      <c r="J129" s="68"/>
      <c r="K129" s="69"/>
      <c r="L129" s="70"/>
      <c r="M129" s="70"/>
      <c r="N129" s="71"/>
      <c r="O129" s="72"/>
      <c r="P129" s="70"/>
      <c r="Q129" s="73"/>
      <c r="R129" s="74"/>
      <c r="S129" s="70"/>
      <c r="T129" s="75"/>
      <c r="U129" s="76"/>
      <c r="V129" s="77"/>
      <c r="W129" s="77"/>
      <c r="X129" s="77"/>
      <c r="Y129" s="77"/>
      <c r="Z129" s="77"/>
      <c r="AA129" s="70"/>
      <c r="AB129" s="9"/>
      <c r="AC129" s="9"/>
      <c r="AD129" s="9"/>
      <c r="AE129" s="9"/>
      <c r="AF129" s="9"/>
      <c r="AG129" s="9"/>
      <c r="AH129" s="9"/>
      <c r="AI129" s="9"/>
      <c r="AJ129" s="9"/>
      <c r="AK129" s="10"/>
      <c r="AL129" s="10"/>
      <c r="AM129" s="10"/>
      <c r="CH129" s="12"/>
      <c r="CI129" s="12"/>
      <c r="CJ129" s="12"/>
      <c r="CK129" s="12"/>
      <c r="CL129" s="12"/>
      <c r="CM129" s="12"/>
      <c r="CN129" s="12"/>
      <c r="CO129" s="12"/>
      <c r="CP129" s="12"/>
      <c r="CQ129" s="12"/>
      <c r="CR129" s="12"/>
      <c r="CS129" s="12"/>
      <c r="CT129" s="12"/>
      <c r="CU129" s="12"/>
      <c r="CV129" s="12"/>
      <c r="CW129" s="12"/>
      <c r="CX129" s="12"/>
      <c r="CY129" s="12"/>
      <c r="CZ129" s="12"/>
      <c r="DA129" s="12"/>
      <c r="DB129" s="12"/>
      <c r="DC129" s="12"/>
      <c r="DD129" s="12"/>
      <c r="DE129" s="13"/>
      <c r="DF129" s="10"/>
      <c r="DG129" s="12"/>
      <c r="DH129" s="10"/>
      <c r="DI129" s="10"/>
      <c r="DJ129" s="12"/>
      <c r="DK129" s="12"/>
      <c r="DL129" s="12"/>
      <c r="DM129" s="12"/>
      <c r="DN129" s="12"/>
      <c r="DO129" s="12"/>
      <c r="DP129" s="12"/>
      <c r="DQ129" s="12"/>
      <c r="DR129" s="12"/>
      <c r="DS129" s="12"/>
      <c r="DT129" s="12"/>
      <c r="DU129" s="12"/>
      <c r="DV129" s="12"/>
      <c r="DW129" s="12"/>
      <c r="DX129" s="12"/>
      <c r="DY129" s="12"/>
      <c r="DZ129" s="10"/>
      <c r="EA129" s="12"/>
      <c r="EB129" s="12"/>
      <c r="EC129" s="17"/>
      <c r="EE129" s="34"/>
    </row>
    <row r="130" spans="1:135">
      <c r="A130" s="35">
        <f t="shared" si="1"/>
        <v>127</v>
      </c>
      <c r="B130" s="26" t="s">
        <v>2</v>
      </c>
      <c r="C130" s="27"/>
      <c r="D130" s="66"/>
      <c r="E130" s="67"/>
      <c r="F130" s="67"/>
      <c r="G130" s="68"/>
      <c r="H130" s="67"/>
      <c r="I130" s="67"/>
      <c r="J130" s="68"/>
      <c r="K130" s="69"/>
      <c r="L130" s="70"/>
      <c r="M130" s="70"/>
      <c r="N130" s="71"/>
      <c r="O130" s="72"/>
      <c r="P130" s="70"/>
      <c r="Q130" s="73"/>
      <c r="R130" s="74"/>
      <c r="S130" s="70"/>
      <c r="T130" s="75"/>
      <c r="U130" s="76"/>
      <c r="V130" s="77"/>
      <c r="W130" s="77"/>
      <c r="X130" s="77"/>
      <c r="Y130" s="77"/>
      <c r="Z130" s="77"/>
      <c r="AA130" s="70"/>
      <c r="AB130" s="9"/>
      <c r="AC130" s="9"/>
      <c r="AD130" s="9"/>
      <c r="AE130" s="9"/>
      <c r="AF130" s="9"/>
      <c r="AG130" s="9"/>
      <c r="AH130" s="9"/>
      <c r="AI130" s="9"/>
      <c r="AJ130" s="9"/>
      <c r="AK130" s="10"/>
      <c r="AL130" s="10"/>
      <c r="AM130" s="10"/>
      <c r="CH130" s="12"/>
      <c r="CI130" s="12"/>
      <c r="CJ130" s="12"/>
      <c r="CK130" s="12"/>
      <c r="CL130" s="12"/>
      <c r="CM130" s="12"/>
      <c r="CN130" s="12"/>
      <c r="CO130" s="12"/>
      <c r="CP130" s="12"/>
      <c r="CQ130" s="12"/>
      <c r="CR130" s="12"/>
      <c r="CS130" s="12"/>
      <c r="CT130" s="12"/>
      <c r="CU130" s="12"/>
      <c r="CV130" s="12"/>
      <c r="CW130" s="12"/>
      <c r="CX130" s="12"/>
      <c r="CY130" s="12"/>
      <c r="CZ130" s="12"/>
      <c r="DA130" s="12"/>
      <c r="DB130" s="12"/>
      <c r="DC130" s="12"/>
      <c r="DD130" s="12"/>
      <c r="DE130" s="13"/>
      <c r="DF130" s="10"/>
      <c r="DG130" s="12"/>
      <c r="DH130" s="10"/>
      <c r="DI130" s="10"/>
      <c r="DJ130" s="12"/>
      <c r="DK130" s="12"/>
      <c r="DL130" s="12"/>
      <c r="DM130" s="12"/>
      <c r="DN130" s="12"/>
      <c r="DO130" s="12"/>
      <c r="DP130" s="12"/>
      <c r="DQ130" s="12"/>
      <c r="DR130" s="12"/>
      <c r="DS130" s="12"/>
      <c r="DT130" s="12"/>
      <c r="DU130" s="12"/>
      <c r="DV130" s="12"/>
      <c r="DW130" s="12"/>
      <c r="DX130" s="12"/>
      <c r="DY130" s="12"/>
      <c r="DZ130" s="10"/>
      <c r="EA130" s="12"/>
      <c r="EB130" s="12"/>
      <c r="EC130" s="17"/>
      <c r="EE130" s="34"/>
    </row>
    <row r="131" spans="1:135">
      <c r="A131" s="35">
        <f t="shared" si="1"/>
        <v>128</v>
      </c>
      <c r="B131" s="26" t="s">
        <v>2</v>
      </c>
      <c r="C131" s="27"/>
      <c r="D131" s="66"/>
      <c r="E131" s="67"/>
      <c r="F131" s="67"/>
      <c r="G131" s="68"/>
      <c r="H131" s="67"/>
      <c r="I131" s="67"/>
      <c r="J131" s="68"/>
      <c r="K131" s="69"/>
      <c r="L131" s="70"/>
      <c r="M131" s="70"/>
      <c r="N131" s="71"/>
      <c r="O131" s="72"/>
      <c r="P131" s="70"/>
      <c r="Q131" s="73"/>
      <c r="R131" s="74"/>
      <c r="S131" s="70"/>
      <c r="T131" s="75"/>
      <c r="U131" s="76"/>
      <c r="V131" s="77"/>
      <c r="W131" s="77"/>
      <c r="X131" s="77"/>
      <c r="Y131" s="77"/>
      <c r="Z131" s="77"/>
      <c r="AA131" s="70"/>
      <c r="AB131" s="9"/>
      <c r="AC131" s="9"/>
      <c r="AD131" s="9"/>
      <c r="AE131" s="9"/>
      <c r="AF131" s="9"/>
      <c r="AG131" s="9"/>
      <c r="AH131" s="9"/>
      <c r="AI131" s="9"/>
      <c r="AJ131" s="9"/>
      <c r="AK131" s="10"/>
      <c r="AL131" s="10"/>
      <c r="AM131" s="10"/>
      <c r="CH131" s="12"/>
      <c r="CI131" s="12"/>
      <c r="CJ131" s="12"/>
      <c r="CK131" s="12"/>
      <c r="CL131" s="12"/>
      <c r="CM131" s="12"/>
      <c r="CN131" s="12"/>
      <c r="CO131" s="12"/>
      <c r="CP131" s="12"/>
      <c r="CQ131" s="12"/>
      <c r="CR131" s="12"/>
      <c r="CS131" s="12"/>
      <c r="CT131" s="12"/>
      <c r="CU131" s="12"/>
      <c r="CV131" s="12"/>
      <c r="CW131" s="12"/>
      <c r="CX131" s="12"/>
      <c r="CY131" s="12"/>
      <c r="CZ131" s="12"/>
      <c r="DA131" s="12"/>
      <c r="DB131" s="12"/>
      <c r="DC131" s="12"/>
      <c r="DD131" s="12"/>
      <c r="DE131" s="13"/>
      <c r="DF131" s="10"/>
      <c r="DG131" s="12"/>
      <c r="DH131" s="10"/>
      <c r="DI131" s="10"/>
      <c r="DJ131" s="12"/>
      <c r="DK131" s="12"/>
      <c r="DL131" s="12"/>
      <c r="DM131" s="12"/>
      <c r="DN131" s="12"/>
      <c r="DO131" s="12"/>
      <c r="DP131" s="12"/>
      <c r="DQ131" s="12"/>
      <c r="DR131" s="12"/>
      <c r="DS131" s="12"/>
      <c r="DT131" s="12"/>
      <c r="DU131" s="12"/>
      <c r="DV131" s="12"/>
      <c r="DW131" s="12"/>
      <c r="DX131" s="12"/>
      <c r="DY131" s="12"/>
      <c r="DZ131" s="10"/>
      <c r="EA131" s="12"/>
      <c r="EB131" s="12"/>
      <c r="EC131" s="17"/>
      <c r="EE131" s="34"/>
    </row>
    <row r="132" spans="1:135">
      <c r="A132" s="35">
        <f t="shared" si="1"/>
        <v>129</v>
      </c>
      <c r="B132" s="26" t="s">
        <v>2</v>
      </c>
      <c r="C132" s="27"/>
      <c r="D132" s="66"/>
      <c r="E132" s="67"/>
      <c r="F132" s="67"/>
      <c r="G132" s="68"/>
      <c r="H132" s="67"/>
      <c r="I132" s="67"/>
      <c r="J132" s="68"/>
      <c r="K132" s="69"/>
      <c r="L132" s="70"/>
      <c r="M132" s="70"/>
      <c r="N132" s="71"/>
      <c r="O132" s="72"/>
      <c r="P132" s="70"/>
      <c r="Q132" s="73"/>
      <c r="R132" s="74"/>
      <c r="S132" s="70"/>
      <c r="T132" s="75"/>
      <c r="U132" s="76"/>
      <c r="V132" s="77"/>
      <c r="W132" s="77"/>
      <c r="X132" s="77"/>
      <c r="Y132" s="77"/>
      <c r="Z132" s="77"/>
      <c r="AA132" s="70"/>
      <c r="AB132" s="9"/>
      <c r="AC132" s="9"/>
      <c r="AD132" s="9"/>
      <c r="AE132" s="9"/>
      <c r="AF132" s="9"/>
      <c r="AG132" s="9"/>
      <c r="AH132" s="9"/>
      <c r="AI132" s="9"/>
      <c r="AJ132" s="9"/>
      <c r="AK132" s="10"/>
      <c r="AL132" s="10"/>
      <c r="AM132" s="10"/>
      <c r="CH132" s="12"/>
      <c r="CI132" s="12"/>
      <c r="CJ132" s="12"/>
      <c r="CK132" s="12"/>
      <c r="CL132" s="12"/>
      <c r="CM132" s="12"/>
      <c r="CN132" s="12"/>
      <c r="CO132" s="12"/>
      <c r="CP132" s="12"/>
      <c r="CQ132" s="12"/>
      <c r="CR132" s="12"/>
      <c r="CS132" s="12"/>
      <c r="CT132" s="12"/>
      <c r="CU132" s="12"/>
      <c r="CV132" s="12"/>
      <c r="CW132" s="12"/>
      <c r="CX132" s="12"/>
      <c r="CY132" s="12"/>
      <c r="CZ132" s="12"/>
      <c r="DA132" s="12"/>
      <c r="DB132" s="12"/>
      <c r="DC132" s="12"/>
      <c r="DD132" s="12"/>
      <c r="DE132" s="13"/>
      <c r="DF132" s="10"/>
      <c r="DG132" s="12"/>
      <c r="DH132" s="10"/>
      <c r="DI132" s="10"/>
      <c r="DJ132" s="12"/>
      <c r="DK132" s="12"/>
      <c r="DL132" s="12"/>
      <c r="DM132" s="12"/>
      <c r="DN132" s="12"/>
      <c r="DO132" s="12"/>
      <c r="DP132" s="12"/>
      <c r="DQ132" s="12"/>
      <c r="DR132" s="12"/>
      <c r="DS132" s="12"/>
      <c r="DT132" s="12"/>
      <c r="DU132" s="12"/>
      <c r="DV132" s="12"/>
      <c r="DW132" s="12"/>
      <c r="DX132" s="12"/>
      <c r="DY132" s="12"/>
      <c r="DZ132" s="10"/>
      <c r="EA132" s="12"/>
      <c r="EB132" s="12"/>
      <c r="EC132" s="17"/>
      <c r="EE132" s="34"/>
    </row>
    <row r="133" spans="1:135">
      <c r="A133" s="35">
        <f t="shared" si="1"/>
        <v>130</v>
      </c>
      <c r="B133" s="26" t="s">
        <v>2</v>
      </c>
      <c r="C133" s="27"/>
      <c r="D133" s="66"/>
      <c r="E133" s="67"/>
      <c r="F133" s="67"/>
      <c r="G133" s="68"/>
      <c r="H133" s="67"/>
      <c r="I133" s="67"/>
      <c r="J133" s="68"/>
      <c r="K133" s="69"/>
      <c r="L133" s="70"/>
      <c r="M133" s="70"/>
      <c r="N133" s="71"/>
      <c r="O133" s="72"/>
      <c r="P133" s="70"/>
      <c r="Q133" s="73"/>
      <c r="R133" s="74"/>
      <c r="S133" s="70"/>
      <c r="T133" s="75"/>
      <c r="U133" s="76"/>
      <c r="V133" s="77"/>
      <c r="W133" s="77"/>
      <c r="X133" s="77"/>
      <c r="Y133" s="77"/>
      <c r="Z133" s="77"/>
      <c r="AA133" s="70"/>
      <c r="AB133" s="9"/>
      <c r="AC133" s="9"/>
      <c r="AD133" s="9"/>
      <c r="AE133" s="9"/>
      <c r="AF133" s="9"/>
      <c r="AG133" s="9"/>
      <c r="AH133" s="9"/>
      <c r="AI133" s="9"/>
      <c r="AJ133" s="9"/>
      <c r="AK133" s="10"/>
      <c r="AL133" s="10"/>
      <c r="AM133" s="10"/>
      <c r="CH133" s="12"/>
      <c r="CI133" s="12"/>
      <c r="CJ133" s="12"/>
      <c r="CK133" s="12"/>
      <c r="CL133" s="12"/>
      <c r="CM133" s="12"/>
      <c r="CN133" s="12"/>
      <c r="CO133" s="12"/>
      <c r="CP133" s="12"/>
      <c r="CQ133" s="12"/>
      <c r="CR133" s="12"/>
      <c r="CS133" s="12"/>
      <c r="CT133" s="12"/>
      <c r="CU133" s="12"/>
      <c r="CV133" s="12"/>
      <c r="CW133" s="12"/>
      <c r="CX133" s="12"/>
      <c r="CY133" s="12"/>
      <c r="CZ133" s="12"/>
      <c r="DA133" s="12"/>
      <c r="DB133" s="12"/>
      <c r="DC133" s="12"/>
      <c r="DD133" s="12"/>
      <c r="DE133" s="13"/>
      <c r="DF133" s="10"/>
      <c r="DG133" s="12"/>
      <c r="DH133" s="10"/>
      <c r="DI133" s="10"/>
      <c r="DJ133" s="12"/>
      <c r="DK133" s="12"/>
      <c r="DL133" s="12"/>
      <c r="DM133" s="12"/>
      <c r="DN133" s="12"/>
      <c r="DO133" s="12"/>
      <c r="DP133" s="12"/>
      <c r="DQ133" s="12"/>
      <c r="DR133" s="12"/>
      <c r="DS133" s="12"/>
      <c r="DT133" s="12"/>
      <c r="DU133" s="12"/>
      <c r="DV133" s="12"/>
      <c r="DW133" s="12"/>
      <c r="DX133" s="12"/>
      <c r="DY133" s="12"/>
      <c r="DZ133" s="10"/>
      <c r="EA133" s="12"/>
      <c r="EB133" s="12"/>
      <c r="EC133" s="17"/>
      <c r="EE133" s="34"/>
    </row>
    <row r="134" spans="1:135">
      <c r="A134" s="35">
        <f t="shared" ref="A134:A197" si="2">A133+1</f>
        <v>131</v>
      </c>
      <c r="B134" s="26" t="s">
        <v>2</v>
      </c>
      <c r="C134" s="27"/>
      <c r="D134" s="66"/>
      <c r="E134" s="67"/>
      <c r="F134" s="67"/>
      <c r="G134" s="68"/>
      <c r="H134" s="67"/>
      <c r="I134" s="67"/>
      <c r="J134" s="68"/>
      <c r="K134" s="69"/>
      <c r="L134" s="70"/>
      <c r="M134" s="70"/>
      <c r="N134" s="71"/>
      <c r="O134" s="72"/>
      <c r="P134" s="70"/>
      <c r="Q134" s="73"/>
      <c r="R134" s="74"/>
      <c r="S134" s="70"/>
      <c r="T134" s="75"/>
      <c r="U134" s="76"/>
      <c r="V134" s="77"/>
      <c r="W134" s="77"/>
      <c r="X134" s="77"/>
      <c r="Y134" s="77"/>
      <c r="Z134" s="77"/>
      <c r="AA134" s="70"/>
      <c r="AB134" s="9"/>
      <c r="AC134" s="9"/>
      <c r="AD134" s="9"/>
      <c r="AE134" s="9"/>
      <c r="AF134" s="9"/>
      <c r="AG134" s="9"/>
      <c r="AH134" s="9"/>
      <c r="AI134" s="9"/>
      <c r="AJ134" s="9"/>
      <c r="AK134" s="10"/>
      <c r="AL134" s="10"/>
      <c r="AM134" s="10"/>
      <c r="CH134" s="12"/>
      <c r="CI134" s="12"/>
      <c r="CJ134" s="12"/>
      <c r="CK134" s="12"/>
      <c r="CL134" s="12"/>
      <c r="CM134" s="12"/>
      <c r="CN134" s="12"/>
      <c r="CO134" s="12"/>
      <c r="CP134" s="12"/>
      <c r="CQ134" s="12"/>
      <c r="CR134" s="12"/>
      <c r="CS134" s="12"/>
      <c r="CT134" s="12"/>
      <c r="CU134" s="12"/>
      <c r="CV134" s="12"/>
      <c r="CW134" s="12"/>
      <c r="CX134" s="12"/>
      <c r="CY134" s="12"/>
      <c r="CZ134" s="12"/>
      <c r="DA134" s="12"/>
      <c r="DB134" s="12"/>
      <c r="DC134" s="12"/>
      <c r="DD134" s="12"/>
      <c r="DE134" s="13"/>
      <c r="DF134" s="10"/>
      <c r="DG134" s="12"/>
      <c r="DH134" s="10"/>
      <c r="DI134" s="10"/>
      <c r="DJ134" s="12"/>
      <c r="DK134" s="12"/>
      <c r="DL134" s="12"/>
      <c r="DM134" s="12"/>
      <c r="DN134" s="12"/>
      <c r="DO134" s="12"/>
      <c r="DP134" s="12"/>
      <c r="DQ134" s="12"/>
      <c r="DR134" s="12"/>
      <c r="DS134" s="12"/>
      <c r="DT134" s="12"/>
      <c r="DU134" s="12"/>
      <c r="DV134" s="12"/>
      <c r="DW134" s="12"/>
      <c r="DX134" s="12"/>
      <c r="DY134" s="12"/>
      <c r="DZ134" s="10"/>
      <c r="EA134" s="12"/>
      <c r="EB134" s="12"/>
      <c r="EC134" s="17"/>
      <c r="EE134" s="34"/>
    </row>
    <row r="135" spans="1:135">
      <c r="A135" s="35">
        <f t="shared" si="2"/>
        <v>132</v>
      </c>
      <c r="B135" s="26" t="s">
        <v>2</v>
      </c>
      <c r="C135" s="27"/>
      <c r="D135" s="66"/>
      <c r="E135" s="67"/>
      <c r="F135" s="67"/>
      <c r="G135" s="68"/>
      <c r="H135" s="67"/>
      <c r="I135" s="67"/>
      <c r="J135" s="68"/>
      <c r="K135" s="69"/>
      <c r="L135" s="70"/>
      <c r="M135" s="70"/>
      <c r="N135" s="71"/>
      <c r="O135" s="72"/>
      <c r="P135" s="70"/>
      <c r="Q135" s="73"/>
      <c r="R135" s="74"/>
      <c r="S135" s="70"/>
      <c r="T135" s="75"/>
      <c r="U135" s="76"/>
      <c r="V135" s="77"/>
      <c r="W135" s="77"/>
      <c r="X135" s="77"/>
      <c r="Y135" s="77"/>
      <c r="Z135" s="77"/>
      <c r="AA135" s="70"/>
      <c r="AB135" s="9"/>
      <c r="AC135" s="9"/>
      <c r="AD135" s="9"/>
      <c r="AE135" s="9"/>
      <c r="AF135" s="9"/>
      <c r="AG135" s="9"/>
      <c r="AH135" s="9"/>
      <c r="AI135" s="9"/>
      <c r="AJ135" s="9"/>
      <c r="AK135" s="10"/>
      <c r="AL135" s="10"/>
      <c r="AM135" s="10"/>
      <c r="CH135" s="12"/>
      <c r="CI135" s="12"/>
      <c r="CJ135" s="12"/>
      <c r="CK135" s="12"/>
      <c r="CL135" s="12"/>
      <c r="CM135" s="12"/>
      <c r="CN135" s="12"/>
      <c r="CO135" s="12"/>
      <c r="CP135" s="12"/>
      <c r="CQ135" s="12"/>
      <c r="CR135" s="12"/>
      <c r="CS135" s="12"/>
      <c r="CT135" s="12"/>
      <c r="CU135" s="12"/>
      <c r="CV135" s="12"/>
      <c r="CW135" s="12"/>
      <c r="CX135" s="12"/>
      <c r="CY135" s="12"/>
      <c r="CZ135" s="12"/>
      <c r="DA135" s="12"/>
      <c r="DB135" s="12"/>
      <c r="DC135" s="12"/>
      <c r="DD135" s="12"/>
      <c r="DE135" s="13"/>
      <c r="DF135" s="10"/>
      <c r="DG135" s="12"/>
      <c r="DH135" s="10"/>
      <c r="DI135" s="10"/>
      <c r="DJ135" s="12"/>
      <c r="DK135" s="12"/>
      <c r="DL135" s="12"/>
      <c r="DM135" s="12"/>
      <c r="DN135" s="12"/>
      <c r="DO135" s="12"/>
      <c r="DP135" s="12"/>
      <c r="DQ135" s="12"/>
      <c r="DR135" s="12"/>
      <c r="DS135" s="12"/>
      <c r="DT135" s="12"/>
      <c r="DU135" s="12"/>
      <c r="DV135" s="12"/>
      <c r="DW135" s="12"/>
      <c r="DX135" s="12"/>
      <c r="DY135" s="12"/>
      <c r="DZ135" s="10"/>
      <c r="EA135" s="12"/>
      <c r="EB135" s="12"/>
      <c r="EC135" s="17"/>
      <c r="EE135" s="34"/>
    </row>
    <row r="136" spans="1:135">
      <c r="A136" s="35">
        <f t="shared" si="2"/>
        <v>133</v>
      </c>
      <c r="B136" s="26" t="s">
        <v>2</v>
      </c>
      <c r="C136" s="27"/>
      <c r="D136" s="66"/>
      <c r="E136" s="67"/>
      <c r="F136" s="67"/>
      <c r="G136" s="68"/>
      <c r="H136" s="67"/>
      <c r="I136" s="67"/>
      <c r="J136" s="68"/>
      <c r="K136" s="69"/>
      <c r="L136" s="70"/>
      <c r="M136" s="70"/>
      <c r="N136" s="71"/>
      <c r="O136" s="72"/>
      <c r="P136" s="70"/>
      <c r="Q136" s="73"/>
      <c r="R136" s="74"/>
      <c r="S136" s="70"/>
      <c r="T136" s="75"/>
      <c r="U136" s="76"/>
      <c r="V136" s="77"/>
      <c r="W136" s="77"/>
      <c r="X136" s="77"/>
      <c r="Y136" s="77"/>
      <c r="Z136" s="77"/>
      <c r="AA136" s="70"/>
      <c r="AB136" s="9"/>
      <c r="AC136" s="9"/>
      <c r="AD136" s="9"/>
      <c r="AE136" s="9"/>
      <c r="AF136" s="9"/>
      <c r="AG136" s="9"/>
      <c r="AH136" s="9"/>
      <c r="AI136" s="9"/>
      <c r="AJ136" s="9"/>
      <c r="AK136" s="10"/>
      <c r="AL136" s="10"/>
      <c r="AM136" s="10"/>
      <c r="CH136" s="12"/>
      <c r="CI136" s="12"/>
      <c r="CJ136" s="12"/>
      <c r="CK136" s="12"/>
      <c r="CL136" s="12"/>
      <c r="CM136" s="12"/>
      <c r="CN136" s="12"/>
      <c r="CO136" s="12"/>
      <c r="CP136" s="12"/>
      <c r="CQ136" s="12"/>
      <c r="CR136" s="12"/>
      <c r="CS136" s="12"/>
      <c r="CT136" s="12"/>
      <c r="CU136" s="12"/>
      <c r="CV136" s="12"/>
      <c r="CW136" s="12"/>
      <c r="CX136" s="12"/>
      <c r="CY136" s="12"/>
      <c r="CZ136" s="12"/>
      <c r="DA136" s="12"/>
      <c r="DB136" s="12"/>
      <c r="DC136" s="12"/>
      <c r="DD136" s="12"/>
      <c r="DE136" s="13"/>
      <c r="DF136" s="10"/>
      <c r="DG136" s="12"/>
      <c r="DH136" s="10"/>
      <c r="DI136" s="10"/>
      <c r="DJ136" s="12"/>
      <c r="DK136" s="12"/>
      <c r="DL136" s="12"/>
      <c r="DM136" s="12"/>
      <c r="DN136" s="12"/>
      <c r="DO136" s="12"/>
      <c r="DP136" s="12"/>
      <c r="DQ136" s="12"/>
      <c r="DR136" s="12"/>
      <c r="DS136" s="12"/>
      <c r="DT136" s="12"/>
      <c r="DU136" s="12"/>
      <c r="DV136" s="12"/>
      <c r="DW136" s="12"/>
      <c r="DX136" s="12"/>
      <c r="DY136" s="12"/>
      <c r="DZ136" s="10"/>
      <c r="EA136" s="12"/>
      <c r="EB136" s="12"/>
      <c r="EC136" s="17"/>
      <c r="EE136" s="34"/>
    </row>
    <row r="137" spans="1:135">
      <c r="A137" s="35">
        <f t="shared" si="2"/>
        <v>134</v>
      </c>
      <c r="B137" s="26" t="s">
        <v>2</v>
      </c>
      <c r="C137" s="27"/>
      <c r="D137" s="66"/>
      <c r="E137" s="67"/>
      <c r="F137" s="67"/>
      <c r="G137" s="68"/>
      <c r="H137" s="67"/>
      <c r="I137" s="67"/>
      <c r="J137" s="68"/>
      <c r="K137" s="69"/>
      <c r="L137" s="70"/>
      <c r="M137" s="70"/>
      <c r="N137" s="71"/>
      <c r="O137" s="72"/>
      <c r="P137" s="70"/>
      <c r="Q137" s="73"/>
      <c r="R137" s="74"/>
      <c r="S137" s="70"/>
      <c r="T137" s="75"/>
      <c r="U137" s="76"/>
      <c r="V137" s="77"/>
      <c r="W137" s="77"/>
      <c r="X137" s="77"/>
      <c r="Y137" s="77"/>
      <c r="Z137" s="77"/>
      <c r="AA137" s="70"/>
      <c r="AB137" s="9"/>
      <c r="AC137" s="9"/>
      <c r="AD137" s="9"/>
      <c r="AE137" s="9"/>
      <c r="AF137" s="9"/>
      <c r="AG137" s="9"/>
      <c r="AH137" s="9"/>
      <c r="AI137" s="9"/>
      <c r="AJ137" s="9"/>
      <c r="AK137" s="10"/>
      <c r="AL137" s="10"/>
      <c r="AM137" s="10"/>
      <c r="CH137" s="12"/>
      <c r="CI137" s="12"/>
      <c r="CJ137" s="12"/>
      <c r="CK137" s="12"/>
      <c r="CL137" s="12"/>
      <c r="CM137" s="12"/>
      <c r="CN137" s="12"/>
      <c r="CO137" s="12"/>
      <c r="CP137" s="12"/>
      <c r="CQ137" s="12"/>
      <c r="CR137" s="12"/>
      <c r="CS137" s="12"/>
      <c r="CT137" s="12"/>
      <c r="CU137" s="12"/>
      <c r="CV137" s="12"/>
      <c r="CW137" s="12"/>
      <c r="CX137" s="12"/>
      <c r="CY137" s="12"/>
      <c r="CZ137" s="12"/>
      <c r="DA137" s="12"/>
      <c r="DB137" s="12"/>
      <c r="DC137" s="12"/>
      <c r="DD137" s="12"/>
      <c r="DE137" s="13"/>
      <c r="DF137" s="10"/>
      <c r="DG137" s="12"/>
      <c r="DH137" s="10"/>
      <c r="DI137" s="10"/>
      <c r="DJ137" s="12"/>
      <c r="DK137" s="12"/>
      <c r="DL137" s="12"/>
      <c r="DM137" s="12"/>
      <c r="DN137" s="12"/>
      <c r="DO137" s="12"/>
      <c r="DP137" s="12"/>
      <c r="DQ137" s="12"/>
      <c r="DR137" s="12"/>
      <c r="DS137" s="12"/>
      <c r="DT137" s="12"/>
      <c r="DU137" s="12"/>
      <c r="DV137" s="12"/>
      <c r="DW137" s="12"/>
      <c r="DX137" s="12"/>
      <c r="DY137" s="12"/>
      <c r="DZ137" s="10"/>
      <c r="EA137" s="12"/>
      <c r="EB137" s="12"/>
      <c r="EC137" s="17"/>
      <c r="EE137" s="34"/>
    </row>
    <row r="138" spans="1:135">
      <c r="A138" s="35">
        <f t="shared" si="2"/>
        <v>135</v>
      </c>
      <c r="B138" s="26" t="s">
        <v>2</v>
      </c>
      <c r="C138" s="27"/>
      <c r="D138" s="66"/>
      <c r="E138" s="67"/>
      <c r="F138" s="67"/>
      <c r="G138" s="68"/>
      <c r="H138" s="67"/>
      <c r="I138" s="67"/>
      <c r="J138" s="68"/>
      <c r="K138" s="69"/>
      <c r="L138" s="70"/>
      <c r="M138" s="70"/>
      <c r="N138" s="71"/>
      <c r="O138" s="72"/>
      <c r="P138" s="70"/>
      <c r="Q138" s="73"/>
      <c r="R138" s="74"/>
      <c r="S138" s="70"/>
      <c r="T138" s="75"/>
      <c r="U138" s="76"/>
      <c r="V138" s="77"/>
      <c r="W138" s="77"/>
      <c r="X138" s="77"/>
      <c r="Y138" s="77"/>
      <c r="Z138" s="77"/>
      <c r="AA138" s="70"/>
      <c r="AB138" s="9"/>
      <c r="AC138" s="9"/>
      <c r="AD138" s="9"/>
      <c r="AE138" s="9"/>
      <c r="AF138" s="9"/>
      <c r="AG138" s="9"/>
      <c r="AH138" s="9"/>
      <c r="AI138" s="9"/>
      <c r="AJ138" s="9"/>
      <c r="AK138" s="10"/>
      <c r="AL138" s="10"/>
      <c r="AM138" s="10"/>
      <c r="CH138" s="12"/>
      <c r="CI138" s="12"/>
      <c r="CJ138" s="12"/>
      <c r="CK138" s="12"/>
      <c r="CL138" s="12"/>
      <c r="CM138" s="12"/>
      <c r="CN138" s="12"/>
      <c r="CO138" s="12"/>
      <c r="CP138" s="12"/>
      <c r="CQ138" s="12"/>
      <c r="CR138" s="12"/>
      <c r="CS138" s="12"/>
      <c r="CT138" s="12"/>
      <c r="CU138" s="12"/>
      <c r="CV138" s="12"/>
      <c r="CW138" s="12"/>
      <c r="CX138" s="12"/>
      <c r="CY138" s="12"/>
      <c r="CZ138" s="12"/>
      <c r="DA138" s="12"/>
      <c r="DB138" s="12"/>
      <c r="DC138" s="12"/>
      <c r="DD138" s="12"/>
      <c r="DE138" s="13"/>
      <c r="DF138" s="10"/>
      <c r="DG138" s="12"/>
      <c r="DH138" s="10"/>
      <c r="DI138" s="10"/>
      <c r="DJ138" s="12"/>
      <c r="DK138" s="12"/>
      <c r="DL138" s="12"/>
      <c r="DM138" s="12"/>
      <c r="DN138" s="12"/>
      <c r="DO138" s="12"/>
      <c r="DP138" s="12"/>
      <c r="DQ138" s="12"/>
      <c r="DR138" s="12"/>
      <c r="DS138" s="12"/>
      <c r="DT138" s="12"/>
      <c r="DU138" s="12"/>
      <c r="DV138" s="12"/>
      <c r="DW138" s="12"/>
      <c r="DX138" s="12"/>
      <c r="DY138" s="12"/>
      <c r="DZ138" s="10"/>
      <c r="EA138" s="12"/>
      <c r="EB138" s="12"/>
      <c r="EC138" s="17"/>
      <c r="EE138" s="34"/>
    </row>
    <row r="139" spans="1:135">
      <c r="A139" s="35">
        <f t="shared" si="2"/>
        <v>136</v>
      </c>
      <c r="B139" s="26" t="s">
        <v>2</v>
      </c>
      <c r="C139" s="27"/>
      <c r="D139" s="66"/>
      <c r="E139" s="67"/>
      <c r="F139" s="67"/>
      <c r="G139" s="68"/>
      <c r="H139" s="67"/>
      <c r="I139" s="67"/>
      <c r="J139" s="68"/>
      <c r="K139" s="69"/>
      <c r="L139" s="70"/>
      <c r="M139" s="70"/>
      <c r="N139" s="71"/>
      <c r="O139" s="72"/>
      <c r="P139" s="70"/>
      <c r="Q139" s="73"/>
      <c r="R139" s="74"/>
      <c r="S139" s="70"/>
      <c r="T139" s="75"/>
      <c r="U139" s="76"/>
      <c r="V139" s="77"/>
      <c r="W139" s="77"/>
      <c r="X139" s="77"/>
      <c r="Y139" s="77"/>
      <c r="Z139" s="77"/>
      <c r="AA139" s="70"/>
      <c r="AB139" s="9"/>
      <c r="AC139" s="9"/>
      <c r="AD139" s="9"/>
      <c r="AE139" s="9"/>
      <c r="AF139" s="9"/>
      <c r="AG139" s="9"/>
      <c r="AH139" s="9"/>
      <c r="AI139" s="9"/>
      <c r="AJ139" s="9"/>
      <c r="AK139" s="10"/>
      <c r="AL139" s="10"/>
      <c r="AM139" s="10"/>
      <c r="CH139" s="12"/>
      <c r="CI139" s="12"/>
      <c r="CJ139" s="12"/>
      <c r="CK139" s="12"/>
      <c r="CL139" s="12"/>
      <c r="CM139" s="12"/>
      <c r="CN139" s="12"/>
      <c r="CO139" s="12"/>
      <c r="CP139" s="12"/>
      <c r="CQ139" s="12"/>
      <c r="CR139" s="12"/>
      <c r="CS139" s="12"/>
      <c r="CT139" s="12"/>
      <c r="CU139" s="12"/>
      <c r="CV139" s="12"/>
      <c r="CW139" s="12"/>
      <c r="CX139" s="12"/>
      <c r="CY139" s="12"/>
      <c r="CZ139" s="12"/>
      <c r="DA139" s="12"/>
      <c r="DB139" s="12"/>
      <c r="DC139" s="12"/>
      <c r="DD139" s="12"/>
      <c r="DE139" s="13"/>
      <c r="DF139" s="10"/>
      <c r="DG139" s="12"/>
      <c r="DH139" s="10"/>
      <c r="DI139" s="10"/>
      <c r="DJ139" s="12"/>
      <c r="DK139" s="12"/>
      <c r="DL139" s="12"/>
      <c r="DM139" s="12"/>
      <c r="DN139" s="12"/>
      <c r="DO139" s="12"/>
      <c r="DP139" s="12"/>
      <c r="DQ139" s="12"/>
      <c r="DR139" s="12"/>
      <c r="DS139" s="12"/>
      <c r="DT139" s="12"/>
      <c r="DU139" s="12"/>
      <c r="DV139" s="12"/>
      <c r="DW139" s="12"/>
      <c r="DX139" s="12"/>
      <c r="DY139" s="12"/>
      <c r="DZ139" s="10"/>
      <c r="EA139" s="12"/>
      <c r="EB139" s="12"/>
      <c r="EC139" s="17"/>
      <c r="EE139" s="34"/>
    </row>
    <row r="140" spans="1:135">
      <c r="A140" s="35">
        <f t="shared" si="2"/>
        <v>137</v>
      </c>
      <c r="B140" s="26" t="s">
        <v>2</v>
      </c>
      <c r="C140" s="27"/>
      <c r="D140" s="66"/>
      <c r="E140" s="67"/>
      <c r="F140" s="67"/>
      <c r="G140" s="68"/>
      <c r="H140" s="67"/>
      <c r="I140" s="67"/>
      <c r="J140" s="68"/>
      <c r="K140" s="69"/>
      <c r="L140" s="70"/>
      <c r="M140" s="70"/>
      <c r="N140" s="71"/>
      <c r="O140" s="72"/>
      <c r="P140" s="70"/>
      <c r="Q140" s="73"/>
      <c r="R140" s="74"/>
      <c r="S140" s="70"/>
      <c r="T140" s="75"/>
      <c r="U140" s="76"/>
      <c r="V140" s="77"/>
      <c r="W140" s="77"/>
      <c r="X140" s="77"/>
      <c r="Y140" s="77"/>
      <c r="Z140" s="77"/>
      <c r="AA140" s="70"/>
      <c r="AB140" s="9"/>
      <c r="AC140" s="9"/>
      <c r="AD140" s="9"/>
      <c r="AE140" s="9"/>
      <c r="AF140" s="9"/>
      <c r="AG140" s="9"/>
      <c r="AH140" s="9"/>
      <c r="AI140" s="9"/>
      <c r="AJ140" s="9"/>
      <c r="AK140" s="10"/>
      <c r="AL140" s="10"/>
      <c r="AM140" s="10"/>
      <c r="CH140" s="12"/>
      <c r="CI140" s="12"/>
      <c r="CJ140" s="12"/>
      <c r="CK140" s="12"/>
      <c r="CL140" s="12"/>
      <c r="CM140" s="12"/>
      <c r="CN140" s="12"/>
      <c r="CO140" s="12"/>
      <c r="CP140" s="12"/>
      <c r="CQ140" s="12"/>
      <c r="CR140" s="12"/>
      <c r="CS140" s="12"/>
      <c r="CT140" s="12"/>
      <c r="CU140" s="12"/>
      <c r="CV140" s="12"/>
      <c r="CW140" s="12"/>
      <c r="CX140" s="12"/>
      <c r="CY140" s="12"/>
      <c r="CZ140" s="12"/>
      <c r="DA140" s="12"/>
      <c r="DB140" s="12"/>
      <c r="DC140" s="12"/>
      <c r="DD140" s="12"/>
      <c r="DE140" s="13"/>
      <c r="DF140" s="10"/>
      <c r="DG140" s="12"/>
      <c r="DH140" s="10"/>
      <c r="DI140" s="10"/>
      <c r="DJ140" s="12"/>
      <c r="DK140" s="12"/>
      <c r="DL140" s="12"/>
      <c r="DM140" s="12"/>
      <c r="DN140" s="12"/>
      <c r="DO140" s="12"/>
      <c r="DP140" s="12"/>
      <c r="DQ140" s="12"/>
      <c r="DR140" s="12"/>
      <c r="DS140" s="12"/>
      <c r="DT140" s="12"/>
      <c r="DU140" s="12"/>
      <c r="DV140" s="12"/>
      <c r="DW140" s="12"/>
      <c r="DX140" s="12"/>
      <c r="DY140" s="12"/>
      <c r="DZ140" s="10"/>
      <c r="EA140" s="12"/>
      <c r="EB140" s="12"/>
      <c r="EC140" s="17"/>
      <c r="EE140" s="34"/>
    </row>
    <row r="141" spans="1:135">
      <c r="A141" s="35">
        <f t="shared" si="2"/>
        <v>138</v>
      </c>
      <c r="B141" s="26" t="s">
        <v>2</v>
      </c>
      <c r="C141" s="27"/>
      <c r="D141" s="66"/>
      <c r="E141" s="67"/>
      <c r="F141" s="67"/>
      <c r="G141" s="68"/>
      <c r="H141" s="67"/>
      <c r="I141" s="67"/>
      <c r="J141" s="68"/>
      <c r="K141" s="69"/>
      <c r="L141" s="70"/>
      <c r="M141" s="70"/>
      <c r="N141" s="71"/>
      <c r="O141" s="72"/>
      <c r="P141" s="70"/>
      <c r="Q141" s="73"/>
      <c r="R141" s="74"/>
      <c r="S141" s="70"/>
      <c r="T141" s="75"/>
      <c r="U141" s="76"/>
      <c r="V141" s="77"/>
      <c r="W141" s="77"/>
      <c r="X141" s="77"/>
      <c r="Y141" s="77"/>
      <c r="Z141" s="77"/>
      <c r="AA141" s="70"/>
      <c r="AB141" s="9"/>
      <c r="AC141" s="9"/>
      <c r="AD141" s="9"/>
      <c r="AE141" s="9"/>
      <c r="AF141" s="9"/>
      <c r="AG141" s="9"/>
      <c r="AH141" s="9"/>
      <c r="AI141" s="9"/>
      <c r="AJ141" s="9"/>
      <c r="AK141" s="10"/>
      <c r="AL141" s="10"/>
      <c r="AM141" s="10"/>
      <c r="CH141" s="12"/>
      <c r="CI141" s="12"/>
      <c r="CJ141" s="12"/>
      <c r="CK141" s="12"/>
      <c r="CL141" s="12"/>
      <c r="CM141" s="12"/>
      <c r="CN141" s="12"/>
      <c r="CO141" s="12"/>
      <c r="CP141" s="12"/>
      <c r="CQ141" s="12"/>
      <c r="CR141" s="12"/>
      <c r="CS141" s="12"/>
      <c r="CT141" s="12"/>
      <c r="CU141" s="12"/>
      <c r="CV141" s="12"/>
      <c r="CW141" s="12"/>
      <c r="CX141" s="12"/>
      <c r="CY141" s="12"/>
      <c r="CZ141" s="12"/>
      <c r="DA141" s="12"/>
      <c r="DB141" s="12"/>
      <c r="DC141" s="12"/>
      <c r="DD141" s="12"/>
      <c r="DE141" s="13"/>
      <c r="DF141" s="10"/>
      <c r="DG141" s="12"/>
      <c r="DH141" s="10"/>
      <c r="DI141" s="10"/>
      <c r="DJ141" s="12"/>
      <c r="DK141" s="12"/>
      <c r="DL141" s="12"/>
      <c r="DM141" s="12"/>
      <c r="DN141" s="12"/>
      <c r="DO141" s="12"/>
      <c r="DP141" s="12"/>
      <c r="DQ141" s="12"/>
      <c r="DR141" s="12"/>
      <c r="DS141" s="12"/>
      <c r="DT141" s="12"/>
      <c r="DU141" s="12"/>
      <c r="DV141" s="12"/>
      <c r="DW141" s="12"/>
      <c r="DX141" s="12"/>
      <c r="DY141" s="12"/>
      <c r="DZ141" s="10"/>
      <c r="EA141" s="12"/>
      <c r="EB141" s="12"/>
      <c r="EC141" s="17"/>
      <c r="EE141" s="34"/>
    </row>
    <row r="142" spans="1:135">
      <c r="A142" s="35">
        <f t="shared" si="2"/>
        <v>139</v>
      </c>
      <c r="B142" s="26" t="s">
        <v>2</v>
      </c>
      <c r="C142" s="27"/>
      <c r="D142" s="66"/>
      <c r="E142" s="67"/>
      <c r="F142" s="67"/>
      <c r="G142" s="68"/>
      <c r="H142" s="67"/>
      <c r="I142" s="67"/>
      <c r="J142" s="68"/>
      <c r="K142" s="69"/>
      <c r="L142" s="70"/>
      <c r="M142" s="70"/>
      <c r="N142" s="71"/>
      <c r="O142" s="72"/>
      <c r="P142" s="70"/>
      <c r="Q142" s="73"/>
      <c r="R142" s="74"/>
      <c r="S142" s="70"/>
      <c r="T142" s="75"/>
      <c r="U142" s="76"/>
      <c r="V142" s="77"/>
      <c r="W142" s="77"/>
      <c r="X142" s="77"/>
      <c r="Y142" s="77"/>
      <c r="Z142" s="77"/>
      <c r="AA142" s="70"/>
      <c r="AB142" s="9"/>
      <c r="AC142" s="9"/>
      <c r="AD142" s="9"/>
      <c r="AE142" s="9"/>
      <c r="AF142" s="9"/>
      <c r="AG142" s="9"/>
      <c r="AH142" s="9"/>
      <c r="AI142" s="9"/>
      <c r="AJ142" s="9"/>
      <c r="AK142" s="10"/>
      <c r="AL142" s="10"/>
      <c r="AM142" s="10"/>
      <c r="CH142" s="12"/>
      <c r="CI142" s="12"/>
      <c r="CJ142" s="12"/>
      <c r="CK142" s="12"/>
      <c r="CL142" s="12"/>
      <c r="CM142" s="12"/>
      <c r="CN142" s="12"/>
      <c r="CO142" s="12"/>
      <c r="CP142" s="12"/>
      <c r="CQ142" s="12"/>
      <c r="CR142" s="12"/>
      <c r="CS142" s="12"/>
      <c r="CT142" s="12"/>
      <c r="CU142" s="12"/>
      <c r="CV142" s="12"/>
      <c r="CW142" s="12"/>
      <c r="CX142" s="12"/>
      <c r="CY142" s="12"/>
      <c r="CZ142" s="12"/>
      <c r="DA142" s="12"/>
      <c r="DB142" s="12"/>
      <c r="DC142" s="12"/>
      <c r="DD142" s="12"/>
      <c r="DE142" s="13"/>
      <c r="DF142" s="10"/>
      <c r="DG142" s="12"/>
      <c r="DH142" s="10"/>
      <c r="DI142" s="10"/>
      <c r="DJ142" s="12"/>
      <c r="DK142" s="12"/>
      <c r="DL142" s="12"/>
      <c r="DM142" s="12"/>
      <c r="DN142" s="12"/>
      <c r="DO142" s="12"/>
      <c r="DP142" s="12"/>
      <c r="DQ142" s="12"/>
      <c r="DR142" s="12"/>
      <c r="DS142" s="12"/>
      <c r="DT142" s="12"/>
      <c r="DU142" s="12"/>
      <c r="DV142" s="12"/>
      <c r="DW142" s="12"/>
      <c r="DX142" s="12"/>
      <c r="DY142" s="12"/>
      <c r="DZ142" s="10"/>
      <c r="EA142" s="12"/>
      <c r="EB142" s="12"/>
      <c r="EC142" s="17"/>
      <c r="EE142" s="34"/>
    </row>
    <row r="143" spans="1:135">
      <c r="A143" s="35">
        <f t="shared" si="2"/>
        <v>140</v>
      </c>
      <c r="B143" s="26" t="s">
        <v>2</v>
      </c>
      <c r="C143" s="27"/>
      <c r="D143" s="66"/>
      <c r="E143" s="67"/>
      <c r="F143" s="67"/>
      <c r="G143" s="68"/>
      <c r="H143" s="67"/>
      <c r="I143" s="67"/>
      <c r="J143" s="68"/>
      <c r="K143" s="69"/>
      <c r="L143" s="70"/>
      <c r="M143" s="70"/>
      <c r="N143" s="71"/>
      <c r="O143" s="72"/>
      <c r="P143" s="70"/>
      <c r="Q143" s="73"/>
      <c r="R143" s="74"/>
      <c r="S143" s="70"/>
      <c r="T143" s="75"/>
      <c r="U143" s="76"/>
      <c r="V143" s="77"/>
      <c r="W143" s="77"/>
      <c r="X143" s="77"/>
      <c r="Y143" s="77"/>
      <c r="Z143" s="77"/>
      <c r="AA143" s="70"/>
      <c r="AB143" s="9"/>
      <c r="AC143" s="9"/>
      <c r="AD143" s="9"/>
      <c r="AE143" s="9"/>
      <c r="AF143" s="9"/>
      <c r="AG143" s="9"/>
      <c r="AH143" s="9"/>
      <c r="AI143" s="9"/>
      <c r="AJ143" s="9"/>
      <c r="AK143" s="10"/>
      <c r="AL143" s="10"/>
      <c r="AM143" s="10"/>
      <c r="CH143" s="12"/>
      <c r="CI143" s="12"/>
      <c r="CJ143" s="12"/>
      <c r="CK143" s="12"/>
      <c r="CL143" s="12"/>
      <c r="CM143" s="12"/>
      <c r="CN143" s="12"/>
      <c r="CO143" s="12"/>
      <c r="CP143" s="12"/>
      <c r="CQ143" s="12"/>
      <c r="CR143" s="12"/>
      <c r="CS143" s="12"/>
      <c r="CT143" s="12"/>
      <c r="CU143" s="12"/>
      <c r="CV143" s="12"/>
      <c r="CW143" s="12"/>
      <c r="CX143" s="12"/>
      <c r="CY143" s="12"/>
      <c r="CZ143" s="12"/>
      <c r="DA143" s="12"/>
      <c r="DB143" s="12"/>
      <c r="DC143" s="12"/>
      <c r="DD143" s="12"/>
      <c r="DE143" s="13"/>
      <c r="DF143" s="10"/>
      <c r="DG143" s="12"/>
      <c r="DH143" s="10"/>
      <c r="DI143" s="10"/>
      <c r="DJ143" s="12"/>
      <c r="DK143" s="12"/>
      <c r="DL143" s="12"/>
      <c r="DM143" s="12"/>
      <c r="DN143" s="12"/>
      <c r="DO143" s="12"/>
      <c r="DP143" s="12"/>
      <c r="DQ143" s="12"/>
      <c r="DR143" s="12"/>
      <c r="DS143" s="12"/>
      <c r="DT143" s="12"/>
      <c r="DU143" s="12"/>
      <c r="DV143" s="12"/>
      <c r="DW143" s="12"/>
      <c r="DX143" s="12"/>
      <c r="DY143" s="12"/>
      <c r="DZ143" s="10"/>
      <c r="EA143" s="12"/>
      <c r="EB143" s="12"/>
      <c r="EC143" s="17"/>
      <c r="EE143" s="34"/>
    </row>
    <row r="144" spans="1:135">
      <c r="A144" s="35">
        <f t="shared" si="2"/>
        <v>141</v>
      </c>
      <c r="B144" s="26" t="s">
        <v>2</v>
      </c>
      <c r="C144" s="27"/>
      <c r="D144" s="66"/>
      <c r="E144" s="67"/>
      <c r="F144" s="67"/>
      <c r="G144" s="68"/>
      <c r="H144" s="67"/>
      <c r="I144" s="67"/>
      <c r="J144" s="68"/>
      <c r="K144" s="69"/>
      <c r="L144" s="70"/>
      <c r="M144" s="70"/>
      <c r="N144" s="71"/>
      <c r="O144" s="72"/>
      <c r="P144" s="70"/>
      <c r="Q144" s="73"/>
      <c r="R144" s="74"/>
      <c r="S144" s="70"/>
      <c r="T144" s="75"/>
      <c r="U144" s="76"/>
      <c r="V144" s="77"/>
      <c r="W144" s="77"/>
      <c r="X144" s="77"/>
      <c r="Y144" s="77"/>
      <c r="Z144" s="77"/>
      <c r="AA144" s="70"/>
      <c r="AB144" s="9"/>
      <c r="AC144" s="9"/>
      <c r="AD144" s="9"/>
      <c r="AE144" s="9"/>
      <c r="AF144" s="9"/>
      <c r="AG144" s="9"/>
      <c r="AH144" s="9"/>
      <c r="AI144" s="9"/>
      <c r="AJ144" s="9"/>
      <c r="AK144" s="10"/>
      <c r="AL144" s="10"/>
      <c r="AM144" s="10"/>
      <c r="CH144" s="12"/>
      <c r="CI144" s="12"/>
      <c r="CJ144" s="12"/>
      <c r="CK144" s="12"/>
      <c r="CL144" s="12"/>
      <c r="CM144" s="12"/>
      <c r="CN144" s="12"/>
      <c r="CO144" s="12"/>
      <c r="CP144" s="12"/>
      <c r="CQ144" s="12"/>
      <c r="CR144" s="12"/>
      <c r="CS144" s="12"/>
      <c r="CT144" s="12"/>
      <c r="CU144" s="12"/>
      <c r="CV144" s="12"/>
      <c r="CW144" s="12"/>
      <c r="CX144" s="12"/>
      <c r="CY144" s="12"/>
      <c r="CZ144" s="12"/>
      <c r="DA144" s="12"/>
      <c r="DB144" s="12"/>
      <c r="DC144" s="12"/>
      <c r="DD144" s="12"/>
      <c r="DE144" s="13"/>
      <c r="DF144" s="10"/>
      <c r="DG144" s="12"/>
      <c r="DH144" s="10"/>
      <c r="DI144" s="10"/>
      <c r="DJ144" s="12"/>
      <c r="DK144" s="12"/>
      <c r="DL144" s="12"/>
      <c r="DM144" s="12"/>
      <c r="DN144" s="12"/>
      <c r="DO144" s="12"/>
      <c r="DP144" s="12"/>
      <c r="DQ144" s="12"/>
      <c r="DR144" s="12"/>
      <c r="DS144" s="12"/>
      <c r="DT144" s="12"/>
      <c r="DU144" s="12"/>
      <c r="DV144" s="12"/>
      <c r="DW144" s="12"/>
      <c r="DX144" s="12"/>
      <c r="DY144" s="12"/>
      <c r="DZ144" s="10"/>
      <c r="EA144" s="12"/>
      <c r="EB144" s="12"/>
      <c r="EC144" s="17"/>
      <c r="EE144" s="34"/>
    </row>
    <row r="145" spans="1:135">
      <c r="A145" s="35">
        <f t="shared" si="2"/>
        <v>142</v>
      </c>
      <c r="B145" s="26" t="s">
        <v>2</v>
      </c>
      <c r="C145" s="27"/>
      <c r="D145" s="66"/>
      <c r="E145" s="67"/>
      <c r="F145" s="67"/>
      <c r="G145" s="68"/>
      <c r="H145" s="67"/>
      <c r="I145" s="67"/>
      <c r="J145" s="68"/>
      <c r="K145" s="69"/>
      <c r="L145" s="70"/>
      <c r="M145" s="70"/>
      <c r="N145" s="71"/>
      <c r="O145" s="72"/>
      <c r="P145" s="70"/>
      <c r="Q145" s="73"/>
      <c r="R145" s="74"/>
      <c r="S145" s="70"/>
      <c r="T145" s="75"/>
      <c r="U145" s="76"/>
      <c r="V145" s="77"/>
      <c r="W145" s="77"/>
      <c r="X145" s="77"/>
      <c r="Y145" s="77"/>
      <c r="Z145" s="77"/>
      <c r="AA145" s="70"/>
      <c r="AB145" s="9"/>
      <c r="AC145" s="9"/>
      <c r="AD145" s="9"/>
      <c r="AE145" s="9"/>
      <c r="AF145" s="9"/>
      <c r="AG145" s="9"/>
      <c r="AH145" s="9"/>
      <c r="AI145" s="9"/>
      <c r="AJ145" s="9"/>
      <c r="AK145" s="10"/>
      <c r="AL145" s="10"/>
      <c r="AM145" s="10"/>
      <c r="CH145" s="12"/>
      <c r="CI145" s="12"/>
      <c r="CJ145" s="12"/>
      <c r="CK145" s="12"/>
      <c r="CL145" s="12"/>
      <c r="CM145" s="12"/>
      <c r="CN145" s="12"/>
      <c r="CO145" s="12"/>
      <c r="CP145" s="12"/>
      <c r="CQ145" s="12"/>
      <c r="CR145" s="12"/>
      <c r="CS145" s="12"/>
      <c r="CT145" s="12"/>
      <c r="CU145" s="12"/>
      <c r="CV145" s="12"/>
      <c r="CW145" s="12"/>
      <c r="CX145" s="12"/>
      <c r="CY145" s="12"/>
      <c r="CZ145" s="12"/>
      <c r="DA145" s="12"/>
      <c r="DB145" s="12"/>
      <c r="DC145" s="12"/>
      <c r="DD145" s="12"/>
      <c r="DE145" s="13"/>
      <c r="DF145" s="10"/>
      <c r="DG145" s="12"/>
      <c r="DH145" s="10"/>
      <c r="DI145" s="10"/>
      <c r="DJ145" s="12"/>
      <c r="DK145" s="12"/>
      <c r="DL145" s="12"/>
      <c r="DM145" s="12"/>
      <c r="DN145" s="12"/>
      <c r="DO145" s="12"/>
      <c r="DP145" s="12"/>
      <c r="DQ145" s="12"/>
      <c r="DR145" s="12"/>
      <c r="DS145" s="12"/>
      <c r="DT145" s="12"/>
      <c r="DU145" s="12"/>
      <c r="DV145" s="12"/>
      <c r="DW145" s="12"/>
      <c r="DX145" s="12"/>
      <c r="DY145" s="12"/>
      <c r="DZ145" s="10"/>
      <c r="EA145" s="12"/>
      <c r="EB145" s="12"/>
      <c r="EC145" s="17"/>
      <c r="EE145" s="34"/>
    </row>
    <row r="146" spans="1:135">
      <c r="A146" s="35">
        <f t="shared" si="2"/>
        <v>143</v>
      </c>
      <c r="B146" s="26" t="s">
        <v>2</v>
      </c>
      <c r="C146" s="27"/>
      <c r="D146" s="66"/>
      <c r="E146" s="67"/>
      <c r="F146" s="67"/>
      <c r="G146" s="68"/>
      <c r="H146" s="67"/>
      <c r="I146" s="67"/>
      <c r="J146" s="68"/>
      <c r="K146" s="69"/>
      <c r="L146" s="70"/>
      <c r="M146" s="70"/>
      <c r="N146" s="71"/>
      <c r="O146" s="72"/>
      <c r="P146" s="70"/>
      <c r="Q146" s="73"/>
      <c r="R146" s="74"/>
      <c r="S146" s="70"/>
      <c r="T146" s="75"/>
      <c r="U146" s="76"/>
      <c r="V146" s="77"/>
      <c r="W146" s="77"/>
      <c r="X146" s="77"/>
      <c r="Y146" s="77"/>
      <c r="Z146" s="77"/>
      <c r="AA146" s="70"/>
      <c r="AB146" s="9"/>
      <c r="AC146" s="9"/>
      <c r="AD146" s="9"/>
      <c r="AE146" s="9"/>
      <c r="AF146" s="9"/>
      <c r="AG146" s="9"/>
      <c r="AH146" s="9"/>
      <c r="AI146" s="9"/>
      <c r="AJ146" s="9"/>
      <c r="AK146" s="10"/>
      <c r="AL146" s="10"/>
      <c r="AM146" s="10"/>
      <c r="CH146" s="12"/>
      <c r="CI146" s="12"/>
      <c r="CJ146" s="12"/>
      <c r="CK146" s="12"/>
      <c r="CL146" s="12"/>
      <c r="CM146" s="12"/>
      <c r="CN146" s="12"/>
      <c r="CO146" s="12"/>
      <c r="CP146" s="12"/>
      <c r="CQ146" s="12"/>
      <c r="CR146" s="12"/>
      <c r="CS146" s="12"/>
      <c r="CT146" s="12"/>
      <c r="CU146" s="12"/>
      <c r="CV146" s="12"/>
      <c r="CW146" s="12"/>
      <c r="CX146" s="12"/>
      <c r="CY146" s="12"/>
      <c r="CZ146" s="12"/>
      <c r="DA146" s="12"/>
      <c r="DB146" s="12"/>
      <c r="DC146" s="12"/>
      <c r="DD146" s="12"/>
      <c r="DE146" s="13"/>
      <c r="DF146" s="10"/>
      <c r="DG146" s="12"/>
      <c r="DH146" s="10"/>
      <c r="DI146" s="10"/>
      <c r="DJ146" s="12"/>
      <c r="DK146" s="12"/>
      <c r="DL146" s="12"/>
      <c r="DM146" s="12"/>
      <c r="DN146" s="12"/>
      <c r="DO146" s="12"/>
      <c r="DP146" s="12"/>
      <c r="DQ146" s="12"/>
      <c r="DR146" s="12"/>
      <c r="DS146" s="12"/>
      <c r="DT146" s="12"/>
      <c r="DU146" s="12"/>
      <c r="DV146" s="12"/>
      <c r="DW146" s="12"/>
      <c r="DX146" s="12"/>
      <c r="DY146" s="12"/>
      <c r="DZ146" s="10"/>
      <c r="EA146" s="12"/>
      <c r="EB146" s="12"/>
      <c r="EC146" s="17"/>
      <c r="EE146" s="34"/>
    </row>
    <row r="147" spans="1:135">
      <c r="A147" s="35">
        <f t="shared" si="2"/>
        <v>144</v>
      </c>
      <c r="B147" s="26" t="s">
        <v>2</v>
      </c>
      <c r="C147" s="27"/>
      <c r="D147" s="66"/>
      <c r="E147" s="67"/>
      <c r="F147" s="67"/>
      <c r="G147" s="68"/>
      <c r="H147" s="67"/>
      <c r="I147" s="67"/>
      <c r="J147" s="68"/>
      <c r="K147" s="69"/>
      <c r="L147" s="70"/>
      <c r="M147" s="70"/>
      <c r="N147" s="71"/>
      <c r="O147" s="72"/>
      <c r="P147" s="70"/>
      <c r="Q147" s="73"/>
      <c r="R147" s="74"/>
      <c r="S147" s="70"/>
      <c r="T147" s="75"/>
      <c r="U147" s="76"/>
      <c r="V147" s="77"/>
      <c r="W147" s="77"/>
      <c r="X147" s="77"/>
      <c r="Y147" s="77"/>
      <c r="Z147" s="77"/>
      <c r="AA147" s="70"/>
      <c r="AB147" s="9"/>
      <c r="AC147" s="9"/>
      <c r="AD147" s="9"/>
      <c r="AE147" s="9"/>
      <c r="AF147" s="9"/>
      <c r="AG147" s="9"/>
      <c r="AH147" s="9"/>
      <c r="AI147" s="9"/>
      <c r="AJ147" s="9"/>
      <c r="AK147" s="10"/>
      <c r="AL147" s="10"/>
      <c r="AM147" s="10"/>
      <c r="CH147" s="12"/>
      <c r="CI147" s="12"/>
      <c r="CJ147" s="12"/>
      <c r="CK147" s="12"/>
      <c r="CL147" s="12"/>
      <c r="CM147" s="12"/>
      <c r="CN147" s="12"/>
      <c r="CO147" s="12"/>
      <c r="CP147" s="12"/>
      <c r="CQ147" s="12"/>
      <c r="CR147" s="12"/>
      <c r="CS147" s="12"/>
      <c r="CT147" s="12"/>
      <c r="CU147" s="12"/>
      <c r="CV147" s="12"/>
      <c r="CW147" s="12"/>
      <c r="CX147" s="12"/>
      <c r="CY147" s="12"/>
      <c r="CZ147" s="12"/>
      <c r="DA147" s="12"/>
      <c r="DB147" s="12"/>
      <c r="DC147" s="12"/>
      <c r="DD147" s="12"/>
      <c r="DE147" s="13"/>
      <c r="DF147" s="10"/>
      <c r="DG147" s="12"/>
      <c r="DH147" s="10"/>
      <c r="DI147" s="10"/>
      <c r="DJ147" s="12"/>
      <c r="DK147" s="12"/>
      <c r="DL147" s="12"/>
      <c r="DM147" s="12"/>
      <c r="DN147" s="12"/>
      <c r="DO147" s="12"/>
      <c r="DP147" s="12"/>
      <c r="DQ147" s="12"/>
      <c r="DR147" s="12"/>
      <c r="DS147" s="12"/>
      <c r="DT147" s="12"/>
      <c r="DU147" s="12"/>
      <c r="DV147" s="12"/>
      <c r="DW147" s="12"/>
      <c r="DX147" s="12"/>
      <c r="DY147" s="12"/>
      <c r="DZ147" s="10"/>
      <c r="EA147" s="12"/>
      <c r="EB147" s="12"/>
      <c r="EC147" s="17"/>
      <c r="EE147" s="34"/>
    </row>
    <row r="148" spans="1:135">
      <c r="A148" s="35">
        <f t="shared" si="2"/>
        <v>145</v>
      </c>
      <c r="B148" s="26" t="s">
        <v>2</v>
      </c>
      <c r="C148" s="27"/>
      <c r="D148" s="66"/>
      <c r="E148" s="67"/>
      <c r="F148" s="67"/>
      <c r="G148" s="68"/>
      <c r="H148" s="67"/>
      <c r="I148" s="67"/>
      <c r="J148" s="68"/>
      <c r="K148" s="69"/>
      <c r="L148" s="70"/>
      <c r="M148" s="70"/>
      <c r="N148" s="71"/>
      <c r="O148" s="72"/>
      <c r="P148" s="70"/>
      <c r="Q148" s="73"/>
      <c r="R148" s="74"/>
      <c r="S148" s="70"/>
      <c r="T148" s="75"/>
      <c r="U148" s="76"/>
      <c r="V148" s="77"/>
      <c r="W148" s="77"/>
      <c r="X148" s="77"/>
      <c r="Y148" s="77"/>
      <c r="Z148" s="77"/>
      <c r="AA148" s="70"/>
      <c r="AB148" s="9"/>
      <c r="AC148" s="9"/>
      <c r="AD148" s="9"/>
      <c r="AE148" s="9"/>
      <c r="AF148" s="9"/>
      <c r="AG148" s="9"/>
      <c r="AH148" s="9"/>
      <c r="AI148" s="9"/>
      <c r="AJ148" s="9"/>
      <c r="AK148" s="10"/>
      <c r="AL148" s="10"/>
      <c r="AM148" s="10"/>
      <c r="CH148" s="12"/>
      <c r="CI148" s="12"/>
      <c r="CJ148" s="12"/>
      <c r="CK148" s="12"/>
      <c r="CL148" s="12"/>
      <c r="CM148" s="12"/>
      <c r="CN148" s="12"/>
      <c r="CO148" s="12"/>
      <c r="CP148" s="12"/>
      <c r="CQ148" s="12"/>
      <c r="CR148" s="12"/>
      <c r="CS148" s="12"/>
      <c r="CT148" s="12"/>
      <c r="CU148" s="12"/>
      <c r="CV148" s="12"/>
      <c r="CW148" s="12"/>
      <c r="CX148" s="12"/>
      <c r="CY148" s="12"/>
      <c r="CZ148" s="12"/>
      <c r="DA148" s="12"/>
      <c r="DB148" s="12"/>
      <c r="DC148" s="12"/>
      <c r="DD148" s="12"/>
      <c r="DE148" s="13"/>
      <c r="DF148" s="10"/>
      <c r="DG148" s="12"/>
      <c r="DH148" s="10"/>
      <c r="DI148" s="10"/>
      <c r="DJ148" s="12"/>
      <c r="DK148" s="12"/>
      <c r="DL148" s="12"/>
      <c r="DM148" s="12"/>
      <c r="DN148" s="12"/>
      <c r="DO148" s="12"/>
      <c r="DP148" s="12"/>
      <c r="DQ148" s="12"/>
      <c r="DR148" s="12"/>
      <c r="DS148" s="12"/>
      <c r="DT148" s="12"/>
      <c r="DU148" s="12"/>
      <c r="DV148" s="12"/>
      <c r="DW148" s="12"/>
      <c r="DX148" s="12"/>
      <c r="DY148" s="12"/>
      <c r="DZ148" s="10"/>
      <c r="EA148" s="12"/>
      <c r="EB148" s="12"/>
      <c r="EC148" s="17"/>
      <c r="EE148" s="34"/>
    </row>
    <row r="149" spans="1:135">
      <c r="A149" s="35">
        <f t="shared" si="2"/>
        <v>146</v>
      </c>
      <c r="B149" s="26" t="s">
        <v>2</v>
      </c>
      <c r="C149" s="27"/>
      <c r="D149" s="66"/>
      <c r="E149" s="67"/>
      <c r="F149" s="67"/>
      <c r="G149" s="68"/>
      <c r="H149" s="67"/>
      <c r="I149" s="67"/>
      <c r="J149" s="68"/>
      <c r="K149" s="69"/>
      <c r="L149" s="70"/>
      <c r="M149" s="70"/>
      <c r="N149" s="71"/>
      <c r="O149" s="72"/>
      <c r="P149" s="70"/>
      <c r="Q149" s="73"/>
      <c r="R149" s="74"/>
      <c r="S149" s="70"/>
      <c r="T149" s="75"/>
      <c r="U149" s="76"/>
      <c r="V149" s="77"/>
      <c r="W149" s="77"/>
      <c r="X149" s="77"/>
      <c r="Y149" s="77"/>
      <c r="Z149" s="77"/>
      <c r="AA149" s="70"/>
      <c r="AB149" s="9"/>
      <c r="AC149" s="9"/>
      <c r="AD149" s="9"/>
      <c r="AE149" s="9"/>
      <c r="AF149" s="9"/>
      <c r="AG149" s="9"/>
      <c r="AH149" s="9"/>
      <c r="AI149" s="9"/>
      <c r="AJ149" s="9"/>
      <c r="AK149" s="10"/>
      <c r="AL149" s="10"/>
      <c r="AM149" s="10"/>
      <c r="CH149" s="12"/>
      <c r="CI149" s="12"/>
      <c r="CJ149" s="12"/>
      <c r="CK149" s="12"/>
      <c r="CL149" s="12"/>
      <c r="CM149" s="12"/>
      <c r="CN149" s="12"/>
      <c r="CO149" s="12"/>
      <c r="CP149" s="12"/>
      <c r="CQ149" s="12"/>
      <c r="CR149" s="12"/>
      <c r="CS149" s="12"/>
      <c r="CT149" s="12"/>
      <c r="CU149" s="12"/>
      <c r="CV149" s="12"/>
      <c r="CW149" s="12"/>
      <c r="CX149" s="12"/>
      <c r="CY149" s="12"/>
      <c r="CZ149" s="12"/>
      <c r="DA149" s="12"/>
      <c r="DB149" s="12"/>
      <c r="DC149" s="12"/>
      <c r="DD149" s="12"/>
      <c r="DE149" s="13"/>
      <c r="DF149" s="10"/>
      <c r="DG149" s="12"/>
      <c r="DH149" s="10"/>
      <c r="DI149" s="10"/>
      <c r="DJ149" s="12"/>
      <c r="DK149" s="12"/>
      <c r="DL149" s="12"/>
      <c r="DM149" s="12"/>
      <c r="DN149" s="12"/>
      <c r="DO149" s="12"/>
      <c r="DP149" s="12"/>
      <c r="DQ149" s="12"/>
      <c r="DR149" s="12"/>
      <c r="DS149" s="12"/>
      <c r="DT149" s="12"/>
      <c r="DU149" s="12"/>
      <c r="DV149" s="12"/>
      <c r="DW149" s="12"/>
      <c r="DX149" s="12"/>
      <c r="DY149" s="12"/>
      <c r="DZ149" s="10"/>
      <c r="EA149" s="12"/>
      <c r="EB149" s="12"/>
      <c r="EC149" s="17"/>
      <c r="EE149" s="34"/>
    </row>
    <row r="150" spans="1:135">
      <c r="A150" s="35">
        <f t="shared" si="2"/>
        <v>147</v>
      </c>
      <c r="B150" s="26" t="s">
        <v>2</v>
      </c>
      <c r="C150" s="27"/>
      <c r="D150" s="66"/>
      <c r="E150" s="67"/>
      <c r="F150" s="67"/>
      <c r="G150" s="68"/>
      <c r="H150" s="67"/>
      <c r="I150" s="67"/>
      <c r="J150" s="68"/>
      <c r="K150" s="69"/>
      <c r="L150" s="70"/>
      <c r="M150" s="70"/>
      <c r="N150" s="71"/>
      <c r="O150" s="72"/>
      <c r="P150" s="70"/>
      <c r="Q150" s="73"/>
      <c r="R150" s="74"/>
      <c r="S150" s="70"/>
      <c r="T150" s="75"/>
      <c r="U150" s="76"/>
      <c r="V150" s="77"/>
      <c r="W150" s="77"/>
      <c r="X150" s="77"/>
      <c r="Y150" s="77"/>
      <c r="Z150" s="77"/>
      <c r="AA150" s="70"/>
      <c r="AB150" s="9"/>
      <c r="AC150" s="9"/>
      <c r="AD150" s="9"/>
      <c r="AE150" s="9"/>
      <c r="AF150" s="9"/>
      <c r="AG150" s="9"/>
      <c r="AH150" s="9"/>
      <c r="AI150" s="9"/>
      <c r="AJ150" s="9"/>
      <c r="AK150" s="10"/>
      <c r="AL150" s="10"/>
      <c r="AM150" s="10"/>
      <c r="CH150" s="12"/>
      <c r="CI150" s="12"/>
      <c r="CJ150" s="12"/>
      <c r="CK150" s="12"/>
      <c r="CL150" s="12"/>
      <c r="CM150" s="12"/>
      <c r="CN150" s="12"/>
      <c r="CO150" s="12"/>
      <c r="CP150" s="12"/>
      <c r="CQ150" s="12"/>
      <c r="CR150" s="12"/>
      <c r="CS150" s="12"/>
      <c r="CT150" s="12"/>
      <c r="CU150" s="12"/>
      <c r="CV150" s="12"/>
      <c r="CW150" s="12"/>
      <c r="CX150" s="12"/>
      <c r="CY150" s="12"/>
      <c r="CZ150" s="12"/>
      <c r="DA150" s="12"/>
      <c r="DB150" s="12"/>
      <c r="DC150" s="12"/>
      <c r="DD150" s="12"/>
      <c r="DE150" s="13"/>
      <c r="DF150" s="10"/>
      <c r="DG150" s="12"/>
      <c r="DH150" s="10"/>
      <c r="DI150" s="10"/>
      <c r="DJ150" s="12"/>
      <c r="DK150" s="12"/>
      <c r="DL150" s="12"/>
      <c r="DM150" s="12"/>
      <c r="DN150" s="12"/>
      <c r="DO150" s="12"/>
      <c r="DP150" s="12"/>
      <c r="DQ150" s="12"/>
      <c r="DR150" s="12"/>
      <c r="DS150" s="12"/>
      <c r="DT150" s="12"/>
      <c r="DU150" s="12"/>
      <c r="DV150" s="12"/>
      <c r="DW150" s="12"/>
      <c r="DX150" s="12"/>
      <c r="DY150" s="12"/>
      <c r="DZ150" s="10"/>
      <c r="EA150" s="12"/>
      <c r="EB150" s="12"/>
      <c r="EC150" s="17"/>
      <c r="EE150" s="34"/>
    </row>
    <row r="151" spans="1:135">
      <c r="A151" s="35">
        <f t="shared" si="2"/>
        <v>148</v>
      </c>
      <c r="B151" s="26" t="s">
        <v>2</v>
      </c>
      <c r="C151" s="27"/>
      <c r="D151" s="66"/>
      <c r="E151" s="67"/>
      <c r="F151" s="67"/>
      <c r="G151" s="68"/>
      <c r="H151" s="67"/>
      <c r="I151" s="67"/>
      <c r="J151" s="68"/>
      <c r="K151" s="69"/>
      <c r="L151" s="70"/>
      <c r="M151" s="70"/>
      <c r="N151" s="71"/>
      <c r="O151" s="72"/>
      <c r="P151" s="70"/>
      <c r="Q151" s="73"/>
      <c r="R151" s="74"/>
      <c r="S151" s="70"/>
      <c r="T151" s="75"/>
      <c r="U151" s="76"/>
      <c r="V151" s="77"/>
      <c r="W151" s="77"/>
      <c r="X151" s="77"/>
      <c r="Y151" s="77"/>
      <c r="Z151" s="77"/>
      <c r="AA151" s="70"/>
      <c r="AB151" s="9"/>
      <c r="AC151" s="9"/>
      <c r="AD151" s="9"/>
      <c r="AE151" s="9"/>
      <c r="AF151" s="9"/>
      <c r="AG151" s="9"/>
      <c r="AH151" s="9"/>
      <c r="AI151" s="9"/>
      <c r="AJ151" s="9"/>
      <c r="AK151" s="10"/>
      <c r="AL151" s="10"/>
      <c r="AM151" s="10"/>
      <c r="CH151" s="12"/>
      <c r="CI151" s="12"/>
      <c r="CJ151" s="12"/>
      <c r="CK151" s="12"/>
      <c r="CL151" s="12"/>
      <c r="CM151" s="12"/>
      <c r="CN151" s="12"/>
      <c r="CO151" s="12"/>
      <c r="CP151" s="12"/>
      <c r="CQ151" s="12"/>
      <c r="CR151" s="12"/>
      <c r="CS151" s="12"/>
      <c r="CT151" s="12"/>
      <c r="CU151" s="12"/>
      <c r="CV151" s="12"/>
      <c r="CW151" s="12"/>
      <c r="CX151" s="12"/>
      <c r="CY151" s="12"/>
      <c r="CZ151" s="12"/>
      <c r="DA151" s="12"/>
      <c r="DB151" s="12"/>
      <c r="DC151" s="12"/>
      <c r="DD151" s="12"/>
      <c r="DE151" s="13"/>
      <c r="DF151" s="10"/>
      <c r="DG151" s="12"/>
      <c r="DH151" s="10"/>
      <c r="DI151" s="10"/>
      <c r="DJ151" s="12"/>
      <c r="DK151" s="12"/>
      <c r="DL151" s="12"/>
      <c r="DM151" s="12"/>
      <c r="DN151" s="12"/>
      <c r="DO151" s="12"/>
      <c r="DP151" s="12"/>
      <c r="DQ151" s="12"/>
      <c r="DR151" s="12"/>
      <c r="DS151" s="12"/>
      <c r="DT151" s="12"/>
      <c r="DU151" s="12"/>
      <c r="DV151" s="12"/>
      <c r="DW151" s="12"/>
      <c r="DX151" s="12"/>
      <c r="DY151" s="12"/>
      <c r="DZ151" s="10"/>
      <c r="EA151" s="12"/>
      <c r="EB151" s="12"/>
      <c r="EC151" s="17"/>
      <c r="EE151" s="34"/>
    </row>
    <row r="152" spans="1:135">
      <c r="A152" s="35">
        <f t="shared" si="2"/>
        <v>149</v>
      </c>
      <c r="B152" s="26" t="s">
        <v>2</v>
      </c>
      <c r="C152" s="27"/>
      <c r="D152" s="66"/>
      <c r="E152" s="67"/>
      <c r="F152" s="67"/>
      <c r="G152" s="68"/>
      <c r="H152" s="67"/>
      <c r="I152" s="67"/>
      <c r="J152" s="68"/>
      <c r="K152" s="69"/>
      <c r="L152" s="70"/>
      <c r="M152" s="70"/>
      <c r="N152" s="71"/>
      <c r="O152" s="72"/>
      <c r="P152" s="70"/>
      <c r="Q152" s="73"/>
      <c r="R152" s="74"/>
      <c r="S152" s="70"/>
      <c r="T152" s="75"/>
      <c r="U152" s="76"/>
      <c r="V152" s="77"/>
      <c r="W152" s="77"/>
      <c r="X152" s="77"/>
      <c r="Y152" s="77"/>
      <c r="Z152" s="77"/>
      <c r="AA152" s="70"/>
      <c r="AB152" s="9"/>
      <c r="AC152" s="9"/>
      <c r="AD152" s="9"/>
      <c r="AE152" s="9"/>
      <c r="AF152" s="9"/>
      <c r="AG152" s="9"/>
      <c r="AH152" s="9"/>
      <c r="AI152" s="9"/>
      <c r="AJ152" s="9"/>
      <c r="AK152" s="10"/>
      <c r="AL152" s="10"/>
      <c r="AM152" s="10"/>
      <c r="CH152" s="12"/>
      <c r="CI152" s="12"/>
      <c r="CJ152" s="12"/>
      <c r="CK152" s="12"/>
      <c r="CL152" s="12"/>
      <c r="CM152" s="12"/>
      <c r="CN152" s="12"/>
      <c r="CO152" s="12"/>
      <c r="CP152" s="12"/>
      <c r="CQ152" s="12"/>
      <c r="CR152" s="12"/>
      <c r="CS152" s="12"/>
      <c r="CT152" s="12"/>
      <c r="CU152" s="12"/>
      <c r="CV152" s="12"/>
      <c r="CW152" s="12"/>
      <c r="CX152" s="12"/>
      <c r="CY152" s="12"/>
      <c r="CZ152" s="12"/>
      <c r="DA152" s="12"/>
      <c r="DB152" s="12"/>
      <c r="DC152" s="12"/>
      <c r="DD152" s="12"/>
      <c r="DE152" s="13"/>
      <c r="DF152" s="10"/>
      <c r="DG152" s="12"/>
      <c r="DH152" s="10"/>
      <c r="DI152" s="10"/>
      <c r="DJ152" s="12"/>
      <c r="DK152" s="12"/>
      <c r="DL152" s="12"/>
      <c r="DM152" s="12"/>
      <c r="DN152" s="12"/>
      <c r="DO152" s="12"/>
      <c r="DP152" s="12"/>
      <c r="DQ152" s="12"/>
      <c r="DR152" s="12"/>
      <c r="DS152" s="12"/>
      <c r="DT152" s="12"/>
      <c r="DU152" s="12"/>
      <c r="DV152" s="12"/>
      <c r="DW152" s="12"/>
      <c r="DX152" s="12"/>
      <c r="DY152" s="12"/>
      <c r="DZ152" s="10"/>
      <c r="EA152" s="12"/>
      <c r="EB152" s="12"/>
      <c r="EC152" s="17"/>
      <c r="EE152" s="34"/>
    </row>
    <row r="153" spans="1:135">
      <c r="A153" s="35">
        <f t="shared" si="2"/>
        <v>150</v>
      </c>
      <c r="B153" s="26" t="s">
        <v>2</v>
      </c>
      <c r="C153" s="27"/>
      <c r="D153" s="66"/>
      <c r="E153" s="67"/>
      <c r="F153" s="67"/>
      <c r="G153" s="68"/>
      <c r="H153" s="67"/>
      <c r="I153" s="67"/>
      <c r="J153" s="68"/>
      <c r="K153" s="69"/>
      <c r="L153" s="70"/>
      <c r="M153" s="70"/>
      <c r="N153" s="71"/>
      <c r="O153" s="72"/>
      <c r="P153" s="70"/>
      <c r="Q153" s="73"/>
      <c r="R153" s="74"/>
      <c r="S153" s="70"/>
      <c r="T153" s="75"/>
      <c r="U153" s="76"/>
      <c r="V153" s="77"/>
      <c r="W153" s="77"/>
      <c r="X153" s="77"/>
      <c r="Y153" s="77"/>
      <c r="Z153" s="77"/>
      <c r="AA153" s="70"/>
      <c r="AB153" s="9"/>
      <c r="AC153" s="9"/>
      <c r="AD153" s="9"/>
      <c r="AE153" s="9"/>
      <c r="AF153" s="9"/>
      <c r="AG153" s="9"/>
      <c r="AH153" s="9"/>
      <c r="AI153" s="9"/>
      <c r="AJ153" s="9"/>
      <c r="AK153" s="10"/>
      <c r="AL153" s="10"/>
      <c r="AM153" s="10"/>
      <c r="CH153" s="12"/>
      <c r="CI153" s="12"/>
      <c r="CJ153" s="12"/>
      <c r="CK153" s="12"/>
      <c r="CL153" s="12"/>
      <c r="CM153" s="12"/>
      <c r="CN153" s="12"/>
      <c r="CO153" s="12"/>
      <c r="CP153" s="12"/>
      <c r="CQ153" s="12"/>
      <c r="CR153" s="12"/>
      <c r="CS153" s="12"/>
      <c r="CT153" s="12"/>
      <c r="CU153" s="12"/>
      <c r="CV153" s="12"/>
      <c r="CW153" s="12"/>
      <c r="CX153" s="12"/>
      <c r="CY153" s="12"/>
      <c r="CZ153" s="12"/>
      <c r="DA153" s="12"/>
      <c r="DB153" s="12"/>
      <c r="DC153" s="12"/>
      <c r="DD153" s="12"/>
      <c r="DE153" s="13"/>
      <c r="DF153" s="10"/>
      <c r="DG153" s="12"/>
      <c r="DH153" s="10"/>
      <c r="DI153" s="10"/>
      <c r="DJ153" s="12"/>
      <c r="DK153" s="12"/>
      <c r="DL153" s="12"/>
      <c r="DM153" s="12"/>
      <c r="DN153" s="12"/>
      <c r="DO153" s="12"/>
      <c r="DP153" s="12"/>
      <c r="DQ153" s="12"/>
      <c r="DR153" s="12"/>
      <c r="DS153" s="12"/>
      <c r="DT153" s="12"/>
      <c r="DU153" s="12"/>
      <c r="DV153" s="12"/>
      <c r="DW153" s="12"/>
      <c r="DX153" s="12"/>
      <c r="DY153" s="12"/>
      <c r="DZ153" s="10"/>
      <c r="EA153" s="12"/>
      <c r="EB153" s="12"/>
      <c r="EC153" s="17"/>
      <c r="EE153" s="34"/>
    </row>
    <row r="154" spans="1:135">
      <c r="A154" s="35">
        <f t="shared" si="2"/>
        <v>151</v>
      </c>
      <c r="B154" s="26" t="s">
        <v>2</v>
      </c>
      <c r="C154" s="27"/>
      <c r="D154" s="66"/>
      <c r="E154" s="67"/>
      <c r="F154" s="67"/>
      <c r="G154" s="68"/>
      <c r="H154" s="67"/>
      <c r="I154" s="67"/>
      <c r="J154" s="68"/>
      <c r="K154" s="69"/>
      <c r="L154" s="70"/>
      <c r="M154" s="70"/>
      <c r="N154" s="71"/>
      <c r="O154" s="72"/>
      <c r="P154" s="70"/>
      <c r="Q154" s="73"/>
      <c r="R154" s="74"/>
      <c r="S154" s="70"/>
      <c r="T154" s="75"/>
      <c r="U154" s="76"/>
      <c r="V154" s="77"/>
      <c r="W154" s="77"/>
      <c r="X154" s="77"/>
      <c r="Y154" s="77"/>
      <c r="Z154" s="77"/>
      <c r="AA154" s="70"/>
      <c r="AB154" s="9"/>
      <c r="AC154" s="9"/>
      <c r="AD154" s="9"/>
      <c r="AE154" s="9"/>
      <c r="AF154" s="9"/>
      <c r="AG154" s="9"/>
      <c r="AH154" s="9"/>
      <c r="AI154" s="9"/>
      <c r="AJ154" s="9"/>
      <c r="AK154" s="10"/>
      <c r="AL154" s="10"/>
      <c r="AM154" s="10"/>
      <c r="CH154" s="12"/>
      <c r="CI154" s="12"/>
      <c r="CJ154" s="12"/>
      <c r="CK154" s="12"/>
      <c r="CL154" s="12"/>
      <c r="CM154" s="12"/>
      <c r="CN154" s="12"/>
      <c r="CO154" s="12"/>
      <c r="CP154" s="12"/>
      <c r="CQ154" s="12"/>
      <c r="CR154" s="12"/>
      <c r="CS154" s="12"/>
      <c r="CT154" s="12"/>
      <c r="CU154" s="12"/>
      <c r="CV154" s="12"/>
      <c r="CW154" s="12"/>
      <c r="CX154" s="12"/>
      <c r="CY154" s="12"/>
      <c r="CZ154" s="12"/>
      <c r="DA154" s="12"/>
      <c r="DB154" s="12"/>
      <c r="DC154" s="12"/>
      <c r="DD154" s="12"/>
      <c r="DE154" s="13"/>
      <c r="DF154" s="10"/>
      <c r="DG154" s="12"/>
      <c r="DH154" s="10"/>
      <c r="DI154" s="10"/>
      <c r="DJ154" s="12"/>
      <c r="DK154" s="12"/>
      <c r="DL154" s="12"/>
      <c r="DM154" s="12"/>
      <c r="DN154" s="12"/>
      <c r="DO154" s="12"/>
      <c r="DP154" s="12"/>
      <c r="DQ154" s="12"/>
      <c r="DR154" s="12"/>
      <c r="DS154" s="12"/>
      <c r="DT154" s="12"/>
      <c r="DU154" s="12"/>
      <c r="DV154" s="12"/>
      <c r="DW154" s="12"/>
      <c r="DX154" s="12"/>
      <c r="DY154" s="12"/>
      <c r="DZ154" s="10"/>
      <c r="EA154" s="12"/>
      <c r="EB154" s="12"/>
      <c r="EC154" s="17"/>
      <c r="EE154" s="34"/>
    </row>
    <row r="155" spans="1:135">
      <c r="A155" s="35">
        <f t="shared" si="2"/>
        <v>152</v>
      </c>
      <c r="B155" s="26" t="s">
        <v>2</v>
      </c>
      <c r="C155" s="27"/>
      <c r="D155" s="66"/>
      <c r="E155" s="67"/>
      <c r="F155" s="67"/>
      <c r="G155" s="68"/>
      <c r="H155" s="67"/>
      <c r="I155" s="67"/>
      <c r="J155" s="68"/>
      <c r="K155" s="69"/>
      <c r="L155" s="70"/>
      <c r="M155" s="70"/>
      <c r="N155" s="71"/>
      <c r="O155" s="72"/>
      <c r="P155" s="70"/>
      <c r="Q155" s="73"/>
      <c r="R155" s="74"/>
      <c r="S155" s="70"/>
      <c r="T155" s="75"/>
      <c r="U155" s="76"/>
      <c r="V155" s="77"/>
      <c r="W155" s="77"/>
      <c r="X155" s="77"/>
      <c r="Y155" s="77"/>
      <c r="Z155" s="77"/>
      <c r="AA155" s="70"/>
      <c r="AB155" s="9"/>
      <c r="AC155" s="9"/>
      <c r="AD155" s="9"/>
      <c r="AE155" s="9"/>
      <c r="AF155" s="9"/>
      <c r="AG155" s="9"/>
      <c r="AH155" s="9"/>
      <c r="AI155" s="9"/>
      <c r="AJ155" s="9"/>
      <c r="AK155" s="10"/>
      <c r="AL155" s="10"/>
      <c r="AM155" s="10"/>
      <c r="CH155" s="12"/>
      <c r="CI155" s="12"/>
      <c r="CJ155" s="12"/>
      <c r="CK155" s="12"/>
      <c r="CL155" s="12"/>
      <c r="CM155" s="12"/>
      <c r="CN155" s="12"/>
      <c r="CO155" s="12"/>
      <c r="CP155" s="12"/>
      <c r="CQ155" s="12"/>
      <c r="CR155" s="12"/>
      <c r="CS155" s="12"/>
      <c r="CT155" s="12"/>
      <c r="CU155" s="12"/>
      <c r="CV155" s="12"/>
      <c r="CW155" s="12"/>
      <c r="CX155" s="12"/>
      <c r="CY155" s="12"/>
      <c r="CZ155" s="12"/>
      <c r="DA155" s="12"/>
      <c r="DB155" s="12"/>
      <c r="DC155" s="12"/>
      <c r="DD155" s="12"/>
      <c r="DE155" s="13"/>
      <c r="DF155" s="10"/>
      <c r="DG155" s="12"/>
      <c r="DH155" s="10"/>
      <c r="DI155" s="10"/>
      <c r="DJ155" s="12"/>
      <c r="DK155" s="12"/>
      <c r="DL155" s="12"/>
      <c r="DM155" s="12"/>
      <c r="DN155" s="12"/>
      <c r="DO155" s="12"/>
      <c r="DP155" s="12"/>
      <c r="DQ155" s="12"/>
      <c r="DR155" s="12"/>
      <c r="DS155" s="12"/>
      <c r="DT155" s="12"/>
      <c r="DU155" s="12"/>
      <c r="DV155" s="12"/>
      <c r="DW155" s="12"/>
      <c r="DX155" s="12"/>
      <c r="DY155" s="12"/>
      <c r="DZ155" s="10"/>
      <c r="EA155" s="12"/>
      <c r="EB155" s="12"/>
      <c r="EC155" s="17"/>
      <c r="EE155" s="34"/>
    </row>
    <row r="156" spans="1:135">
      <c r="A156" s="35">
        <f t="shared" si="2"/>
        <v>153</v>
      </c>
      <c r="B156" s="26" t="s">
        <v>2</v>
      </c>
      <c r="C156" s="27"/>
      <c r="D156" s="66"/>
      <c r="E156" s="67"/>
      <c r="F156" s="67"/>
      <c r="G156" s="68"/>
      <c r="H156" s="67"/>
      <c r="I156" s="67"/>
      <c r="J156" s="68"/>
      <c r="K156" s="69"/>
      <c r="L156" s="70"/>
      <c r="M156" s="70"/>
      <c r="N156" s="71"/>
      <c r="O156" s="72"/>
      <c r="P156" s="70"/>
      <c r="Q156" s="73"/>
      <c r="R156" s="74"/>
      <c r="S156" s="70"/>
      <c r="T156" s="75"/>
      <c r="U156" s="76"/>
      <c r="V156" s="77"/>
      <c r="W156" s="77"/>
      <c r="X156" s="77"/>
      <c r="Y156" s="77"/>
      <c r="Z156" s="77"/>
      <c r="AA156" s="70"/>
      <c r="AB156" s="9"/>
      <c r="AC156" s="9"/>
      <c r="AD156" s="9"/>
      <c r="AE156" s="9"/>
      <c r="AF156" s="9"/>
      <c r="AG156" s="9"/>
      <c r="AH156" s="9"/>
      <c r="AI156" s="9"/>
      <c r="AJ156" s="9"/>
      <c r="AK156" s="10"/>
      <c r="AL156" s="10"/>
      <c r="AM156" s="10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2"/>
      <c r="CU156" s="12"/>
      <c r="CV156" s="12"/>
      <c r="CW156" s="12"/>
      <c r="CX156" s="12"/>
      <c r="CY156" s="12"/>
      <c r="CZ156" s="12"/>
      <c r="DA156" s="12"/>
      <c r="DB156" s="12"/>
      <c r="DC156" s="12"/>
      <c r="DD156" s="12"/>
      <c r="DE156" s="13"/>
      <c r="DF156" s="10"/>
      <c r="DG156" s="12"/>
      <c r="DH156" s="10"/>
      <c r="DI156" s="10"/>
      <c r="DJ156" s="12"/>
      <c r="DK156" s="12"/>
      <c r="DL156" s="12"/>
      <c r="DM156" s="12"/>
      <c r="DN156" s="12"/>
      <c r="DO156" s="12"/>
      <c r="DP156" s="12"/>
      <c r="DQ156" s="12"/>
      <c r="DR156" s="12"/>
      <c r="DS156" s="12"/>
      <c r="DT156" s="12"/>
      <c r="DU156" s="12"/>
      <c r="DV156" s="12"/>
      <c r="DW156" s="12"/>
      <c r="DX156" s="12"/>
      <c r="DY156" s="12"/>
      <c r="DZ156" s="10"/>
      <c r="EA156" s="12"/>
      <c r="EB156" s="12"/>
      <c r="EC156" s="17"/>
      <c r="EE156" s="34"/>
    </row>
    <row r="157" spans="1:135">
      <c r="A157" s="35">
        <f t="shared" si="2"/>
        <v>154</v>
      </c>
      <c r="B157" s="26" t="s">
        <v>2</v>
      </c>
      <c r="C157" s="27"/>
      <c r="D157" s="66"/>
      <c r="E157" s="67"/>
      <c r="F157" s="67"/>
      <c r="G157" s="68"/>
      <c r="H157" s="67"/>
      <c r="I157" s="67"/>
      <c r="J157" s="68"/>
      <c r="K157" s="69"/>
      <c r="L157" s="70"/>
      <c r="M157" s="70"/>
      <c r="N157" s="71"/>
      <c r="O157" s="72"/>
      <c r="P157" s="70"/>
      <c r="Q157" s="73"/>
      <c r="R157" s="74"/>
      <c r="S157" s="70"/>
      <c r="T157" s="75"/>
      <c r="U157" s="76"/>
      <c r="V157" s="77"/>
      <c r="W157" s="77"/>
      <c r="X157" s="77"/>
      <c r="Y157" s="77"/>
      <c r="Z157" s="77"/>
      <c r="AA157" s="70"/>
      <c r="AB157" s="9"/>
      <c r="AC157" s="9"/>
      <c r="AD157" s="9"/>
      <c r="AE157" s="9"/>
      <c r="AF157" s="9"/>
      <c r="AG157" s="9"/>
      <c r="AH157" s="9"/>
      <c r="AI157" s="9"/>
      <c r="AJ157" s="9"/>
      <c r="AK157" s="10"/>
      <c r="AL157" s="10"/>
      <c r="AM157" s="10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  <c r="CX157" s="12"/>
      <c r="CY157" s="12"/>
      <c r="CZ157" s="12"/>
      <c r="DA157" s="12"/>
      <c r="DB157" s="12"/>
      <c r="DC157" s="12"/>
      <c r="DD157" s="12"/>
      <c r="DE157" s="13"/>
      <c r="DF157" s="10"/>
      <c r="DG157" s="12"/>
      <c r="DH157" s="10"/>
      <c r="DI157" s="10"/>
      <c r="DJ157" s="12"/>
      <c r="DK157" s="12"/>
      <c r="DL157" s="12"/>
      <c r="DM157" s="12"/>
      <c r="DN157" s="12"/>
      <c r="DO157" s="12"/>
      <c r="DP157" s="12"/>
      <c r="DQ157" s="12"/>
      <c r="DR157" s="12"/>
      <c r="DS157" s="12"/>
      <c r="DT157" s="12"/>
      <c r="DU157" s="12"/>
      <c r="DV157" s="12"/>
      <c r="DW157" s="12"/>
      <c r="DX157" s="12"/>
      <c r="DY157" s="12"/>
      <c r="DZ157" s="10"/>
      <c r="EA157" s="12"/>
      <c r="EB157" s="12"/>
      <c r="EC157" s="17"/>
      <c r="EE157" s="34"/>
    </row>
    <row r="158" spans="1:135">
      <c r="A158" s="35">
        <f t="shared" si="2"/>
        <v>155</v>
      </c>
      <c r="B158" s="26" t="s">
        <v>2</v>
      </c>
      <c r="C158" s="27"/>
      <c r="D158" s="66"/>
      <c r="E158" s="67"/>
      <c r="F158" s="67"/>
      <c r="G158" s="68"/>
      <c r="H158" s="67"/>
      <c r="I158" s="67"/>
      <c r="J158" s="68"/>
      <c r="K158" s="69"/>
      <c r="L158" s="70"/>
      <c r="M158" s="70"/>
      <c r="N158" s="71"/>
      <c r="O158" s="72"/>
      <c r="P158" s="70"/>
      <c r="Q158" s="73"/>
      <c r="R158" s="74"/>
      <c r="S158" s="70"/>
      <c r="T158" s="75"/>
      <c r="U158" s="76"/>
      <c r="V158" s="77"/>
      <c r="W158" s="77"/>
      <c r="X158" s="77"/>
      <c r="Y158" s="77"/>
      <c r="Z158" s="77"/>
      <c r="AA158" s="70"/>
      <c r="AB158" s="9"/>
      <c r="AC158" s="9"/>
      <c r="AD158" s="9"/>
      <c r="AE158" s="9"/>
      <c r="AF158" s="9"/>
      <c r="AG158" s="9"/>
      <c r="AH158" s="9"/>
      <c r="AI158" s="9"/>
      <c r="AJ158" s="9"/>
      <c r="AK158" s="10"/>
      <c r="AL158" s="10"/>
      <c r="AM158" s="10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12"/>
      <c r="CW158" s="12"/>
      <c r="CX158" s="12"/>
      <c r="CY158" s="12"/>
      <c r="CZ158" s="12"/>
      <c r="DA158" s="12"/>
      <c r="DB158" s="12"/>
      <c r="DC158" s="12"/>
      <c r="DD158" s="12"/>
      <c r="DE158" s="13"/>
      <c r="DF158" s="10"/>
      <c r="DG158" s="12"/>
      <c r="DH158" s="10"/>
      <c r="DI158" s="10"/>
      <c r="DJ158" s="12"/>
      <c r="DK158" s="12"/>
      <c r="DL158" s="12"/>
      <c r="DM158" s="12"/>
      <c r="DN158" s="12"/>
      <c r="DO158" s="12"/>
      <c r="DP158" s="12"/>
      <c r="DQ158" s="12"/>
      <c r="DR158" s="12"/>
      <c r="DS158" s="12"/>
      <c r="DT158" s="12"/>
      <c r="DU158" s="12"/>
      <c r="DV158" s="12"/>
      <c r="DW158" s="12"/>
      <c r="DX158" s="12"/>
      <c r="DY158" s="12"/>
      <c r="DZ158" s="10"/>
      <c r="EA158" s="12"/>
      <c r="EB158" s="12"/>
      <c r="EC158" s="17"/>
      <c r="EE158" s="34"/>
    </row>
    <row r="159" spans="1:135">
      <c r="A159" s="35">
        <f t="shared" si="2"/>
        <v>156</v>
      </c>
      <c r="B159" s="26" t="s">
        <v>2</v>
      </c>
      <c r="C159" s="27"/>
      <c r="D159" s="66"/>
      <c r="E159" s="67"/>
      <c r="F159" s="67"/>
      <c r="G159" s="68"/>
      <c r="H159" s="67"/>
      <c r="I159" s="67"/>
      <c r="J159" s="68"/>
      <c r="K159" s="69"/>
      <c r="L159" s="70"/>
      <c r="M159" s="70"/>
      <c r="N159" s="71"/>
      <c r="O159" s="72"/>
      <c r="P159" s="70"/>
      <c r="Q159" s="73"/>
      <c r="R159" s="74"/>
      <c r="S159" s="70"/>
      <c r="T159" s="75"/>
      <c r="U159" s="76"/>
      <c r="V159" s="77"/>
      <c r="W159" s="77"/>
      <c r="X159" s="77"/>
      <c r="Y159" s="77"/>
      <c r="Z159" s="77"/>
      <c r="AA159" s="70"/>
      <c r="AB159" s="9"/>
      <c r="AC159" s="9"/>
      <c r="AD159" s="9"/>
      <c r="AE159" s="9"/>
      <c r="AF159" s="9"/>
      <c r="AG159" s="9"/>
      <c r="AH159" s="9"/>
      <c r="AI159" s="9"/>
      <c r="AJ159" s="9"/>
      <c r="AK159" s="10"/>
      <c r="AL159" s="10"/>
      <c r="AM159" s="10"/>
      <c r="CH159" s="12"/>
      <c r="CI159" s="12"/>
      <c r="CJ159" s="12"/>
      <c r="CK159" s="12"/>
      <c r="CL159" s="12"/>
      <c r="CM159" s="12"/>
      <c r="CN159" s="12"/>
      <c r="CO159" s="12"/>
      <c r="CP159" s="12"/>
      <c r="CQ159" s="12"/>
      <c r="CR159" s="12"/>
      <c r="CS159" s="12"/>
      <c r="CT159" s="12"/>
      <c r="CU159" s="12"/>
      <c r="CV159" s="12"/>
      <c r="CW159" s="12"/>
      <c r="CX159" s="12"/>
      <c r="CY159" s="12"/>
      <c r="CZ159" s="12"/>
      <c r="DA159" s="12"/>
      <c r="DB159" s="12"/>
      <c r="DC159" s="12"/>
      <c r="DD159" s="12"/>
      <c r="DE159" s="13"/>
      <c r="DF159" s="10"/>
      <c r="DG159" s="12"/>
      <c r="DH159" s="10"/>
      <c r="DI159" s="10"/>
      <c r="DJ159" s="12"/>
      <c r="DK159" s="12"/>
      <c r="DL159" s="12"/>
      <c r="DM159" s="12"/>
      <c r="DN159" s="12"/>
      <c r="DO159" s="12"/>
      <c r="DP159" s="12"/>
      <c r="DQ159" s="12"/>
      <c r="DR159" s="12"/>
      <c r="DS159" s="12"/>
      <c r="DT159" s="12"/>
      <c r="DU159" s="12"/>
      <c r="DV159" s="12"/>
      <c r="DW159" s="12"/>
      <c r="DX159" s="12"/>
      <c r="DY159" s="12"/>
      <c r="DZ159" s="10"/>
      <c r="EA159" s="12"/>
      <c r="EB159" s="12"/>
      <c r="EC159" s="17"/>
      <c r="EE159" s="34"/>
    </row>
    <row r="160" spans="1:135">
      <c r="A160" s="35">
        <f t="shared" si="2"/>
        <v>157</v>
      </c>
      <c r="B160" s="26" t="s">
        <v>2</v>
      </c>
      <c r="C160" s="27"/>
      <c r="D160" s="66"/>
      <c r="E160" s="67"/>
      <c r="F160" s="67"/>
      <c r="G160" s="68"/>
      <c r="H160" s="67"/>
      <c r="I160" s="67"/>
      <c r="J160" s="68"/>
      <c r="K160" s="69"/>
      <c r="L160" s="70"/>
      <c r="M160" s="70"/>
      <c r="N160" s="71"/>
      <c r="O160" s="72"/>
      <c r="P160" s="70"/>
      <c r="Q160" s="73"/>
      <c r="R160" s="74"/>
      <c r="S160" s="70"/>
      <c r="T160" s="75"/>
      <c r="U160" s="76"/>
      <c r="V160" s="77"/>
      <c r="W160" s="77"/>
      <c r="X160" s="77"/>
      <c r="Y160" s="77"/>
      <c r="Z160" s="77"/>
      <c r="AA160" s="70"/>
      <c r="AB160" s="9"/>
      <c r="AC160" s="9"/>
      <c r="AD160" s="9"/>
      <c r="AE160" s="9"/>
      <c r="AF160" s="9"/>
      <c r="AG160" s="9"/>
      <c r="AH160" s="9"/>
      <c r="AI160" s="9"/>
      <c r="AJ160" s="9"/>
      <c r="AK160" s="10"/>
      <c r="AL160" s="10"/>
      <c r="AM160" s="10"/>
      <c r="CH160" s="12"/>
      <c r="CI160" s="12"/>
      <c r="CJ160" s="12"/>
      <c r="CK160" s="12"/>
      <c r="CL160" s="12"/>
      <c r="CM160" s="12"/>
      <c r="CN160" s="12"/>
      <c r="CO160" s="12"/>
      <c r="CP160" s="12"/>
      <c r="CQ160" s="12"/>
      <c r="CR160" s="12"/>
      <c r="CS160" s="12"/>
      <c r="CT160" s="12"/>
      <c r="CU160" s="12"/>
      <c r="CV160" s="12"/>
      <c r="CW160" s="12"/>
      <c r="CX160" s="12"/>
      <c r="CY160" s="12"/>
      <c r="CZ160" s="12"/>
      <c r="DA160" s="12"/>
      <c r="DB160" s="12"/>
      <c r="DC160" s="12"/>
      <c r="DD160" s="12"/>
      <c r="DE160" s="13"/>
      <c r="DF160" s="10"/>
      <c r="DG160" s="12"/>
      <c r="DH160" s="10"/>
      <c r="DI160" s="10"/>
      <c r="DJ160" s="12"/>
      <c r="DK160" s="12"/>
      <c r="DL160" s="12"/>
      <c r="DM160" s="12"/>
      <c r="DN160" s="12"/>
      <c r="DO160" s="12"/>
      <c r="DP160" s="12"/>
      <c r="DQ160" s="12"/>
      <c r="DR160" s="12"/>
      <c r="DS160" s="12"/>
      <c r="DT160" s="12"/>
      <c r="DU160" s="12"/>
      <c r="DV160" s="12"/>
      <c r="DW160" s="12"/>
      <c r="DX160" s="12"/>
      <c r="DY160" s="12"/>
      <c r="DZ160" s="10"/>
      <c r="EA160" s="12"/>
      <c r="EB160" s="12"/>
      <c r="EC160" s="17"/>
      <c r="EE160" s="34"/>
    </row>
    <row r="161" spans="1:135">
      <c r="A161" s="35">
        <f t="shared" si="2"/>
        <v>158</v>
      </c>
      <c r="B161" s="26" t="s">
        <v>2</v>
      </c>
      <c r="C161" s="27"/>
      <c r="D161" s="66"/>
      <c r="E161" s="67"/>
      <c r="F161" s="67"/>
      <c r="G161" s="68"/>
      <c r="H161" s="67"/>
      <c r="I161" s="67"/>
      <c r="J161" s="68"/>
      <c r="K161" s="69"/>
      <c r="L161" s="70"/>
      <c r="M161" s="70"/>
      <c r="N161" s="71"/>
      <c r="O161" s="72"/>
      <c r="P161" s="70"/>
      <c r="Q161" s="73"/>
      <c r="R161" s="74"/>
      <c r="S161" s="70"/>
      <c r="T161" s="75"/>
      <c r="U161" s="76"/>
      <c r="V161" s="77"/>
      <c r="W161" s="77"/>
      <c r="X161" s="77"/>
      <c r="Y161" s="77"/>
      <c r="Z161" s="77"/>
      <c r="AA161" s="70"/>
      <c r="AB161" s="9"/>
      <c r="AC161" s="9"/>
      <c r="AD161" s="9"/>
      <c r="AE161" s="9"/>
      <c r="AF161" s="9"/>
      <c r="AG161" s="9"/>
      <c r="AH161" s="9"/>
      <c r="AI161" s="9"/>
      <c r="AJ161" s="9"/>
      <c r="AK161" s="10"/>
      <c r="AL161" s="10"/>
      <c r="AM161" s="10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3"/>
      <c r="DF161" s="10"/>
      <c r="DG161" s="12"/>
      <c r="DH161" s="10"/>
      <c r="DI161" s="10"/>
      <c r="DJ161" s="12"/>
      <c r="DK161" s="12"/>
      <c r="DL161" s="12"/>
      <c r="DM161" s="12"/>
      <c r="DN161" s="12"/>
      <c r="DO161" s="12"/>
      <c r="DP161" s="12"/>
      <c r="DQ161" s="12"/>
      <c r="DR161" s="12"/>
      <c r="DS161" s="12"/>
      <c r="DT161" s="12"/>
      <c r="DU161" s="12"/>
      <c r="DV161" s="12"/>
      <c r="DW161" s="12"/>
      <c r="DX161" s="12"/>
      <c r="DY161" s="12"/>
      <c r="DZ161" s="10"/>
      <c r="EA161" s="12"/>
      <c r="EB161" s="12"/>
      <c r="EC161" s="17"/>
      <c r="EE161" s="34"/>
    </row>
    <row r="162" spans="1:135">
      <c r="A162" s="35">
        <f t="shared" si="2"/>
        <v>159</v>
      </c>
      <c r="B162" s="26" t="s">
        <v>2</v>
      </c>
      <c r="C162" s="27"/>
      <c r="D162" s="66"/>
      <c r="E162" s="67"/>
      <c r="F162" s="67"/>
      <c r="G162" s="68"/>
      <c r="H162" s="67"/>
      <c r="I162" s="67"/>
      <c r="J162" s="68"/>
      <c r="K162" s="69"/>
      <c r="L162" s="70"/>
      <c r="M162" s="70"/>
      <c r="N162" s="71"/>
      <c r="O162" s="72"/>
      <c r="P162" s="70"/>
      <c r="Q162" s="73"/>
      <c r="R162" s="74"/>
      <c r="S162" s="70"/>
      <c r="T162" s="75"/>
      <c r="U162" s="76"/>
      <c r="V162" s="77"/>
      <c r="W162" s="77"/>
      <c r="X162" s="77"/>
      <c r="Y162" s="77"/>
      <c r="Z162" s="77"/>
      <c r="AA162" s="70"/>
      <c r="AB162" s="9"/>
      <c r="AC162" s="9"/>
      <c r="AD162" s="9"/>
      <c r="AE162" s="9"/>
      <c r="AF162" s="9"/>
      <c r="AG162" s="9"/>
      <c r="AH162" s="9"/>
      <c r="AI162" s="9"/>
      <c r="AJ162" s="9"/>
      <c r="AK162" s="10"/>
      <c r="AL162" s="10"/>
      <c r="AM162" s="10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  <c r="CX162" s="12"/>
      <c r="CY162" s="12"/>
      <c r="CZ162" s="12"/>
      <c r="DA162" s="12"/>
      <c r="DB162" s="12"/>
      <c r="DC162" s="12"/>
      <c r="DD162" s="12"/>
      <c r="DE162" s="13"/>
      <c r="DF162" s="10"/>
      <c r="DG162" s="12"/>
      <c r="DH162" s="10"/>
      <c r="DI162" s="10"/>
      <c r="DJ162" s="12"/>
      <c r="DK162" s="12"/>
      <c r="DL162" s="12"/>
      <c r="DM162" s="12"/>
      <c r="DN162" s="12"/>
      <c r="DO162" s="12"/>
      <c r="DP162" s="12"/>
      <c r="DQ162" s="12"/>
      <c r="DR162" s="12"/>
      <c r="DS162" s="12"/>
      <c r="DT162" s="12"/>
      <c r="DU162" s="12"/>
      <c r="DV162" s="12"/>
      <c r="DW162" s="12"/>
      <c r="DX162" s="12"/>
      <c r="DY162" s="12"/>
      <c r="DZ162" s="10"/>
      <c r="EA162" s="12"/>
      <c r="EB162" s="12"/>
      <c r="EC162" s="17"/>
      <c r="EE162" s="34"/>
    </row>
    <row r="163" spans="1:135">
      <c r="A163" s="35">
        <f t="shared" si="2"/>
        <v>160</v>
      </c>
      <c r="B163" s="26" t="s">
        <v>2</v>
      </c>
      <c r="C163" s="27"/>
      <c r="D163" s="66"/>
      <c r="E163" s="67"/>
      <c r="F163" s="67"/>
      <c r="G163" s="68"/>
      <c r="H163" s="67"/>
      <c r="I163" s="67"/>
      <c r="J163" s="68"/>
      <c r="K163" s="69"/>
      <c r="L163" s="70"/>
      <c r="M163" s="70"/>
      <c r="N163" s="71"/>
      <c r="O163" s="72"/>
      <c r="P163" s="70"/>
      <c r="Q163" s="73"/>
      <c r="R163" s="74"/>
      <c r="S163" s="70"/>
      <c r="T163" s="75"/>
      <c r="U163" s="76"/>
      <c r="V163" s="77"/>
      <c r="W163" s="77"/>
      <c r="X163" s="77"/>
      <c r="Y163" s="77"/>
      <c r="Z163" s="77"/>
      <c r="AA163" s="70"/>
      <c r="AB163" s="9"/>
      <c r="AC163" s="9"/>
      <c r="AD163" s="9"/>
      <c r="AE163" s="9"/>
      <c r="AF163" s="9"/>
      <c r="AG163" s="9"/>
      <c r="AH163" s="9"/>
      <c r="AI163" s="9"/>
      <c r="AJ163" s="9"/>
      <c r="AK163" s="10"/>
      <c r="AL163" s="10"/>
      <c r="AM163" s="10"/>
      <c r="CH163" s="12"/>
      <c r="CI163" s="12"/>
      <c r="CJ163" s="12"/>
      <c r="CK163" s="12"/>
      <c r="CL163" s="12"/>
      <c r="CM163" s="12"/>
      <c r="CN163" s="12"/>
      <c r="CO163" s="12"/>
      <c r="CP163" s="12"/>
      <c r="CQ163" s="12"/>
      <c r="CR163" s="12"/>
      <c r="CS163" s="12"/>
      <c r="CT163" s="12"/>
      <c r="CU163" s="12"/>
      <c r="CV163" s="12"/>
      <c r="CW163" s="12"/>
      <c r="CX163" s="12"/>
      <c r="CY163" s="12"/>
      <c r="CZ163" s="12"/>
      <c r="DA163" s="12"/>
      <c r="DB163" s="12"/>
      <c r="DC163" s="12"/>
      <c r="DD163" s="12"/>
      <c r="DE163" s="13"/>
      <c r="DF163" s="10"/>
      <c r="DG163" s="12"/>
      <c r="DH163" s="10"/>
      <c r="DI163" s="10"/>
      <c r="DJ163" s="12"/>
      <c r="DK163" s="12"/>
      <c r="DL163" s="12"/>
      <c r="DM163" s="12"/>
      <c r="DN163" s="12"/>
      <c r="DO163" s="12"/>
      <c r="DP163" s="12"/>
      <c r="DQ163" s="12"/>
      <c r="DR163" s="12"/>
      <c r="DS163" s="12"/>
      <c r="DT163" s="12"/>
      <c r="DU163" s="12"/>
      <c r="DV163" s="12"/>
      <c r="DW163" s="12"/>
      <c r="DX163" s="12"/>
      <c r="DY163" s="12"/>
      <c r="DZ163" s="10"/>
      <c r="EA163" s="12"/>
      <c r="EB163" s="12"/>
      <c r="EC163" s="17"/>
      <c r="EE163" s="34"/>
    </row>
    <row r="164" spans="1:135">
      <c r="A164" s="35">
        <f t="shared" si="2"/>
        <v>161</v>
      </c>
      <c r="B164" s="26" t="s">
        <v>2</v>
      </c>
      <c r="C164" s="27"/>
      <c r="D164" s="66"/>
      <c r="E164" s="67"/>
      <c r="F164" s="67"/>
      <c r="G164" s="68"/>
      <c r="H164" s="67"/>
      <c r="I164" s="67"/>
      <c r="J164" s="68"/>
      <c r="K164" s="69"/>
      <c r="L164" s="70"/>
      <c r="M164" s="70"/>
      <c r="N164" s="71"/>
      <c r="O164" s="72"/>
      <c r="P164" s="70"/>
      <c r="Q164" s="73"/>
      <c r="R164" s="74"/>
      <c r="S164" s="70"/>
      <c r="T164" s="75"/>
      <c r="U164" s="76"/>
      <c r="V164" s="77"/>
      <c r="W164" s="77"/>
      <c r="X164" s="77"/>
      <c r="Y164" s="77"/>
      <c r="Z164" s="77"/>
      <c r="AA164" s="70"/>
      <c r="AB164" s="9"/>
      <c r="AC164" s="9"/>
      <c r="AD164" s="9"/>
      <c r="AE164" s="9"/>
      <c r="AF164" s="9"/>
      <c r="AG164" s="9"/>
      <c r="AH164" s="9"/>
      <c r="AI164" s="9"/>
      <c r="AJ164" s="9"/>
      <c r="AK164" s="10"/>
      <c r="AL164" s="10"/>
      <c r="AM164" s="10"/>
      <c r="CH164" s="12"/>
      <c r="CI164" s="12"/>
      <c r="CJ164" s="12"/>
      <c r="CK164" s="12"/>
      <c r="CL164" s="12"/>
      <c r="CM164" s="12"/>
      <c r="CN164" s="12"/>
      <c r="CO164" s="12"/>
      <c r="CP164" s="12"/>
      <c r="CQ164" s="12"/>
      <c r="CR164" s="12"/>
      <c r="CS164" s="12"/>
      <c r="CT164" s="12"/>
      <c r="CU164" s="12"/>
      <c r="CV164" s="12"/>
      <c r="CW164" s="12"/>
      <c r="CX164" s="12"/>
      <c r="CY164" s="12"/>
      <c r="CZ164" s="12"/>
      <c r="DA164" s="12"/>
      <c r="DB164" s="12"/>
      <c r="DC164" s="12"/>
      <c r="DD164" s="12"/>
      <c r="DE164" s="13"/>
      <c r="DF164" s="10"/>
      <c r="DG164" s="12"/>
      <c r="DH164" s="10"/>
      <c r="DI164" s="10"/>
      <c r="DJ164" s="12"/>
      <c r="DK164" s="12"/>
      <c r="DL164" s="12"/>
      <c r="DM164" s="12"/>
      <c r="DN164" s="12"/>
      <c r="DO164" s="12"/>
      <c r="DP164" s="12"/>
      <c r="DQ164" s="12"/>
      <c r="DR164" s="12"/>
      <c r="DS164" s="12"/>
      <c r="DT164" s="12"/>
      <c r="DU164" s="12"/>
      <c r="DV164" s="12"/>
      <c r="DW164" s="12"/>
      <c r="DX164" s="12"/>
      <c r="DY164" s="12"/>
      <c r="DZ164" s="10"/>
      <c r="EA164" s="12"/>
      <c r="EB164" s="12"/>
      <c r="EC164" s="17"/>
      <c r="EE164" s="34"/>
    </row>
    <row r="165" spans="1:135">
      <c r="A165" s="35">
        <f t="shared" si="2"/>
        <v>162</v>
      </c>
      <c r="B165" s="26" t="s">
        <v>2</v>
      </c>
      <c r="C165" s="27"/>
      <c r="D165" s="66"/>
      <c r="E165" s="67"/>
      <c r="F165" s="67"/>
      <c r="G165" s="68"/>
      <c r="H165" s="67"/>
      <c r="I165" s="67"/>
      <c r="J165" s="68"/>
      <c r="K165" s="69"/>
      <c r="L165" s="70"/>
      <c r="M165" s="70"/>
      <c r="N165" s="71"/>
      <c r="O165" s="72"/>
      <c r="P165" s="70"/>
      <c r="Q165" s="73"/>
      <c r="R165" s="74"/>
      <c r="S165" s="70"/>
      <c r="T165" s="75"/>
      <c r="U165" s="76"/>
      <c r="V165" s="77"/>
      <c r="W165" s="77"/>
      <c r="X165" s="77"/>
      <c r="Y165" s="77"/>
      <c r="Z165" s="77"/>
      <c r="AA165" s="70"/>
      <c r="AB165" s="9"/>
      <c r="AC165" s="9"/>
      <c r="AD165" s="9"/>
      <c r="AE165" s="9"/>
      <c r="AF165" s="9"/>
      <c r="AG165" s="9"/>
      <c r="AH165" s="9"/>
      <c r="AI165" s="9"/>
      <c r="AJ165" s="9"/>
      <c r="AK165" s="10"/>
      <c r="AL165" s="10"/>
      <c r="AM165" s="10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12"/>
      <c r="CS165" s="12"/>
      <c r="CT165" s="12"/>
      <c r="CU165" s="12"/>
      <c r="CV165" s="12"/>
      <c r="CW165" s="12"/>
      <c r="CX165" s="12"/>
      <c r="CY165" s="12"/>
      <c r="CZ165" s="12"/>
      <c r="DA165" s="12"/>
      <c r="DB165" s="12"/>
      <c r="DC165" s="12"/>
      <c r="DD165" s="12"/>
      <c r="DE165" s="13"/>
      <c r="DF165" s="10"/>
      <c r="DG165" s="12"/>
      <c r="DH165" s="10"/>
      <c r="DI165" s="10"/>
      <c r="DJ165" s="12"/>
      <c r="DK165" s="12"/>
      <c r="DL165" s="12"/>
      <c r="DM165" s="12"/>
      <c r="DN165" s="12"/>
      <c r="DO165" s="12"/>
      <c r="DP165" s="12"/>
      <c r="DQ165" s="12"/>
      <c r="DR165" s="12"/>
      <c r="DS165" s="12"/>
      <c r="DT165" s="12"/>
      <c r="DU165" s="12"/>
      <c r="DV165" s="12"/>
      <c r="DW165" s="12"/>
      <c r="DX165" s="12"/>
      <c r="DY165" s="12"/>
      <c r="DZ165" s="10"/>
      <c r="EA165" s="12"/>
      <c r="EB165" s="12"/>
      <c r="EC165" s="17"/>
      <c r="EE165" s="34"/>
    </row>
    <row r="166" spans="1:135">
      <c r="A166" s="35">
        <f t="shared" si="2"/>
        <v>163</v>
      </c>
      <c r="B166" s="26" t="s">
        <v>2</v>
      </c>
      <c r="C166" s="27"/>
      <c r="D166" s="66"/>
      <c r="E166" s="67"/>
      <c r="F166" s="67"/>
      <c r="G166" s="68"/>
      <c r="H166" s="67"/>
      <c r="I166" s="67"/>
      <c r="J166" s="68"/>
      <c r="K166" s="69"/>
      <c r="L166" s="70"/>
      <c r="M166" s="70"/>
      <c r="N166" s="71"/>
      <c r="O166" s="72"/>
      <c r="P166" s="70"/>
      <c r="Q166" s="73"/>
      <c r="R166" s="74"/>
      <c r="S166" s="70"/>
      <c r="T166" s="75"/>
      <c r="U166" s="76"/>
      <c r="V166" s="77"/>
      <c r="W166" s="77"/>
      <c r="X166" s="77"/>
      <c r="Y166" s="77"/>
      <c r="Z166" s="77"/>
      <c r="AA166" s="70"/>
      <c r="AB166" s="9"/>
      <c r="AC166" s="9"/>
      <c r="AD166" s="9"/>
      <c r="AE166" s="9"/>
      <c r="AF166" s="9"/>
      <c r="AG166" s="9"/>
      <c r="AH166" s="9"/>
      <c r="AI166" s="9"/>
      <c r="AJ166" s="9"/>
      <c r="AK166" s="10"/>
      <c r="AL166" s="10"/>
      <c r="AM166" s="10"/>
      <c r="CH166" s="12"/>
      <c r="CI166" s="12"/>
      <c r="CJ166" s="12"/>
      <c r="CK166" s="12"/>
      <c r="CL166" s="12"/>
      <c r="CM166" s="12"/>
      <c r="CN166" s="12"/>
      <c r="CO166" s="12"/>
      <c r="CP166" s="12"/>
      <c r="CQ166" s="12"/>
      <c r="CR166" s="12"/>
      <c r="CS166" s="12"/>
      <c r="CT166" s="12"/>
      <c r="CU166" s="12"/>
      <c r="CV166" s="12"/>
      <c r="CW166" s="12"/>
      <c r="CX166" s="12"/>
      <c r="CY166" s="12"/>
      <c r="CZ166" s="12"/>
      <c r="DA166" s="12"/>
      <c r="DB166" s="12"/>
      <c r="DC166" s="12"/>
      <c r="DD166" s="12"/>
      <c r="DE166" s="13"/>
      <c r="DF166" s="10"/>
      <c r="DG166" s="12"/>
      <c r="DH166" s="10"/>
      <c r="DI166" s="10"/>
      <c r="DJ166" s="12"/>
      <c r="DK166" s="12"/>
      <c r="DL166" s="12"/>
      <c r="DM166" s="12"/>
      <c r="DN166" s="12"/>
      <c r="DO166" s="12"/>
      <c r="DP166" s="12"/>
      <c r="DQ166" s="12"/>
      <c r="DR166" s="12"/>
      <c r="DS166" s="12"/>
      <c r="DT166" s="12"/>
      <c r="DU166" s="12"/>
      <c r="DV166" s="12"/>
      <c r="DW166" s="12"/>
      <c r="DX166" s="12"/>
      <c r="DY166" s="12"/>
      <c r="DZ166" s="10"/>
      <c r="EA166" s="12"/>
      <c r="EB166" s="12"/>
      <c r="EC166" s="17"/>
      <c r="EE166" s="34"/>
    </row>
    <row r="167" spans="1:135">
      <c r="A167" s="35">
        <f t="shared" si="2"/>
        <v>164</v>
      </c>
      <c r="B167" s="26" t="s">
        <v>2</v>
      </c>
      <c r="C167" s="27"/>
      <c r="D167" s="66"/>
      <c r="E167" s="67"/>
      <c r="F167" s="67"/>
      <c r="G167" s="68"/>
      <c r="H167" s="67"/>
      <c r="I167" s="67"/>
      <c r="J167" s="68"/>
      <c r="K167" s="69"/>
      <c r="L167" s="70"/>
      <c r="M167" s="70"/>
      <c r="N167" s="71"/>
      <c r="O167" s="72"/>
      <c r="P167" s="70"/>
      <c r="Q167" s="73"/>
      <c r="R167" s="74"/>
      <c r="S167" s="70"/>
      <c r="T167" s="75"/>
      <c r="U167" s="76"/>
      <c r="V167" s="77"/>
      <c r="W167" s="77"/>
      <c r="X167" s="77"/>
      <c r="Y167" s="77"/>
      <c r="Z167" s="77"/>
      <c r="AA167" s="70"/>
      <c r="AB167" s="9"/>
      <c r="AC167" s="9"/>
      <c r="AD167" s="9"/>
      <c r="AE167" s="9"/>
      <c r="AF167" s="9"/>
      <c r="AG167" s="9"/>
      <c r="AH167" s="9"/>
      <c r="AI167" s="9"/>
      <c r="AJ167" s="9"/>
      <c r="AK167" s="10"/>
      <c r="AL167" s="10"/>
      <c r="AM167" s="10"/>
      <c r="CH167" s="12"/>
      <c r="CI167" s="12"/>
      <c r="CJ167" s="12"/>
      <c r="CK167" s="12"/>
      <c r="CL167" s="12"/>
      <c r="CM167" s="12"/>
      <c r="CN167" s="12"/>
      <c r="CO167" s="12"/>
      <c r="CP167" s="12"/>
      <c r="CQ167" s="12"/>
      <c r="CR167" s="12"/>
      <c r="CS167" s="12"/>
      <c r="CT167" s="12"/>
      <c r="CU167" s="12"/>
      <c r="CV167" s="12"/>
      <c r="CW167" s="12"/>
      <c r="CX167" s="12"/>
      <c r="CY167" s="12"/>
      <c r="CZ167" s="12"/>
      <c r="DA167" s="12"/>
      <c r="DB167" s="12"/>
      <c r="DC167" s="12"/>
      <c r="DD167" s="12"/>
      <c r="DE167" s="13"/>
      <c r="DF167" s="10"/>
      <c r="DG167" s="12"/>
      <c r="DH167" s="10"/>
      <c r="DI167" s="10"/>
      <c r="DJ167" s="12"/>
      <c r="DK167" s="12"/>
      <c r="DL167" s="12"/>
      <c r="DM167" s="12"/>
      <c r="DN167" s="12"/>
      <c r="DO167" s="12"/>
      <c r="DP167" s="12"/>
      <c r="DQ167" s="12"/>
      <c r="DR167" s="12"/>
      <c r="DS167" s="12"/>
      <c r="DT167" s="12"/>
      <c r="DU167" s="12"/>
      <c r="DV167" s="12"/>
      <c r="DW167" s="12"/>
      <c r="DX167" s="12"/>
      <c r="DY167" s="12"/>
      <c r="DZ167" s="10"/>
      <c r="EA167" s="12"/>
      <c r="EB167" s="12"/>
      <c r="EC167" s="17"/>
      <c r="EE167" s="34"/>
    </row>
    <row r="168" spans="1:135">
      <c r="A168" s="35">
        <f t="shared" si="2"/>
        <v>165</v>
      </c>
      <c r="B168" s="26" t="s">
        <v>2</v>
      </c>
      <c r="C168" s="27"/>
      <c r="D168" s="66"/>
      <c r="E168" s="67"/>
      <c r="F168" s="67"/>
      <c r="G168" s="68"/>
      <c r="H168" s="67"/>
      <c r="I168" s="67"/>
      <c r="J168" s="68"/>
      <c r="K168" s="69"/>
      <c r="L168" s="70"/>
      <c r="M168" s="70"/>
      <c r="N168" s="71"/>
      <c r="O168" s="72"/>
      <c r="P168" s="70"/>
      <c r="Q168" s="73"/>
      <c r="R168" s="74"/>
      <c r="S168" s="70"/>
      <c r="T168" s="75"/>
      <c r="U168" s="76"/>
      <c r="V168" s="77"/>
      <c r="W168" s="77"/>
      <c r="X168" s="77"/>
      <c r="Y168" s="77"/>
      <c r="Z168" s="77"/>
      <c r="AA168" s="70"/>
      <c r="AB168" s="9"/>
      <c r="AC168" s="9"/>
      <c r="AD168" s="9"/>
      <c r="AE168" s="9"/>
      <c r="AF168" s="9"/>
      <c r="AG168" s="9"/>
      <c r="AH168" s="9"/>
      <c r="AI168" s="9"/>
      <c r="AJ168" s="9"/>
      <c r="AK168" s="10"/>
      <c r="AL168" s="10"/>
      <c r="AM168" s="10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3"/>
      <c r="DF168" s="10"/>
      <c r="DG168" s="12"/>
      <c r="DH168" s="10"/>
      <c r="DI168" s="10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0"/>
      <c r="EA168" s="12"/>
      <c r="EB168" s="12"/>
      <c r="EC168" s="17"/>
      <c r="EE168" s="34"/>
    </row>
    <row r="169" spans="1:135">
      <c r="A169" s="35">
        <f t="shared" si="2"/>
        <v>166</v>
      </c>
      <c r="B169" s="26" t="s">
        <v>2</v>
      </c>
      <c r="C169" s="27"/>
      <c r="D169" s="66"/>
      <c r="E169" s="67"/>
      <c r="F169" s="67"/>
      <c r="G169" s="68"/>
      <c r="H169" s="67"/>
      <c r="I169" s="67"/>
      <c r="J169" s="68"/>
      <c r="K169" s="69"/>
      <c r="L169" s="70"/>
      <c r="M169" s="70"/>
      <c r="N169" s="71"/>
      <c r="O169" s="72"/>
      <c r="P169" s="70"/>
      <c r="Q169" s="73"/>
      <c r="R169" s="74"/>
      <c r="S169" s="70"/>
      <c r="T169" s="75"/>
      <c r="U169" s="76"/>
      <c r="V169" s="77"/>
      <c r="W169" s="77"/>
      <c r="X169" s="77"/>
      <c r="Y169" s="77"/>
      <c r="Z169" s="77"/>
      <c r="AA169" s="70"/>
      <c r="AB169" s="9"/>
      <c r="AC169" s="9"/>
      <c r="AD169" s="9"/>
      <c r="AE169" s="9"/>
      <c r="AF169" s="9"/>
      <c r="AG169" s="9"/>
      <c r="AH169" s="9"/>
      <c r="AI169" s="9"/>
      <c r="AJ169" s="9"/>
      <c r="AK169" s="10"/>
      <c r="AL169" s="10"/>
      <c r="AM169" s="10"/>
      <c r="CH169" s="12"/>
      <c r="CI169" s="12"/>
      <c r="CJ169" s="12"/>
      <c r="CK169" s="12"/>
      <c r="CL169" s="12"/>
      <c r="CM169" s="12"/>
      <c r="CN169" s="12"/>
      <c r="CO169" s="12"/>
      <c r="CP169" s="12"/>
      <c r="CQ169" s="12"/>
      <c r="CR169" s="12"/>
      <c r="CS169" s="12"/>
      <c r="CT169" s="12"/>
      <c r="CU169" s="12"/>
      <c r="CV169" s="12"/>
      <c r="CW169" s="12"/>
      <c r="CX169" s="12"/>
      <c r="CY169" s="12"/>
      <c r="CZ169" s="12"/>
      <c r="DA169" s="12"/>
      <c r="DB169" s="12"/>
      <c r="DC169" s="12"/>
      <c r="DD169" s="12"/>
      <c r="DE169" s="13"/>
      <c r="DF169" s="10"/>
      <c r="DG169" s="12"/>
      <c r="DH169" s="10"/>
      <c r="DI169" s="10"/>
      <c r="DJ169" s="12"/>
      <c r="DK169" s="12"/>
      <c r="DL169" s="12"/>
      <c r="DM169" s="12"/>
      <c r="DN169" s="12"/>
      <c r="DO169" s="12"/>
      <c r="DP169" s="12"/>
      <c r="DQ169" s="12"/>
      <c r="DR169" s="12"/>
      <c r="DS169" s="12"/>
      <c r="DT169" s="12"/>
      <c r="DU169" s="12"/>
      <c r="DV169" s="12"/>
      <c r="DW169" s="12"/>
      <c r="DX169" s="12"/>
      <c r="DY169" s="12"/>
      <c r="DZ169" s="10"/>
      <c r="EA169" s="12"/>
      <c r="EB169" s="12"/>
      <c r="EC169" s="17"/>
      <c r="EE169" s="34"/>
    </row>
    <row r="170" spans="1:135">
      <c r="A170" s="35">
        <f t="shared" si="2"/>
        <v>167</v>
      </c>
      <c r="B170" s="26" t="s">
        <v>2</v>
      </c>
      <c r="C170" s="27"/>
      <c r="D170" s="66"/>
      <c r="E170" s="67"/>
      <c r="F170" s="67"/>
      <c r="G170" s="68"/>
      <c r="H170" s="67"/>
      <c r="I170" s="67"/>
      <c r="J170" s="68"/>
      <c r="K170" s="69"/>
      <c r="L170" s="70"/>
      <c r="M170" s="70"/>
      <c r="N170" s="71"/>
      <c r="O170" s="72"/>
      <c r="P170" s="70"/>
      <c r="Q170" s="73"/>
      <c r="R170" s="74"/>
      <c r="S170" s="70"/>
      <c r="T170" s="75"/>
      <c r="U170" s="76"/>
      <c r="V170" s="77"/>
      <c r="W170" s="77"/>
      <c r="X170" s="77"/>
      <c r="Y170" s="77"/>
      <c r="Z170" s="77"/>
      <c r="AA170" s="70"/>
      <c r="AB170" s="9"/>
      <c r="AC170" s="9"/>
      <c r="AD170" s="9"/>
      <c r="AE170" s="9"/>
      <c r="AF170" s="9"/>
      <c r="AG170" s="9"/>
      <c r="AH170" s="9"/>
      <c r="AI170" s="9"/>
      <c r="AJ170" s="9"/>
      <c r="AK170" s="10"/>
      <c r="AL170" s="10"/>
      <c r="AM170" s="10"/>
      <c r="CH170" s="12"/>
      <c r="CI170" s="12"/>
      <c r="CJ170" s="12"/>
      <c r="CK170" s="12"/>
      <c r="CL170" s="12"/>
      <c r="CM170" s="12"/>
      <c r="CN170" s="12"/>
      <c r="CO170" s="12"/>
      <c r="CP170" s="12"/>
      <c r="CQ170" s="12"/>
      <c r="CR170" s="12"/>
      <c r="CS170" s="12"/>
      <c r="CT170" s="12"/>
      <c r="CU170" s="12"/>
      <c r="CV170" s="12"/>
      <c r="CW170" s="12"/>
      <c r="CX170" s="12"/>
      <c r="CY170" s="12"/>
      <c r="CZ170" s="12"/>
      <c r="DA170" s="12"/>
      <c r="DB170" s="12"/>
      <c r="DC170" s="12"/>
      <c r="DD170" s="12"/>
      <c r="DE170" s="13"/>
      <c r="DF170" s="10"/>
      <c r="DG170" s="12"/>
      <c r="DH170" s="10"/>
      <c r="DI170" s="10"/>
      <c r="DJ170" s="12"/>
      <c r="DK170" s="12"/>
      <c r="DL170" s="12"/>
      <c r="DM170" s="12"/>
      <c r="DN170" s="12"/>
      <c r="DO170" s="12"/>
      <c r="DP170" s="12"/>
      <c r="DQ170" s="12"/>
      <c r="DR170" s="12"/>
      <c r="DS170" s="12"/>
      <c r="DT170" s="12"/>
      <c r="DU170" s="12"/>
      <c r="DV170" s="12"/>
      <c r="DW170" s="12"/>
      <c r="DX170" s="12"/>
      <c r="DY170" s="12"/>
      <c r="DZ170" s="10"/>
      <c r="EA170" s="12"/>
      <c r="EB170" s="12"/>
      <c r="EC170" s="17"/>
      <c r="EE170" s="34"/>
    </row>
    <row r="171" spans="1:135">
      <c r="A171" s="35">
        <f t="shared" si="2"/>
        <v>168</v>
      </c>
      <c r="B171" s="26" t="s">
        <v>2</v>
      </c>
      <c r="C171" s="27"/>
      <c r="D171" s="66"/>
      <c r="E171" s="67"/>
      <c r="F171" s="67"/>
      <c r="G171" s="68"/>
      <c r="H171" s="67"/>
      <c r="I171" s="67"/>
      <c r="J171" s="68"/>
      <c r="K171" s="69"/>
      <c r="L171" s="70"/>
      <c r="M171" s="70"/>
      <c r="N171" s="71"/>
      <c r="O171" s="72"/>
      <c r="P171" s="70"/>
      <c r="Q171" s="73"/>
      <c r="R171" s="74"/>
      <c r="S171" s="70"/>
      <c r="T171" s="75"/>
      <c r="U171" s="76"/>
      <c r="V171" s="77"/>
      <c r="W171" s="77"/>
      <c r="X171" s="77"/>
      <c r="Y171" s="77"/>
      <c r="Z171" s="77"/>
      <c r="AA171" s="70"/>
      <c r="AB171" s="9"/>
      <c r="AC171" s="9"/>
      <c r="AD171" s="9"/>
      <c r="AE171" s="9"/>
      <c r="AF171" s="9"/>
      <c r="AG171" s="9"/>
      <c r="AH171" s="9"/>
      <c r="AI171" s="9"/>
      <c r="AJ171" s="9"/>
      <c r="AK171" s="10"/>
      <c r="AL171" s="10"/>
      <c r="AM171" s="10"/>
      <c r="CH171" s="12"/>
      <c r="CI171" s="12"/>
      <c r="CJ171" s="12"/>
      <c r="CK171" s="12"/>
      <c r="CL171" s="12"/>
      <c r="CM171" s="12"/>
      <c r="CN171" s="12"/>
      <c r="CO171" s="12"/>
      <c r="CP171" s="12"/>
      <c r="CQ171" s="12"/>
      <c r="CR171" s="12"/>
      <c r="CS171" s="12"/>
      <c r="CT171" s="12"/>
      <c r="CU171" s="12"/>
      <c r="CV171" s="12"/>
      <c r="CW171" s="12"/>
      <c r="CX171" s="12"/>
      <c r="CY171" s="12"/>
      <c r="CZ171" s="12"/>
      <c r="DA171" s="12"/>
      <c r="DB171" s="12"/>
      <c r="DC171" s="12"/>
      <c r="DD171" s="12"/>
      <c r="DE171" s="13"/>
      <c r="DF171" s="10"/>
      <c r="DG171" s="12"/>
      <c r="DH171" s="10"/>
      <c r="DI171" s="10"/>
      <c r="DJ171" s="12"/>
      <c r="DK171" s="12"/>
      <c r="DL171" s="12"/>
      <c r="DM171" s="12"/>
      <c r="DN171" s="12"/>
      <c r="DO171" s="12"/>
      <c r="DP171" s="12"/>
      <c r="DQ171" s="12"/>
      <c r="DR171" s="12"/>
      <c r="DS171" s="12"/>
      <c r="DT171" s="12"/>
      <c r="DU171" s="12"/>
      <c r="DV171" s="12"/>
      <c r="DW171" s="12"/>
      <c r="DX171" s="12"/>
      <c r="DY171" s="12"/>
      <c r="DZ171" s="10"/>
      <c r="EA171" s="12"/>
      <c r="EB171" s="12"/>
      <c r="EC171" s="17"/>
      <c r="EE171" s="34"/>
    </row>
    <row r="172" spans="1:135">
      <c r="A172" s="35">
        <f t="shared" si="2"/>
        <v>169</v>
      </c>
      <c r="B172" s="26" t="s">
        <v>2</v>
      </c>
      <c r="C172" s="27"/>
      <c r="D172" s="66"/>
      <c r="E172" s="67"/>
      <c r="F172" s="67"/>
      <c r="G172" s="68"/>
      <c r="H172" s="67"/>
      <c r="I172" s="67"/>
      <c r="J172" s="68"/>
      <c r="K172" s="69"/>
      <c r="L172" s="70"/>
      <c r="M172" s="70"/>
      <c r="N172" s="71"/>
      <c r="O172" s="72"/>
      <c r="P172" s="70"/>
      <c r="Q172" s="73"/>
      <c r="R172" s="74"/>
      <c r="S172" s="70"/>
      <c r="T172" s="75"/>
      <c r="U172" s="76"/>
      <c r="V172" s="77"/>
      <c r="W172" s="77"/>
      <c r="X172" s="77"/>
      <c r="Y172" s="77"/>
      <c r="Z172" s="77"/>
      <c r="AA172" s="70"/>
      <c r="AB172" s="9"/>
      <c r="AC172" s="9"/>
      <c r="AD172" s="9"/>
      <c r="AE172" s="9"/>
      <c r="AF172" s="9"/>
      <c r="AG172" s="9"/>
      <c r="AH172" s="9"/>
      <c r="AI172" s="9"/>
      <c r="AJ172" s="9"/>
      <c r="AK172" s="10"/>
      <c r="AL172" s="10"/>
      <c r="AM172" s="10"/>
      <c r="CH172" s="12"/>
      <c r="CI172" s="12"/>
      <c r="CJ172" s="12"/>
      <c r="CK172" s="12"/>
      <c r="CL172" s="12"/>
      <c r="CM172" s="12"/>
      <c r="CN172" s="12"/>
      <c r="CO172" s="12"/>
      <c r="CP172" s="12"/>
      <c r="CQ172" s="12"/>
      <c r="CR172" s="12"/>
      <c r="CS172" s="12"/>
      <c r="CT172" s="12"/>
      <c r="CU172" s="12"/>
      <c r="CV172" s="12"/>
      <c r="CW172" s="12"/>
      <c r="CX172" s="12"/>
      <c r="CY172" s="12"/>
      <c r="CZ172" s="12"/>
      <c r="DA172" s="12"/>
      <c r="DB172" s="12"/>
      <c r="DC172" s="12"/>
      <c r="DD172" s="12"/>
      <c r="DE172" s="13"/>
      <c r="DF172" s="10"/>
      <c r="DG172" s="12"/>
      <c r="DH172" s="10"/>
      <c r="DI172" s="10"/>
      <c r="DJ172" s="12"/>
      <c r="DK172" s="12"/>
      <c r="DL172" s="12"/>
      <c r="DM172" s="12"/>
      <c r="DN172" s="12"/>
      <c r="DO172" s="12"/>
      <c r="DP172" s="12"/>
      <c r="DQ172" s="12"/>
      <c r="DR172" s="12"/>
      <c r="DS172" s="12"/>
      <c r="DT172" s="12"/>
      <c r="DU172" s="12"/>
      <c r="DV172" s="12"/>
      <c r="DW172" s="12"/>
      <c r="DX172" s="12"/>
      <c r="DY172" s="12"/>
      <c r="DZ172" s="10"/>
      <c r="EA172" s="12"/>
      <c r="EB172" s="12"/>
      <c r="EC172" s="17"/>
      <c r="EE172" s="34"/>
    </row>
    <row r="173" spans="1:135">
      <c r="A173" s="35">
        <f t="shared" si="2"/>
        <v>170</v>
      </c>
      <c r="B173" s="26" t="s">
        <v>2</v>
      </c>
      <c r="C173" s="27"/>
      <c r="D173" s="66"/>
      <c r="E173" s="67"/>
      <c r="F173" s="67"/>
      <c r="G173" s="68"/>
      <c r="H173" s="67"/>
      <c r="I173" s="67"/>
      <c r="J173" s="68"/>
      <c r="K173" s="69"/>
      <c r="L173" s="70"/>
      <c r="M173" s="70"/>
      <c r="N173" s="71"/>
      <c r="O173" s="72"/>
      <c r="P173" s="70"/>
      <c r="Q173" s="73"/>
      <c r="R173" s="74"/>
      <c r="S173" s="70"/>
      <c r="T173" s="75"/>
      <c r="U173" s="76"/>
      <c r="V173" s="77"/>
      <c r="W173" s="77"/>
      <c r="X173" s="77"/>
      <c r="Y173" s="77"/>
      <c r="Z173" s="77"/>
      <c r="AA173" s="70"/>
      <c r="AB173" s="9"/>
      <c r="AC173" s="9"/>
      <c r="AD173" s="9"/>
      <c r="AE173" s="9"/>
      <c r="AF173" s="9"/>
      <c r="AG173" s="9"/>
      <c r="AH173" s="9"/>
      <c r="AI173" s="9"/>
      <c r="AJ173" s="9"/>
      <c r="AK173" s="10"/>
      <c r="AL173" s="10"/>
      <c r="AM173" s="10"/>
      <c r="CH173" s="12"/>
      <c r="CI173" s="12"/>
      <c r="CJ173" s="12"/>
      <c r="CK173" s="12"/>
      <c r="CL173" s="12"/>
      <c r="CM173" s="12"/>
      <c r="CN173" s="12"/>
      <c r="CO173" s="12"/>
      <c r="CP173" s="12"/>
      <c r="CQ173" s="12"/>
      <c r="CR173" s="12"/>
      <c r="CS173" s="12"/>
      <c r="CT173" s="12"/>
      <c r="CU173" s="12"/>
      <c r="CV173" s="12"/>
      <c r="CW173" s="12"/>
      <c r="CX173" s="12"/>
      <c r="CY173" s="12"/>
      <c r="CZ173" s="12"/>
      <c r="DA173" s="12"/>
      <c r="DB173" s="12"/>
      <c r="DC173" s="12"/>
      <c r="DD173" s="12"/>
      <c r="DE173" s="13"/>
      <c r="DF173" s="10"/>
      <c r="DG173" s="12"/>
      <c r="DH173" s="10"/>
      <c r="DI173" s="10"/>
      <c r="DJ173" s="12"/>
      <c r="DK173" s="12"/>
      <c r="DL173" s="12"/>
      <c r="DM173" s="12"/>
      <c r="DN173" s="12"/>
      <c r="DO173" s="12"/>
      <c r="DP173" s="12"/>
      <c r="DQ173" s="12"/>
      <c r="DR173" s="12"/>
      <c r="DS173" s="12"/>
      <c r="DT173" s="12"/>
      <c r="DU173" s="12"/>
      <c r="DV173" s="12"/>
      <c r="DW173" s="12"/>
      <c r="DX173" s="12"/>
      <c r="DY173" s="12"/>
      <c r="DZ173" s="10"/>
      <c r="EA173" s="12"/>
      <c r="EB173" s="12"/>
      <c r="EC173" s="17"/>
      <c r="EE173" s="34"/>
    </row>
    <row r="174" spans="1:135">
      <c r="A174" s="35">
        <f t="shared" si="2"/>
        <v>171</v>
      </c>
      <c r="B174" s="26" t="s">
        <v>2</v>
      </c>
      <c r="C174" s="27"/>
      <c r="D174" s="66"/>
      <c r="E174" s="67"/>
      <c r="F174" s="67"/>
      <c r="G174" s="68"/>
      <c r="H174" s="67"/>
      <c r="I174" s="67"/>
      <c r="J174" s="68"/>
      <c r="K174" s="69"/>
      <c r="L174" s="70"/>
      <c r="M174" s="70"/>
      <c r="N174" s="71"/>
      <c r="O174" s="72"/>
      <c r="P174" s="70"/>
      <c r="Q174" s="73"/>
      <c r="R174" s="74"/>
      <c r="S174" s="70"/>
      <c r="T174" s="75"/>
      <c r="U174" s="76"/>
      <c r="V174" s="77"/>
      <c r="W174" s="77"/>
      <c r="X174" s="77"/>
      <c r="Y174" s="77"/>
      <c r="Z174" s="77"/>
      <c r="AA174" s="70"/>
      <c r="AB174" s="9"/>
      <c r="AC174" s="9"/>
      <c r="AD174" s="9"/>
      <c r="AE174" s="9"/>
      <c r="AF174" s="9"/>
      <c r="AG174" s="9"/>
      <c r="AH174" s="9"/>
      <c r="AI174" s="9"/>
      <c r="AJ174" s="9"/>
      <c r="AK174" s="10"/>
      <c r="AL174" s="10"/>
      <c r="AM174" s="10"/>
      <c r="CH174" s="12"/>
      <c r="CI174" s="12"/>
      <c r="CJ174" s="12"/>
      <c r="CK174" s="12"/>
      <c r="CL174" s="12"/>
      <c r="CM174" s="12"/>
      <c r="CN174" s="12"/>
      <c r="CO174" s="12"/>
      <c r="CP174" s="12"/>
      <c r="CQ174" s="12"/>
      <c r="CR174" s="12"/>
      <c r="CS174" s="12"/>
      <c r="CT174" s="12"/>
      <c r="CU174" s="12"/>
      <c r="CV174" s="12"/>
      <c r="CW174" s="12"/>
      <c r="CX174" s="12"/>
      <c r="CY174" s="12"/>
      <c r="CZ174" s="12"/>
      <c r="DA174" s="12"/>
      <c r="DB174" s="12"/>
      <c r="DC174" s="12"/>
      <c r="DD174" s="12"/>
      <c r="DE174" s="13"/>
      <c r="DF174" s="10"/>
      <c r="DG174" s="12"/>
      <c r="DH174" s="10"/>
      <c r="DI174" s="10"/>
      <c r="DJ174" s="12"/>
      <c r="DK174" s="12"/>
      <c r="DL174" s="12"/>
      <c r="DM174" s="12"/>
      <c r="DN174" s="12"/>
      <c r="DO174" s="12"/>
      <c r="DP174" s="12"/>
      <c r="DQ174" s="12"/>
      <c r="DR174" s="12"/>
      <c r="DS174" s="12"/>
      <c r="DT174" s="12"/>
      <c r="DU174" s="12"/>
      <c r="DV174" s="12"/>
      <c r="DW174" s="12"/>
      <c r="DX174" s="12"/>
      <c r="DY174" s="12"/>
      <c r="DZ174" s="10"/>
      <c r="EA174" s="12"/>
      <c r="EB174" s="12"/>
      <c r="EC174" s="17"/>
      <c r="EE174" s="34"/>
    </row>
    <row r="175" spans="1:135">
      <c r="A175" s="35">
        <f t="shared" si="2"/>
        <v>172</v>
      </c>
      <c r="B175" s="26" t="s">
        <v>2</v>
      </c>
      <c r="C175" s="27"/>
      <c r="D175" s="66"/>
      <c r="E175" s="67"/>
      <c r="F175" s="67"/>
      <c r="G175" s="68"/>
      <c r="H175" s="67"/>
      <c r="I175" s="67"/>
      <c r="J175" s="68"/>
      <c r="K175" s="69"/>
      <c r="L175" s="70"/>
      <c r="M175" s="70"/>
      <c r="N175" s="71"/>
      <c r="O175" s="72"/>
      <c r="P175" s="70"/>
      <c r="Q175" s="73"/>
      <c r="R175" s="74"/>
      <c r="S175" s="70"/>
      <c r="T175" s="75"/>
      <c r="U175" s="76"/>
      <c r="V175" s="77"/>
      <c r="W175" s="77"/>
      <c r="X175" s="77"/>
      <c r="Y175" s="77"/>
      <c r="Z175" s="77"/>
      <c r="AA175" s="70"/>
      <c r="AB175" s="9"/>
      <c r="AC175" s="9"/>
      <c r="AD175" s="9"/>
      <c r="AE175" s="9"/>
      <c r="AF175" s="9"/>
      <c r="AG175" s="9"/>
      <c r="AH175" s="9"/>
      <c r="AI175" s="9"/>
      <c r="AJ175" s="9"/>
      <c r="AK175" s="10"/>
      <c r="AL175" s="10"/>
      <c r="AM175" s="10"/>
      <c r="CH175" s="12"/>
      <c r="CI175" s="12"/>
      <c r="CJ175" s="12"/>
      <c r="CK175" s="12"/>
      <c r="CL175" s="12"/>
      <c r="CM175" s="12"/>
      <c r="CN175" s="12"/>
      <c r="CO175" s="12"/>
      <c r="CP175" s="12"/>
      <c r="CQ175" s="12"/>
      <c r="CR175" s="12"/>
      <c r="CS175" s="12"/>
      <c r="CT175" s="12"/>
      <c r="CU175" s="12"/>
      <c r="CV175" s="12"/>
      <c r="CW175" s="12"/>
      <c r="CX175" s="12"/>
      <c r="CY175" s="12"/>
      <c r="CZ175" s="12"/>
      <c r="DA175" s="12"/>
      <c r="DB175" s="12"/>
      <c r="DC175" s="12"/>
      <c r="DD175" s="12"/>
      <c r="DE175" s="13"/>
      <c r="DF175" s="10"/>
      <c r="DG175" s="12"/>
      <c r="DH175" s="10"/>
      <c r="DI175" s="10"/>
      <c r="DJ175" s="12"/>
      <c r="DK175" s="12"/>
      <c r="DL175" s="12"/>
      <c r="DM175" s="12"/>
      <c r="DN175" s="12"/>
      <c r="DO175" s="12"/>
      <c r="DP175" s="12"/>
      <c r="DQ175" s="12"/>
      <c r="DR175" s="12"/>
      <c r="DS175" s="12"/>
      <c r="DT175" s="12"/>
      <c r="DU175" s="12"/>
      <c r="DV175" s="12"/>
      <c r="DW175" s="12"/>
      <c r="DX175" s="12"/>
      <c r="DY175" s="12"/>
      <c r="DZ175" s="10"/>
      <c r="EA175" s="12"/>
      <c r="EB175" s="12"/>
      <c r="EC175" s="17"/>
      <c r="EE175" s="34"/>
    </row>
    <row r="176" spans="1:135">
      <c r="A176" s="35">
        <f t="shared" si="2"/>
        <v>173</v>
      </c>
      <c r="B176" s="26" t="s">
        <v>2</v>
      </c>
      <c r="C176" s="27"/>
      <c r="D176" s="66"/>
      <c r="E176" s="67"/>
      <c r="F176" s="67"/>
      <c r="G176" s="68"/>
      <c r="H176" s="67"/>
      <c r="I176" s="67"/>
      <c r="J176" s="68"/>
      <c r="K176" s="69"/>
      <c r="L176" s="70"/>
      <c r="M176" s="70"/>
      <c r="N176" s="71"/>
      <c r="O176" s="72"/>
      <c r="P176" s="70"/>
      <c r="Q176" s="73"/>
      <c r="R176" s="74"/>
      <c r="S176" s="70"/>
      <c r="T176" s="75"/>
      <c r="U176" s="76"/>
      <c r="V176" s="77"/>
      <c r="W176" s="77"/>
      <c r="X176" s="77"/>
      <c r="Y176" s="77"/>
      <c r="Z176" s="77"/>
      <c r="AA176" s="70"/>
      <c r="AB176" s="9"/>
      <c r="AC176" s="9"/>
      <c r="AD176" s="9"/>
      <c r="AE176" s="9"/>
      <c r="AF176" s="9"/>
      <c r="AG176" s="9"/>
      <c r="AH176" s="9"/>
      <c r="AI176" s="9"/>
      <c r="AJ176" s="9"/>
      <c r="AK176" s="10"/>
      <c r="AL176" s="10"/>
      <c r="AM176" s="10"/>
      <c r="CH176" s="12"/>
      <c r="CI176" s="12"/>
      <c r="CJ176" s="12"/>
      <c r="CK176" s="12"/>
      <c r="CL176" s="12"/>
      <c r="CM176" s="12"/>
      <c r="CN176" s="12"/>
      <c r="CO176" s="12"/>
      <c r="CP176" s="12"/>
      <c r="CQ176" s="12"/>
      <c r="CR176" s="12"/>
      <c r="CS176" s="12"/>
      <c r="CT176" s="12"/>
      <c r="CU176" s="12"/>
      <c r="CV176" s="12"/>
      <c r="CW176" s="12"/>
      <c r="CX176" s="12"/>
      <c r="CY176" s="12"/>
      <c r="CZ176" s="12"/>
      <c r="DA176" s="12"/>
      <c r="DB176" s="12"/>
      <c r="DC176" s="12"/>
      <c r="DD176" s="12"/>
      <c r="DE176" s="13"/>
      <c r="DF176" s="10"/>
      <c r="DG176" s="12"/>
      <c r="DH176" s="10"/>
      <c r="DI176" s="10"/>
      <c r="DJ176" s="12"/>
      <c r="DK176" s="12"/>
      <c r="DL176" s="12"/>
      <c r="DM176" s="12"/>
      <c r="DN176" s="12"/>
      <c r="DO176" s="12"/>
      <c r="DP176" s="12"/>
      <c r="DQ176" s="12"/>
      <c r="DR176" s="12"/>
      <c r="DS176" s="12"/>
      <c r="DT176" s="12"/>
      <c r="DU176" s="12"/>
      <c r="DV176" s="12"/>
      <c r="DW176" s="12"/>
      <c r="DX176" s="12"/>
      <c r="DY176" s="12"/>
      <c r="DZ176" s="10"/>
      <c r="EA176" s="12"/>
      <c r="EB176" s="12"/>
      <c r="EC176" s="17"/>
      <c r="EE176" s="34"/>
    </row>
    <row r="177" spans="1:135">
      <c r="A177" s="35">
        <f t="shared" si="2"/>
        <v>174</v>
      </c>
      <c r="B177" s="26" t="s">
        <v>2</v>
      </c>
      <c r="C177" s="27"/>
      <c r="D177" s="66"/>
      <c r="E177" s="67"/>
      <c r="F177" s="67"/>
      <c r="G177" s="68"/>
      <c r="H177" s="67"/>
      <c r="I177" s="67"/>
      <c r="J177" s="68"/>
      <c r="K177" s="69"/>
      <c r="L177" s="70"/>
      <c r="M177" s="70"/>
      <c r="N177" s="71"/>
      <c r="O177" s="72"/>
      <c r="P177" s="70"/>
      <c r="Q177" s="73"/>
      <c r="R177" s="74"/>
      <c r="S177" s="70"/>
      <c r="T177" s="75"/>
      <c r="U177" s="76"/>
      <c r="V177" s="77"/>
      <c r="W177" s="77"/>
      <c r="X177" s="77"/>
      <c r="Y177" s="77"/>
      <c r="Z177" s="77"/>
      <c r="AA177" s="70"/>
      <c r="AB177" s="9"/>
      <c r="AC177" s="9"/>
      <c r="AD177" s="9"/>
      <c r="AE177" s="9"/>
      <c r="AF177" s="9"/>
      <c r="AG177" s="9"/>
      <c r="AH177" s="9"/>
      <c r="AI177" s="9"/>
      <c r="AJ177" s="9"/>
      <c r="AK177" s="10"/>
      <c r="AL177" s="10"/>
      <c r="AM177" s="10"/>
      <c r="CH177" s="12"/>
      <c r="CI177" s="12"/>
      <c r="CJ177" s="12"/>
      <c r="CK177" s="12"/>
      <c r="CL177" s="12"/>
      <c r="CM177" s="12"/>
      <c r="CN177" s="12"/>
      <c r="CO177" s="12"/>
      <c r="CP177" s="12"/>
      <c r="CQ177" s="12"/>
      <c r="CR177" s="12"/>
      <c r="CS177" s="12"/>
      <c r="CT177" s="12"/>
      <c r="CU177" s="12"/>
      <c r="CV177" s="12"/>
      <c r="CW177" s="12"/>
      <c r="CX177" s="12"/>
      <c r="CY177" s="12"/>
      <c r="CZ177" s="12"/>
      <c r="DA177" s="12"/>
      <c r="DB177" s="12"/>
      <c r="DC177" s="12"/>
      <c r="DD177" s="12"/>
      <c r="DE177" s="13"/>
      <c r="DF177" s="10"/>
      <c r="DG177" s="12"/>
      <c r="DH177" s="10"/>
      <c r="DI177" s="10"/>
      <c r="DJ177" s="12"/>
      <c r="DK177" s="12"/>
      <c r="DL177" s="12"/>
      <c r="DM177" s="12"/>
      <c r="DN177" s="12"/>
      <c r="DO177" s="12"/>
      <c r="DP177" s="12"/>
      <c r="DQ177" s="12"/>
      <c r="DR177" s="12"/>
      <c r="DS177" s="12"/>
      <c r="DT177" s="12"/>
      <c r="DU177" s="12"/>
      <c r="DV177" s="12"/>
      <c r="DW177" s="12"/>
      <c r="DX177" s="12"/>
      <c r="DY177" s="12"/>
      <c r="DZ177" s="10"/>
      <c r="EA177" s="12"/>
      <c r="EB177" s="12"/>
      <c r="EC177" s="17"/>
      <c r="EE177" s="34"/>
    </row>
    <row r="178" spans="1:135">
      <c r="A178" s="35">
        <f t="shared" si="2"/>
        <v>175</v>
      </c>
      <c r="B178" s="26" t="s">
        <v>2</v>
      </c>
      <c r="C178" s="27"/>
      <c r="D178" s="66"/>
      <c r="E178" s="67"/>
      <c r="F178" s="67"/>
      <c r="G178" s="68"/>
      <c r="H178" s="67"/>
      <c r="I178" s="67"/>
      <c r="J178" s="68"/>
      <c r="K178" s="69"/>
      <c r="L178" s="70"/>
      <c r="M178" s="70"/>
      <c r="N178" s="71"/>
      <c r="O178" s="72"/>
      <c r="P178" s="70"/>
      <c r="Q178" s="73"/>
      <c r="R178" s="74"/>
      <c r="S178" s="70"/>
      <c r="T178" s="75"/>
      <c r="U178" s="76"/>
      <c r="V178" s="77"/>
      <c r="W178" s="77"/>
      <c r="X178" s="77"/>
      <c r="Y178" s="77"/>
      <c r="Z178" s="77"/>
      <c r="AA178" s="70"/>
      <c r="AB178" s="9"/>
      <c r="AC178" s="9"/>
      <c r="AD178" s="9"/>
      <c r="AE178" s="9"/>
      <c r="AF178" s="9"/>
      <c r="AG178" s="9"/>
      <c r="AH178" s="9"/>
      <c r="AI178" s="9"/>
      <c r="AJ178" s="9"/>
      <c r="AK178" s="10"/>
      <c r="AL178" s="10"/>
      <c r="AM178" s="10"/>
      <c r="CH178" s="12"/>
      <c r="CI178" s="12"/>
      <c r="CJ178" s="12"/>
      <c r="CK178" s="12"/>
      <c r="CL178" s="12"/>
      <c r="CM178" s="12"/>
      <c r="CN178" s="12"/>
      <c r="CO178" s="12"/>
      <c r="CP178" s="12"/>
      <c r="CQ178" s="12"/>
      <c r="CR178" s="12"/>
      <c r="CS178" s="12"/>
      <c r="CT178" s="12"/>
      <c r="CU178" s="12"/>
      <c r="CV178" s="12"/>
      <c r="CW178" s="12"/>
      <c r="CX178" s="12"/>
      <c r="CY178" s="12"/>
      <c r="CZ178" s="12"/>
      <c r="DA178" s="12"/>
      <c r="DB178" s="12"/>
      <c r="DC178" s="12"/>
      <c r="DD178" s="12"/>
      <c r="DE178" s="13"/>
      <c r="DF178" s="10"/>
      <c r="DG178" s="12"/>
      <c r="DH178" s="10"/>
      <c r="DI178" s="10"/>
      <c r="DJ178" s="12"/>
      <c r="DK178" s="12"/>
      <c r="DL178" s="12"/>
      <c r="DM178" s="12"/>
      <c r="DN178" s="12"/>
      <c r="DO178" s="12"/>
      <c r="DP178" s="12"/>
      <c r="DQ178" s="12"/>
      <c r="DR178" s="12"/>
      <c r="DS178" s="12"/>
      <c r="DT178" s="12"/>
      <c r="DU178" s="12"/>
      <c r="DV178" s="12"/>
      <c r="DW178" s="12"/>
      <c r="DX178" s="12"/>
      <c r="DY178" s="12"/>
      <c r="DZ178" s="10"/>
      <c r="EA178" s="12"/>
      <c r="EB178" s="12"/>
      <c r="EC178" s="17"/>
      <c r="EE178" s="34"/>
    </row>
    <row r="179" spans="1:135">
      <c r="A179" s="35">
        <f t="shared" si="2"/>
        <v>176</v>
      </c>
      <c r="B179" s="26" t="s">
        <v>2</v>
      </c>
      <c r="C179" s="27"/>
      <c r="D179" s="66"/>
      <c r="E179" s="67"/>
      <c r="F179" s="67"/>
      <c r="G179" s="68"/>
      <c r="H179" s="67"/>
      <c r="I179" s="67"/>
      <c r="J179" s="68"/>
      <c r="K179" s="69"/>
      <c r="L179" s="70"/>
      <c r="M179" s="70"/>
      <c r="N179" s="71"/>
      <c r="O179" s="72"/>
      <c r="P179" s="70"/>
      <c r="Q179" s="73"/>
      <c r="R179" s="74"/>
      <c r="S179" s="70"/>
      <c r="T179" s="75"/>
      <c r="U179" s="76"/>
      <c r="V179" s="77"/>
      <c r="W179" s="77"/>
      <c r="X179" s="77"/>
      <c r="Y179" s="77"/>
      <c r="Z179" s="77"/>
      <c r="AA179" s="70"/>
      <c r="AB179" s="9"/>
      <c r="AC179" s="9"/>
      <c r="AD179" s="9"/>
      <c r="AE179" s="9"/>
      <c r="AF179" s="9"/>
      <c r="AG179" s="9"/>
      <c r="AH179" s="9"/>
      <c r="AI179" s="9"/>
      <c r="AJ179" s="9"/>
      <c r="AK179" s="10"/>
      <c r="AL179" s="10"/>
      <c r="AM179" s="10"/>
      <c r="CH179" s="12"/>
      <c r="CI179" s="12"/>
      <c r="CJ179" s="12"/>
      <c r="CK179" s="12"/>
      <c r="CL179" s="12"/>
      <c r="CM179" s="12"/>
      <c r="CN179" s="12"/>
      <c r="CO179" s="12"/>
      <c r="CP179" s="12"/>
      <c r="CQ179" s="12"/>
      <c r="CR179" s="12"/>
      <c r="CS179" s="12"/>
      <c r="CT179" s="12"/>
      <c r="CU179" s="12"/>
      <c r="CV179" s="12"/>
      <c r="CW179" s="12"/>
      <c r="CX179" s="12"/>
      <c r="CY179" s="12"/>
      <c r="CZ179" s="12"/>
      <c r="DA179" s="12"/>
      <c r="DB179" s="12"/>
      <c r="DC179" s="12"/>
      <c r="DD179" s="12"/>
      <c r="DE179" s="13"/>
      <c r="DF179" s="10"/>
      <c r="DG179" s="12"/>
      <c r="DH179" s="10"/>
      <c r="DI179" s="10"/>
      <c r="DJ179" s="12"/>
      <c r="DK179" s="12"/>
      <c r="DL179" s="12"/>
      <c r="DM179" s="12"/>
      <c r="DN179" s="12"/>
      <c r="DO179" s="12"/>
      <c r="DP179" s="12"/>
      <c r="DQ179" s="12"/>
      <c r="DR179" s="12"/>
      <c r="DS179" s="12"/>
      <c r="DT179" s="12"/>
      <c r="DU179" s="12"/>
      <c r="DV179" s="12"/>
      <c r="DW179" s="12"/>
      <c r="DX179" s="12"/>
      <c r="DY179" s="12"/>
      <c r="DZ179" s="10"/>
      <c r="EA179" s="12"/>
      <c r="EB179" s="12"/>
      <c r="EC179" s="17"/>
      <c r="EE179" s="34"/>
    </row>
    <row r="180" spans="1:135">
      <c r="A180" s="35">
        <f t="shared" si="2"/>
        <v>177</v>
      </c>
      <c r="B180" s="26" t="s">
        <v>2</v>
      </c>
      <c r="C180" s="27"/>
      <c r="D180" s="66"/>
      <c r="E180" s="67"/>
      <c r="F180" s="67"/>
      <c r="G180" s="68"/>
      <c r="H180" s="67"/>
      <c r="I180" s="67"/>
      <c r="J180" s="68"/>
      <c r="K180" s="69"/>
      <c r="L180" s="70"/>
      <c r="M180" s="70"/>
      <c r="N180" s="71"/>
      <c r="O180" s="72"/>
      <c r="P180" s="70"/>
      <c r="Q180" s="73"/>
      <c r="R180" s="74"/>
      <c r="S180" s="70"/>
      <c r="T180" s="75"/>
      <c r="U180" s="76"/>
      <c r="V180" s="77"/>
      <c r="W180" s="77"/>
      <c r="X180" s="77"/>
      <c r="Y180" s="77"/>
      <c r="Z180" s="77"/>
      <c r="AA180" s="70"/>
      <c r="AB180" s="9"/>
      <c r="AC180" s="9"/>
      <c r="AD180" s="9"/>
      <c r="AE180" s="9"/>
      <c r="AF180" s="9"/>
      <c r="AG180" s="9"/>
      <c r="AH180" s="9"/>
      <c r="AI180" s="9"/>
      <c r="AJ180" s="9"/>
      <c r="AK180" s="10"/>
      <c r="AL180" s="10"/>
      <c r="AM180" s="10"/>
      <c r="CH180" s="12"/>
      <c r="CI180" s="12"/>
      <c r="CJ180" s="12"/>
      <c r="CK180" s="12"/>
      <c r="CL180" s="12"/>
      <c r="CM180" s="12"/>
      <c r="CN180" s="12"/>
      <c r="CO180" s="12"/>
      <c r="CP180" s="12"/>
      <c r="CQ180" s="12"/>
      <c r="CR180" s="12"/>
      <c r="CS180" s="12"/>
      <c r="CT180" s="12"/>
      <c r="CU180" s="12"/>
      <c r="CV180" s="12"/>
      <c r="CW180" s="12"/>
      <c r="CX180" s="12"/>
      <c r="CY180" s="12"/>
      <c r="CZ180" s="12"/>
      <c r="DA180" s="12"/>
      <c r="DB180" s="12"/>
      <c r="DC180" s="12"/>
      <c r="DD180" s="12"/>
      <c r="DE180" s="13"/>
      <c r="DF180" s="10"/>
      <c r="DG180" s="12"/>
      <c r="DH180" s="10"/>
      <c r="DI180" s="10"/>
      <c r="DJ180" s="12"/>
      <c r="DK180" s="12"/>
      <c r="DL180" s="12"/>
      <c r="DM180" s="12"/>
      <c r="DN180" s="12"/>
      <c r="DO180" s="12"/>
      <c r="DP180" s="12"/>
      <c r="DQ180" s="12"/>
      <c r="DR180" s="12"/>
      <c r="DS180" s="12"/>
      <c r="DT180" s="12"/>
      <c r="DU180" s="12"/>
      <c r="DV180" s="12"/>
      <c r="DW180" s="12"/>
      <c r="DX180" s="12"/>
      <c r="DY180" s="12"/>
      <c r="DZ180" s="10"/>
      <c r="EA180" s="12"/>
      <c r="EB180" s="12"/>
      <c r="EC180" s="17"/>
      <c r="EE180" s="34"/>
    </row>
    <row r="181" spans="1:135">
      <c r="A181" s="35">
        <f t="shared" si="2"/>
        <v>178</v>
      </c>
      <c r="B181" s="26" t="s">
        <v>2</v>
      </c>
      <c r="C181" s="27"/>
      <c r="D181" s="66"/>
      <c r="E181" s="67"/>
      <c r="F181" s="67"/>
      <c r="G181" s="68"/>
      <c r="H181" s="67"/>
      <c r="I181" s="67"/>
      <c r="J181" s="68"/>
      <c r="K181" s="69"/>
      <c r="L181" s="70"/>
      <c r="M181" s="70"/>
      <c r="N181" s="71"/>
      <c r="O181" s="72"/>
      <c r="P181" s="70"/>
      <c r="Q181" s="73"/>
      <c r="R181" s="74"/>
      <c r="S181" s="70"/>
      <c r="T181" s="75"/>
      <c r="U181" s="76"/>
      <c r="V181" s="77"/>
      <c r="W181" s="77"/>
      <c r="X181" s="77"/>
      <c r="Y181" s="77"/>
      <c r="Z181" s="77"/>
      <c r="AA181" s="70"/>
      <c r="AB181" s="9"/>
      <c r="AC181" s="9"/>
      <c r="AD181" s="9"/>
      <c r="AE181" s="9"/>
      <c r="AF181" s="9"/>
      <c r="AG181" s="9"/>
      <c r="AH181" s="9"/>
      <c r="AI181" s="9"/>
      <c r="AJ181" s="9"/>
      <c r="AK181" s="10"/>
      <c r="AL181" s="10"/>
      <c r="AM181" s="10"/>
      <c r="CH181" s="12"/>
      <c r="CI181" s="12"/>
      <c r="CJ181" s="12"/>
      <c r="CK181" s="12"/>
      <c r="CL181" s="12"/>
      <c r="CM181" s="12"/>
      <c r="CN181" s="12"/>
      <c r="CO181" s="12"/>
      <c r="CP181" s="12"/>
      <c r="CQ181" s="12"/>
      <c r="CR181" s="12"/>
      <c r="CS181" s="12"/>
      <c r="CT181" s="12"/>
      <c r="CU181" s="12"/>
      <c r="CV181" s="12"/>
      <c r="CW181" s="12"/>
      <c r="CX181" s="12"/>
      <c r="CY181" s="12"/>
      <c r="CZ181" s="12"/>
      <c r="DA181" s="12"/>
      <c r="DB181" s="12"/>
      <c r="DC181" s="12"/>
      <c r="DD181" s="12"/>
      <c r="DE181" s="13"/>
      <c r="DF181" s="10"/>
      <c r="DG181" s="12"/>
      <c r="DH181" s="10"/>
      <c r="DI181" s="10"/>
      <c r="DJ181" s="12"/>
      <c r="DK181" s="12"/>
      <c r="DL181" s="12"/>
      <c r="DM181" s="12"/>
      <c r="DN181" s="12"/>
      <c r="DO181" s="12"/>
      <c r="DP181" s="12"/>
      <c r="DQ181" s="12"/>
      <c r="DR181" s="12"/>
      <c r="DS181" s="12"/>
      <c r="DT181" s="12"/>
      <c r="DU181" s="12"/>
      <c r="DV181" s="12"/>
      <c r="DW181" s="12"/>
      <c r="DX181" s="12"/>
      <c r="DY181" s="12"/>
      <c r="DZ181" s="10"/>
      <c r="EA181" s="12"/>
      <c r="EB181" s="12"/>
      <c r="EC181" s="17"/>
      <c r="EE181" s="34"/>
    </row>
    <row r="182" spans="1:135">
      <c r="A182" s="35">
        <f t="shared" si="2"/>
        <v>179</v>
      </c>
      <c r="B182" s="26" t="s">
        <v>2</v>
      </c>
      <c r="C182" s="27"/>
      <c r="D182" s="66"/>
      <c r="E182" s="67"/>
      <c r="F182" s="67"/>
      <c r="G182" s="68"/>
      <c r="H182" s="67"/>
      <c r="I182" s="67"/>
      <c r="J182" s="68"/>
      <c r="K182" s="69"/>
      <c r="L182" s="70"/>
      <c r="M182" s="70"/>
      <c r="N182" s="71"/>
      <c r="O182" s="72"/>
      <c r="P182" s="70"/>
      <c r="Q182" s="73"/>
      <c r="R182" s="74"/>
      <c r="S182" s="70"/>
      <c r="T182" s="75"/>
      <c r="U182" s="76"/>
      <c r="V182" s="77"/>
      <c r="W182" s="77"/>
      <c r="X182" s="77"/>
      <c r="Y182" s="77"/>
      <c r="Z182" s="77"/>
      <c r="AA182" s="70"/>
      <c r="AB182" s="9"/>
      <c r="AC182" s="9"/>
      <c r="AD182" s="9"/>
      <c r="AE182" s="9"/>
      <c r="AF182" s="9"/>
      <c r="AG182" s="9"/>
      <c r="AH182" s="9"/>
      <c r="AI182" s="9"/>
      <c r="AJ182" s="9"/>
      <c r="AK182" s="10"/>
      <c r="AL182" s="10"/>
      <c r="AM182" s="10"/>
      <c r="CH182" s="12"/>
      <c r="CI182" s="12"/>
      <c r="CJ182" s="12"/>
      <c r="CK182" s="12"/>
      <c r="CL182" s="12"/>
      <c r="CM182" s="12"/>
      <c r="CN182" s="12"/>
      <c r="CO182" s="12"/>
      <c r="CP182" s="12"/>
      <c r="CQ182" s="12"/>
      <c r="CR182" s="12"/>
      <c r="CS182" s="12"/>
      <c r="CT182" s="12"/>
      <c r="CU182" s="12"/>
      <c r="CV182" s="12"/>
      <c r="CW182" s="12"/>
      <c r="CX182" s="12"/>
      <c r="CY182" s="12"/>
      <c r="CZ182" s="12"/>
      <c r="DA182" s="12"/>
      <c r="DB182" s="12"/>
      <c r="DC182" s="12"/>
      <c r="DD182" s="12"/>
      <c r="DE182" s="13"/>
      <c r="DF182" s="10"/>
      <c r="DG182" s="12"/>
      <c r="DH182" s="10"/>
      <c r="DI182" s="10"/>
      <c r="DJ182" s="12"/>
      <c r="DK182" s="12"/>
      <c r="DL182" s="12"/>
      <c r="DM182" s="12"/>
      <c r="DN182" s="12"/>
      <c r="DO182" s="12"/>
      <c r="DP182" s="12"/>
      <c r="DQ182" s="12"/>
      <c r="DR182" s="12"/>
      <c r="DS182" s="12"/>
      <c r="DT182" s="12"/>
      <c r="DU182" s="12"/>
      <c r="DV182" s="12"/>
      <c r="DW182" s="12"/>
      <c r="DX182" s="12"/>
      <c r="DY182" s="12"/>
      <c r="DZ182" s="10"/>
      <c r="EA182" s="12"/>
      <c r="EB182" s="12"/>
      <c r="EC182" s="17"/>
      <c r="EE182" s="34"/>
    </row>
    <row r="183" spans="1:135">
      <c r="A183" s="35">
        <f t="shared" si="2"/>
        <v>180</v>
      </c>
      <c r="B183" s="26" t="s">
        <v>2</v>
      </c>
      <c r="C183" s="27"/>
      <c r="D183" s="66"/>
      <c r="E183" s="67"/>
      <c r="F183" s="67"/>
      <c r="G183" s="68"/>
      <c r="H183" s="67"/>
      <c r="I183" s="67"/>
      <c r="J183" s="68"/>
      <c r="K183" s="69"/>
      <c r="L183" s="70"/>
      <c r="M183" s="70"/>
      <c r="N183" s="71"/>
      <c r="O183" s="72"/>
      <c r="P183" s="70"/>
      <c r="Q183" s="73"/>
      <c r="R183" s="74"/>
      <c r="S183" s="70"/>
      <c r="T183" s="75"/>
      <c r="U183" s="76"/>
      <c r="V183" s="77"/>
      <c r="W183" s="77"/>
      <c r="X183" s="77"/>
      <c r="Y183" s="77"/>
      <c r="Z183" s="77"/>
      <c r="AA183" s="70"/>
      <c r="AB183" s="9"/>
      <c r="AC183" s="9"/>
      <c r="AD183" s="9"/>
      <c r="AE183" s="9"/>
      <c r="AF183" s="9"/>
      <c r="AG183" s="9"/>
      <c r="AH183" s="9"/>
      <c r="AI183" s="9"/>
      <c r="AJ183" s="9"/>
      <c r="AK183" s="10"/>
      <c r="AL183" s="10"/>
      <c r="AM183" s="10"/>
      <c r="CH183" s="12"/>
      <c r="CI183" s="12"/>
      <c r="CJ183" s="12"/>
      <c r="CK183" s="12"/>
      <c r="CL183" s="12"/>
      <c r="CM183" s="12"/>
      <c r="CN183" s="12"/>
      <c r="CO183" s="12"/>
      <c r="CP183" s="12"/>
      <c r="CQ183" s="12"/>
      <c r="CR183" s="12"/>
      <c r="CS183" s="12"/>
      <c r="CT183" s="12"/>
      <c r="CU183" s="12"/>
      <c r="CV183" s="12"/>
      <c r="CW183" s="12"/>
      <c r="CX183" s="12"/>
      <c r="CY183" s="12"/>
      <c r="CZ183" s="12"/>
      <c r="DA183" s="12"/>
      <c r="DB183" s="12"/>
      <c r="DC183" s="12"/>
      <c r="DD183" s="12"/>
      <c r="DE183" s="13"/>
      <c r="DF183" s="10"/>
      <c r="DG183" s="12"/>
      <c r="DH183" s="10"/>
      <c r="DI183" s="10"/>
      <c r="DJ183" s="12"/>
      <c r="DK183" s="12"/>
      <c r="DL183" s="12"/>
      <c r="DM183" s="12"/>
      <c r="DN183" s="12"/>
      <c r="DO183" s="12"/>
      <c r="DP183" s="12"/>
      <c r="DQ183" s="12"/>
      <c r="DR183" s="12"/>
      <c r="DS183" s="12"/>
      <c r="DT183" s="12"/>
      <c r="DU183" s="12"/>
      <c r="DV183" s="12"/>
      <c r="DW183" s="12"/>
      <c r="DX183" s="12"/>
      <c r="DY183" s="12"/>
      <c r="DZ183" s="10"/>
      <c r="EA183" s="12"/>
      <c r="EB183" s="12"/>
      <c r="EC183" s="17"/>
      <c r="EE183" s="34"/>
    </row>
    <row r="184" spans="1:135">
      <c r="A184" s="35">
        <f t="shared" si="2"/>
        <v>181</v>
      </c>
      <c r="B184" s="26" t="s">
        <v>2</v>
      </c>
      <c r="C184" s="27"/>
      <c r="D184" s="66"/>
      <c r="E184" s="67"/>
      <c r="F184" s="67"/>
      <c r="G184" s="68"/>
      <c r="H184" s="67"/>
      <c r="I184" s="67"/>
      <c r="J184" s="68"/>
      <c r="K184" s="69"/>
      <c r="L184" s="70"/>
      <c r="M184" s="70"/>
      <c r="N184" s="71"/>
      <c r="O184" s="72"/>
      <c r="P184" s="70"/>
      <c r="Q184" s="73"/>
      <c r="R184" s="74"/>
      <c r="S184" s="70"/>
      <c r="T184" s="75"/>
      <c r="U184" s="76"/>
      <c r="V184" s="77"/>
      <c r="W184" s="77"/>
      <c r="X184" s="77"/>
      <c r="Y184" s="77"/>
      <c r="Z184" s="77"/>
      <c r="AA184" s="70"/>
      <c r="AB184" s="9"/>
      <c r="AC184" s="9"/>
      <c r="AD184" s="9"/>
      <c r="AE184" s="9"/>
      <c r="AF184" s="9"/>
      <c r="AG184" s="9"/>
      <c r="AH184" s="9"/>
      <c r="AI184" s="9"/>
      <c r="AJ184" s="9"/>
      <c r="AK184" s="10"/>
      <c r="AL184" s="10"/>
      <c r="AM184" s="10"/>
      <c r="CH184" s="12"/>
      <c r="CI184" s="12"/>
      <c r="CJ184" s="12"/>
      <c r="CK184" s="12"/>
      <c r="CL184" s="12"/>
      <c r="CM184" s="12"/>
      <c r="CN184" s="12"/>
      <c r="CO184" s="12"/>
      <c r="CP184" s="12"/>
      <c r="CQ184" s="12"/>
      <c r="CR184" s="12"/>
      <c r="CS184" s="12"/>
      <c r="CT184" s="12"/>
      <c r="CU184" s="12"/>
      <c r="CV184" s="12"/>
      <c r="CW184" s="12"/>
      <c r="CX184" s="12"/>
      <c r="CY184" s="12"/>
      <c r="CZ184" s="12"/>
      <c r="DA184" s="12"/>
      <c r="DB184" s="12"/>
      <c r="DC184" s="12"/>
      <c r="DD184" s="12"/>
      <c r="DE184" s="13"/>
      <c r="DF184" s="10"/>
      <c r="DG184" s="12"/>
      <c r="DH184" s="10"/>
      <c r="DI184" s="10"/>
      <c r="DJ184" s="12"/>
      <c r="DK184" s="12"/>
      <c r="DL184" s="12"/>
      <c r="DM184" s="12"/>
      <c r="DN184" s="12"/>
      <c r="DO184" s="12"/>
      <c r="DP184" s="12"/>
      <c r="DQ184" s="12"/>
      <c r="DR184" s="12"/>
      <c r="DS184" s="12"/>
      <c r="DT184" s="12"/>
      <c r="DU184" s="12"/>
      <c r="DV184" s="12"/>
      <c r="DW184" s="12"/>
      <c r="DX184" s="12"/>
      <c r="DY184" s="12"/>
      <c r="DZ184" s="10"/>
      <c r="EA184" s="12"/>
      <c r="EB184" s="12"/>
      <c r="EC184" s="17"/>
      <c r="EE184" s="34"/>
    </row>
    <row r="185" spans="1:135">
      <c r="A185" s="35">
        <f t="shared" si="2"/>
        <v>182</v>
      </c>
      <c r="B185" s="26" t="s">
        <v>2</v>
      </c>
      <c r="C185" s="27"/>
      <c r="D185" s="66"/>
      <c r="E185" s="67"/>
      <c r="F185" s="67"/>
      <c r="G185" s="68"/>
      <c r="H185" s="67"/>
      <c r="I185" s="67"/>
      <c r="J185" s="68"/>
      <c r="K185" s="69"/>
      <c r="L185" s="70"/>
      <c r="M185" s="70"/>
      <c r="N185" s="71"/>
      <c r="O185" s="72"/>
      <c r="P185" s="70"/>
      <c r="Q185" s="73"/>
      <c r="R185" s="74"/>
      <c r="S185" s="70"/>
      <c r="T185" s="75"/>
      <c r="U185" s="76"/>
      <c r="V185" s="77"/>
      <c r="W185" s="77"/>
      <c r="X185" s="77"/>
      <c r="Y185" s="77"/>
      <c r="Z185" s="77"/>
      <c r="AA185" s="70"/>
      <c r="AB185" s="9"/>
      <c r="AC185" s="9"/>
      <c r="AD185" s="9"/>
      <c r="AE185" s="9"/>
      <c r="AF185" s="9"/>
      <c r="AG185" s="9"/>
      <c r="AH185" s="9"/>
      <c r="AI185" s="9"/>
      <c r="AJ185" s="9"/>
      <c r="AK185" s="10"/>
      <c r="AL185" s="10"/>
      <c r="AM185" s="10"/>
      <c r="CH185" s="12"/>
      <c r="CI185" s="12"/>
      <c r="CJ185" s="12"/>
      <c r="CK185" s="12"/>
      <c r="CL185" s="12"/>
      <c r="CM185" s="12"/>
      <c r="CN185" s="12"/>
      <c r="CO185" s="12"/>
      <c r="CP185" s="12"/>
      <c r="CQ185" s="12"/>
      <c r="CR185" s="12"/>
      <c r="CS185" s="12"/>
      <c r="CT185" s="12"/>
      <c r="CU185" s="12"/>
      <c r="CV185" s="12"/>
      <c r="CW185" s="12"/>
      <c r="CX185" s="12"/>
      <c r="CY185" s="12"/>
      <c r="CZ185" s="12"/>
      <c r="DA185" s="12"/>
      <c r="DB185" s="12"/>
      <c r="DC185" s="12"/>
      <c r="DD185" s="12"/>
      <c r="DE185" s="13"/>
      <c r="DF185" s="10"/>
      <c r="DG185" s="12"/>
      <c r="DH185" s="10"/>
      <c r="DI185" s="10"/>
      <c r="DJ185" s="12"/>
      <c r="DK185" s="12"/>
      <c r="DL185" s="12"/>
      <c r="DM185" s="12"/>
      <c r="DN185" s="12"/>
      <c r="DO185" s="12"/>
      <c r="DP185" s="12"/>
      <c r="DQ185" s="12"/>
      <c r="DR185" s="12"/>
      <c r="DS185" s="12"/>
      <c r="DT185" s="12"/>
      <c r="DU185" s="12"/>
      <c r="DV185" s="12"/>
      <c r="DW185" s="12"/>
      <c r="DX185" s="12"/>
      <c r="DY185" s="12"/>
      <c r="DZ185" s="10"/>
      <c r="EA185" s="12"/>
      <c r="EB185" s="12"/>
      <c r="EC185" s="17"/>
      <c r="EE185" s="34"/>
    </row>
    <row r="186" spans="1:135">
      <c r="A186" s="35">
        <f t="shared" si="2"/>
        <v>183</v>
      </c>
      <c r="B186" s="26" t="s">
        <v>2</v>
      </c>
      <c r="C186" s="27"/>
      <c r="D186" s="66"/>
      <c r="E186" s="67"/>
      <c r="F186" s="67"/>
      <c r="G186" s="68"/>
      <c r="H186" s="67"/>
      <c r="I186" s="67"/>
      <c r="J186" s="68"/>
      <c r="K186" s="69"/>
      <c r="L186" s="70"/>
      <c r="M186" s="70"/>
      <c r="N186" s="71"/>
      <c r="O186" s="72"/>
      <c r="P186" s="70"/>
      <c r="Q186" s="73"/>
      <c r="R186" s="74"/>
      <c r="S186" s="70"/>
      <c r="T186" s="75"/>
      <c r="U186" s="76"/>
      <c r="V186" s="77"/>
      <c r="W186" s="77"/>
      <c r="X186" s="77"/>
      <c r="Y186" s="77"/>
      <c r="Z186" s="77"/>
      <c r="AA186" s="70"/>
      <c r="AB186" s="9"/>
      <c r="AC186" s="9"/>
      <c r="AD186" s="9"/>
      <c r="AE186" s="9"/>
      <c r="AF186" s="9"/>
      <c r="AG186" s="9"/>
      <c r="AH186" s="9"/>
      <c r="AI186" s="9"/>
      <c r="AJ186" s="9"/>
      <c r="AK186" s="10"/>
      <c r="AL186" s="10"/>
      <c r="AM186" s="10"/>
      <c r="CH186" s="12"/>
      <c r="CI186" s="12"/>
      <c r="CJ186" s="12"/>
      <c r="CK186" s="12"/>
      <c r="CL186" s="12"/>
      <c r="CM186" s="12"/>
      <c r="CN186" s="12"/>
      <c r="CO186" s="12"/>
      <c r="CP186" s="12"/>
      <c r="CQ186" s="12"/>
      <c r="CR186" s="12"/>
      <c r="CS186" s="12"/>
      <c r="CT186" s="12"/>
      <c r="CU186" s="12"/>
      <c r="CV186" s="12"/>
      <c r="CW186" s="12"/>
      <c r="CX186" s="12"/>
      <c r="CY186" s="12"/>
      <c r="CZ186" s="12"/>
      <c r="DA186" s="12"/>
      <c r="DB186" s="12"/>
      <c r="DC186" s="12"/>
      <c r="DD186" s="12"/>
      <c r="DE186" s="13"/>
      <c r="DF186" s="10"/>
      <c r="DG186" s="12"/>
      <c r="DH186" s="10"/>
      <c r="DI186" s="10"/>
      <c r="DJ186" s="12"/>
      <c r="DK186" s="12"/>
      <c r="DL186" s="12"/>
      <c r="DM186" s="12"/>
      <c r="DN186" s="12"/>
      <c r="DO186" s="12"/>
      <c r="DP186" s="12"/>
      <c r="DQ186" s="12"/>
      <c r="DR186" s="12"/>
      <c r="DS186" s="12"/>
      <c r="DT186" s="12"/>
      <c r="DU186" s="12"/>
      <c r="DV186" s="12"/>
      <c r="DW186" s="12"/>
      <c r="DX186" s="12"/>
      <c r="DY186" s="12"/>
      <c r="DZ186" s="10"/>
      <c r="EA186" s="12"/>
      <c r="EB186" s="12"/>
      <c r="EC186" s="17"/>
      <c r="EE186" s="34"/>
    </row>
    <row r="187" spans="1:135">
      <c r="A187" s="35">
        <f t="shared" si="2"/>
        <v>184</v>
      </c>
      <c r="B187" s="26" t="s">
        <v>2</v>
      </c>
      <c r="C187" s="27"/>
      <c r="D187" s="66"/>
      <c r="E187" s="67"/>
      <c r="F187" s="67"/>
      <c r="G187" s="68"/>
      <c r="H187" s="67"/>
      <c r="I187" s="67"/>
      <c r="J187" s="68"/>
      <c r="K187" s="69"/>
      <c r="L187" s="70"/>
      <c r="M187" s="70"/>
      <c r="N187" s="71"/>
      <c r="O187" s="72"/>
      <c r="P187" s="70"/>
      <c r="Q187" s="73"/>
      <c r="R187" s="74"/>
      <c r="S187" s="70"/>
      <c r="T187" s="75"/>
      <c r="U187" s="76"/>
      <c r="V187" s="77"/>
      <c r="W187" s="77"/>
      <c r="X187" s="77"/>
      <c r="Y187" s="77"/>
      <c r="Z187" s="77"/>
      <c r="AA187" s="70"/>
      <c r="AB187" s="9"/>
      <c r="AC187" s="9"/>
      <c r="AD187" s="9"/>
      <c r="AE187" s="9"/>
      <c r="AF187" s="9"/>
      <c r="AG187" s="9"/>
      <c r="AH187" s="9"/>
      <c r="AI187" s="9"/>
      <c r="AJ187" s="9"/>
      <c r="AK187" s="10"/>
      <c r="AL187" s="10"/>
      <c r="AM187" s="10"/>
      <c r="CH187" s="12"/>
      <c r="CI187" s="12"/>
      <c r="CJ187" s="12"/>
      <c r="CK187" s="12"/>
      <c r="CL187" s="12"/>
      <c r="CM187" s="12"/>
      <c r="CN187" s="12"/>
      <c r="CO187" s="12"/>
      <c r="CP187" s="12"/>
      <c r="CQ187" s="12"/>
      <c r="CR187" s="12"/>
      <c r="CS187" s="12"/>
      <c r="CT187" s="12"/>
      <c r="CU187" s="12"/>
      <c r="CV187" s="12"/>
      <c r="CW187" s="12"/>
      <c r="CX187" s="12"/>
      <c r="CY187" s="12"/>
      <c r="CZ187" s="12"/>
      <c r="DA187" s="12"/>
      <c r="DB187" s="12"/>
      <c r="DC187" s="12"/>
      <c r="DD187" s="12"/>
      <c r="DE187" s="13"/>
      <c r="DF187" s="10"/>
      <c r="DG187" s="12"/>
      <c r="DH187" s="10"/>
      <c r="DI187" s="10"/>
      <c r="DJ187" s="12"/>
      <c r="DK187" s="12"/>
      <c r="DL187" s="12"/>
      <c r="DM187" s="12"/>
      <c r="DN187" s="12"/>
      <c r="DO187" s="12"/>
      <c r="DP187" s="12"/>
      <c r="DQ187" s="12"/>
      <c r="DR187" s="12"/>
      <c r="DS187" s="12"/>
      <c r="DT187" s="12"/>
      <c r="DU187" s="12"/>
      <c r="DV187" s="12"/>
      <c r="DW187" s="12"/>
      <c r="DX187" s="12"/>
      <c r="DY187" s="12"/>
      <c r="DZ187" s="10"/>
      <c r="EA187" s="12"/>
      <c r="EB187" s="12"/>
      <c r="EC187" s="17"/>
      <c r="EE187" s="34"/>
    </row>
    <row r="188" spans="1:135">
      <c r="A188" s="35">
        <f t="shared" si="2"/>
        <v>185</v>
      </c>
      <c r="B188" s="26" t="s">
        <v>2</v>
      </c>
      <c r="C188" s="27"/>
      <c r="D188" s="66"/>
      <c r="E188" s="67"/>
      <c r="F188" s="67"/>
      <c r="G188" s="68"/>
      <c r="H188" s="67"/>
      <c r="I188" s="67"/>
      <c r="J188" s="68"/>
      <c r="K188" s="69"/>
      <c r="L188" s="70"/>
      <c r="M188" s="70"/>
      <c r="N188" s="71"/>
      <c r="O188" s="72"/>
      <c r="P188" s="70"/>
      <c r="Q188" s="73"/>
      <c r="R188" s="74"/>
      <c r="S188" s="70"/>
      <c r="T188" s="75"/>
      <c r="U188" s="76"/>
      <c r="V188" s="77"/>
      <c r="W188" s="77"/>
      <c r="X188" s="77"/>
      <c r="Y188" s="77"/>
      <c r="Z188" s="77"/>
      <c r="AA188" s="70"/>
      <c r="AB188" s="9"/>
      <c r="AC188" s="9"/>
      <c r="AD188" s="9"/>
      <c r="AE188" s="9"/>
      <c r="AF188" s="9"/>
      <c r="AG188" s="9"/>
      <c r="AH188" s="9"/>
      <c r="AI188" s="9"/>
      <c r="AJ188" s="9"/>
      <c r="AK188" s="10"/>
      <c r="AL188" s="10"/>
      <c r="AM188" s="10"/>
      <c r="CH188" s="12"/>
      <c r="CI188" s="12"/>
      <c r="CJ188" s="12"/>
      <c r="CK188" s="12"/>
      <c r="CL188" s="12"/>
      <c r="CM188" s="12"/>
      <c r="CN188" s="12"/>
      <c r="CO188" s="12"/>
      <c r="CP188" s="12"/>
      <c r="CQ188" s="12"/>
      <c r="CR188" s="12"/>
      <c r="CS188" s="12"/>
      <c r="CT188" s="12"/>
      <c r="CU188" s="12"/>
      <c r="CV188" s="12"/>
      <c r="CW188" s="12"/>
      <c r="CX188" s="12"/>
      <c r="CY188" s="12"/>
      <c r="CZ188" s="12"/>
      <c r="DA188" s="12"/>
      <c r="DB188" s="12"/>
      <c r="DC188" s="12"/>
      <c r="DD188" s="12"/>
      <c r="DE188" s="13"/>
      <c r="DF188" s="10"/>
      <c r="DG188" s="12"/>
      <c r="DH188" s="10"/>
      <c r="DI188" s="10"/>
      <c r="DJ188" s="12"/>
      <c r="DK188" s="12"/>
      <c r="DL188" s="12"/>
      <c r="DM188" s="12"/>
      <c r="DN188" s="12"/>
      <c r="DO188" s="12"/>
      <c r="DP188" s="12"/>
      <c r="DQ188" s="12"/>
      <c r="DR188" s="12"/>
      <c r="DS188" s="12"/>
      <c r="DT188" s="12"/>
      <c r="DU188" s="12"/>
      <c r="DV188" s="12"/>
      <c r="DW188" s="12"/>
      <c r="DX188" s="12"/>
      <c r="DY188" s="12"/>
      <c r="DZ188" s="10"/>
      <c r="EA188" s="12"/>
      <c r="EB188" s="12"/>
      <c r="EC188" s="17"/>
      <c r="EE188" s="34"/>
    </row>
    <row r="189" spans="1:135">
      <c r="A189" s="35">
        <f t="shared" si="2"/>
        <v>186</v>
      </c>
      <c r="B189" s="26" t="s">
        <v>2</v>
      </c>
      <c r="C189" s="27"/>
      <c r="D189" s="66"/>
      <c r="E189" s="67"/>
      <c r="F189" s="67"/>
      <c r="G189" s="68"/>
      <c r="H189" s="67"/>
      <c r="I189" s="67"/>
      <c r="J189" s="68"/>
      <c r="K189" s="69"/>
      <c r="L189" s="70"/>
      <c r="M189" s="70"/>
      <c r="N189" s="71"/>
      <c r="O189" s="72"/>
      <c r="P189" s="70"/>
      <c r="Q189" s="73"/>
      <c r="R189" s="74"/>
      <c r="S189" s="70"/>
      <c r="T189" s="75"/>
      <c r="U189" s="76"/>
      <c r="V189" s="77"/>
      <c r="W189" s="77"/>
      <c r="X189" s="77"/>
      <c r="Y189" s="77"/>
      <c r="Z189" s="77"/>
      <c r="AA189" s="70"/>
      <c r="AB189" s="9"/>
      <c r="AC189" s="9"/>
      <c r="AD189" s="9"/>
      <c r="AE189" s="9"/>
      <c r="AF189" s="9"/>
      <c r="AG189" s="9"/>
      <c r="AH189" s="9"/>
      <c r="AI189" s="9"/>
      <c r="AJ189" s="9"/>
      <c r="AK189" s="10"/>
      <c r="AL189" s="10"/>
      <c r="AM189" s="10"/>
      <c r="CH189" s="12"/>
      <c r="CI189" s="12"/>
      <c r="CJ189" s="12"/>
      <c r="CK189" s="12"/>
      <c r="CL189" s="12"/>
      <c r="CM189" s="12"/>
      <c r="CN189" s="12"/>
      <c r="CO189" s="12"/>
      <c r="CP189" s="12"/>
      <c r="CQ189" s="12"/>
      <c r="CR189" s="12"/>
      <c r="CS189" s="12"/>
      <c r="CT189" s="12"/>
      <c r="CU189" s="12"/>
      <c r="CV189" s="12"/>
      <c r="CW189" s="12"/>
      <c r="CX189" s="12"/>
      <c r="CY189" s="12"/>
      <c r="CZ189" s="12"/>
      <c r="DA189" s="12"/>
      <c r="DB189" s="12"/>
      <c r="DC189" s="12"/>
      <c r="DD189" s="12"/>
      <c r="DE189" s="13"/>
      <c r="DF189" s="10"/>
      <c r="DG189" s="12"/>
      <c r="DH189" s="10"/>
      <c r="DI189" s="10"/>
      <c r="DJ189" s="12"/>
      <c r="DK189" s="12"/>
      <c r="DL189" s="12"/>
      <c r="DM189" s="12"/>
      <c r="DN189" s="12"/>
      <c r="DO189" s="12"/>
      <c r="DP189" s="12"/>
      <c r="DQ189" s="12"/>
      <c r="DR189" s="12"/>
      <c r="DS189" s="12"/>
      <c r="DT189" s="12"/>
      <c r="DU189" s="12"/>
      <c r="DV189" s="12"/>
      <c r="DW189" s="12"/>
      <c r="DX189" s="12"/>
      <c r="DY189" s="12"/>
      <c r="DZ189" s="10"/>
      <c r="EA189" s="12"/>
      <c r="EB189" s="12"/>
      <c r="EC189" s="17"/>
      <c r="EE189" s="34"/>
    </row>
    <row r="190" spans="1:135">
      <c r="A190" s="35">
        <f t="shared" si="2"/>
        <v>187</v>
      </c>
      <c r="B190" s="26" t="s">
        <v>2</v>
      </c>
      <c r="C190" s="27"/>
      <c r="D190" s="66"/>
      <c r="E190" s="67"/>
      <c r="F190" s="67"/>
      <c r="G190" s="68"/>
      <c r="H190" s="67"/>
      <c r="I190" s="67"/>
      <c r="J190" s="68"/>
      <c r="K190" s="69"/>
      <c r="L190" s="70"/>
      <c r="M190" s="70"/>
      <c r="N190" s="71"/>
      <c r="O190" s="72"/>
      <c r="P190" s="70"/>
      <c r="Q190" s="73"/>
      <c r="R190" s="74"/>
      <c r="S190" s="70"/>
      <c r="T190" s="75"/>
      <c r="U190" s="76"/>
      <c r="V190" s="77"/>
      <c r="W190" s="77"/>
      <c r="X190" s="77"/>
      <c r="Y190" s="77"/>
      <c r="Z190" s="77"/>
      <c r="AA190" s="70"/>
      <c r="AB190" s="9"/>
      <c r="AC190" s="9"/>
      <c r="AD190" s="9"/>
      <c r="AE190" s="9"/>
      <c r="AF190" s="9"/>
      <c r="AG190" s="9"/>
      <c r="AH190" s="9"/>
      <c r="AI190" s="9"/>
      <c r="AJ190" s="9"/>
      <c r="AK190" s="10"/>
      <c r="AL190" s="10"/>
      <c r="AM190" s="10"/>
      <c r="CH190" s="12"/>
      <c r="CI190" s="12"/>
      <c r="CJ190" s="12"/>
      <c r="CK190" s="12"/>
      <c r="CL190" s="12"/>
      <c r="CM190" s="12"/>
      <c r="CN190" s="12"/>
      <c r="CO190" s="12"/>
      <c r="CP190" s="12"/>
      <c r="CQ190" s="12"/>
      <c r="CR190" s="12"/>
      <c r="CS190" s="12"/>
      <c r="CT190" s="12"/>
      <c r="CU190" s="12"/>
      <c r="CV190" s="12"/>
      <c r="CW190" s="12"/>
      <c r="CX190" s="12"/>
      <c r="CY190" s="12"/>
      <c r="CZ190" s="12"/>
      <c r="DA190" s="12"/>
      <c r="DB190" s="12"/>
      <c r="DC190" s="12"/>
      <c r="DD190" s="12"/>
      <c r="DE190" s="13"/>
      <c r="DF190" s="10"/>
      <c r="DG190" s="12"/>
      <c r="DH190" s="10"/>
      <c r="DI190" s="10"/>
      <c r="DJ190" s="12"/>
      <c r="DK190" s="12"/>
      <c r="DL190" s="12"/>
      <c r="DM190" s="12"/>
      <c r="DN190" s="12"/>
      <c r="DO190" s="12"/>
      <c r="DP190" s="12"/>
      <c r="DQ190" s="12"/>
      <c r="DR190" s="12"/>
      <c r="DS190" s="12"/>
      <c r="DT190" s="12"/>
      <c r="DU190" s="12"/>
      <c r="DV190" s="12"/>
      <c r="DW190" s="12"/>
      <c r="DX190" s="12"/>
      <c r="DY190" s="12"/>
      <c r="DZ190" s="10"/>
      <c r="EA190" s="12"/>
      <c r="EB190" s="12"/>
      <c r="EC190" s="17"/>
      <c r="EE190" s="34"/>
    </row>
    <row r="191" spans="1:135">
      <c r="A191" s="35">
        <f t="shared" si="2"/>
        <v>188</v>
      </c>
      <c r="B191" s="26" t="s">
        <v>2</v>
      </c>
      <c r="C191" s="27"/>
      <c r="D191" s="66"/>
      <c r="E191" s="67"/>
      <c r="F191" s="67"/>
      <c r="G191" s="68"/>
      <c r="H191" s="67"/>
      <c r="I191" s="67"/>
      <c r="J191" s="68"/>
      <c r="K191" s="69"/>
      <c r="L191" s="70"/>
      <c r="M191" s="70"/>
      <c r="N191" s="71"/>
      <c r="O191" s="72"/>
      <c r="P191" s="70"/>
      <c r="Q191" s="73"/>
      <c r="R191" s="74"/>
      <c r="S191" s="70"/>
      <c r="T191" s="75"/>
      <c r="U191" s="76"/>
      <c r="V191" s="77"/>
      <c r="W191" s="77"/>
      <c r="X191" s="77"/>
      <c r="Y191" s="77"/>
      <c r="Z191" s="77"/>
      <c r="AA191" s="70"/>
      <c r="AB191" s="9"/>
      <c r="AC191" s="9"/>
      <c r="AD191" s="9"/>
      <c r="AE191" s="9"/>
      <c r="AF191" s="9"/>
      <c r="AG191" s="9"/>
      <c r="AH191" s="9"/>
      <c r="AI191" s="9"/>
      <c r="AJ191" s="9"/>
      <c r="AK191" s="10"/>
      <c r="AL191" s="10"/>
      <c r="AM191" s="10"/>
      <c r="CH191" s="12"/>
      <c r="CI191" s="12"/>
      <c r="CJ191" s="12"/>
      <c r="CK191" s="12"/>
      <c r="CL191" s="12"/>
      <c r="CM191" s="12"/>
      <c r="CN191" s="12"/>
      <c r="CO191" s="12"/>
      <c r="CP191" s="12"/>
      <c r="CQ191" s="12"/>
      <c r="CR191" s="12"/>
      <c r="CS191" s="12"/>
      <c r="CT191" s="12"/>
      <c r="CU191" s="12"/>
      <c r="CV191" s="12"/>
      <c r="CW191" s="12"/>
      <c r="CX191" s="12"/>
      <c r="CY191" s="12"/>
      <c r="CZ191" s="12"/>
      <c r="DA191" s="12"/>
      <c r="DB191" s="12"/>
      <c r="DC191" s="12"/>
      <c r="DD191" s="12"/>
      <c r="DE191" s="13"/>
      <c r="DF191" s="10"/>
      <c r="DG191" s="12"/>
      <c r="DH191" s="10"/>
      <c r="DI191" s="10"/>
      <c r="DJ191" s="12"/>
      <c r="DK191" s="12"/>
      <c r="DL191" s="12"/>
      <c r="DM191" s="12"/>
      <c r="DN191" s="12"/>
      <c r="DO191" s="12"/>
      <c r="DP191" s="12"/>
      <c r="DQ191" s="12"/>
      <c r="DR191" s="12"/>
      <c r="DS191" s="12"/>
      <c r="DT191" s="12"/>
      <c r="DU191" s="12"/>
      <c r="DV191" s="12"/>
      <c r="DW191" s="12"/>
      <c r="DX191" s="12"/>
      <c r="DY191" s="12"/>
      <c r="DZ191" s="10"/>
      <c r="EA191" s="12"/>
      <c r="EB191" s="12"/>
      <c r="EC191" s="17"/>
      <c r="EE191" s="34"/>
    </row>
    <row r="192" spans="1:135">
      <c r="A192" s="35">
        <f t="shared" si="2"/>
        <v>189</v>
      </c>
      <c r="B192" s="26" t="s">
        <v>2</v>
      </c>
      <c r="C192" s="27"/>
      <c r="D192" s="66"/>
      <c r="E192" s="67"/>
      <c r="F192" s="67"/>
      <c r="G192" s="68"/>
      <c r="H192" s="67"/>
      <c r="I192" s="67"/>
      <c r="J192" s="68"/>
      <c r="K192" s="69"/>
      <c r="L192" s="70"/>
      <c r="M192" s="70"/>
      <c r="N192" s="71"/>
      <c r="O192" s="72"/>
      <c r="P192" s="70"/>
      <c r="Q192" s="73"/>
      <c r="R192" s="74"/>
      <c r="S192" s="70"/>
      <c r="T192" s="75"/>
      <c r="U192" s="76"/>
      <c r="V192" s="77"/>
      <c r="W192" s="77"/>
      <c r="X192" s="77"/>
      <c r="Y192" s="77"/>
      <c r="Z192" s="77"/>
      <c r="AA192" s="70"/>
      <c r="AB192" s="9"/>
      <c r="AC192" s="9"/>
      <c r="AD192" s="9"/>
      <c r="AE192" s="9"/>
      <c r="AF192" s="9"/>
      <c r="AG192" s="9"/>
      <c r="AH192" s="9"/>
      <c r="AI192" s="9"/>
      <c r="AJ192" s="9"/>
      <c r="AK192" s="10"/>
      <c r="AL192" s="10"/>
      <c r="AM192" s="10"/>
      <c r="CH192" s="12"/>
      <c r="CI192" s="12"/>
      <c r="CJ192" s="12"/>
      <c r="CK192" s="12"/>
      <c r="CL192" s="12"/>
      <c r="CM192" s="12"/>
      <c r="CN192" s="12"/>
      <c r="CO192" s="12"/>
      <c r="CP192" s="12"/>
      <c r="CQ192" s="12"/>
      <c r="CR192" s="12"/>
      <c r="CS192" s="12"/>
      <c r="CT192" s="12"/>
      <c r="CU192" s="12"/>
      <c r="CV192" s="12"/>
      <c r="CW192" s="12"/>
      <c r="CX192" s="12"/>
      <c r="CY192" s="12"/>
      <c r="CZ192" s="12"/>
      <c r="DA192" s="12"/>
      <c r="DB192" s="12"/>
      <c r="DC192" s="12"/>
      <c r="DD192" s="12"/>
      <c r="DE192" s="13"/>
      <c r="DF192" s="10"/>
      <c r="DG192" s="12"/>
      <c r="DH192" s="10"/>
      <c r="DI192" s="10"/>
      <c r="DJ192" s="12"/>
      <c r="DK192" s="12"/>
      <c r="DL192" s="12"/>
      <c r="DM192" s="12"/>
      <c r="DN192" s="12"/>
      <c r="DO192" s="12"/>
      <c r="DP192" s="12"/>
      <c r="DQ192" s="12"/>
      <c r="DR192" s="12"/>
      <c r="DS192" s="12"/>
      <c r="DT192" s="12"/>
      <c r="DU192" s="12"/>
      <c r="DV192" s="12"/>
      <c r="DW192" s="12"/>
      <c r="DX192" s="12"/>
      <c r="DY192" s="12"/>
      <c r="DZ192" s="10"/>
      <c r="EA192" s="12"/>
      <c r="EB192" s="12"/>
      <c r="EC192" s="17"/>
      <c r="EE192" s="34"/>
    </row>
    <row r="193" spans="1:135">
      <c r="A193" s="35">
        <f t="shared" si="2"/>
        <v>190</v>
      </c>
      <c r="B193" s="26" t="s">
        <v>2</v>
      </c>
      <c r="C193" s="27"/>
      <c r="D193" s="66"/>
      <c r="E193" s="67"/>
      <c r="F193" s="67"/>
      <c r="G193" s="68"/>
      <c r="H193" s="67"/>
      <c r="I193" s="67"/>
      <c r="J193" s="68"/>
      <c r="K193" s="69"/>
      <c r="L193" s="70"/>
      <c r="M193" s="70"/>
      <c r="N193" s="71"/>
      <c r="O193" s="72"/>
      <c r="P193" s="70"/>
      <c r="Q193" s="73"/>
      <c r="R193" s="74"/>
      <c r="S193" s="70"/>
      <c r="T193" s="75"/>
      <c r="U193" s="76"/>
      <c r="V193" s="77"/>
      <c r="W193" s="77"/>
      <c r="X193" s="77"/>
      <c r="Y193" s="77"/>
      <c r="Z193" s="77"/>
      <c r="AA193" s="70"/>
      <c r="AB193" s="9"/>
      <c r="AC193" s="9"/>
      <c r="AD193" s="9"/>
      <c r="AE193" s="9"/>
      <c r="AF193" s="9"/>
      <c r="AG193" s="9"/>
      <c r="AH193" s="9"/>
      <c r="AI193" s="9"/>
      <c r="AJ193" s="9"/>
      <c r="AK193" s="10"/>
      <c r="AL193" s="10"/>
      <c r="AM193" s="10"/>
      <c r="CH193" s="12"/>
      <c r="CI193" s="12"/>
      <c r="CJ193" s="12"/>
      <c r="CK193" s="12"/>
      <c r="CL193" s="12"/>
      <c r="CM193" s="12"/>
      <c r="CN193" s="12"/>
      <c r="CO193" s="12"/>
      <c r="CP193" s="12"/>
      <c r="CQ193" s="12"/>
      <c r="CR193" s="12"/>
      <c r="CS193" s="12"/>
      <c r="CT193" s="12"/>
      <c r="CU193" s="12"/>
      <c r="CV193" s="12"/>
      <c r="CW193" s="12"/>
      <c r="CX193" s="12"/>
      <c r="CY193" s="12"/>
      <c r="CZ193" s="12"/>
      <c r="DA193" s="12"/>
      <c r="DB193" s="12"/>
      <c r="DC193" s="12"/>
      <c r="DD193" s="12"/>
      <c r="DE193" s="13"/>
      <c r="DF193" s="10"/>
      <c r="DG193" s="12"/>
      <c r="DH193" s="10"/>
      <c r="DI193" s="10"/>
      <c r="DJ193" s="12"/>
      <c r="DK193" s="12"/>
      <c r="DL193" s="12"/>
      <c r="DM193" s="12"/>
      <c r="DN193" s="12"/>
      <c r="DO193" s="12"/>
      <c r="DP193" s="12"/>
      <c r="DQ193" s="12"/>
      <c r="DR193" s="12"/>
      <c r="DS193" s="12"/>
      <c r="DT193" s="12"/>
      <c r="DU193" s="12"/>
      <c r="DV193" s="12"/>
      <c r="DW193" s="12"/>
      <c r="DX193" s="12"/>
      <c r="DY193" s="12"/>
      <c r="DZ193" s="10"/>
      <c r="EA193" s="12"/>
      <c r="EB193" s="12"/>
      <c r="EC193" s="17"/>
      <c r="EE193" s="34"/>
    </row>
    <row r="194" spans="1:135">
      <c r="A194" s="35">
        <f t="shared" si="2"/>
        <v>191</v>
      </c>
      <c r="B194" s="26" t="s">
        <v>2</v>
      </c>
      <c r="C194" s="27"/>
      <c r="D194" s="66"/>
      <c r="E194" s="67"/>
      <c r="F194" s="67"/>
      <c r="G194" s="68"/>
      <c r="H194" s="67"/>
      <c r="I194" s="67"/>
      <c r="J194" s="68"/>
      <c r="K194" s="69"/>
      <c r="L194" s="70"/>
      <c r="M194" s="70"/>
      <c r="N194" s="71"/>
      <c r="O194" s="72"/>
      <c r="P194" s="70"/>
      <c r="Q194" s="73"/>
      <c r="R194" s="74"/>
      <c r="S194" s="70"/>
      <c r="T194" s="75"/>
      <c r="U194" s="76"/>
      <c r="V194" s="77"/>
      <c r="W194" s="77"/>
      <c r="X194" s="77"/>
      <c r="Y194" s="77"/>
      <c r="Z194" s="77"/>
      <c r="AA194" s="70"/>
      <c r="AB194" s="9"/>
      <c r="AC194" s="9"/>
      <c r="AD194" s="9"/>
      <c r="AE194" s="9"/>
      <c r="AF194" s="9"/>
      <c r="AG194" s="9"/>
      <c r="AH194" s="9"/>
      <c r="AI194" s="9"/>
      <c r="AJ194" s="9"/>
      <c r="AK194" s="10"/>
      <c r="AL194" s="10"/>
      <c r="AM194" s="10"/>
      <c r="CH194" s="12"/>
      <c r="CI194" s="12"/>
      <c r="CJ194" s="12"/>
      <c r="CK194" s="12"/>
      <c r="CL194" s="12"/>
      <c r="CM194" s="12"/>
      <c r="CN194" s="12"/>
      <c r="CO194" s="12"/>
      <c r="CP194" s="12"/>
      <c r="CQ194" s="12"/>
      <c r="CR194" s="12"/>
      <c r="CS194" s="12"/>
      <c r="CT194" s="12"/>
      <c r="CU194" s="12"/>
      <c r="CV194" s="12"/>
      <c r="CW194" s="12"/>
      <c r="CX194" s="12"/>
      <c r="CY194" s="12"/>
      <c r="CZ194" s="12"/>
      <c r="DA194" s="12"/>
      <c r="DB194" s="12"/>
      <c r="DC194" s="12"/>
      <c r="DD194" s="12"/>
      <c r="DE194" s="13"/>
      <c r="DF194" s="10"/>
      <c r="DG194" s="12"/>
      <c r="DH194" s="10"/>
      <c r="DI194" s="10"/>
      <c r="DJ194" s="12"/>
      <c r="DK194" s="12"/>
      <c r="DL194" s="12"/>
      <c r="DM194" s="12"/>
      <c r="DN194" s="12"/>
      <c r="DO194" s="12"/>
      <c r="DP194" s="12"/>
      <c r="DQ194" s="12"/>
      <c r="DR194" s="12"/>
      <c r="DS194" s="12"/>
      <c r="DT194" s="12"/>
      <c r="DU194" s="12"/>
      <c r="DV194" s="12"/>
      <c r="DW194" s="12"/>
      <c r="DX194" s="12"/>
      <c r="DY194" s="12"/>
      <c r="DZ194" s="10"/>
      <c r="EA194" s="12"/>
      <c r="EB194" s="12"/>
      <c r="EC194" s="17"/>
      <c r="EE194" s="34"/>
    </row>
    <row r="195" spans="1:135">
      <c r="A195" s="35">
        <f t="shared" si="2"/>
        <v>192</v>
      </c>
      <c r="B195" s="26" t="s">
        <v>2</v>
      </c>
      <c r="C195" s="27"/>
      <c r="D195" s="66"/>
      <c r="E195" s="67"/>
      <c r="F195" s="67"/>
      <c r="G195" s="68"/>
      <c r="H195" s="67"/>
      <c r="I195" s="67"/>
      <c r="J195" s="68"/>
      <c r="K195" s="69"/>
      <c r="L195" s="70"/>
      <c r="M195" s="70"/>
      <c r="N195" s="71"/>
      <c r="O195" s="72"/>
      <c r="P195" s="70"/>
      <c r="Q195" s="73"/>
      <c r="R195" s="74"/>
      <c r="S195" s="70"/>
      <c r="T195" s="75"/>
      <c r="U195" s="76"/>
      <c r="V195" s="77"/>
      <c r="W195" s="77"/>
      <c r="X195" s="77"/>
      <c r="Y195" s="77"/>
      <c r="Z195" s="77"/>
      <c r="AA195" s="70"/>
      <c r="AB195" s="9"/>
      <c r="AC195" s="9"/>
      <c r="AD195" s="9"/>
      <c r="AE195" s="9"/>
      <c r="AF195" s="9"/>
      <c r="AG195" s="9"/>
      <c r="AH195" s="9"/>
      <c r="AI195" s="9"/>
      <c r="AJ195" s="9"/>
      <c r="AK195" s="10"/>
      <c r="AL195" s="10"/>
      <c r="AM195" s="10"/>
      <c r="CH195" s="12"/>
      <c r="CI195" s="12"/>
      <c r="CJ195" s="12"/>
      <c r="CK195" s="12"/>
      <c r="CL195" s="12"/>
      <c r="CM195" s="12"/>
      <c r="CN195" s="12"/>
      <c r="CO195" s="12"/>
      <c r="CP195" s="12"/>
      <c r="CQ195" s="12"/>
      <c r="CR195" s="12"/>
      <c r="CS195" s="12"/>
      <c r="CT195" s="12"/>
      <c r="CU195" s="12"/>
      <c r="CV195" s="12"/>
      <c r="CW195" s="12"/>
      <c r="CX195" s="12"/>
      <c r="CY195" s="12"/>
      <c r="CZ195" s="12"/>
      <c r="DA195" s="12"/>
      <c r="DB195" s="12"/>
      <c r="DC195" s="12"/>
      <c r="DD195" s="12"/>
      <c r="DE195" s="13"/>
      <c r="DF195" s="10"/>
      <c r="DG195" s="12"/>
      <c r="DH195" s="10"/>
      <c r="DI195" s="10"/>
      <c r="DJ195" s="12"/>
      <c r="DK195" s="12"/>
      <c r="DL195" s="12"/>
      <c r="DM195" s="12"/>
      <c r="DN195" s="12"/>
      <c r="DO195" s="12"/>
      <c r="DP195" s="12"/>
      <c r="DQ195" s="12"/>
      <c r="DR195" s="12"/>
      <c r="DS195" s="12"/>
      <c r="DT195" s="12"/>
      <c r="DU195" s="12"/>
      <c r="DV195" s="12"/>
      <c r="DW195" s="12"/>
      <c r="DX195" s="12"/>
      <c r="DY195" s="12"/>
      <c r="DZ195" s="10"/>
      <c r="EA195" s="12"/>
      <c r="EB195" s="12"/>
      <c r="EC195" s="17"/>
      <c r="EE195" s="34"/>
    </row>
    <row r="196" spans="1:135">
      <c r="A196" s="35">
        <f t="shared" si="2"/>
        <v>193</v>
      </c>
      <c r="B196" s="26" t="s">
        <v>2</v>
      </c>
      <c r="C196" s="27"/>
      <c r="D196" s="66"/>
      <c r="E196" s="67"/>
      <c r="F196" s="67"/>
      <c r="G196" s="68"/>
      <c r="H196" s="67"/>
      <c r="I196" s="67"/>
      <c r="J196" s="68"/>
      <c r="K196" s="69"/>
      <c r="L196" s="70"/>
      <c r="M196" s="70"/>
      <c r="N196" s="71"/>
      <c r="O196" s="72"/>
      <c r="P196" s="70"/>
      <c r="Q196" s="73"/>
      <c r="R196" s="74"/>
      <c r="S196" s="70"/>
      <c r="T196" s="75"/>
      <c r="U196" s="76"/>
      <c r="V196" s="77"/>
      <c r="W196" s="77"/>
      <c r="X196" s="77"/>
      <c r="Y196" s="77"/>
      <c r="Z196" s="77"/>
      <c r="AA196" s="70"/>
      <c r="AB196" s="9"/>
      <c r="AC196" s="9"/>
      <c r="AD196" s="9"/>
      <c r="AE196" s="9"/>
      <c r="AF196" s="9"/>
      <c r="AG196" s="9"/>
      <c r="AH196" s="9"/>
      <c r="AI196" s="9"/>
      <c r="AJ196" s="9"/>
      <c r="AK196" s="10"/>
      <c r="AL196" s="10"/>
      <c r="AM196" s="10"/>
      <c r="CH196" s="12"/>
      <c r="CI196" s="12"/>
      <c r="CJ196" s="12"/>
      <c r="CK196" s="12"/>
      <c r="CL196" s="12"/>
      <c r="CM196" s="12"/>
      <c r="CN196" s="12"/>
      <c r="CO196" s="12"/>
      <c r="CP196" s="12"/>
      <c r="CQ196" s="12"/>
      <c r="CR196" s="12"/>
      <c r="CS196" s="12"/>
      <c r="CT196" s="12"/>
      <c r="CU196" s="12"/>
      <c r="CV196" s="12"/>
      <c r="CW196" s="12"/>
      <c r="CX196" s="12"/>
      <c r="CY196" s="12"/>
      <c r="CZ196" s="12"/>
      <c r="DA196" s="12"/>
      <c r="DB196" s="12"/>
      <c r="DC196" s="12"/>
      <c r="DD196" s="12"/>
      <c r="DE196" s="13"/>
      <c r="DF196" s="10"/>
      <c r="DG196" s="12"/>
      <c r="DH196" s="10"/>
      <c r="DI196" s="10"/>
      <c r="DJ196" s="12"/>
      <c r="DK196" s="12"/>
      <c r="DL196" s="12"/>
      <c r="DM196" s="12"/>
      <c r="DN196" s="12"/>
      <c r="DO196" s="12"/>
      <c r="DP196" s="12"/>
      <c r="DQ196" s="12"/>
      <c r="DR196" s="12"/>
      <c r="DS196" s="12"/>
      <c r="DT196" s="12"/>
      <c r="DU196" s="12"/>
      <c r="DV196" s="12"/>
      <c r="DW196" s="12"/>
      <c r="DX196" s="12"/>
      <c r="DY196" s="12"/>
      <c r="DZ196" s="10"/>
      <c r="EA196" s="12"/>
      <c r="EB196" s="12"/>
      <c r="EC196" s="17"/>
      <c r="EE196" s="34"/>
    </row>
    <row r="197" spans="1:135">
      <c r="A197" s="35">
        <f t="shared" si="2"/>
        <v>194</v>
      </c>
      <c r="B197" s="26" t="s">
        <v>2</v>
      </c>
      <c r="C197" s="27"/>
      <c r="D197" s="66"/>
      <c r="E197" s="67"/>
      <c r="F197" s="67"/>
      <c r="G197" s="68"/>
      <c r="H197" s="67"/>
      <c r="I197" s="67"/>
      <c r="J197" s="68"/>
      <c r="K197" s="69"/>
      <c r="L197" s="70"/>
      <c r="M197" s="70"/>
      <c r="N197" s="71"/>
      <c r="O197" s="72"/>
      <c r="P197" s="70"/>
      <c r="Q197" s="73"/>
      <c r="R197" s="74"/>
      <c r="S197" s="70"/>
      <c r="T197" s="75"/>
      <c r="U197" s="76"/>
      <c r="V197" s="77"/>
      <c r="W197" s="77"/>
      <c r="X197" s="77"/>
      <c r="Y197" s="77"/>
      <c r="Z197" s="77"/>
      <c r="AA197" s="70"/>
      <c r="AB197" s="9"/>
      <c r="AC197" s="9"/>
      <c r="AD197" s="9"/>
      <c r="AE197" s="9"/>
      <c r="AF197" s="9"/>
      <c r="AG197" s="9"/>
      <c r="AH197" s="9"/>
      <c r="AI197" s="9"/>
      <c r="AJ197" s="9"/>
      <c r="AK197" s="10"/>
      <c r="AL197" s="10"/>
      <c r="AM197" s="10"/>
      <c r="CH197" s="12"/>
      <c r="CI197" s="12"/>
      <c r="CJ197" s="12"/>
      <c r="CK197" s="12"/>
      <c r="CL197" s="12"/>
      <c r="CM197" s="12"/>
      <c r="CN197" s="12"/>
      <c r="CO197" s="12"/>
      <c r="CP197" s="12"/>
      <c r="CQ197" s="12"/>
      <c r="CR197" s="12"/>
      <c r="CS197" s="12"/>
      <c r="CT197" s="12"/>
      <c r="CU197" s="12"/>
      <c r="CV197" s="12"/>
      <c r="CW197" s="12"/>
      <c r="CX197" s="12"/>
      <c r="CY197" s="12"/>
      <c r="CZ197" s="12"/>
      <c r="DA197" s="12"/>
      <c r="DB197" s="12"/>
      <c r="DC197" s="12"/>
      <c r="DD197" s="12"/>
      <c r="DE197" s="13"/>
      <c r="DF197" s="10"/>
      <c r="DG197" s="12"/>
      <c r="DH197" s="10"/>
      <c r="DI197" s="10"/>
      <c r="DJ197" s="12"/>
      <c r="DK197" s="12"/>
      <c r="DL197" s="12"/>
      <c r="DM197" s="12"/>
      <c r="DN197" s="12"/>
      <c r="DO197" s="12"/>
      <c r="DP197" s="12"/>
      <c r="DQ197" s="12"/>
      <c r="DR197" s="12"/>
      <c r="DS197" s="12"/>
      <c r="DT197" s="12"/>
      <c r="DU197" s="12"/>
      <c r="DV197" s="12"/>
      <c r="DW197" s="12"/>
      <c r="DX197" s="12"/>
      <c r="DY197" s="12"/>
      <c r="DZ197" s="10"/>
      <c r="EA197" s="12"/>
      <c r="EB197" s="12"/>
      <c r="EC197" s="17"/>
      <c r="EE197" s="34"/>
    </row>
    <row r="198" spans="1:135">
      <c r="A198" s="35">
        <f t="shared" ref="A198:A261" si="3">A197+1</f>
        <v>195</v>
      </c>
      <c r="B198" s="26" t="s">
        <v>2</v>
      </c>
      <c r="C198" s="27"/>
      <c r="D198" s="66"/>
      <c r="E198" s="67"/>
      <c r="F198" s="67"/>
      <c r="G198" s="68"/>
      <c r="H198" s="67"/>
      <c r="I198" s="67"/>
      <c r="J198" s="68"/>
      <c r="K198" s="69"/>
      <c r="L198" s="70"/>
      <c r="M198" s="70"/>
      <c r="N198" s="71"/>
      <c r="O198" s="72"/>
      <c r="P198" s="70"/>
      <c r="Q198" s="73"/>
      <c r="R198" s="74"/>
      <c r="S198" s="70"/>
      <c r="T198" s="75"/>
      <c r="U198" s="76"/>
      <c r="V198" s="77"/>
      <c r="W198" s="77"/>
      <c r="X198" s="77"/>
      <c r="Y198" s="77"/>
      <c r="Z198" s="77"/>
      <c r="AA198" s="70"/>
      <c r="AB198" s="9"/>
      <c r="AC198" s="9"/>
      <c r="AD198" s="9"/>
      <c r="AE198" s="9"/>
      <c r="AF198" s="9"/>
      <c r="AG198" s="9"/>
      <c r="AH198" s="9"/>
      <c r="AI198" s="9"/>
      <c r="AJ198" s="9"/>
      <c r="AK198" s="10"/>
      <c r="AL198" s="10"/>
      <c r="AM198" s="10"/>
      <c r="CH198" s="12"/>
      <c r="CI198" s="12"/>
      <c r="CJ198" s="12"/>
      <c r="CK198" s="12"/>
      <c r="CL198" s="12"/>
      <c r="CM198" s="12"/>
      <c r="CN198" s="12"/>
      <c r="CO198" s="12"/>
      <c r="CP198" s="12"/>
      <c r="CQ198" s="12"/>
      <c r="CR198" s="12"/>
      <c r="CS198" s="12"/>
      <c r="CT198" s="12"/>
      <c r="CU198" s="12"/>
      <c r="CV198" s="12"/>
      <c r="CW198" s="12"/>
      <c r="CX198" s="12"/>
      <c r="CY198" s="12"/>
      <c r="CZ198" s="12"/>
      <c r="DA198" s="12"/>
      <c r="DB198" s="12"/>
      <c r="DC198" s="12"/>
      <c r="DD198" s="12"/>
      <c r="DE198" s="13"/>
      <c r="DF198" s="10"/>
      <c r="DG198" s="12"/>
      <c r="DH198" s="10"/>
      <c r="DI198" s="10"/>
      <c r="DJ198" s="12"/>
      <c r="DK198" s="12"/>
      <c r="DL198" s="12"/>
      <c r="DM198" s="12"/>
      <c r="DN198" s="12"/>
      <c r="DO198" s="12"/>
      <c r="DP198" s="12"/>
      <c r="DQ198" s="12"/>
      <c r="DR198" s="12"/>
      <c r="DS198" s="12"/>
      <c r="DT198" s="12"/>
      <c r="DU198" s="12"/>
      <c r="DV198" s="12"/>
      <c r="DW198" s="12"/>
      <c r="DX198" s="12"/>
      <c r="DY198" s="12"/>
      <c r="DZ198" s="10"/>
      <c r="EA198" s="12"/>
      <c r="EB198" s="12"/>
      <c r="EC198" s="17"/>
      <c r="EE198" s="34"/>
    </row>
    <row r="199" spans="1:135">
      <c r="A199" s="35">
        <f t="shared" si="3"/>
        <v>196</v>
      </c>
      <c r="B199" s="26" t="s">
        <v>2</v>
      </c>
      <c r="C199" s="27"/>
      <c r="D199" s="66"/>
      <c r="E199" s="67"/>
      <c r="F199" s="67"/>
      <c r="G199" s="68"/>
      <c r="H199" s="67"/>
      <c r="I199" s="67"/>
      <c r="J199" s="68"/>
      <c r="K199" s="69"/>
      <c r="L199" s="70"/>
      <c r="M199" s="70"/>
      <c r="N199" s="71"/>
      <c r="O199" s="72"/>
      <c r="P199" s="70"/>
      <c r="Q199" s="73"/>
      <c r="R199" s="74"/>
      <c r="S199" s="70"/>
      <c r="T199" s="75"/>
      <c r="U199" s="76"/>
      <c r="V199" s="77"/>
      <c r="W199" s="77"/>
      <c r="X199" s="77"/>
      <c r="Y199" s="77"/>
      <c r="Z199" s="77"/>
      <c r="AA199" s="70"/>
      <c r="AB199" s="9"/>
      <c r="AC199" s="9"/>
      <c r="AD199" s="9"/>
      <c r="AE199" s="9"/>
      <c r="AF199" s="9"/>
      <c r="AG199" s="9"/>
      <c r="AH199" s="9"/>
      <c r="AI199" s="9"/>
      <c r="AJ199" s="9"/>
      <c r="AK199" s="10"/>
      <c r="AL199" s="10"/>
      <c r="AM199" s="10"/>
      <c r="CH199" s="12"/>
      <c r="CI199" s="12"/>
      <c r="CJ199" s="12"/>
      <c r="CK199" s="12"/>
      <c r="CL199" s="12"/>
      <c r="CM199" s="12"/>
      <c r="CN199" s="12"/>
      <c r="CO199" s="12"/>
      <c r="CP199" s="12"/>
      <c r="CQ199" s="12"/>
      <c r="CR199" s="12"/>
      <c r="CS199" s="12"/>
      <c r="CT199" s="12"/>
      <c r="CU199" s="12"/>
      <c r="CV199" s="12"/>
      <c r="CW199" s="12"/>
      <c r="CX199" s="12"/>
      <c r="CY199" s="12"/>
      <c r="CZ199" s="12"/>
      <c r="DA199" s="12"/>
      <c r="DB199" s="12"/>
      <c r="DC199" s="12"/>
      <c r="DD199" s="12"/>
      <c r="DE199" s="13"/>
      <c r="DF199" s="10"/>
      <c r="DG199" s="12"/>
      <c r="DH199" s="10"/>
      <c r="DI199" s="10"/>
      <c r="DJ199" s="12"/>
      <c r="DK199" s="12"/>
      <c r="DL199" s="12"/>
      <c r="DM199" s="12"/>
      <c r="DN199" s="12"/>
      <c r="DO199" s="12"/>
      <c r="DP199" s="12"/>
      <c r="DQ199" s="12"/>
      <c r="DR199" s="12"/>
      <c r="DS199" s="12"/>
      <c r="DT199" s="12"/>
      <c r="DU199" s="12"/>
      <c r="DV199" s="12"/>
      <c r="DW199" s="12"/>
      <c r="DX199" s="12"/>
      <c r="DY199" s="12"/>
      <c r="DZ199" s="10"/>
      <c r="EA199" s="12"/>
      <c r="EB199" s="12"/>
      <c r="EC199" s="17"/>
      <c r="EE199" s="34"/>
    </row>
    <row r="200" spans="1:135">
      <c r="A200" s="35">
        <f t="shared" si="3"/>
        <v>197</v>
      </c>
      <c r="B200" s="26" t="s">
        <v>2</v>
      </c>
      <c r="C200" s="27"/>
      <c r="D200" s="66"/>
      <c r="E200" s="67"/>
      <c r="F200" s="67"/>
      <c r="G200" s="68"/>
      <c r="H200" s="67"/>
      <c r="I200" s="67"/>
      <c r="J200" s="68"/>
      <c r="K200" s="69"/>
      <c r="L200" s="70"/>
      <c r="M200" s="70"/>
      <c r="N200" s="71"/>
      <c r="O200" s="72"/>
      <c r="P200" s="70"/>
      <c r="Q200" s="73"/>
      <c r="R200" s="74"/>
      <c r="S200" s="70"/>
      <c r="T200" s="75"/>
      <c r="U200" s="76"/>
      <c r="V200" s="77"/>
      <c r="W200" s="77"/>
      <c r="X200" s="77"/>
      <c r="Y200" s="77"/>
      <c r="Z200" s="77"/>
      <c r="AA200" s="70"/>
      <c r="AB200" s="9"/>
      <c r="AC200" s="9"/>
      <c r="AD200" s="9"/>
      <c r="AE200" s="9"/>
      <c r="AF200" s="9"/>
      <c r="AG200" s="9"/>
      <c r="AH200" s="9"/>
      <c r="AI200" s="9"/>
      <c r="AJ200" s="9"/>
      <c r="AK200" s="10"/>
      <c r="AL200" s="10"/>
      <c r="AM200" s="10"/>
      <c r="CH200" s="12"/>
      <c r="CI200" s="12"/>
      <c r="CJ200" s="12"/>
      <c r="CK200" s="12"/>
      <c r="CL200" s="12"/>
      <c r="CM200" s="12"/>
      <c r="CN200" s="12"/>
      <c r="CO200" s="12"/>
      <c r="CP200" s="12"/>
      <c r="CQ200" s="12"/>
      <c r="CR200" s="12"/>
      <c r="CS200" s="12"/>
      <c r="CT200" s="12"/>
      <c r="CU200" s="12"/>
      <c r="CV200" s="12"/>
      <c r="CW200" s="12"/>
      <c r="CX200" s="12"/>
      <c r="CY200" s="12"/>
      <c r="CZ200" s="12"/>
      <c r="DA200" s="12"/>
      <c r="DB200" s="12"/>
      <c r="DC200" s="12"/>
      <c r="DD200" s="12"/>
      <c r="DE200" s="13"/>
      <c r="DF200" s="10"/>
      <c r="DG200" s="12"/>
      <c r="DH200" s="10"/>
      <c r="DI200" s="10"/>
      <c r="DJ200" s="12"/>
      <c r="DK200" s="12"/>
      <c r="DL200" s="12"/>
      <c r="DM200" s="12"/>
      <c r="DN200" s="12"/>
      <c r="DO200" s="12"/>
      <c r="DP200" s="12"/>
      <c r="DQ200" s="12"/>
      <c r="DR200" s="12"/>
      <c r="DS200" s="12"/>
      <c r="DT200" s="12"/>
      <c r="DU200" s="12"/>
      <c r="DV200" s="12"/>
      <c r="DW200" s="12"/>
      <c r="DX200" s="12"/>
      <c r="DY200" s="12"/>
      <c r="DZ200" s="10"/>
      <c r="EA200" s="12"/>
      <c r="EB200" s="12"/>
      <c r="EC200" s="17"/>
      <c r="EE200" s="34"/>
    </row>
    <row r="201" spans="1:135">
      <c r="A201" s="35">
        <f t="shared" si="3"/>
        <v>198</v>
      </c>
      <c r="B201" s="26" t="s">
        <v>2</v>
      </c>
      <c r="C201" s="27"/>
      <c r="D201" s="66"/>
      <c r="E201" s="67"/>
      <c r="F201" s="67"/>
      <c r="G201" s="68"/>
      <c r="H201" s="67"/>
      <c r="I201" s="67"/>
      <c r="J201" s="68"/>
      <c r="K201" s="69"/>
      <c r="L201" s="70"/>
      <c r="M201" s="70"/>
      <c r="N201" s="71"/>
      <c r="O201" s="72"/>
      <c r="P201" s="70"/>
      <c r="Q201" s="73"/>
      <c r="R201" s="74"/>
      <c r="S201" s="70"/>
      <c r="T201" s="75"/>
      <c r="U201" s="76"/>
      <c r="V201" s="77"/>
      <c r="W201" s="77"/>
      <c r="X201" s="77"/>
      <c r="Y201" s="77"/>
      <c r="Z201" s="77"/>
      <c r="AA201" s="70"/>
      <c r="AB201" s="9"/>
      <c r="AC201" s="9"/>
      <c r="AD201" s="9"/>
      <c r="AE201" s="9"/>
      <c r="AF201" s="9"/>
      <c r="AG201" s="9"/>
      <c r="AH201" s="9"/>
      <c r="AI201" s="9"/>
      <c r="AJ201" s="9"/>
      <c r="AK201" s="10"/>
      <c r="AL201" s="10"/>
      <c r="AM201" s="10"/>
      <c r="CH201" s="12"/>
      <c r="CI201" s="12"/>
      <c r="CJ201" s="12"/>
      <c r="CK201" s="12"/>
      <c r="CL201" s="12"/>
      <c r="CM201" s="12"/>
      <c r="CN201" s="12"/>
      <c r="CO201" s="12"/>
      <c r="CP201" s="12"/>
      <c r="CQ201" s="12"/>
      <c r="CR201" s="12"/>
      <c r="CS201" s="12"/>
      <c r="CT201" s="12"/>
      <c r="CU201" s="12"/>
      <c r="CV201" s="12"/>
      <c r="CW201" s="12"/>
      <c r="CX201" s="12"/>
      <c r="CY201" s="12"/>
      <c r="CZ201" s="12"/>
      <c r="DA201" s="12"/>
      <c r="DB201" s="12"/>
      <c r="DC201" s="12"/>
      <c r="DD201" s="12"/>
      <c r="DE201" s="13"/>
      <c r="DF201" s="10"/>
      <c r="DG201" s="12"/>
      <c r="DH201" s="10"/>
      <c r="DI201" s="10"/>
      <c r="DJ201" s="12"/>
      <c r="DK201" s="12"/>
      <c r="DL201" s="12"/>
      <c r="DM201" s="12"/>
      <c r="DN201" s="12"/>
      <c r="DO201" s="12"/>
      <c r="DP201" s="12"/>
      <c r="DQ201" s="12"/>
      <c r="DR201" s="12"/>
      <c r="DS201" s="12"/>
      <c r="DT201" s="12"/>
      <c r="DU201" s="12"/>
      <c r="DV201" s="12"/>
      <c r="DW201" s="12"/>
      <c r="DX201" s="12"/>
      <c r="DY201" s="12"/>
      <c r="DZ201" s="10"/>
      <c r="EA201" s="12"/>
      <c r="EB201" s="12"/>
      <c r="EC201" s="17"/>
      <c r="EE201" s="34"/>
    </row>
    <row r="202" spans="1:135">
      <c r="A202" s="35">
        <f t="shared" si="3"/>
        <v>199</v>
      </c>
      <c r="B202" s="26" t="s">
        <v>2</v>
      </c>
      <c r="C202" s="27"/>
      <c r="D202" s="66"/>
      <c r="E202" s="67"/>
      <c r="F202" s="67"/>
      <c r="G202" s="68"/>
      <c r="H202" s="67"/>
      <c r="I202" s="67"/>
      <c r="J202" s="68"/>
      <c r="K202" s="69"/>
      <c r="L202" s="70"/>
      <c r="M202" s="70"/>
      <c r="N202" s="71"/>
      <c r="O202" s="72"/>
      <c r="P202" s="70"/>
      <c r="Q202" s="73"/>
      <c r="R202" s="74"/>
      <c r="S202" s="70"/>
      <c r="T202" s="75"/>
      <c r="U202" s="76"/>
      <c r="V202" s="77"/>
      <c r="W202" s="77"/>
      <c r="X202" s="77"/>
      <c r="Y202" s="77"/>
      <c r="Z202" s="77"/>
      <c r="AA202" s="70"/>
      <c r="AB202" s="9"/>
      <c r="AC202" s="9"/>
      <c r="AD202" s="9"/>
      <c r="AE202" s="9"/>
      <c r="AF202" s="9"/>
      <c r="AG202" s="9"/>
      <c r="AH202" s="9"/>
      <c r="AI202" s="9"/>
      <c r="AJ202" s="9"/>
      <c r="AK202" s="10"/>
      <c r="AL202" s="10"/>
      <c r="AM202" s="10"/>
      <c r="CH202" s="12"/>
      <c r="CI202" s="12"/>
      <c r="CJ202" s="12"/>
      <c r="CK202" s="12"/>
      <c r="CL202" s="12"/>
      <c r="CM202" s="12"/>
      <c r="CN202" s="12"/>
      <c r="CO202" s="12"/>
      <c r="CP202" s="12"/>
      <c r="CQ202" s="12"/>
      <c r="CR202" s="12"/>
      <c r="CS202" s="12"/>
      <c r="CT202" s="12"/>
      <c r="CU202" s="12"/>
      <c r="CV202" s="12"/>
      <c r="CW202" s="12"/>
      <c r="CX202" s="12"/>
      <c r="CY202" s="12"/>
      <c r="CZ202" s="12"/>
      <c r="DA202" s="12"/>
      <c r="DB202" s="12"/>
      <c r="DC202" s="12"/>
      <c r="DD202" s="12"/>
      <c r="DE202" s="13"/>
      <c r="DF202" s="10"/>
      <c r="DG202" s="12"/>
      <c r="DH202" s="10"/>
      <c r="DI202" s="10"/>
      <c r="DJ202" s="12"/>
      <c r="DK202" s="12"/>
      <c r="DL202" s="12"/>
      <c r="DM202" s="12"/>
      <c r="DN202" s="12"/>
      <c r="DO202" s="12"/>
      <c r="DP202" s="12"/>
      <c r="DQ202" s="12"/>
      <c r="DR202" s="12"/>
      <c r="DS202" s="12"/>
      <c r="DT202" s="12"/>
      <c r="DU202" s="12"/>
      <c r="DV202" s="12"/>
      <c r="DW202" s="12"/>
      <c r="DX202" s="12"/>
      <c r="DY202" s="12"/>
      <c r="DZ202" s="10"/>
      <c r="EA202" s="12"/>
      <c r="EB202" s="12"/>
      <c r="EC202" s="17"/>
      <c r="EE202" s="34"/>
    </row>
    <row r="203" spans="1:135">
      <c r="A203" s="35">
        <f t="shared" si="3"/>
        <v>200</v>
      </c>
      <c r="B203" s="26" t="s">
        <v>2</v>
      </c>
      <c r="C203" s="27"/>
      <c r="D203" s="66"/>
      <c r="E203" s="67"/>
      <c r="F203" s="67"/>
      <c r="G203" s="68"/>
      <c r="H203" s="67"/>
      <c r="I203" s="67"/>
      <c r="J203" s="68"/>
      <c r="K203" s="69"/>
      <c r="L203" s="70"/>
      <c r="M203" s="70"/>
      <c r="N203" s="71"/>
      <c r="O203" s="72"/>
      <c r="P203" s="70"/>
      <c r="Q203" s="73"/>
      <c r="R203" s="74"/>
      <c r="S203" s="70"/>
      <c r="T203" s="75"/>
      <c r="U203" s="76"/>
      <c r="V203" s="77"/>
      <c r="W203" s="77"/>
      <c r="X203" s="77"/>
      <c r="Y203" s="77"/>
      <c r="Z203" s="77"/>
      <c r="AA203" s="70"/>
      <c r="AB203" s="9"/>
      <c r="AC203" s="9"/>
      <c r="AD203" s="9"/>
      <c r="AE203" s="9"/>
      <c r="AF203" s="9"/>
      <c r="AG203" s="9"/>
      <c r="AH203" s="9"/>
      <c r="AI203" s="9"/>
      <c r="AJ203" s="9"/>
      <c r="AK203" s="10"/>
      <c r="AL203" s="10"/>
      <c r="AM203" s="10"/>
      <c r="CH203" s="12"/>
      <c r="CI203" s="12"/>
      <c r="CJ203" s="12"/>
      <c r="CK203" s="12"/>
      <c r="CL203" s="12"/>
      <c r="CM203" s="12"/>
      <c r="CN203" s="12"/>
      <c r="CO203" s="12"/>
      <c r="CP203" s="12"/>
      <c r="CQ203" s="12"/>
      <c r="CR203" s="12"/>
      <c r="CS203" s="12"/>
      <c r="CT203" s="12"/>
      <c r="CU203" s="12"/>
      <c r="CV203" s="12"/>
      <c r="CW203" s="12"/>
      <c r="CX203" s="12"/>
      <c r="CY203" s="12"/>
      <c r="CZ203" s="12"/>
      <c r="DA203" s="12"/>
      <c r="DB203" s="12"/>
      <c r="DC203" s="12"/>
      <c r="DD203" s="12"/>
      <c r="DE203" s="13"/>
      <c r="DF203" s="10"/>
      <c r="DG203" s="12"/>
      <c r="DH203" s="10"/>
      <c r="DI203" s="10"/>
      <c r="DJ203" s="12"/>
      <c r="DK203" s="12"/>
      <c r="DL203" s="12"/>
      <c r="DM203" s="12"/>
      <c r="DN203" s="12"/>
      <c r="DO203" s="12"/>
      <c r="DP203" s="12"/>
      <c r="DQ203" s="12"/>
      <c r="DR203" s="12"/>
      <c r="DS203" s="12"/>
      <c r="DT203" s="12"/>
      <c r="DU203" s="12"/>
      <c r="DV203" s="12"/>
      <c r="DW203" s="12"/>
      <c r="DX203" s="12"/>
      <c r="DY203" s="12"/>
      <c r="DZ203" s="10"/>
      <c r="EA203" s="12"/>
      <c r="EB203" s="12"/>
      <c r="EC203" s="17"/>
      <c r="EE203" s="34"/>
    </row>
    <row r="204" spans="1:135">
      <c r="A204" s="35">
        <f t="shared" si="3"/>
        <v>201</v>
      </c>
      <c r="B204" s="26" t="s">
        <v>2</v>
      </c>
      <c r="C204" s="27"/>
      <c r="D204" s="66"/>
      <c r="E204" s="67"/>
      <c r="F204" s="67"/>
      <c r="G204" s="68"/>
      <c r="H204" s="67"/>
      <c r="I204" s="67"/>
      <c r="J204" s="68"/>
      <c r="K204" s="69"/>
      <c r="L204" s="70"/>
      <c r="M204" s="70"/>
      <c r="N204" s="71"/>
      <c r="O204" s="72"/>
      <c r="P204" s="70"/>
      <c r="Q204" s="73"/>
      <c r="R204" s="74"/>
      <c r="S204" s="70"/>
      <c r="T204" s="75"/>
      <c r="U204" s="76"/>
      <c r="V204" s="77"/>
      <c r="W204" s="77"/>
      <c r="X204" s="77"/>
      <c r="Y204" s="77"/>
      <c r="Z204" s="77"/>
      <c r="AA204" s="70"/>
      <c r="AB204" s="9"/>
      <c r="AC204" s="9"/>
      <c r="AD204" s="9"/>
      <c r="AE204" s="9"/>
      <c r="AF204" s="9"/>
      <c r="AG204" s="9"/>
      <c r="AH204" s="9"/>
      <c r="AI204" s="9"/>
      <c r="AJ204" s="9"/>
      <c r="AK204" s="10"/>
      <c r="AL204" s="10"/>
      <c r="AM204" s="10"/>
      <c r="CH204" s="12"/>
      <c r="CI204" s="12"/>
      <c r="CJ204" s="12"/>
      <c r="CK204" s="12"/>
      <c r="CL204" s="12"/>
      <c r="CM204" s="12"/>
      <c r="CN204" s="12"/>
      <c r="CO204" s="12"/>
      <c r="CP204" s="12"/>
      <c r="CQ204" s="12"/>
      <c r="CR204" s="12"/>
      <c r="CS204" s="12"/>
      <c r="CT204" s="12"/>
      <c r="CU204" s="12"/>
      <c r="CV204" s="12"/>
      <c r="CW204" s="12"/>
      <c r="CX204" s="12"/>
      <c r="CY204" s="12"/>
      <c r="CZ204" s="12"/>
      <c r="DA204" s="12"/>
      <c r="DB204" s="12"/>
      <c r="DC204" s="12"/>
      <c r="DD204" s="12"/>
      <c r="DE204" s="13"/>
      <c r="DF204" s="10"/>
      <c r="DG204" s="12"/>
      <c r="DH204" s="10"/>
      <c r="DI204" s="10"/>
      <c r="DJ204" s="12"/>
      <c r="DK204" s="12"/>
      <c r="DL204" s="12"/>
      <c r="DM204" s="12"/>
      <c r="DN204" s="12"/>
      <c r="DO204" s="12"/>
      <c r="DP204" s="12"/>
      <c r="DQ204" s="12"/>
      <c r="DR204" s="12"/>
      <c r="DS204" s="12"/>
      <c r="DT204" s="12"/>
      <c r="DU204" s="12"/>
      <c r="DV204" s="12"/>
      <c r="DW204" s="12"/>
      <c r="DX204" s="12"/>
      <c r="DY204" s="12"/>
      <c r="DZ204" s="10"/>
      <c r="EA204" s="12"/>
      <c r="EB204" s="12"/>
      <c r="EC204" s="17"/>
      <c r="EE204" s="34"/>
    </row>
    <row r="205" spans="1:135">
      <c r="A205" s="35">
        <f t="shared" si="3"/>
        <v>202</v>
      </c>
      <c r="B205" s="26" t="s">
        <v>2</v>
      </c>
      <c r="C205" s="27"/>
      <c r="D205" s="66"/>
      <c r="E205" s="67"/>
      <c r="F205" s="67"/>
      <c r="G205" s="68"/>
      <c r="H205" s="67"/>
      <c r="I205" s="67"/>
      <c r="J205" s="68"/>
      <c r="K205" s="69"/>
      <c r="L205" s="70"/>
      <c r="M205" s="70"/>
      <c r="N205" s="71"/>
      <c r="O205" s="72"/>
      <c r="P205" s="70"/>
      <c r="Q205" s="73"/>
      <c r="R205" s="74"/>
      <c r="S205" s="70"/>
      <c r="T205" s="75"/>
      <c r="U205" s="76"/>
      <c r="V205" s="77"/>
      <c r="W205" s="77"/>
      <c r="X205" s="77"/>
      <c r="Y205" s="77"/>
      <c r="Z205" s="77"/>
      <c r="AA205" s="70"/>
      <c r="AB205" s="9"/>
      <c r="AC205" s="9"/>
      <c r="AD205" s="9"/>
      <c r="AE205" s="9"/>
      <c r="AF205" s="9"/>
      <c r="AG205" s="9"/>
      <c r="AH205" s="9"/>
      <c r="AI205" s="9"/>
      <c r="AJ205" s="9"/>
      <c r="AK205" s="10"/>
      <c r="AL205" s="10"/>
      <c r="AM205" s="10"/>
      <c r="CH205" s="12"/>
      <c r="CI205" s="12"/>
      <c r="CJ205" s="12"/>
      <c r="CK205" s="12"/>
      <c r="CL205" s="12"/>
      <c r="CM205" s="12"/>
      <c r="CN205" s="12"/>
      <c r="CO205" s="12"/>
      <c r="CP205" s="12"/>
      <c r="CQ205" s="12"/>
      <c r="CR205" s="12"/>
      <c r="CS205" s="12"/>
      <c r="CT205" s="12"/>
      <c r="CU205" s="12"/>
      <c r="CV205" s="12"/>
      <c r="CW205" s="12"/>
      <c r="CX205" s="12"/>
      <c r="CY205" s="12"/>
      <c r="CZ205" s="12"/>
      <c r="DA205" s="12"/>
      <c r="DB205" s="12"/>
      <c r="DC205" s="12"/>
      <c r="DD205" s="12"/>
      <c r="DE205" s="13"/>
      <c r="DF205" s="10"/>
      <c r="DG205" s="12"/>
      <c r="DH205" s="10"/>
      <c r="DI205" s="10"/>
      <c r="DJ205" s="12"/>
      <c r="DK205" s="12"/>
      <c r="DL205" s="12"/>
      <c r="DM205" s="12"/>
      <c r="DN205" s="12"/>
      <c r="DO205" s="12"/>
      <c r="DP205" s="12"/>
      <c r="DQ205" s="12"/>
      <c r="DR205" s="12"/>
      <c r="DS205" s="12"/>
      <c r="DT205" s="12"/>
      <c r="DU205" s="12"/>
      <c r="DV205" s="12"/>
      <c r="DW205" s="12"/>
      <c r="DX205" s="12"/>
      <c r="DY205" s="12"/>
      <c r="DZ205" s="10"/>
      <c r="EA205" s="12"/>
      <c r="EB205" s="12"/>
      <c r="EC205" s="17"/>
      <c r="EE205" s="34"/>
    </row>
    <row r="206" spans="1:135">
      <c r="A206" s="35">
        <f t="shared" si="3"/>
        <v>203</v>
      </c>
      <c r="B206" s="26" t="s">
        <v>2</v>
      </c>
      <c r="C206" s="27"/>
      <c r="D206" s="66"/>
      <c r="E206" s="67"/>
      <c r="F206" s="67"/>
      <c r="G206" s="68"/>
      <c r="H206" s="67"/>
      <c r="I206" s="67"/>
      <c r="J206" s="68"/>
      <c r="K206" s="69"/>
      <c r="L206" s="70"/>
      <c r="M206" s="70"/>
      <c r="N206" s="71"/>
      <c r="O206" s="72"/>
      <c r="P206" s="70"/>
      <c r="Q206" s="73"/>
      <c r="R206" s="74"/>
      <c r="S206" s="70"/>
      <c r="T206" s="75"/>
      <c r="U206" s="76"/>
      <c r="V206" s="77"/>
      <c r="W206" s="77"/>
      <c r="X206" s="77"/>
      <c r="Y206" s="77"/>
      <c r="Z206" s="77"/>
      <c r="AA206" s="70"/>
      <c r="AB206" s="9"/>
      <c r="AC206" s="9"/>
      <c r="AD206" s="9"/>
      <c r="AE206" s="9"/>
      <c r="AF206" s="9"/>
      <c r="AG206" s="9"/>
      <c r="AH206" s="9"/>
      <c r="AI206" s="9"/>
      <c r="AJ206" s="9"/>
      <c r="AK206" s="10"/>
      <c r="AL206" s="10"/>
      <c r="AM206" s="10"/>
      <c r="CH206" s="12"/>
      <c r="CI206" s="12"/>
      <c r="CJ206" s="12"/>
      <c r="CK206" s="12"/>
      <c r="CL206" s="12"/>
      <c r="CM206" s="12"/>
      <c r="CN206" s="12"/>
      <c r="CO206" s="12"/>
      <c r="CP206" s="12"/>
      <c r="CQ206" s="12"/>
      <c r="CR206" s="12"/>
      <c r="CS206" s="12"/>
      <c r="CT206" s="12"/>
      <c r="CU206" s="12"/>
      <c r="CV206" s="12"/>
      <c r="CW206" s="12"/>
      <c r="CX206" s="12"/>
      <c r="CY206" s="12"/>
      <c r="CZ206" s="12"/>
      <c r="DA206" s="12"/>
      <c r="DB206" s="12"/>
      <c r="DC206" s="12"/>
      <c r="DD206" s="12"/>
      <c r="DE206" s="13"/>
      <c r="DF206" s="10"/>
      <c r="DG206" s="12"/>
      <c r="DH206" s="10"/>
      <c r="DI206" s="10"/>
      <c r="DJ206" s="12"/>
      <c r="DK206" s="12"/>
      <c r="DL206" s="12"/>
      <c r="DM206" s="12"/>
      <c r="DN206" s="12"/>
      <c r="DO206" s="12"/>
      <c r="DP206" s="12"/>
      <c r="DQ206" s="12"/>
      <c r="DR206" s="12"/>
      <c r="DS206" s="12"/>
      <c r="DT206" s="12"/>
      <c r="DU206" s="12"/>
      <c r="DV206" s="12"/>
      <c r="DW206" s="12"/>
      <c r="DX206" s="12"/>
      <c r="DY206" s="12"/>
      <c r="DZ206" s="10"/>
      <c r="EA206" s="12"/>
      <c r="EB206" s="12"/>
      <c r="EC206" s="17"/>
      <c r="EE206" s="34"/>
    </row>
    <row r="207" spans="1:135">
      <c r="A207" s="35">
        <f t="shared" si="3"/>
        <v>204</v>
      </c>
      <c r="B207" s="26" t="s">
        <v>2</v>
      </c>
      <c r="C207" s="27"/>
      <c r="D207" s="66"/>
      <c r="E207" s="67"/>
      <c r="F207" s="67"/>
      <c r="G207" s="68"/>
      <c r="H207" s="67"/>
      <c r="I207" s="67"/>
      <c r="J207" s="68"/>
      <c r="K207" s="69"/>
      <c r="L207" s="70"/>
      <c r="M207" s="70"/>
      <c r="N207" s="71"/>
      <c r="O207" s="72"/>
      <c r="P207" s="70"/>
      <c r="Q207" s="73"/>
      <c r="R207" s="74"/>
      <c r="S207" s="70"/>
      <c r="T207" s="75"/>
      <c r="U207" s="76"/>
      <c r="V207" s="77"/>
      <c r="W207" s="77"/>
      <c r="X207" s="77"/>
      <c r="Y207" s="77"/>
      <c r="Z207" s="77"/>
      <c r="AA207" s="70"/>
      <c r="AB207" s="9"/>
      <c r="AC207" s="9"/>
      <c r="AD207" s="9"/>
      <c r="AE207" s="9"/>
      <c r="AF207" s="9"/>
      <c r="AG207" s="9"/>
      <c r="AH207" s="9"/>
      <c r="AI207" s="9"/>
      <c r="AJ207" s="9"/>
      <c r="AK207" s="10"/>
      <c r="AL207" s="10"/>
      <c r="AM207" s="10"/>
      <c r="CH207" s="12"/>
      <c r="CI207" s="12"/>
      <c r="CJ207" s="12"/>
      <c r="CK207" s="12"/>
      <c r="CL207" s="12"/>
      <c r="CM207" s="12"/>
      <c r="CN207" s="12"/>
      <c r="CO207" s="12"/>
      <c r="CP207" s="12"/>
      <c r="CQ207" s="12"/>
      <c r="CR207" s="12"/>
      <c r="CS207" s="12"/>
      <c r="CT207" s="12"/>
      <c r="CU207" s="12"/>
      <c r="CV207" s="12"/>
      <c r="CW207" s="12"/>
      <c r="CX207" s="12"/>
      <c r="CY207" s="12"/>
      <c r="CZ207" s="12"/>
      <c r="DA207" s="12"/>
      <c r="DB207" s="12"/>
      <c r="DC207" s="12"/>
      <c r="DD207" s="12"/>
      <c r="DE207" s="13"/>
      <c r="DF207" s="10"/>
      <c r="DG207" s="12"/>
      <c r="DH207" s="10"/>
      <c r="DI207" s="10"/>
      <c r="DJ207" s="12"/>
      <c r="DK207" s="12"/>
      <c r="DL207" s="12"/>
      <c r="DM207" s="12"/>
      <c r="DN207" s="12"/>
      <c r="DO207" s="12"/>
      <c r="DP207" s="12"/>
      <c r="DQ207" s="12"/>
      <c r="DR207" s="12"/>
      <c r="DS207" s="12"/>
      <c r="DT207" s="12"/>
      <c r="DU207" s="12"/>
      <c r="DV207" s="12"/>
      <c r="DW207" s="12"/>
      <c r="DX207" s="12"/>
      <c r="DY207" s="12"/>
      <c r="DZ207" s="10"/>
      <c r="EA207" s="12"/>
      <c r="EB207" s="12"/>
      <c r="EC207" s="17"/>
      <c r="EE207" s="34"/>
    </row>
    <row r="208" spans="1:135">
      <c r="A208" s="35">
        <f t="shared" si="3"/>
        <v>205</v>
      </c>
      <c r="B208" s="26" t="s">
        <v>2</v>
      </c>
      <c r="C208" s="27"/>
      <c r="D208" s="66"/>
      <c r="E208" s="67"/>
      <c r="F208" s="67"/>
      <c r="G208" s="68"/>
      <c r="H208" s="67"/>
      <c r="I208" s="67"/>
      <c r="J208" s="68"/>
      <c r="K208" s="69"/>
      <c r="L208" s="70"/>
      <c r="M208" s="70"/>
      <c r="N208" s="71"/>
      <c r="O208" s="72"/>
      <c r="P208" s="70"/>
      <c r="Q208" s="73"/>
      <c r="R208" s="74"/>
      <c r="S208" s="70"/>
      <c r="T208" s="75"/>
      <c r="U208" s="76"/>
      <c r="V208" s="77"/>
      <c r="W208" s="77"/>
      <c r="X208" s="77"/>
      <c r="Y208" s="77"/>
      <c r="Z208" s="77"/>
      <c r="AA208" s="70"/>
      <c r="AB208" s="9"/>
      <c r="AC208" s="9"/>
      <c r="AD208" s="9"/>
      <c r="AE208" s="9"/>
      <c r="AF208" s="9"/>
      <c r="AG208" s="9"/>
      <c r="AH208" s="9"/>
      <c r="AI208" s="9"/>
      <c r="AJ208" s="9"/>
      <c r="AK208" s="10"/>
      <c r="AL208" s="10"/>
      <c r="AM208" s="10"/>
      <c r="CH208" s="12"/>
      <c r="CI208" s="12"/>
      <c r="CJ208" s="12"/>
      <c r="CK208" s="12"/>
      <c r="CL208" s="12"/>
      <c r="CM208" s="12"/>
      <c r="CN208" s="12"/>
      <c r="CO208" s="12"/>
      <c r="CP208" s="12"/>
      <c r="CQ208" s="12"/>
      <c r="CR208" s="12"/>
      <c r="CS208" s="12"/>
      <c r="CT208" s="12"/>
      <c r="CU208" s="12"/>
      <c r="CV208" s="12"/>
      <c r="CW208" s="12"/>
      <c r="CX208" s="12"/>
      <c r="CY208" s="12"/>
      <c r="CZ208" s="12"/>
      <c r="DA208" s="12"/>
      <c r="DB208" s="12"/>
      <c r="DC208" s="12"/>
      <c r="DD208" s="12"/>
      <c r="DE208" s="13"/>
      <c r="DF208" s="10"/>
      <c r="DG208" s="12"/>
      <c r="DH208" s="10"/>
      <c r="DI208" s="10"/>
      <c r="DJ208" s="12"/>
      <c r="DK208" s="12"/>
      <c r="DL208" s="12"/>
      <c r="DM208" s="12"/>
      <c r="DN208" s="12"/>
      <c r="DO208" s="12"/>
      <c r="DP208" s="12"/>
      <c r="DQ208" s="12"/>
      <c r="DR208" s="12"/>
      <c r="DS208" s="12"/>
      <c r="DT208" s="12"/>
      <c r="DU208" s="12"/>
      <c r="DV208" s="12"/>
      <c r="DW208" s="12"/>
      <c r="DX208" s="12"/>
      <c r="DY208" s="12"/>
      <c r="DZ208" s="10"/>
      <c r="EA208" s="12"/>
      <c r="EB208" s="12"/>
      <c r="EC208" s="17"/>
      <c r="EE208" s="34"/>
    </row>
    <row r="209" spans="1:135">
      <c r="A209" s="35">
        <f t="shared" si="3"/>
        <v>206</v>
      </c>
      <c r="B209" s="26" t="s">
        <v>2</v>
      </c>
      <c r="C209" s="27"/>
      <c r="D209" s="66"/>
      <c r="E209" s="67"/>
      <c r="F209" s="67"/>
      <c r="G209" s="68"/>
      <c r="H209" s="67"/>
      <c r="I209" s="67"/>
      <c r="J209" s="68"/>
      <c r="K209" s="69"/>
      <c r="L209" s="70"/>
      <c r="M209" s="70"/>
      <c r="N209" s="71"/>
      <c r="O209" s="72"/>
      <c r="P209" s="70"/>
      <c r="Q209" s="73"/>
      <c r="R209" s="74"/>
      <c r="S209" s="70"/>
      <c r="T209" s="75"/>
      <c r="U209" s="76"/>
      <c r="V209" s="77"/>
      <c r="W209" s="77"/>
      <c r="X209" s="77"/>
      <c r="Y209" s="77"/>
      <c r="Z209" s="77"/>
      <c r="AA209" s="70"/>
      <c r="AB209" s="9"/>
      <c r="AC209" s="9"/>
      <c r="AD209" s="9"/>
      <c r="AE209" s="9"/>
      <c r="AF209" s="9"/>
      <c r="AG209" s="9"/>
      <c r="AH209" s="9"/>
      <c r="AI209" s="9"/>
      <c r="AJ209" s="9"/>
      <c r="AK209" s="10"/>
      <c r="AL209" s="10"/>
      <c r="AM209" s="10"/>
      <c r="CH209" s="12"/>
      <c r="CI209" s="12"/>
      <c r="CJ209" s="12"/>
      <c r="CK209" s="12"/>
      <c r="CL209" s="12"/>
      <c r="CM209" s="12"/>
      <c r="CN209" s="12"/>
      <c r="CO209" s="12"/>
      <c r="CP209" s="12"/>
      <c r="CQ209" s="12"/>
      <c r="CR209" s="12"/>
      <c r="CS209" s="12"/>
      <c r="CT209" s="12"/>
      <c r="CU209" s="12"/>
      <c r="CV209" s="12"/>
      <c r="CW209" s="12"/>
      <c r="CX209" s="12"/>
      <c r="CY209" s="12"/>
      <c r="CZ209" s="12"/>
      <c r="DA209" s="12"/>
      <c r="DB209" s="12"/>
      <c r="DC209" s="12"/>
      <c r="DD209" s="12"/>
      <c r="DE209" s="13"/>
      <c r="DF209" s="10"/>
      <c r="DG209" s="12"/>
      <c r="DH209" s="10"/>
      <c r="DI209" s="10"/>
      <c r="DJ209" s="12"/>
      <c r="DK209" s="12"/>
      <c r="DL209" s="12"/>
      <c r="DM209" s="12"/>
      <c r="DN209" s="12"/>
      <c r="DO209" s="12"/>
      <c r="DP209" s="12"/>
      <c r="DQ209" s="12"/>
      <c r="DR209" s="12"/>
      <c r="DS209" s="12"/>
      <c r="DT209" s="12"/>
      <c r="DU209" s="12"/>
      <c r="DV209" s="12"/>
      <c r="DW209" s="12"/>
      <c r="DX209" s="12"/>
      <c r="DY209" s="12"/>
      <c r="DZ209" s="10"/>
      <c r="EA209" s="12"/>
      <c r="EB209" s="12"/>
      <c r="EC209" s="17"/>
      <c r="EE209" s="34"/>
    </row>
    <row r="210" spans="1:135">
      <c r="A210" s="35">
        <f t="shared" si="3"/>
        <v>207</v>
      </c>
      <c r="B210" s="26" t="s">
        <v>2</v>
      </c>
      <c r="C210" s="27"/>
      <c r="D210" s="66"/>
      <c r="E210" s="67"/>
      <c r="F210" s="67"/>
      <c r="G210" s="68"/>
      <c r="H210" s="67"/>
      <c r="I210" s="67"/>
      <c r="J210" s="68"/>
      <c r="K210" s="69"/>
      <c r="L210" s="70"/>
      <c r="M210" s="70"/>
      <c r="N210" s="71"/>
      <c r="O210" s="72"/>
      <c r="P210" s="70"/>
      <c r="Q210" s="73"/>
      <c r="R210" s="74"/>
      <c r="S210" s="70"/>
      <c r="T210" s="75"/>
      <c r="U210" s="76"/>
      <c r="V210" s="77"/>
      <c r="W210" s="77"/>
      <c r="X210" s="77"/>
      <c r="Y210" s="77"/>
      <c r="Z210" s="77"/>
      <c r="AA210" s="70"/>
      <c r="AB210" s="9"/>
      <c r="AC210" s="9"/>
      <c r="AD210" s="9"/>
      <c r="AE210" s="9"/>
      <c r="AF210" s="9"/>
      <c r="AG210" s="9"/>
      <c r="AH210" s="9"/>
      <c r="AI210" s="9"/>
      <c r="AJ210" s="9"/>
      <c r="AK210" s="10"/>
      <c r="AL210" s="10"/>
      <c r="AM210" s="10"/>
      <c r="CH210" s="12"/>
      <c r="CI210" s="12"/>
      <c r="CJ210" s="12"/>
      <c r="CK210" s="12"/>
      <c r="CL210" s="12"/>
      <c r="CM210" s="12"/>
      <c r="CN210" s="12"/>
      <c r="CO210" s="12"/>
      <c r="CP210" s="12"/>
      <c r="CQ210" s="12"/>
      <c r="CR210" s="12"/>
      <c r="CS210" s="12"/>
      <c r="CT210" s="12"/>
      <c r="CU210" s="12"/>
      <c r="CV210" s="12"/>
      <c r="CW210" s="12"/>
      <c r="CX210" s="12"/>
      <c r="CY210" s="12"/>
      <c r="CZ210" s="12"/>
      <c r="DA210" s="12"/>
      <c r="DB210" s="12"/>
      <c r="DC210" s="12"/>
      <c r="DD210" s="12"/>
      <c r="DE210" s="13"/>
      <c r="DF210" s="10"/>
      <c r="DG210" s="12"/>
      <c r="DH210" s="10"/>
      <c r="DI210" s="10"/>
      <c r="DJ210" s="12"/>
      <c r="DK210" s="12"/>
      <c r="DL210" s="12"/>
      <c r="DM210" s="12"/>
      <c r="DN210" s="12"/>
      <c r="DO210" s="12"/>
      <c r="DP210" s="12"/>
      <c r="DQ210" s="12"/>
      <c r="DR210" s="12"/>
      <c r="DS210" s="12"/>
      <c r="DT210" s="12"/>
      <c r="DU210" s="12"/>
      <c r="DV210" s="12"/>
      <c r="DW210" s="12"/>
      <c r="DX210" s="12"/>
      <c r="DY210" s="12"/>
      <c r="DZ210" s="10"/>
      <c r="EA210" s="12"/>
      <c r="EB210" s="12"/>
      <c r="EC210" s="17"/>
      <c r="EE210" s="34"/>
    </row>
    <row r="211" spans="1:135">
      <c r="A211" s="35">
        <f t="shared" si="3"/>
        <v>208</v>
      </c>
      <c r="B211" s="26" t="s">
        <v>2</v>
      </c>
      <c r="C211" s="27"/>
      <c r="D211" s="66"/>
      <c r="E211" s="67"/>
      <c r="F211" s="67"/>
      <c r="G211" s="68"/>
      <c r="H211" s="67"/>
      <c r="I211" s="67"/>
      <c r="J211" s="68"/>
      <c r="K211" s="69"/>
      <c r="L211" s="70"/>
      <c r="M211" s="70"/>
      <c r="N211" s="71"/>
      <c r="O211" s="72"/>
      <c r="P211" s="70"/>
      <c r="Q211" s="73"/>
      <c r="R211" s="74"/>
      <c r="S211" s="70"/>
      <c r="T211" s="75"/>
      <c r="U211" s="76"/>
      <c r="V211" s="77"/>
      <c r="W211" s="77"/>
      <c r="X211" s="77"/>
      <c r="Y211" s="77"/>
      <c r="Z211" s="77"/>
      <c r="AA211" s="70"/>
      <c r="AB211" s="9"/>
      <c r="AC211" s="9"/>
      <c r="AD211" s="9"/>
      <c r="AE211" s="9"/>
      <c r="AF211" s="9"/>
      <c r="AG211" s="9"/>
      <c r="AH211" s="9"/>
      <c r="AI211" s="9"/>
      <c r="AJ211" s="9"/>
      <c r="AK211" s="10"/>
      <c r="AL211" s="10"/>
      <c r="AM211" s="10"/>
      <c r="CH211" s="12"/>
      <c r="CI211" s="12"/>
      <c r="CJ211" s="12"/>
      <c r="CK211" s="12"/>
      <c r="CL211" s="12"/>
      <c r="CM211" s="12"/>
      <c r="CN211" s="12"/>
      <c r="CO211" s="12"/>
      <c r="CP211" s="12"/>
      <c r="CQ211" s="12"/>
      <c r="CR211" s="12"/>
      <c r="CS211" s="12"/>
      <c r="CT211" s="12"/>
      <c r="CU211" s="12"/>
      <c r="CV211" s="12"/>
      <c r="CW211" s="12"/>
      <c r="CX211" s="12"/>
      <c r="CY211" s="12"/>
      <c r="CZ211" s="12"/>
      <c r="DA211" s="12"/>
      <c r="DB211" s="12"/>
      <c r="DC211" s="12"/>
      <c r="DD211" s="12"/>
      <c r="DE211" s="13"/>
      <c r="DF211" s="10"/>
      <c r="DG211" s="12"/>
      <c r="DH211" s="10"/>
      <c r="DI211" s="10"/>
      <c r="DJ211" s="12"/>
      <c r="DK211" s="12"/>
      <c r="DL211" s="12"/>
      <c r="DM211" s="12"/>
      <c r="DN211" s="12"/>
      <c r="DO211" s="12"/>
      <c r="DP211" s="12"/>
      <c r="DQ211" s="12"/>
      <c r="DR211" s="12"/>
      <c r="DS211" s="12"/>
      <c r="DT211" s="12"/>
      <c r="DU211" s="12"/>
      <c r="DV211" s="12"/>
      <c r="DW211" s="12"/>
      <c r="DX211" s="12"/>
      <c r="DY211" s="12"/>
      <c r="DZ211" s="10"/>
      <c r="EA211" s="12"/>
      <c r="EB211" s="12"/>
      <c r="EC211" s="17"/>
      <c r="EE211" s="34"/>
    </row>
    <row r="212" spans="1:135">
      <c r="A212" s="35">
        <f t="shared" si="3"/>
        <v>209</v>
      </c>
      <c r="B212" s="26" t="s">
        <v>2</v>
      </c>
      <c r="C212" s="27"/>
      <c r="D212" s="66"/>
      <c r="E212" s="67"/>
      <c r="F212" s="67"/>
      <c r="G212" s="68"/>
      <c r="H212" s="67"/>
      <c r="I212" s="67"/>
      <c r="J212" s="68"/>
      <c r="K212" s="69"/>
      <c r="L212" s="70"/>
      <c r="M212" s="70"/>
      <c r="N212" s="71"/>
      <c r="O212" s="72"/>
      <c r="P212" s="70"/>
      <c r="Q212" s="73"/>
      <c r="R212" s="74"/>
      <c r="S212" s="70"/>
      <c r="T212" s="75"/>
      <c r="U212" s="76"/>
      <c r="V212" s="77"/>
      <c r="W212" s="77"/>
      <c r="X212" s="77"/>
      <c r="Y212" s="77"/>
      <c r="Z212" s="77"/>
      <c r="AA212" s="70"/>
      <c r="AB212" s="9"/>
      <c r="AC212" s="9"/>
      <c r="AD212" s="9"/>
      <c r="AE212" s="9"/>
      <c r="AF212" s="9"/>
      <c r="AG212" s="9"/>
      <c r="AH212" s="9"/>
      <c r="AI212" s="9"/>
      <c r="AJ212" s="9"/>
      <c r="AK212" s="10"/>
      <c r="AL212" s="10"/>
      <c r="AM212" s="10"/>
      <c r="CH212" s="12"/>
      <c r="CI212" s="12"/>
      <c r="CJ212" s="12"/>
      <c r="CK212" s="12"/>
      <c r="CL212" s="12"/>
      <c r="CM212" s="12"/>
      <c r="CN212" s="12"/>
      <c r="CO212" s="12"/>
      <c r="CP212" s="12"/>
      <c r="CQ212" s="12"/>
      <c r="CR212" s="12"/>
      <c r="CS212" s="12"/>
      <c r="CT212" s="12"/>
      <c r="CU212" s="12"/>
      <c r="CV212" s="12"/>
      <c r="CW212" s="12"/>
      <c r="CX212" s="12"/>
      <c r="CY212" s="12"/>
      <c r="CZ212" s="12"/>
      <c r="DA212" s="12"/>
      <c r="DB212" s="12"/>
      <c r="DC212" s="12"/>
      <c r="DD212" s="12"/>
      <c r="DE212" s="13"/>
      <c r="DF212" s="10"/>
      <c r="DG212" s="12"/>
      <c r="DH212" s="10"/>
      <c r="DI212" s="10"/>
      <c r="DJ212" s="12"/>
      <c r="DK212" s="12"/>
      <c r="DL212" s="12"/>
      <c r="DM212" s="12"/>
      <c r="DN212" s="12"/>
      <c r="DO212" s="12"/>
      <c r="DP212" s="12"/>
      <c r="DQ212" s="12"/>
      <c r="DR212" s="12"/>
      <c r="DS212" s="12"/>
      <c r="DT212" s="12"/>
      <c r="DU212" s="12"/>
      <c r="DV212" s="12"/>
      <c r="DW212" s="12"/>
      <c r="DX212" s="12"/>
      <c r="DY212" s="12"/>
      <c r="DZ212" s="10"/>
      <c r="EA212" s="12"/>
      <c r="EB212" s="12"/>
      <c r="EC212" s="17"/>
      <c r="EE212" s="34"/>
    </row>
    <row r="213" spans="1:135">
      <c r="A213" s="35">
        <f t="shared" si="3"/>
        <v>210</v>
      </c>
      <c r="B213" s="26" t="s">
        <v>2</v>
      </c>
      <c r="C213" s="27"/>
      <c r="D213" s="66"/>
      <c r="E213" s="67"/>
      <c r="F213" s="67"/>
      <c r="G213" s="68"/>
      <c r="H213" s="67"/>
      <c r="I213" s="67"/>
      <c r="J213" s="68"/>
      <c r="K213" s="69"/>
      <c r="L213" s="70"/>
      <c r="M213" s="70"/>
      <c r="N213" s="71"/>
      <c r="O213" s="72"/>
      <c r="P213" s="70"/>
      <c r="Q213" s="73"/>
      <c r="R213" s="74"/>
      <c r="S213" s="70"/>
      <c r="T213" s="75"/>
      <c r="U213" s="76"/>
      <c r="V213" s="77"/>
      <c r="W213" s="77"/>
      <c r="X213" s="77"/>
      <c r="Y213" s="77"/>
      <c r="Z213" s="77"/>
      <c r="AA213" s="70"/>
      <c r="AB213" s="9"/>
      <c r="AC213" s="9"/>
      <c r="AD213" s="9"/>
      <c r="AE213" s="9"/>
      <c r="AF213" s="9"/>
      <c r="AG213" s="9"/>
      <c r="AH213" s="9"/>
      <c r="AI213" s="9"/>
      <c r="AJ213" s="9"/>
      <c r="AK213" s="10"/>
      <c r="AL213" s="10"/>
      <c r="AM213" s="10"/>
      <c r="CH213" s="12"/>
      <c r="CI213" s="12"/>
      <c r="CJ213" s="12"/>
      <c r="CK213" s="12"/>
      <c r="CL213" s="12"/>
      <c r="CM213" s="12"/>
      <c r="CN213" s="12"/>
      <c r="CO213" s="12"/>
      <c r="CP213" s="12"/>
      <c r="CQ213" s="12"/>
      <c r="CR213" s="12"/>
      <c r="CS213" s="12"/>
      <c r="CT213" s="12"/>
      <c r="CU213" s="12"/>
      <c r="CV213" s="12"/>
      <c r="CW213" s="12"/>
      <c r="CX213" s="12"/>
      <c r="CY213" s="12"/>
      <c r="CZ213" s="12"/>
      <c r="DA213" s="12"/>
      <c r="DB213" s="12"/>
      <c r="DC213" s="12"/>
      <c r="DD213" s="12"/>
      <c r="DE213" s="13"/>
      <c r="DF213" s="10"/>
      <c r="DG213" s="12"/>
      <c r="DH213" s="10"/>
      <c r="DI213" s="10"/>
      <c r="DJ213" s="12"/>
      <c r="DK213" s="12"/>
      <c r="DL213" s="12"/>
      <c r="DM213" s="12"/>
      <c r="DN213" s="12"/>
      <c r="DO213" s="12"/>
      <c r="DP213" s="12"/>
      <c r="DQ213" s="12"/>
      <c r="DR213" s="12"/>
      <c r="DS213" s="12"/>
      <c r="DT213" s="12"/>
      <c r="DU213" s="12"/>
      <c r="DV213" s="12"/>
      <c r="DW213" s="12"/>
      <c r="DX213" s="12"/>
      <c r="DY213" s="12"/>
      <c r="DZ213" s="10"/>
      <c r="EA213" s="12"/>
      <c r="EB213" s="12"/>
      <c r="EC213" s="17"/>
      <c r="EE213" s="34"/>
    </row>
    <row r="214" spans="1:135">
      <c r="A214" s="35">
        <f t="shared" si="3"/>
        <v>211</v>
      </c>
      <c r="B214" s="26" t="s">
        <v>2</v>
      </c>
      <c r="C214" s="27"/>
      <c r="D214" s="66"/>
      <c r="E214" s="67"/>
      <c r="F214" s="67"/>
      <c r="G214" s="68"/>
      <c r="H214" s="67"/>
      <c r="I214" s="67"/>
      <c r="J214" s="68"/>
      <c r="K214" s="69"/>
      <c r="L214" s="70"/>
      <c r="M214" s="70"/>
      <c r="N214" s="71"/>
      <c r="O214" s="72"/>
      <c r="P214" s="70"/>
      <c r="Q214" s="73"/>
      <c r="R214" s="74"/>
      <c r="S214" s="70"/>
      <c r="T214" s="75"/>
      <c r="U214" s="76"/>
      <c r="V214" s="77"/>
      <c r="W214" s="77"/>
      <c r="X214" s="77"/>
      <c r="Y214" s="77"/>
      <c r="Z214" s="77"/>
      <c r="AA214" s="70"/>
      <c r="AB214" s="9"/>
      <c r="AC214" s="9"/>
      <c r="AD214" s="9"/>
      <c r="AE214" s="9"/>
      <c r="AF214" s="9"/>
      <c r="AG214" s="9"/>
      <c r="AH214" s="9"/>
      <c r="AI214" s="9"/>
      <c r="AJ214" s="9"/>
      <c r="AK214" s="10"/>
      <c r="AL214" s="10"/>
      <c r="AM214" s="10"/>
      <c r="CH214" s="12"/>
      <c r="CI214" s="12"/>
      <c r="CJ214" s="12"/>
      <c r="CK214" s="12"/>
      <c r="CL214" s="12"/>
      <c r="CM214" s="12"/>
      <c r="CN214" s="12"/>
      <c r="CO214" s="12"/>
      <c r="CP214" s="12"/>
      <c r="CQ214" s="12"/>
      <c r="CR214" s="12"/>
      <c r="CS214" s="12"/>
      <c r="CT214" s="12"/>
      <c r="CU214" s="12"/>
      <c r="CV214" s="12"/>
      <c r="CW214" s="12"/>
      <c r="CX214" s="12"/>
      <c r="CY214" s="12"/>
      <c r="CZ214" s="12"/>
      <c r="DA214" s="12"/>
      <c r="DB214" s="12"/>
      <c r="DC214" s="12"/>
      <c r="DD214" s="12"/>
      <c r="DE214" s="13"/>
      <c r="DF214" s="10"/>
      <c r="DG214" s="12"/>
      <c r="DH214" s="10"/>
      <c r="DI214" s="10"/>
      <c r="DJ214" s="12"/>
      <c r="DK214" s="12"/>
      <c r="DL214" s="12"/>
      <c r="DM214" s="12"/>
      <c r="DN214" s="12"/>
      <c r="DO214" s="12"/>
      <c r="DP214" s="12"/>
      <c r="DQ214" s="12"/>
      <c r="DR214" s="12"/>
      <c r="DS214" s="12"/>
      <c r="DT214" s="12"/>
      <c r="DU214" s="12"/>
      <c r="DV214" s="12"/>
      <c r="DW214" s="12"/>
      <c r="DX214" s="12"/>
      <c r="DY214" s="12"/>
      <c r="DZ214" s="10"/>
      <c r="EA214" s="12"/>
      <c r="EB214" s="12"/>
      <c r="EC214" s="17"/>
      <c r="EE214" s="34"/>
    </row>
    <row r="215" spans="1:135">
      <c r="A215" s="35">
        <f t="shared" si="3"/>
        <v>212</v>
      </c>
      <c r="B215" s="26" t="s">
        <v>2</v>
      </c>
      <c r="C215" s="27"/>
      <c r="D215" s="66"/>
      <c r="E215" s="67"/>
      <c r="F215" s="67"/>
      <c r="G215" s="68"/>
      <c r="H215" s="67"/>
      <c r="I215" s="67"/>
      <c r="J215" s="68"/>
      <c r="K215" s="69"/>
      <c r="L215" s="70"/>
      <c r="M215" s="70"/>
      <c r="N215" s="71"/>
      <c r="O215" s="72"/>
      <c r="P215" s="70"/>
      <c r="Q215" s="73"/>
      <c r="R215" s="74"/>
      <c r="S215" s="70"/>
      <c r="T215" s="75"/>
      <c r="U215" s="76"/>
      <c r="V215" s="77"/>
      <c r="W215" s="77"/>
      <c r="X215" s="77"/>
      <c r="Y215" s="77"/>
      <c r="Z215" s="77"/>
      <c r="AA215" s="70"/>
      <c r="AB215" s="9"/>
      <c r="AC215" s="9"/>
      <c r="AD215" s="9"/>
      <c r="AE215" s="9"/>
      <c r="AF215" s="9"/>
      <c r="AG215" s="9"/>
      <c r="AH215" s="9"/>
      <c r="AI215" s="9"/>
      <c r="AJ215" s="9"/>
      <c r="AK215" s="10"/>
      <c r="AL215" s="10"/>
      <c r="AM215" s="10"/>
      <c r="CH215" s="12"/>
      <c r="CI215" s="12"/>
      <c r="CJ215" s="12"/>
      <c r="CK215" s="12"/>
      <c r="CL215" s="12"/>
      <c r="CM215" s="12"/>
      <c r="CN215" s="12"/>
      <c r="CO215" s="12"/>
      <c r="CP215" s="12"/>
      <c r="CQ215" s="12"/>
      <c r="CR215" s="12"/>
      <c r="CS215" s="12"/>
      <c r="CT215" s="12"/>
      <c r="CU215" s="12"/>
      <c r="CV215" s="12"/>
      <c r="CW215" s="12"/>
      <c r="CX215" s="12"/>
      <c r="CY215" s="12"/>
      <c r="CZ215" s="12"/>
      <c r="DA215" s="12"/>
      <c r="DB215" s="12"/>
      <c r="DC215" s="12"/>
      <c r="DD215" s="12"/>
      <c r="DE215" s="13"/>
      <c r="DF215" s="10"/>
      <c r="DG215" s="12"/>
      <c r="DH215" s="10"/>
      <c r="DI215" s="10"/>
      <c r="DJ215" s="12"/>
      <c r="DK215" s="12"/>
      <c r="DL215" s="12"/>
      <c r="DM215" s="12"/>
      <c r="DN215" s="12"/>
      <c r="DO215" s="12"/>
      <c r="DP215" s="12"/>
      <c r="DQ215" s="12"/>
      <c r="DR215" s="12"/>
      <c r="DS215" s="12"/>
      <c r="DT215" s="12"/>
      <c r="DU215" s="12"/>
      <c r="DV215" s="12"/>
      <c r="DW215" s="12"/>
      <c r="DX215" s="12"/>
      <c r="DY215" s="12"/>
      <c r="DZ215" s="10"/>
      <c r="EA215" s="12"/>
      <c r="EB215" s="12"/>
      <c r="EC215" s="17"/>
      <c r="EE215" s="34"/>
    </row>
    <row r="216" spans="1:135">
      <c r="A216" s="35">
        <f t="shared" si="3"/>
        <v>213</v>
      </c>
      <c r="B216" s="26" t="s">
        <v>2</v>
      </c>
      <c r="C216" s="27"/>
      <c r="D216" s="66"/>
      <c r="E216" s="67"/>
      <c r="F216" s="67"/>
      <c r="G216" s="68"/>
      <c r="H216" s="67"/>
      <c r="I216" s="67"/>
      <c r="J216" s="68"/>
      <c r="K216" s="69"/>
      <c r="L216" s="70"/>
      <c r="M216" s="70"/>
      <c r="N216" s="71"/>
      <c r="O216" s="72"/>
      <c r="P216" s="70"/>
      <c r="Q216" s="73"/>
      <c r="R216" s="74"/>
      <c r="S216" s="70"/>
      <c r="T216" s="75"/>
      <c r="U216" s="76"/>
      <c r="V216" s="77"/>
      <c r="W216" s="77"/>
      <c r="X216" s="77"/>
      <c r="Y216" s="77"/>
      <c r="Z216" s="77"/>
      <c r="AA216" s="70"/>
      <c r="AB216" s="9"/>
      <c r="AC216" s="9"/>
      <c r="AD216" s="9"/>
      <c r="AE216" s="9"/>
      <c r="AF216" s="9"/>
      <c r="AG216" s="9"/>
      <c r="AH216" s="9"/>
      <c r="AI216" s="9"/>
      <c r="AJ216" s="9"/>
      <c r="AK216" s="10"/>
      <c r="AL216" s="10"/>
      <c r="AM216" s="10"/>
      <c r="CH216" s="12"/>
      <c r="CI216" s="12"/>
      <c r="CJ216" s="12"/>
      <c r="CK216" s="12"/>
      <c r="CL216" s="12"/>
      <c r="CM216" s="12"/>
      <c r="CN216" s="12"/>
      <c r="CO216" s="12"/>
      <c r="CP216" s="12"/>
      <c r="CQ216" s="12"/>
      <c r="CR216" s="12"/>
      <c r="CS216" s="12"/>
      <c r="CT216" s="12"/>
      <c r="CU216" s="12"/>
      <c r="CV216" s="12"/>
      <c r="CW216" s="12"/>
      <c r="CX216" s="12"/>
      <c r="CY216" s="12"/>
      <c r="CZ216" s="12"/>
      <c r="DA216" s="12"/>
      <c r="DB216" s="12"/>
      <c r="DC216" s="12"/>
      <c r="DD216" s="12"/>
      <c r="DE216" s="13"/>
      <c r="DF216" s="10"/>
      <c r="DG216" s="12"/>
      <c r="DH216" s="10"/>
      <c r="DI216" s="10"/>
      <c r="DJ216" s="12"/>
      <c r="DK216" s="12"/>
      <c r="DL216" s="12"/>
      <c r="DM216" s="12"/>
      <c r="DN216" s="12"/>
      <c r="DO216" s="12"/>
      <c r="DP216" s="12"/>
      <c r="DQ216" s="12"/>
      <c r="DR216" s="12"/>
      <c r="DS216" s="12"/>
      <c r="DT216" s="12"/>
      <c r="DU216" s="12"/>
      <c r="DV216" s="12"/>
      <c r="DW216" s="12"/>
      <c r="DX216" s="12"/>
      <c r="DY216" s="12"/>
      <c r="DZ216" s="10"/>
      <c r="EA216" s="12"/>
      <c r="EB216" s="12"/>
      <c r="EC216" s="17"/>
      <c r="EE216" s="34"/>
    </row>
    <row r="217" spans="1:135">
      <c r="A217" s="35">
        <f t="shared" si="3"/>
        <v>214</v>
      </c>
      <c r="B217" s="26" t="s">
        <v>2</v>
      </c>
      <c r="C217" s="27"/>
      <c r="D217" s="66"/>
      <c r="E217" s="67"/>
      <c r="F217" s="67"/>
      <c r="G217" s="68"/>
      <c r="H217" s="67"/>
      <c r="I217" s="67"/>
      <c r="J217" s="68"/>
      <c r="K217" s="69"/>
      <c r="L217" s="70"/>
      <c r="M217" s="70"/>
      <c r="N217" s="71"/>
      <c r="O217" s="72"/>
      <c r="P217" s="70"/>
      <c r="Q217" s="73"/>
      <c r="R217" s="74"/>
      <c r="S217" s="70"/>
      <c r="T217" s="75"/>
      <c r="U217" s="76"/>
      <c r="V217" s="77"/>
      <c r="W217" s="77"/>
      <c r="X217" s="77"/>
      <c r="Y217" s="77"/>
      <c r="Z217" s="77"/>
      <c r="AA217" s="70"/>
      <c r="AB217" s="9"/>
      <c r="AC217" s="9"/>
      <c r="AD217" s="9"/>
      <c r="AE217" s="9"/>
      <c r="AF217" s="9"/>
      <c r="AG217" s="9"/>
      <c r="AH217" s="9"/>
      <c r="AI217" s="9"/>
      <c r="AJ217" s="9"/>
      <c r="AK217" s="10"/>
      <c r="AL217" s="10"/>
      <c r="AM217" s="10"/>
      <c r="CH217" s="12"/>
      <c r="CI217" s="12"/>
      <c r="CJ217" s="12"/>
      <c r="CK217" s="12"/>
      <c r="CL217" s="12"/>
      <c r="CM217" s="12"/>
      <c r="CN217" s="12"/>
      <c r="CO217" s="12"/>
      <c r="CP217" s="12"/>
      <c r="CQ217" s="12"/>
      <c r="CR217" s="12"/>
      <c r="CS217" s="12"/>
      <c r="CT217" s="12"/>
      <c r="CU217" s="12"/>
      <c r="CV217" s="12"/>
      <c r="CW217" s="12"/>
      <c r="CX217" s="12"/>
      <c r="CY217" s="12"/>
      <c r="CZ217" s="12"/>
      <c r="DA217" s="12"/>
      <c r="DB217" s="12"/>
      <c r="DC217" s="12"/>
      <c r="DD217" s="12"/>
      <c r="DE217" s="13"/>
      <c r="DF217" s="10"/>
      <c r="DG217" s="12"/>
      <c r="DH217" s="10"/>
      <c r="DI217" s="10"/>
      <c r="DJ217" s="12"/>
      <c r="DK217" s="12"/>
      <c r="DL217" s="12"/>
      <c r="DM217" s="12"/>
      <c r="DN217" s="12"/>
      <c r="DO217" s="12"/>
      <c r="DP217" s="12"/>
      <c r="DQ217" s="12"/>
      <c r="DR217" s="12"/>
      <c r="DS217" s="12"/>
      <c r="DT217" s="12"/>
      <c r="DU217" s="12"/>
      <c r="DV217" s="12"/>
      <c r="DW217" s="12"/>
      <c r="DX217" s="12"/>
      <c r="DY217" s="12"/>
      <c r="DZ217" s="10"/>
      <c r="EA217" s="12"/>
      <c r="EB217" s="12"/>
      <c r="EC217" s="17"/>
      <c r="EE217" s="34"/>
    </row>
    <row r="218" spans="1:135">
      <c r="A218" s="35">
        <f t="shared" si="3"/>
        <v>215</v>
      </c>
      <c r="B218" s="26" t="s">
        <v>2</v>
      </c>
      <c r="C218" s="27"/>
      <c r="D218" s="66"/>
      <c r="E218" s="67"/>
      <c r="F218" s="67"/>
      <c r="G218" s="68"/>
      <c r="H218" s="67"/>
      <c r="I218" s="67"/>
      <c r="J218" s="68"/>
      <c r="K218" s="69"/>
      <c r="L218" s="70"/>
      <c r="M218" s="70"/>
      <c r="N218" s="71"/>
      <c r="O218" s="72"/>
      <c r="P218" s="70"/>
      <c r="Q218" s="73"/>
      <c r="R218" s="74"/>
      <c r="S218" s="70"/>
      <c r="T218" s="75"/>
      <c r="U218" s="76"/>
      <c r="V218" s="77"/>
      <c r="W218" s="77"/>
      <c r="X218" s="77"/>
      <c r="Y218" s="77"/>
      <c r="Z218" s="77"/>
      <c r="AA218" s="70"/>
      <c r="AB218" s="9"/>
      <c r="AC218" s="9"/>
      <c r="AD218" s="9"/>
      <c r="AE218" s="9"/>
      <c r="AF218" s="9"/>
      <c r="AG218" s="9"/>
      <c r="AH218" s="9"/>
      <c r="AI218" s="9"/>
      <c r="AJ218" s="9"/>
      <c r="AK218" s="10"/>
      <c r="AL218" s="10"/>
      <c r="AM218" s="10"/>
      <c r="CH218" s="12"/>
      <c r="CI218" s="12"/>
      <c r="CJ218" s="12"/>
      <c r="CK218" s="12"/>
      <c r="CL218" s="12"/>
      <c r="CM218" s="12"/>
      <c r="CN218" s="12"/>
      <c r="CO218" s="12"/>
      <c r="CP218" s="12"/>
      <c r="CQ218" s="12"/>
      <c r="CR218" s="12"/>
      <c r="CS218" s="12"/>
      <c r="CT218" s="12"/>
      <c r="CU218" s="12"/>
      <c r="CV218" s="12"/>
      <c r="CW218" s="12"/>
      <c r="CX218" s="12"/>
      <c r="CY218" s="12"/>
      <c r="CZ218" s="12"/>
      <c r="DA218" s="12"/>
      <c r="DB218" s="12"/>
      <c r="DC218" s="12"/>
      <c r="DD218" s="12"/>
      <c r="DE218" s="13"/>
      <c r="DF218" s="10"/>
      <c r="DG218" s="12"/>
      <c r="DH218" s="10"/>
      <c r="DI218" s="10"/>
      <c r="DJ218" s="12"/>
      <c r="DK218" s="12"/>
      <c r="DL218" s="12"/>
      <c r="DM218" s="12"/>
      <c r="DN218" s="12"/>
      <c r="DO218" s="12"/>
      <c r="DP218" s="12"/>
      <c r="DQ218" s="12"/>
      <c r="DR218" s="12"/>
      <c r="DS218" s="12"/>
      <c r="DT218" s="12"/>
      <c r="DU218" s="12"/>
      <c r="DV218" s="12"/>
      <c r="DW218" s="12"/>
      <c r="DX218" s="12"/>
      <c r="DY218" s="12"/>
      <c r="DZ218" s="10"/>
      <c r="EA218" s="12"/>
      <c r="EB218" s="12"/>
      <c r="EC218" s="17"/>
      <c r="EE218" s="34"/>
    </row>
    <row r="219" spans="1:135">
      <c r="A219" s="35">
        <f t="shared" si="3"/>
        <v>216</v>
      </c>
      <c r="B219" s="26" t="s">
        <v>2</v>
      </c>
      <c r="C219" s="27"/>
      <c r="D219" s="66"/>
      <c r="E219" s="67"/>
      <c r="F219" s="67"/>
      <c r="G219" s="68"/>
      <c r="H219" s="67"/>
      <c r="I219" s="67"/>
      <c r="J219" s="68"/>
      <c r="K219" s="69"/>
      <c r="L219" s="70"/>
      <c r="M219" s="70"/>
      <c r="N219" s="71"/>
      <c r="O219" s="72"/>
      <c r="P219" s="70"/>
      <c r="Q219" s="73"/>
      <c r="R219" s="74"/>
      <c r="S219" s="70"/>
      <c r="T219" s="75"/>
      <c r="U219" s="76"/>
      <c r="V219" s="77"/>
      <c r="W219" s="77"/>
      <c r="X219" s="77"/>
      <c r="Y219" s="77"/>
      <c r="Z219" s="77"/>
      <c r="AA219" s="70"/>
      <c r="AB219" s="9"/>
      <c r="AC219" s="9"/>
      <c r="AD219" s="9"/>
      <c r="AE219" s="9"/>
      <c r="AF219" s="9"/>
      <c r="AG219" s="9"/>
      <c r="AH219" s="9"/>
      <c r="AI219" s="9"/>
      <c r="AJ219" s="9"/>
      <c r="AK219" s="10"/>
      <c r="AL219" s="10"/>
      <c r="AM219" s="10"/>
      <c r="CH219" s="12"/>
      <c r="CI219" s="12"/>
      <c r="CJ219" s="12"/>
      <c r="CK219" s="12"/>
      <c r="CL219" s="12"/>
      <c r="CM219" s="12"/>
      <c r="CN219" s="12"/>
      <c r="CO219" s="12"/>
      <c r="CP219" s="12"/>
      <c r="CQ219" s="12"/>
      <c r="CR219" s="12"/>
      <c r="CS219" s="12"/>
      <c r="CT219" s="12"/>
      <c r="CU219" s="12"/>
      <c r="CV219" s="12"/>
      <c r="CW219" s="12"/>
      <c r="CX219" s="12"/>
      <c r="CY219" s="12"/>
      <c r="CZ219" s="12"/>
      <c r="DA219" s="12"/>
      <c r="DB219" s="12"/>
      <c r="DC219" s="12"/>
      <c r="DD219" s="12"/>
      <c r="DE219" s="13"/>
      <c r="DF219" s="10"/>
      <c r="DG219" s="12"/>
      <c r="DH219" s="10"/>
      <c r="DI219" s="10"/>
      <c r="DJ219" s="12"/>
      <c r="DK219" s="12"/>
      <c r="DL219" s="12"/>
      <c r="DM219" s="12"/>
      <c r="DN219" s="12"/>
      <c r="DO219" s="12"/>
      <c r="DP219" s="12"/>
      <c r="DQ219" s="12"/>
      <c r="DR219" s="12"/>
      <c r="DS219" s="12"/>
      <c r="DT219" s="12"/>
      <c r="DU219" s="12"/>
      <c r="DV219" s="12"/>
      <c r="DW219" s="12"/>
      <c r="DX219" s="12"/>
      <c r="DY219" s="12"/>
      <c r="DZ219" s="10"/>
      <c r="EA219" s="12"/>
      <c r="EB219" s="12"/>
      <c r="EC219" s="17"/>
      <c r="EE219" s="34"/>
    </row>
    <row r="220" spans="1:135">
      <c r="A220" s="35">
        <f t="shared" si="3"/>
        <v>217</v>
      </c>
      <c r="B220" s="26" t="s">
        <v>2</v>
      </c>
      <c r="C220" s="27"/>
      <c r="D220" s="66"/>
      <c r="E220" s="67"/>
      <c r="F220" s="67"/>
      <c r="G220" s="68"/>
      <c r="H220" s="67"/>
      <c r="I220" s="67"/>
      <c r="J220" s="68"/>
      <c r="K220" s="69"/>
      <c r="L220" s="70"/>
      <c r="M220" s="70"/>
      <c r="N220" s="71"/>
      <c r="O220" s="72"/>
      <c r="P220" s="70"/>
      <c r="Q220" s="73"/>
      <c r="R220" s="74"/>
      <c r="S220" s="70"/>
      <c r="T220" s="75"/>
      <c r="U220" s="76"/>
      <c r="V220" s="77"/>
      <c r="W220" s="77"/>
      <c r="X220" s="77"/>
      <c r="Y220" s="77"/>
      <c r="Z220" s="77"/>
      <c r="AA220" s="70"/>
      <c r="AB220" s="9"/>
      <c r="AC220" s="9"/>
      <c r="AD220" s="9"/>
      <c r="AE220" s="9"/>
      <c r="AF220" s="9"/>
      <c r="AG220" s="9"/>
      <c r="AH220" s="9"/>
      <c r="AI220" s="9"/>
      <c r="AJ220" s="9"/>
      <c r="AK220" s="10"/>
      <c r="AL220" s="10"/>
      <c r="AM220" s="10"/>
      <c r="CH220" s="12"/>
      <c r="CI220" s="12"/>
      <c r="CJ220" s="12"/>
      <c r="CK220" s="12"/>
      <c r="CL220" s="12"/>
      <c r="CM220" s="12"/>
      <c r="CN220" s="12"/>
      <c r="CO220" s="12"/>
      <c r="CP220" s="12"/>
      <c r="CQ220" s="12"/>
      <c r="CR220" s="12"/>
      <c r="CS220" s="12"/>
      <c r="CT220" s="12"/>
      <c r="CU220" s="12"/>
      <c r="CV220" s="12"/>
      <c r="CW220" s="12"/>
      <c r="CX220" s="12"/>
      <c r="CY220" s="12"/>
      <c r="CZ220" s="12"/>
      <c r="DA220" s="12"/>
      <c r="DB220" s="12"/>
      <c r="DC220" s="12"/>
      <c r="DD220" s="12"/>
      <c r="DE220" s="13"/>
      <c r="DF220" s="10"/>
      <c r="DG220" s="12"/>
      <c r="DH220" s="10"/>
      <c r="DI220" s="10"/>
      <c r="DJ220" s="12"/>
      <c r="DK220" s="12"/>
      <c r="DL220" s="12"/>
      <c r="DM220" s="12"/>
      <c r="DN220" s="12"/>
      <c r="DO220" s="12"/>
      <c r="DP220" s="12"/>
      <c r="DQ220" s="12"/>
      <c r="DR220" s="12"/>
      <c r="DS220" s="12"/>
      <c r="DT220" s="12"/>
      <c r="DU220" s="12"/>
      <c r="DV220" s="12"/>
      <c r="DW220" s="12"/>
      <c r="DX220" s="12"/>
      <c r="DY220" s="12"/>
      <c r="DZ220" s="10"/>
      <c r="EA220" s="12"/>
      <c r="EB220" s="12"/>
      <c r="EC220" s="17"/>
      <c r="EE220" s="34"/>
    </row>
    <row r="221" spans="1:135">
      <c r="A221" s="35">
        <f t="shared" si="3"/>
        <v>218</v>
      </c>
      <c r="B221" s="26" t="s">
        <v>2</v>
      </c>
      <c r="C221" s="27"/>
      <c r="D221" s="66"/>
      <c r="E221" s="67"/>
      <c r="F221" s="67"/>
      <c r="G221" s="68"/>
      <c r="H221" s="67"/>
      <c r="I221" s="67"/>
      <c r="J221" s="68"/>
      <c r="K221" s="69"/>
      <c r="L221" s="70"/>
      <c r="M221" s="70"/>
      <c r="N221" s="71"/>
      <c r="O221" s="72"/>
      <c r="P221" s="70"/>
      <c r="Q221" s="73"/>
      <c r="R221" s="74"/>
      <c r="S221" s="70"/>
      <c r="T221" s="75"/>
      <c r="U221" s="76"/>
      <c r="V221" s="77"/>
      <c r="W221" s="77"/>
      <c r="X221" s="77"/>
      <c r="Y221" s="77"/>
      <c r="Z221" s="77"/>
      <c r="AA221" s="70"/>
      <c r="AB221" s="9"/>
      <c r="AC221" s="9"/>
      <c r="AD221" s="9"/>
      <c r="AE221" s="9"/>
      <c r="AF221" s="9"/>
      <c r="AG221" s="9"/>
      <c r="AH221" s="9"/>
      <c r="AI221" s="9"/>
      <c r="AJ221" s="9"/>
      <c r="AK221" s="10"/>
      <c r="AL221" s="10"/>
      <c r="AM221" s="10"/>
      <c r="CH221" s="12"/>
      <c r="CI221" s="12"/>
      <c r="CJ221" s="12"/>
      <c r="CK221" s="12"/>
      <c r="CL221" s="12"/>
      <c r="CM221" s="12"/>
      <c r="CN221" s="12"/>
      <c r="CO221" s="12"/>
      <c r="CP221" s="12"/>
      <c r="CQ221" s="12"/>
      <c r="CR221" s="12"/>
      <c r="CS221" s="12"/>
      <c r="CT221" s="12"/>
      <c r="CU221" s="12"/>
      <c r="CV221" s="12"/>
      <c r="CW221" s="12"/>
      <c r="CX221" s="12"/>
      <c r="CY221" s="12"/>
      <c r="CZ221" s="12"/>
      <c r="DA221" s="12"/>
      <c r="DB221" s="12"/>
      <c r="DC221" s="12"/>
      <c r="DD221" s="12"/>
      <c r="DE221" s="13"/>
      <c r="DF221" s="10"/>
      <c r="DG221" s="12"/>
      <c r="DH221" s="10"/>
      <c r="DI221" s="10"/>
      <c r="DJ221" s="12"/>
      <c r="DK221" s="12"/>
      <c r="DL221" s="12"/>
      <c r="DM221" s="12"/>
      <c r="DN221" s="12"/>
      <c r="DO221" s="12"/>
      <c r="DP221" s="12"/>
      <c r="DQ221" s="12"/>
      <c r="DR221" s="12"/>
      <c r="DS221" s="12"/>
      <c r="DT221" s="12"/>
      <c r="DU221" s="12"/>
      <c r="DV221" s="12"/>
      <c r="DW221" s="12"/>
      <c r="DX221" s="12"/>
      <c r="DY221" s="12"/>
      <c r="DZ221" s="10"/>
      <c r="EA221" s="12"/>
      <c r="EB221" s="12"/>
      <c r="EC221" s="17"/>
      <c r="EE221" s="34"/>
    </row>
    <row r="222" spans="1:135">
      <c r="A222" s="35">
        <f t="shared" si="3"/>
        <v>219</v>
      </c>
      <c r="B222" s="26" t="s">
        <v>2</v>
      </c>
      <c r="C222" s="27"/>
      <c r="D222" s="66"/>
      <c r="E222" s="67"/>
      <c r="F222" s="67"/>
      <c r="G222" s="68"/>
      <c r="H222" s="67"/>
      <c r="I222" s="67"/>
      <c r="J222" s="68"/>
      <c r="K222" s="69"/>
      <c r="L222" s="70"/>
      <c r="M222" s="70"/>
      <c r="N222" s="71"/>
      <c r="O222" s="72"/>
      <c r="P222" s="70"/>
      <c r="Q222" s="73"/>
      <c r="R222" s="74"/>
      <c r="S222" s="70"/>
      <c r="T222" s="75"/>
      <c r="U222" s="76"/>
      <c r="V222" s="77"/>
      <c r="W222" s="77"/>
      <c r="X222" s="77"/>
      <c r="Y222" s="77"/>
      <c r="Z222" s="77"/>
      <c r="AA222" s="70"/>
      <c r="AB222" s="9"/>
      <c r="AC222" s="9"/>
      <c r="AD222" s="9"/>
      <c r="AE222" s="9"/>
      <c r="AF222" s="9"/>
      <c r="AG222" s="9"/>
      <c r="AH222" s="9"/>
      <c r="AI222" s="9"/>
      <c r="AJ222" s="9"/>
      <c r="AK222" s="10"/>
      <c r="AL222" s="10"/>
      <c r="AM222" s="10"/>
      <c r="CH222" s="12"/>
      <c r="CI222" s="12"/>
      <c r="CJ222" s="12"/>
      <c r="CK222" s="12"/>
      <c r="CL222" s="12"/>
      <c r="CM222" s="12"/>
      <c r="CN222" s="12"/>
      <c r="CO222" s="12"/>
      <c r="CP222" s="12"/>
      <c r="CQ222" s="12"/>
      <c r="CR222" s="12"/>
      <c r="CS222" s="12"/>
      <c r="CT222" s="12"/>
      <c r="CU222" s="12"/>
      <c r="CV222" s="12"/>
      <c r="CW222" s="12"/>
      <c r="CX222" s="12"/>
      <c r="CY222" s="12"/>
      <c r="CZ222" s="12"/>
      <c r="DA222" s="12"/>
      <c r="DB222" s="12"/>
      <c r="DC222" s="12"/>
      <c r="DD222" s="12"/>
      <c r="DE222" s="13"/>
      <c r="DF222" s="10"/>
      <c r="DG222" s="12"/>
      <c r="DH222" s="10"/>
      <c r="DI222" s="10"/>
      <c r="DJ222" s="12"/>
      <c r="DK222" s="12"/>
      <c r="DL222" s="12"/>
      <c r="DM222" s="12"/>
      <c r="DN222" s="12"/>
      <c r="DO222" s="12"/>
      <c r="DP222" s="12"/>
      <c r="DQ222" s="12"/>
      <c r="DR222" s="12"/>
      <c r="DS222" s="12"/>
      <c r="DT222" s="12"/>
      <c r="DU222" s="12"/>
      <c r="DV222" s="12"/>
      <c r="DW222" s="12"/>
      <c r="DX222" s="12"/>
      <c r="DY222" s="12"/>
      <c r="DZ222" s="10"/>
      <c r="EA222" s="12"/>
      <c r="EB222" s="12"/>
      <c r="EC222" s="17"/>
      <c r="EE222" s="34"/>
    </row>
    <row r="223" spans="1:135">
      <c r="A223" s="35">
        <f t="shared" si="3"/>
        <v>220</v>
      </c>
      <c r="B223" s="26" t="s">
        <v>2</v>
      </c>
      <c r="C223" s="27"/>
      <c r="D223" s="66"/>
      <c r="E223" s="67"/>
      <c r="F223" s="67"/>
      <c r="G223" s="68"/>
      <c r="H223" s="67"/>
      <c r="I223" s="67"/>
      <c r="J223" s="68"/>
      <c r="K223" s="69"/>
      <c r="L223" s="70"/>
      <c r="M223" s="70"/>
      <c r="N223" s="71"/>
      <c r="O223" s="72"/>
      <c r="P223" s="70"/>
      <c r="Q223" s="73"/>
      <c r="R223" s="74"/>
      <c r="S223" s="70"/>
      <c r="T223" s="75"/>
      <c r="U223" s="76"/>
      <c r="V223" s="77"/>
      <c r="W223" s="77"/>
      <c r="X223" s="77"/>
      <c r="Y223" s="77"/>
      <c r="Z223" s="77"/>
      <c r="AA223" s="70"/>
      <c r="AB223" s="9"/>
      <c r="AC223" s="9"/>
      <c r="AD223" s="9"/>
      <c r="AE223" s="9"/>
      <c r="AF223" s="9"/>
      <c r="AG223" s="9"/>
      <c r="AH223" s="9"/>
      <c r="AI223" s="9"/>
      <c r="AJ223" s="9"/>
      <c r="AK223" s="10"/>
      <c r="AL223" s="10"/>
      <c r="AM223" s="10"/>
      <c r="CH223" s="12"/>
      <c r="CI223" s="12"/>
      <c r="CJ223" s="12"/>
      <c r="CK223" s="12"/>
      <c r="CL223" s="12"/>
      <c r="CM223" s="12"/>
      <c r="CN223" s="12"/>
      <c r="CO223" s="12"/>
      <c r="CP223" s="12"/>
      <c r="CQ223" s="12"/>
      <c r="CR223" s="12"/>
      <c r="CS223" s="12"/>
      <c r="CT223" s="12"/>
      <c r="CU223" s="12"/>
      <c r="CV223" s="12"/>
      <c r="CW223" s="12"/>
      <c r="CX223" s="12"/>
      <c r="CY223" s="12"/>
      <c r="CZ223" s="12"/>
      <c r="DA223" s="12"/>
      <c r="DB223" s="12"/>
      <c r="DC223" s="12"/>
      <c r="DD223" s="12"/>
      <c r="DE223" s="13"/>
      <c r="DF223" s="10"/>
      <c r="DG223" s="12"/>
      <c r="DH223" s="10"/>
      <c r="DI223" s="10"/>
      <c r="DJ223" s="12"/>
      <c r="DK223" s="12"/>
      <c r="DL223" s="12"/>
      <c r="DM223" s="12"/>
      <c r="DN223" s="12"/>
      <c r="DO223" s="12"/>
      <c r="DP223" s="12"/>
      <c r="DQ223" s="12"/>
      <c r="DR223" s="12"/>
      <c r="DS223" s="12"/>
      <c r="DT223" s="12"/>
      <c r="DU223" s="12"/>
      <c r="DV223" s="12"/>
      <c r="DW223" s="12"/>
      <c r="DX223" s="12"/>
      <c r="DY223" s="12"/>
      <c r="DZ223" s="10"/>
      <c r="EA223" s="12"/>
      <c r="EB223" s="12"/>
      <c r="EC223" s="17"/>
      <c r="EE223" s="34"/>
    </row>
    <row r="224" spans="1:135">
      <c r="A224" s="35">
        <f t="shared" si="3"/>
        <v>221</v>
      </c>
      <c r="B224" s="26" t="s">
        <v>2</v>
      </c>
      <c r="C224" s="27"/>
      <c r="D224" s="66"/>
      <c r="E224" s="67"/>
      <c r="F224" s="67"/>
      <c r="G224" s="68"/>
      <c r="H224" s="67"/>
      <c r="I224" s="67"/>
      <c r="J224" s="68"/>
      <c r="K224" s="69"/>
      <c r="L224" s="70"/>
      <c r="M224" s="70"/>
      <c r="N224" s="71"/>
      <c r="O224" s="72"/>
      <c r="P224" s="70"/>
      <c r="Q224" s="73"/>
      <c r="R224" s="74"/>
      <c r="S224" s="70"/>
      <c r="T224" s="75"/>
      <c r="U224" s="76"/>
      <c r="V224" s="77"/>
      <c r="W224" s="77"/>
      <c r="X224" s="77"/>
      <c r="Y224" s="77"/>
      <c r="Z224" s="77"/>
      <c r="AA224" s="70"/>
      <c r="AB224" s="9"/>
      <c r="AC224" s="9"/>
      <c r="AD224" s="9"/>
      <c r="AE224" s="9"/>
      <c r="AF224" s="9"/>
      <c r="AG224" s="9"/>
      <c r="AH224" s="9"/>
      <c r="AI224" s="9"/>
      <c r="AJ224" s="9"/>
      <c r="AK224" s="10"/>
      <c r="AL224" s="10"/>
      <c r="AM224" s="10"/>
      <c r="CH224" s="12"/>
      <c r="CI224" s="12"/>
      <c r="CJ224" s="12"/>
      <c r="CK224" s="12"/>
      <c r="CL224" s="12"/>
      <c r="CM224" s="12"/>
      <c r="CN224" s="12"/>
      <c r="CO224" s="12"/>
      <c r="CP224" s="12"/>
      <c r="CQ224" s="12"/>
      <c r="CR224" s="12"/>
      <c r="CS224" s="12"/>
      <c r="CT224" s="12"/>
      <c r="CU224" s="12"/>
      <c r="CV224" s="12"/>
      <c r="CW224" s="12"/>
      <c r="CX224" s="12"/>
      <c r="CY224" s="12"/>
      <c r="CZ224" s="12"/>
      <c r="DA224" s="12"/>
      <c r="DB224" s="12"/>
      <c r="DC224" s="12"/>
      <c r="DD224" s="12"/>
      <c r="DE224" s="13"/>
      <c r="DF224" s="10"/>
      <c r="DG224" s="12"/>
      <c r="DH224" s="10"/>
      <c r="DI224" s="10"/>
      <c r="DJ224" s="12"/>
      <c r="DK224" s="12"/>
      <c r="DL224" s="12"/>
      <c r="DM224" s="12"/>
      <c r="DN224" s="12"/>
      <c r="DO224" s="12"/>
      <c r="DP224" s="12"/>
      <c r="DQ224" s="12"/>
      <c r="DR224" s="12"/>
      <c r="DS224" s="12"/>
      <c r="DT224" s="12"/>
      <c r="DU224" s="12"/>
      <c r="DV224" s="12"/>
      <c r="DW224" s="12"/>
      <c r="DX224" s="12"/>
      <c r="DY224" s="12"/>
      <c r="DZ224" s="10"/>
      <c r="EA224" s="12"/>
      <c r="EB224" s="12"/>
      <c r="EC224" s="17"/>
      <c r="EE224" s="34"/>
    </row>
    <row r="225" spans="1:135">
      <c r="A225" s="35">
        <f t="shared" si="3"/>
        <v>222</v>
      </c>
      <c r="B225" s="26" t="s">
        <v>2</v>
      </c>
      <c r="C225" s="27"/>
      <c r="D225" s="66"/>
      <c r="E225" s="67"/>
      <c r="F225" s="67"/>
      <c r="G225" s="68"/>
      <c r="H225" s="67"/>
      <c r="I225" s="67"/>
      <c r="J225" s="68"/>
      <c r="K225" s="69"/>
      <c r="L225" s="70"/>
      <c r="M225" s="70"/>
      <c r="N225" s="71"/>
      <c r="O225" s="72"/>
      <c r="P225" s="70"/>
      <c r="Q225" s="73"/>
      <c r="R225" s="74"/>
      <c r="S225" s="70"/>
      <c r="T225" s="75"/>
      <c r="U225" s="76"/>
      <c r="V225" s="77"/>
      <c r="W225" s="77"/>
      <c r="X225" s="77"/>
      <c r="Y225" s="77"/>
      <c r="Z225" s="77"/>
      <c r="AA225" s="70"/>
      <c r="AB225" s="9"/>
      <c r="AC225" s="9"/>
      <c r="AD225" s="9"/>
      <c r="AE225" s="9"/>
      <c r="AF225" s="9"/>
      <c r="AG225" s="9"/>
      <c r="AH225" s="9"/>
      <c r="AI225" s="9"/>
      <c r="AJ225" s="9"/>
      <c r="AK225" s="10"/>
      <c r="AL225" s="10"/>
      <c r="AM225" s="10"/>
      <c r="CH225" s="12"/>
      <c r="CI225" s="12"/>
      <c r="CJ225" s="12"/>
      <c r="CK225" s="12"/>
      <c r="CL225" s="12"/>
      <c r="CM225" s="12"/>
      <c r="CN225" s="12"/>
      <c r="CO225" s="12"/>
      <c r="CP225" s="12"/>
      <c r="CQ225" s="12"/>
      <c r="CR225" s="12"/>
      <c r="CS225" s="12"/>
      <c r="CT225" s="12"/>
      <c r="CU225" s="12"/>
      <c r="CV225" s="12"/>
      <c r="CW225" s="12"/>
      <c r="CX225" s="12"/>
      <c r="CY225" s="12"/>
      <c r="CZ225" s="12"/>
      <c r="DA225" s="12"/>
      <c r="DB225" s="12"/>
      <c r="DC225" s="12"/>
      <c r="DD225" s="12"/>
      <c r="DE225" s="13"/>
      <c r="DF225" s="10"/>
      <c r="DG225" s="12"/>
      <c r="DH225" s="10"/>
      <c r="DI225" s="10"/>
      <c r="DJ225" s="12"/>
      <c r="DK225" s="12"/>
      <c r="DL225" s="12"/>
      <c r="DM225" s="12"/>
      <c r="DN225" s="12"/>
      <c r="DO225" s="12"/>
      <c r="DP225" s="12"/>
      <c r="DQ225" s="12"/>
      <c r="DR225" s="12"/>
      <c r="DS225" s="12"/>
      <c r="DT225" s="12"/>
      <c r="DU225" s="12"/>
      <c r="DV225" s="12"/>
      <c r="DW225" s="12"/>
      <c r="DX225" s="12"/>
      <c r="DY225" s="12"/>
      <c r="DZ225" s="10"/>
      <c r="EA225" s="12"/>
      <c r="EB225" s="12"/>
      <c r="EC225" s="17"/>
      <c r="EE225" s="34"/>
    </row>
    <row r="226" spans="1:135">
      <c r="A226" s="35">
        <f t="shared" si="3"/>
        <v>223</v>
      </c>
      <c r="B226" s="26" t="s">
        <v>2</v>
      </c>
      <c r="C226" s="27"/>
      <c r="D226" s="66"/>
      <c r="E226" s="67"/>
      <c r="F226" s="67"/>
      <c r="G226" s="68"/>
      <c r="H226" s="67"/>
      <c r="I226" s="67"/>
      <c r="J226" s="68"/>
      <c r="K226" s="69"/>
      <c r="L226" s="70"/>
      <c r="M226" s="70"/>
      <c r="N226" s="71"/>
      <c r="O226" s="72"/>
      <c r="P226" s="70"/>
      <c r="Q226" s="73"/>
      <c r="R226" s="74"/>
      <c r="S226" s="70"/>
      <c r="T226" s="75"/>
      <c r="U226" s="76"/>
      <c r="V226" s="77"/>
      <c r="W226" s="77"/>
      <c r="X226" s="77"/>
      <c r="Y226" s="77"/>
      <c r="Z226" s="77"/>
      <c r="AA226" s="70"/>
      <c r="AB226" s="9"/>
      <c r="AC226" s="9"/>
      <c r="AD226" s="9"/>
      <c r="AE226" s="9"/>
      <c r="AF226" s="9"/>
      <c r="AG226" s="9"/>
      <c r="AH226" s="9"/>
      <c r="AI226" s="9"/>
      <c r="AJ226" s="9"/>
      <c r="AK226" s="10"/>
      <c r="AL226" s="10"/>
      <c r="AM226" s="10"/>
      <c r="CH226" s="12"/>
      <c r="CI226" s="12"/>
      <c r="CJ226" s="12"/>
      <c r="CK226" s="12"/>
      <c r="CL226" s="12"/>
      <c r="CM226" s="12"/>
      <c r="CN226" s="12"/>
      <c r="CO226" s="12"/>
      <c r="CP226" s="12"/>
      <c r="CQ226" s="12"/>
      <c r="CR226" s="12"/>
      <c r="CS226" s="12"/>
      <c r="CT226" s="12"/>
      <c r="CU226" s="12"/>
      <c r="CV226" s="12"/>
      <c r="CW226" s="12"/>
      <c r="CX226" s="12"/>
      <c r="CY226" s="12"/>
      <c r="CZ226" s="12"/>
      <c r="DA226" s="12"/>
      <c r="DB226" s="12"/>
      <c r="DC226" s="12"/>
      <c r="DD226" s="12"/>
      <c r="DE226" s="13"/>
      <c r="DF226" s="10"/>
      <c r="DG226" s="12"/>
      <c r="DH226" s="10"/>
      <c r="DI226" s="10"/>
      <c r="DJ226" s="12"/>
      <c r="DK226" s="12"/>
      <c r="DL226" s="12"/>
      <c r="DM226" s="12"/>
      <c r="DN226" s="12"/>
      <c r="DO226" s="12"/>
      <c r="DP226" s="12"/>
      <c r="DQ226" s="12"/>
      <c r="DR226" s="12"/>
      <c r="DS226" s="12"/>
      <c r="DT226" s="12"/>
      <c r="DU226" s="12"/>
      <c r="DV226" s="12"/>
      <c r="DW226" s="12"/>
      <c r="DX226" s="12"/>
      <c r="DY226" s="12"/>
      <c r="DZ226" s="10"/>
      <c r="EA226" s="12"/>
      <c r="EB226" s="12"/>
      <c r="EC226" s="17"/>
      <c r="EE226" s="34"/>
    </row>
    <row r="227" spans="1:135">
      <c r="A227" s="35">
        <f t="shared" si="3"/>
        <v>224</v>
      </c>
      <c r="B227" s="26" t="s">
        <v>2</v>
      </c>
      <c r="C227" s="27"/>
      <c r="D227" s="66"/>
      <c r="E227" s="67"/>
      <c r="F227" s="67"/>
      <c r="G227" s="68"/>
      <c r="H227" s="67"/>
      <c r="I227" s="67"/>
      <c r="J227" s="68"/>
      <c r="K227" s="69"/>
      <c r="L227" s="70"/>
      <c r="M227" s="70"/>
      <c r="N227" s="71"/>
      <c r="O227" s="72"/>
      <c r="P227" s="70"/>
      <c r="Q227" s="73"/>
      <c r="R227" s="74"/>
      <c r="S227" s="70"/>
      <c r="T227" s="75"/>
      <c r="U227" s="76"/>
      <c r="V227" s="77"/>
      <c r="W227" s="77"/>
      <c r="X227" s="77"/>
      <c r="Y227" s="77"/>
      <c r="Z227" s="77"/>
      <c r="AA227" s="70"/>
      <c r="AB227" s="9"/>
      <c r="AC227" s="9"/>
      <c r="AD227" s="9"/>
      <c r="AE227" s="9"/>
      <c r="AF227" s="9"/>
      <c r="AG227" s="9"/>
      <c r="AH227" s="9"/>
      <c r="AI227" s="9"/>
      <c r="AJ227" s="9"/>
      <c r="AK227" s="10"/>
      <c r="AL227" s="10"/>
      <c r="AM227" s="10"/>
      <c r="CH227" s="12"/>
      <c r="CI227" s="12"/>
      <c r="CJ227" s="12"/>
      <c r="CK227" s="12"/>
      <c r="CL227" s="12"/>
      <c r="CM227" s="12"/>
      <c r="CN227" s="12"/>
      <c r="CO227" s="12"/>
      <c r="CP227" s="12"/>
      <c r="CQ227" s="12"/>
      <c r="CR227" s="12"/>
      <c r="CS227" s="12"/>
      <c r="CT227" s="12"/>
      <c r="CU227" s="12"/>
      <c r="CV227" s="12"/>
      <c r="CW227" s="12"/>
      <c r="CX227" s="12"/>
      <c r="CY227" s="12"/>
      <c r="CZ227" s="12"/>
      <c r="DA227" s="12"/>
      <c r="DB227" s="12"/>
      <c r="DC227" s="12"/>
      <c r="DD227" s="12"/>
      <c r="DE227" s="13"/>
      <c r="DF227" s="10"/>
      <c r="DG227" s="12"/>
      <c r="DH227" s="10"/>
      <c r="DI227" s="10"/>
      <c r="DJ227" s="12"/>
      <c r="DK227" s="12"/>
      <c r="DL227" s="12"/>
      <c r="DM227" s="12"/>
      <c r="DN227" s="12"/>
      <c r="DO227" s="12"/>
      <c r="DP227" s="12"/>
      <c r="DQ227" s="12"/>
      <c r="DR227" s="12"/>
      <c r="DS227" s="12"/>
      <c r="DT227" s="12"/>
      <c r="DU227" s="12"/>
      <c r="DV227" s="12"/>
      <c r="DW227" s="12"/>
      <c r="DX227" s="12"/>
      <c r="DY227" s="12"/>
      <c r="DZ227" s="10"/>
      <c r="EA227" s="12"/>
      <c r="EB227" s="12"/>
      <c r="EC227" s="17"/>
      <c r="EE227" s="34"/>
    </row>
    <row r="228" spans="1:135">
      <c r="A228" s="35">
        <f t="shared" si="3"/>
        <v>225</v>
      </c>
      <c r="B228" s="26" t="s">
        <v>2</v>
      </c>
      <c r="C228" s="27"/>
      <c r="D228" s="66"/>
      <c r="E228" s="67"/>
      <c r="F228" s="67"/>
      <c r="G228" s="68"/>
      <c r="H228" s="67"/>
      <c r="I228" s="67"/>
      <c r="J228" s="68"/>
      <c r="K228" s="69"/>
      <c r="L228" s="70"/>
      <c r="M228" s="70"/>
      <c r="N228" s="71"/>
      <c r="O228" s="72"/>
      <c r="P228" s="70"/>
      <c r="Q228" s="73"/>
      <c r="R228" s="74"/>
      <c r="S228" s="70"/>
      <c r="T228" s="75"/>
      <c r="U228" s="76"/>
      <c r="V228" s="77"/>
      <c r="W228" s="77"/>
      <c r="X228" s="77"/>
      <c r="Y228" s="77"/>
      <c r="Z228" s="77"/>
      <c r="AA228" s="70"/>
      <c r="AB228" s="9"/>
      <c r="AC228" s="9"/>
      <c r="AD228" s="9"/>
      <c r="AE228" s="9"/>
      <c r="AF228" s="9"/>
      <c r="AG228" s="9"/>
      <c r="AH228" s="9"/>
      <c r="AI228" s="9"/>
      <c r="AJ228" s="9"/>
      <c r="AK228" s="10"/>
      <c r="AL228" s="10"/>
      <c r="AM228" s="10"/>
      <c r="CH228" s="12"/>
      <c r="CI228" s="12"/>
      <c r="CJ228" s="12"/>
      <c r="CK228" s="12"/>
      <c r="CL228" s="12"/>
      <c r="CM228" s="12"/>
      <c r="CN228" s="12"/>
      <c r="CO228" s="12"/>
      <c r="CP228" s="12"/>
      <c r="CQ228" s="12"/>
      <c r="CR228" s="12"/>
      <c r="CS228" s="12"/>
      <c r="CT228" s="12"/>
      <c r="CU228" s="12"/>
      <c r="CV228" s="12"/>
      <c r="CW228" s="12"/>
      <c r="CX228" s="12"/>
      <c r="CY228" s="12"/>
      <c r="CZ228" s="12"/>
      <c r="DA228" s="12"/>
      <c r="DB228" s="12"/>
      <c r="DC228" s="12"/>
      <c r="DD228" s="12"/>
      <c r="DE228" s="13"/>
      <c r="DF228" s="10"/>
      <c r="DG228" s="12"/>
      <c r="DH228" s="10"/>
      <c r="DI228" s="10"/>
      <c r="DJ228" s="12"/>
      <c r="DK228" s="12"/>
      <c r="DL228" s="12"/>
      <c r="DM228" s="12"/>
      <c r="DN228" s="12"/>
      <c r="DO228" s="12"/>
      <c r="DP228" s="12"/>
      <c r="DQ228" s="12"/>
      <c r="DR228" s="12"/>
      <c r="DS228" s="12"/>
      <c r="DT228" s="12"/>
      <c r="DU228" s="12"/>
      <c r="DV228" s="12"/>
      <c r="DW228" s="12"/>
      <c r="DX228" s="12"/>
      <c r="DY228" s="12"/>
      <c r="DZ228" s="10"/>
      <c r="EA228" s="12"/>
      <c r="EB228" s="12"/>
      <c r="EC228" s="17"/>
      <c r="EE228" s="34"/>
    </row>
    <row r="229" spans="1:135">
      <c r="A229" s="35">
        <f t="shared" si="3"/>
        <v>226</v>
      </c>
      <c r="B229" s="26" t="s">
        <v>2</v>
      </c>
      <c r="C229" s="27"/>
      <c r="D229" s="66"/>
      <c r="E229" s="67"/>
      <c r="F229" s="67"/>
      <c r="G229" s="68"/>
      <c r="H229" s="67"/>
      <c r="I229" s="67"/>
      <c r="J229" s="68"/>
      <c r="K229" s="69"/>
      <c r="L229" s="70"/>
      <c r="M229" s="70"/>
      <c r="N229" s="71"/>
      <c r="O229" s="72"/>
      <c r="P229" s="70"/>
      <c r="Q229" s="73"/>
      <c r="R229" s="74"/>
      <c r="S229" s="70"/>
      <c r="T229" s="75"/>
      <c r="U229" s="76"/>
      <c r="V229" s="77"/>
      <c r="W229" s="77"/>
      <c r="X229" s="77"/>
      <c r="Y229" s="77"/>
      <c r="Z229" s="77"/>
      <c r="AA229" s="70"/>
      <c r="AB229" s="9"/>
      <c r="AC229" s="9"/>
      <c r="AD229" s="9"/>
      <c r="AE229" s="9"/>
      <c r="AF229" s="9"/>
      <c r="AG229" s="9"/>
      <c r="AH229" s="9"/>
      <c r="AI229" s="9"/>
      <c r="AJ229" s="9"/>
      <c r="AK229" s="10"/>
      <c r="AL229" s="10"/>
      <c r="AM229" s="10"/>
      <c r="CH229" s="12"/>
      <c r="CI229" s="12"/>
      <c r="CJ229" s="12"/>
      <c r="CK229" s="12"/>
      <c r="CL229" s="12"/>
      <c r="CM229" s="12"/>
      <c r="CN229" s="12"/>
      <c r="CO229" s="12"/>
      <c r="CP229" s="12"/>
      <c r="CQ229" s="12"/>
      <c r="CR229" s="12"/>
      <c r="CS229" s="12"/>
      <c r="CT229" s="12"/>
      <c r="CU229" s="12"/>
      <c r="CV229" s="12"/>
      <c r="CW229" s="12"/>
      <c r="CX229" s="12"/>
      <c r="CY229" s="12"/>
      <c r="CZ229" s="12"/>
      <c r="DA229" s="12"/>
      <c r="DB229" s="12"/>
      <c r="DC229" s="12"/>
      <c r="DD229" s="12"/>
      <c r="DE229" s="13"/>
      <c r="DF229" s="10"/>
      <c r="DG229" s="12"/>
      <c r="DH229" s="10"/>
      <c r="DI229" s="10"/>
      <c r="DJ229" s="12"/>
      <c r="DK229" s="12"/>
      <c r="DL229" s="12"/>
      <c r="DM229" s="12"/>
      <c r="DN229" s="12"/>
      <c r="DO229" s="12"/>
      <c r="DP229" s="12"/>
      <c r="DQ229" s="12"/>
      <c r="DR229" s="12"/>
      <c r="DS229" s="12"/>
      <c r="DT229" s="12"/>
      <c r="DU229" s="12"/>
      <c r="DV229" s="12"/>
      <c r="DW229" s="12"/>
      <c r="DX229" s="12"/>
      <c r="DY229" s="12"/>
      <c r="DZ229" s="10"/>
      <c r="EA229" s="12"/>
      <c r="EB229" s="12"/>
      <c r="EC229" s="17"/>
      <c r="EE229" s="34"/>
    </row>
    <row r="230" spans="1:135">
      <c r="A230" s="35">
        <f t="shared" si="3"/>
        <v>227</v>
      </c>
      <c r="B230" s="26" t="s">
        <v>2</v>
      </c>
      <c r="C230" s="27"/>
      <c r="D230" s="66"/>
      <c r="E230" s="67"/>
      <c r="F230" s="67"/>
      <c r="G230" s="68"/>
      <c r="H230" s="67"/>
      <c r="I230" s="67"/>
      <c r="J230" s="68"/>
      <c r="K230" s="69"/>
      <c r="L230" s="70"/>
      <c r="M230" s="70"/>
      <c r="N230" s="71"/>
      <c r="O230" s="72"/>
      <c r="P230" s="70"/>
      <c r="Q230" s="73"/>
      <c r="R230" s="74"/>
      <c r="S230" s="70"/>
      <c r="T230" s="75"/>
      <c r="U230" s="76"/>
      <c r="V230" s="77"/>
      <c r="W230" s="77"/>
      <c r="X230" s="77"/>
      <c r="Y230" s="77"/>
      <c r="Z230" s="77"/>
      <c r="AA230" s="70"/>
      <c r="AB230" s="9"/>
      <c r="AC230" s="9"/>
      <c r="AD230" s="9"/>
      <c r="AE230" s="9"/>
      <c r="AF230" s="9"/>
      <c r="AG230" s="9"/>
      <c r="AH230" s="9"/>
      <c r="AI230" s="9"/>
      <c r="AJ230" s="9"/>
      <c r="AK230" s="10"/>
      <c r="AL230" s="10"/>
      <c r="AM230" s="10"/>
      <c r="CH230" s="12"/>
      <c r="CI230" s="12"/>
      <c r="CJ230" s="12"/>
      <c r="CK230" s="12"/>
      <c r="CL230" s="12"/>
      <c r="CM230" s="12"/>
      <c r="CN230" s="12"/>
      <c r="CO230" s="12"/>
      <c r="CP230" s="12"/>
      <c r="CQ230" s="12"/>
      <c r="CR230" s="12"/>
      <c r="CS230" s="12"/>
      <c r="CT230" s="12"/>
      <c r="CU230" s="12"/>
      <c r="CV230" s="12"/>
      <c r="CW230" s="12"/>
      <c r="CX230" s="12"/>
      <c r="CY230" s="12"/>
      <c r="CZ230" s="12"/>
      <c r="DA230" s="12"/>
      <c r="DB230" s="12"/>
      <c r="DC230" s="12"/>
      <c r="DD230" s="12"/>
      <c r="DE230" s="13"/>
      <c r="DF230" s="10"/>
      <c r="DG230" s="12"/>
      <c r="DH230" s="10"/>
      <c r="DI230" s="10"/>
      <c r="DJ230" s="12"/>
      <c r="DK230" s="12"/>
      <c r="DL230" s="12"/>
      <c r="DM230" s="12"/>
      <c r="DN230" s="12"/>
      <c r="DO230" s="12"/>
      <c r="DP230" s="12"/>
      <c r="DQ230" s="12"/>
      <c r="DR230" s="12"/>
      <c r="DS230" s="12"/>
      <c r="DT230" s="12"/>
      <c r="DU230" s="12"/>
      <c r="DV230" s="12"/>
      <c r="DW230" s="12"/>
      <c r="DX230" s="12"/>
      <c r="DY230" s="12"/>
      <c r="DZ230" s="10"/>
      <c r="EA230" s="12"/>
      <c r="EB230" s="12"/>
      <c r="EC230" s="17"/>
      <c r="EE230" s="34"/>
    </row>
    <row r="231" spans="1:135">
      <c r="A231" s="35">
        <f t="shared" si="3"/>
        <v>228</v>
      </c>
      <c r="B231" s="26" t="s">
        <v>2</v>
      </c>
      <c r="C231" s="27"/>
      <c r="D231" s="66"/>
      <c r="E231" s="67"/>
      <c r="F231" s="67"/>
      <c r="G231" s="68"/>
      <c r="H231" s="67"/>
      <c r="I231" s="67"/>
      <c r="J231" s="68"/>
      <c r="K231" s="69"/>
      <c r="L231" s="70"/>
      <c r="M231" s="70"/>
      <c r="N231" s="71"/>
      <c r="O231" s="72"/>
      <c r="P231" s="70"/>
      <c r="Q231" s="73"/>
      <c r="R231" s="74"/>
      <c r="S231" s="70"/>
      <c r="T231" s="75"/>
      <c r="U231" s="76"/>
      <c r="V231" s="77"/>
      <c r="W231" s="77"/>
      <c r="X231" s="77"/>
      <c r="Y231" s="77"/>
      <c r="Z231" s="77"/>
      <c r="AA231" s="70"/>
      <c r="AB231" s="9"/>
      <c r="AC231" s="9"/>
      <c r="AD231" s="9"/>
      <c r="AE231" s="9"/>
      <c r="AF231" s="9"/>
      <c r="AG231" s="9"/>
      <c r="AH231" s="9"/>
      <c r="AI231" s="9"/>
      <c r="AJ231" s="9"/>
      <c r="AK231" s="10"/>
      <c r="AL231" s="10"/>
      <c r="AM231" s="10"/>
      <c r="CH231" s="12"/>
      <c r="CI231" s="12"/>
      <c r="CJ231" s="12"/>
      <c r="CK231" s="12"/>
      <c r="CL231" s="12"/>
      <c r="CM231" s="12"/>
      <c r="CN231" s="12"/>
      <c r="CO231" s="12"/>
      <c r="CP231" s="12"/>
      <c r="CQ231" s="12"/>
      <c r="CR231" s="12"/>
      <c r="CS231" s="12"/>
      <c r="CT231" s="12"/>
      <c r="CU231" s="12"/>
      <c r="CV231" s="12"/>
      <c r="CW231" s="12"/>
      <c r="CX231" s="12"/>
      <c r="CY231" s="12"/>
      <c r="CZ231" s="12"/>
      <c r="DA231" s="12"/>
      <c r="DB231" s="12"/>
      <c r="DC231" s="12"/>
      <c r="DD231" s="12"/>
      <c r="DE231" s="13"/>
      <c r="DF231" s="10"/>
      <c r="DG231" s="12"/>
      <c r="DH231" s="10"/>
      <c r="DI231" s="10"/>
      <c r="DJ231" s="12"/>
      <c r="DK231" s="12"/>
      <c r="DL231" s="12"/>
      <c r="DM231" s="12"/>
      <c r="DN231" s="12"/>
      <c r="DO231" s="12"/>
      <c r="DP231" s="12"/>
      <c r="DQ231" s="12"/>
      <c r="DR231" s="12"/>
      <c r="DS231" s="12"/>
      <c r="DT231" s="12"/>
      <c r="DU231" s="12"/>
      <c r="DV231" s="12"/>
      <c r="DW231" s="12"/>
      <c r="DX231" s="12"/>
      <c r="DY231" s="12"/>
      <c r="DZ231" s="10"/>
      <c r="EA231" s="12"/>
      <c r="EB231" s="12"/>
      <c r="EC231" s="17"/>
      <c r="EE231" s="34"/>
    </row>
    <row r="232" spans="1:135">
      <c r="A232" s="35">
        <f t="shared" si="3"/>
        <v>229</v>
      </c>
      <c r="B232" s="26" t="s">
        <v>2</v>
      </c>
      <c r="C232" s="27"/>
      <c r="D232" s="66"/>
      <c r="E232" s="67"/>
      <c r="F232" s="67"/>
      <c r="G232" s="68"/>
      <c r="H232" s="67"/>
      <c r="I232" s="67"/>
      <c r="J232" s="68"/>
      <c r="K232" s="69"/>
      <c r="L232" s="70"/>
      <c r="M232" s="70"/>
      <c r="N232" s="71"/>
      <c r="O232" s="72"/>
      <c r="P232" s="70"/>
      <c r="Q232" s="73"/>
      <c r="R232" s="74"/>
      <c r="S232" s="70"/>
      <c r="T232" s="75"/>
      <c r="U232" s="76"/>
      <c r="V232" s="77"/>
      <c r="W232" s="77"/>
      <c r="X232" s="77"/>
      <c r="Y232" s="77"/>
      <c r="Z232" s="77"/>
      <c r="AA232" s="70"/>
      <c r="AB232" s="9"/>
      <c r="AC232" s="9"/>
      <c r="AD232" s="9"/>
      <c r="AE232" s="9"/>
      <c r="AF232" s="9"/>
      <c r="AG232" s="9"/>
      <c r="AH232" s="9"/>
      <c r="AI232" s="9"/>
      <c r="AJ232" s="9"/>
      <c r="AK232" s="10"/>
      <c r="AL232" s="10"/>
      <c r="AM232" s="10"/>
      <c r="CH232" s="12"/>
      <c r="CI232" s="12"/>
      <c r="CJ232" s="12"/>
      <c r="CK232" s="12"/>
      <c r="CL232" s="12"/>
      <c r="CM232" s="12"/>
      <c r="CN232" s="12"/>
      <c r="CO232" s="12"/>
      <c r="CP232" s="12"/>
      <c r="CQ232" s="12"/>
      <c r="CR232" s="12"/>
      <c r="CS232" s="12"/>
      <c r="CT232" s="12"/>
      <c r="CU232" s="12"/>
      <c r="CV232" s="12"/>
      <c r="CW232" s="12"/>
      <c r="CX232" s="12"/>
      <c r="CY232" s="12"/>
      <c r="CZ232" s="12"/>
      <c r="DA232" s="12"/>
      <c r="DB232" s="12"/>
      <c r="DC232" s="12"/>
      <c r="DD232" s="12"/>
      <c r="DE232" s="13"/>
      <c r="DF232" s="10"/>
      <c r="DG232" s="12"/>
      <c r="DH232" s="10"/>
      <c r="DI232" s="10"/>
      <c r="DJ232" s="12"/>
      <c r="DK232" s="12"/>
      <c r="DL232" s="12"/>
      <c r="DM232" s="12"/>
      <c r="DN232" s="12"/>
      <c r="DO232" s="12"/>
      <c r="DP232" s="12"/>
      <c r="DQ232" s="12"/>
      <c r="DR232" s="12"/>
      <c r="DS232" s="12"/>
      <c r="DT232" s="12"/>
      <c r="DU232" s="12"/>
      <c r="DV232" s="12"/>
      <c r="DW232" s="12"/>
      <c r="DX232" s="12"/>
      <c r="DY232" s="12"/>
      <c r="DZ232" s="10"/>
      <c r="EA232" s="12"/>
      <c r="EB232" s="12"/>
      <c r="EC232" s="17"/>
      <c r="EE232" s="34"/>
    </row>
    <row r="233" spans="1:135">
      <c r="A233" s="35">
        <f t="shared" si="3"/>
        <v>230</v>
      </c>
      <c r="B233" s="26" t="s">
        <v>2</v>
      </c>
      <c r="C233" s="27"/>
      <c r="D233" s="66"/>
      <c r="E233" s="67"/>
      <c r="F233" s="67"/>
      <c r="G233" s="68"/>
      <c r="H233" s="67"/>
      <c r="I233" s="67"/>
      <c r="J233" s="68"/>
      <c r="K233" s="69"/>
      <c r="L233" s="70"/>
      <c r="M233" s="70"/>
      <c r="N233" s="71"/>
      <c r="O233" s="72"/>
      <c r="P233" s="70"/>
      <c r="Q233" s="73"/>
      <c r="R233" s="74"/>
      <c r="S233" s="70"/>
      <c r="T233" s="75"/>
      <c r="U233" s="76"/>
      <c r="V233" s="77"/>
      <c r="W233" s="77"/>
      <c r="X233" s="77"/>
      <c r="Y233" s="77"/>
      <c r="Z233" s="77"/>
      <c r="AA233" s="70"/>
      <c r="AB233" s="9"/>
      <c r="AC233" s="9"/>
      <c r="AD233" s="9"/>
      <c r="AE233" s="9"/>
      <c r="AF233" s="9"/>
      <c r="AG233" s="9"/>
      <c r="AH233" s="9"/>
      <c r="AI233" s="9"/>
      <c r="AJ233" s="9"/>
      <c r="AK233" s="10"/>
      <c r="AL233" s="10"/>
      <c r="AM233" s="10"/>
      <c r="CH233" s="12"/>
      <c r="CI233" s="12"/>
      <c r="CJ233" s="12"/>
      <c r="CK233" s="12"/>
      <c r="CL233" s="12"/>
      <c r="CM233" s="12"/>
      <c r="CN233" s="12"/>
      <c r="CO233" s="12"/>
      <c r="CP233" s="12"/>
      <c r="CQ233" s="12"/>
      <c r="CR233" s="12"/>
      <c r="CS233" s="12"/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3"/>
      <c r="DF233" s="10"/>
      <c r="DG233" s="12"/>
      <c r="DH233" s="10"/>
      <c r="DI233" s="10"/>
      <c r="DJ233" s="12"/>
      <c r="DK233" s="12"/>
      <c r="DL233" s="12"/>
      <c r="DM233" s="12"/>
      <c r="DN233" s="12"/>
      <c r="DO233" s="12"/>
      <c r="DP233" s="12"/>
      <c r="DQ233" s="12"/>
      <c r="DR233" s="12"/>
      <c r="DS233" s="12"/>
      <c r="DT233" s="12"/>
      <c r="DU233" s="12"/>
      <c r="DV233" s="12"/>
      <c r="DW233" s="12"/>
      <c r="DX233" s="12"/>
      <c r="DY233" s="12"/>
      <c r="DZ233" s="10"/>
      <c r="EA233" s="12"/>
      <c r="EB233" s="12"/>
      <c r="EC233" s="17"/>
      <c r="EE233" s="34"/>
    </row>
    <row r="234" spans="1:135">
      <c r="A234" s="35">
        <f t="shared" si="3"/>
        <v>231</v>
      </c>
      <c r="B234" s="26" t="s">
        <v>2</v>
      </c>
      <c r="C234" s="27"/>
      <c r="D234" s="66"/>
      <c r="E234" s="67"/>
      <c r="F234" s="67"/>
      <c r="G234" s="68"/>
      <c r="H234" s="67"/>
      <c r="I234" s="67"/>
      <c r="J234" s="68"/>
      <c r="K234" s="69"/>
      <c r="L234" s="70"/>
      <c r="M234" s="70"/>
      <c r="N234" s="71"/>
      <c r="O234" s="72"/>
      <c r="P234" s="70"/>
      <c r="Q234" s="73"/>
      <c r="R234" s="74"/>
      <c r="S234" s="70"/>
      <c r="T234" s="75"/>
      <c r="U234" s="76"/>
      <c r="V234" s="77"/>
      <c r="W234" s="77"/>
      <c r="X234" s="77"/>
      <c r="Y234" s="77"/>
      <c r="Z234" s="77"/>
      <c r="AA234" s="70"/>
      <c r="AB234" s="9"/>
      <c r="AC234" s="9"/>
      <c r="AD234" s="9"/>
      <c r="AE234" s="9"/>
      <c r="AF234" s="9"/>
      <c r="AG234" s="9"/>
      <c r="AH234" s="9"/>
      <c r="AI234" s="9"/>
      <c r="AJ234" s="9"/>
      <c r="AK234" s="10"/>
      <c r="AL234" s="10"/>
      <c r="AM234" s="10"/>
      <c r="CH234" s="12"/>
      <c r="CI234" s="12"/>
      <c r="CJ234" s="12"/>
      <c r="CK234" s="12"/>
      <c r="CL234" s="12"/>
      <c r="CM234" s="12"/>
      <c r="CN234" s="12"/>
      <c r="CO234" s="12"/>
      <c r="CP234" s="12"/>
      <c r="CQ234" s="12"/>
      <c r="CR234" s="12"/>
      <c r="CS234" s="12"/>
      <c r="CT234" s="12"/>
      <c r="CU234" s="12"/>
      <c r="CV234" s="12"/>
      <c r="CW234" s="12"/>
      <c r="CX234" s="12"/>
      <c r="CY234" s="12"/>
      <c r="CZ234" s="12"/>
      <c r="DA234" s="12"/>
      <c r="DB234" s="12"/>
      <c r="DC234" s="12"/>
      <c r="DD234" s="12"/>
      <c r="DE234" s="13"/>
      <c r="DF234" s="10"/>
      <c r="DG234" s="12"/>
      <c r="DH234" s="10"/>
      <c r="DI234" s="10"/>
      <c r="DJ234" s="12"/>
      <c r="DK234" s="12"/>
      <c r="DL234" s="12"/>
      <c r="DM234" s="12"/>
      <c r="DN234" s="12"/>
      <c r="DO234" s="12"/>
      <c r="DP234" s="12"/>
      <c r="DQ234" s="12"/>
      <c r="DR234" s="12"/>
      <c r="DS234" s="12"/>
      <c r="DT234" s="12"/>
      <c r="DU234" s="12"/>
      <c r="DV234" s="12"/>
      <c r="DW234" s="12"/>
      <c r="DX234" s="12"/>
      <c r="DY234" s="12"/>
      <c r="DZ234" s="10"/>
      <c r="EA234" s="12"/>
      <c r="EB234" s="12"/>
      <c r="EC234" s="17"/>
      <c r="EE234" s="34"/>
    </row>
    <row r="235" spans="1:135">
      <c r="A235" s="35">
        <f t="shared" si="3"/>
        <v>232</v>
      </c>
      <c r="B235" s="26" t="s">
        <v>2</v>
      </c>
      <c r="C235" s="27"/>
      <c r="D235" s="66"/>
      <c r="E235" s="67"/>
      <c r="F235" s="67"/>
      <c r="G235" s="68"/>
      <c r="H235" s="67"/>
      <c r="I235" s="67"/>
      <c r="J235" s="68"/>
      <c r="K235" s="69"/>
      <c r="L235" s="70"/>
      <c r="M235" s="70"/>
      <c r="N235" s="71"/>
      <c r="O235" s="72"/>
      <c r="P235" s="70"/>
      <c r="Q235" s="73"/>
      <c r="R235" s="74"/>
      <c r="S235" s="70"/>
      <c r="T235" s="75"/>
      <c r="U235" s="76"/>
      <c r="V235" s="77"/>
      <c r="W235" s="77"/>
      <c r="X235" s="77"/>
      <c r="Y235" s="77"/>
      <c r="Z235" s="77"/>
      <c r="AA235" s="70"/>
      <c r="AB235" s="9"/>
      <c r="AC235" s="9"/>
      <c r="AD235" s="9"/>
      <c r="AE235" s="9"/>
      <c r="AF235" s="9"/>
      <c r="AG235" s="9"/>
      <c r="AH235" s="9"/>
      <c r="AI235" s="9"/>
      <c r="AJ235" s="9"/>
      <c r="AK235" s="10"/>
      <c r="AL235" s="10"/>
      <c r="AM235" s="10"/>
      <c r="CH235" s="12"/>
      <c r="CI235" s="12"/>
      <c r="CJ235" s="12"/>
      <c r="CK235" s="12"/>
      <c r="CL235" s="12"/>
      <c r="CM235" s="12"/>
      <c r="CN235" s="12"/>
      <c r="CO235" s="12"/>
      <c r="CP235" s="12"/>
      <c r="CQ235" s="12"/>
      <c r="CR235" s="12"/>
      <c r="CS235" s="12"/>
      <c r="CT235" s="12"/>
      <c r="CU235" s="12"/>
      <c r="CV235" s="12"/>
      <c r="CW235" s="12"/>
      <c r="CX235" s="12"/>
      <c r="CY235" s="12"/>
      <c r="CZ235" s="12"/>
      <c r="DA235" s="12"/>
      <c r="DB235" s="12"/>
      <c r="DC235" s="12"/>
      <c r="DD235" s="12"/>
      <c r="DE235" s="13"/>
      <c r="DF235" s="10"/>
      <c r="DG235" s="12"/>
      <c r="DH235" s="10"/>
      <c r="DI235" s="10"/>
      <c r="DJ235" s="12"/>
      <c r="DK235" s="12"/>
      <c r="DL235" s="12"/>
      <c r="DM235" s="12"/>
      <c r="DN235" s="12"/>
      <c r="DO235" s="12"/>
      <c r="DP235" s="12"/>
      <c r="DQ235" s="12"/>
      <c r="DR235" s="12"/>
      <c r="DS235" s="12"/>
      <c r="DT235" s="12"/>
      <c r="DU235" s="12"/>
      <c r="DV235" s="12"/>
      <c r="DW235" s="12"/>
      <c r="DX235" s="12"/>
      <c r="DY235" s="12"/>
      <c r="DZ235" s="10"/>
      <c r="EA235" s="12"/>
      <c r="EB235" s="12"/>
      <c r="EC235" s="17"/>
      <c r="EE235" s="34"/>
    </row>
    <row r="236" spans="1:135">
      <c r="A236" s="35">
        <f t="shared" si="3"/>
        <v>233</v>
      </c>
      <c r="B236" s="26" t="s">
        <v>2</v>
      </c>
      <c r="C236" s="27"/>
      <c r="D236" s="66"/>
      <c r="E236" s="67"/>
      <c r="F236" s="67"/>
      <c r="G236" s="68"/>
      <c r="H236" s="67"/>
      <c r="I236" s="67"/>
      <c r="J236" s="68"/>
      <c r="K236" s="69"/>
      <c r="L236" s="70"/>
      <c r="M236" s="70"/>
      <c r="N236" s="71"/>
      <c r="O236" s="72"/>
      <c r="P236" s="70"/>
      <c r="Q236" s="73"/>
      <c r="R236" s="74"/>
      <c r="S236" s="70"/>
      <c r="T236" s="75"/>
      <c r="U236" s="76"/>
      <c r="V236" s="77"/>
      <c r="W236" s="77"/>
      <c r="X236" s="77"/>
      <c r="Y236" s="77"/>
      <c r="Z236" s="77"/>
      <c r="AA236" s="70"/>
      <c r="AB236" s="9"/>
      <c r="AC236" s="9"/>
      <c r="AD236" s="9"/>
      <c r="AE236" s="9"/>
      <c r="AF236" s="9"/>
      <c r="AG236" s="9"/>
      <c r="AH236" s="9"/>
      <c r="AI236" s="9"/>
      <c r="AJ236" s="9"/>
      <c r="AK236" s="10"/>
      <c r="AL236" s="10"/>
      <c r="AM236" s="10"/>
      <c r="CH236" s="12"/>
      <c r="CI236" s="12"/>
      <c r="CJ236" s="12"/>
      <c r="CK236" s="12"/>
      <c r="CL236" s="12"/>
      <c r="CM236" s="12"/>
      <c r="CN236" s="12"/>
      <c r="CO236" s="12"/>
      <c r="CP236" s="12"/>
      <c r="CQ236" s="12"/>
      <c r="CR236" s="12"/>
      <c r="CS236" s="12"/>
      <c r="CT236" s="12"/>
      <c r="CU236" s="12"/>
      <c r="CV236" s="12"/>
      <c r="CW236" s="12"/>
      <c r="CX236" s="12"/>
      <c r="CY236" s="12"/>
      <c r="CZ236" s="12"/>
      <c r="DA236" s="12"/>
      <c r="DB236" s="12"/>
      <c r="DC236" s="12"/>
      <c r="DD236" s="12"/>
      <c r="DE236" s="13"/>
      <c r="DF236" s="10"/>
      <c r="DG236" s="12"/>
      <c r="DH236" s="10"/>
      <c r="DI236" s="10"/>
      <c r="DJ236" s="12"/>
      <c r="DK236" s="12"/>
      <c r="DL236" s="12"/>
      <c r="DM236" s="12"/>
      <c r="DN236" s="12"/>
      <c r="DO236" s="12"/>
      <c r="DP236" s="12"/>
      <c r="DQ236" s="12"/>
      <c r="DR236" s="12"/>
      <c r="DS236" s="12"/>
      <c r="DT236" s="12"/>
      <c r="DU236" s="12"/>
      <c r="DV236" s="12"/>
      <c r="DW236" s="12"/>
      <c r="DX236" s="12"/>
      <c r="DY236" s="12"/>
      <c r="DZ236" s="10"/>
      <c r="EA236" s="12"/>
      <c r="EB236" s="12"/>
      <c r="EC236" s="17"/>
      <c r="EE236" s="34"/>
    </row>
    <row r="237" spans="1:135">
      <c r="A237" s="35">
        <f t="shared" si="3"/>
        <v>234</v>
      </c>
      <c r="B237" s="26" t="s">
        <v>2</v>
      </c>
      <c r="C237" s="27"/>
      <c r="D237" s="66"/>
      <c r="E237" s="67"/>
      <c r="F237" s="67"/>
      <c r="G237" s="68"/>
      <c r="H237" s="67"/>
      <c r="I237" s="67"/>
      <c r="J237" s="68"/>
      <c r="K237" s="69"/>
      <c r="L237" s="70"/>
      <c r="M237" s="70"/>
      <c r="N237" s="71"/>
      <c r="O237" s="72"/>
      <c r="P237" s="70"/>
      <c r="Q237" s="73"/>
      <c r="R237" s="74"/>
      <c r="S237" s="70"/>
      <c r="T237" s="75"/>
      <c r="U237" s="76"/>
      <c r="V237" s="77"/>
      <c r="W237" s="77"/>
      <c r="X237" s="77"/>
      <c r="Y237" s="77"/>
      <c r="Z237" s="77"/>
      <c r="AA237" s="70"/>
      <c r="AB237" s="9"/>
      <c r="AC237" s="9"/>
      <c r="AD237" s="9"/>
      <c r="AE237" s="9"/>
      <c r="AF237" s="9"/>
      <c r="AG237" s="9"/>
      <c r="AH237" s="9"/>
      <c r="AI237" s="9"/>
      <c r="AJ237" s="9"/>
      <c r="AK237" s="10"/>
      <c r="AL237" s="10"/>
      <c r="AM237" s="10"/>
      <c r="CH237" s="12"/>
      <c r="CI237" s="12"/>
      <c r="CJ237" s="12"/>
      <c r="CK237" s="12"/>
      <c r="CL237" s="12"/>
      <c r="CM237" s="12"/>
      <c r="CN237" s="12"/>
      <c r="CO237" s="12"/>
      <c r="CP237" s="12"/>
      <c r="CQ237" s="12"/>
      <c r="CR237" s="12"/>
      <c r="CS237" s="12"/>
      <c r="CT237" s="12"/>
      <c r="CU237" s="12"/>
      <c r="CV237" s="12"/>
      <c r="CW237" s="12"/>
      <c r="CX237" s="12"/>
      <c r="CY237" s="12"/>
      <c r="CZ237" s="12"/>
      <c r="DA237" s="12"/>
      <c r="DB237" s="12"/>
      <c r="DC237" s="12"/>
      <c r="DD237" s="12"/>
      <c r="DE237" s="13"/>
      <c r="DF237" s="10"/>
      <c r="DG237" s="12"/>
      <c r="DH237" s="10"/>
      <c r="DI237" s="10"/>
      <c r="DJ237" s="12"/>
      <c r="DK237" s="12"/>
      <c r="DL237" s="12"/>
      <c r="DM237" s="12"/>
      <c r="DN237" s="12"/>
      <c r="DO237" s="12"/>
      <c r="DP237" s="12"/>
      <c r="DQ237" s="12"/>
      <c r="DR237" s="12"/>
      <c r="DS237" s="12"/>
      <c r="DT237" s="12"/>
      <c r="DU237" s="12"/>
      <c r="DV237" s="12"/>
      <c r="DW237" s="12"/>
      <c r="DX237" s="12"/>
      <c r="DY237" s="12"/>
      <c r="DZ237" s="10"/>
      <c r="EA237" s="12"/>
      <c r="EB237" s="12"/>
      <c r="EC237" s="17"/>
      <c r="EE237" s="34"/>
    </row>
    <row r="238" spans="1:135">
      <c r="A238" s="35">
        <f t="shared" si="3"/>
        <v>235</v>
      </c>
      <c r="B238" s="26" t="s">
        <v>2</v>
      </c>
      <c r="C238" s="27"/>
      <c r="D238" s="66"/>
      <c r="E238" s="67"/>
      <c r="F238" s="67"/>
      <c r="G238" s="68"/>
      <c r="H238" s="67"/>
      <c r="I238" s="67"/>
      <c r="J238" s="68"/>
      <c r="K238" s="69"/>
      <c r="L238" s="70"/>
      <c r="M238" s="70"/>
      <c r="N238" s="71"/>
      <c r="O238" s="72"/>
      <c r="P238" s="70"/>
      <c r="Q238" s="73"/>
      <c r="R238" s="74"/>
      <c r="S238" s="70"/>
      <c r="T238" s="75"/>
      <c r="U238" s="76"/>
      <c r="V238" s="77"/>
      <c r="W238" s="77"/>
      <c r="X238" s="77"/>
      <c r="Y238" s="77"/>
      <c r="Z238" s="77"/>
      <c r="AA238" s="70"/>
      <c r="AB238" s="9"/>
      <c r="AC238" s="9"/>
      <c r="AD238" s="9"/>
      <c r="AE238" s="9"/>
      <c r="AF238" s="9"/>
      <c r="AG238" s="9"/>
      <c r="AH238" s="9"/>
      <c r="AI238" s="9"/>
      <c r="AJ238" s="9"/>
      <c r="AK238" s="10"/>
      <c r="AL238" s="10"/>
      <c r="AM238" s="10"/>
      <c r="CH238" s="12"/>
      <c r="CI238" s="12"/>
      <c r="CJ238" s="12"/>
      <c r="CK238" s="12"/>
      <c r="CL238" s="12"/>
      <c r="CM238" s="12"/>
      <c r="CN238" s="12"/>
      <c r="CO238" s="12"/>
      <c r="CP238" s="12"/>
      <c r="CQ238" s="12"/>
      <c r="CR238" s="12"/>
      <c r="CS238" s="12"/>
      <c r="CT238" s="12"/>
      <c r="CU238" s="12"/>
      <c r="CV238" s="12"/>
      <c r="CW238" s="12"/>
      <c r="CX238" s="12"/>
      <c r="CY238" s="12"/>
      <c r="CZ238" s="12"/>
      <c r="DA238" s="12"/>
      <c r="DB238" s="12"/>
      <c r="DC238" s="12"/>
      <c r="DD238" s="12"/>
      <c r="DE238" s="13"/>
      <c r="DF238" s="10"/>
      <c r="DG238" s="12"/>
      <c r="DH238" s="10"/>
      <c r="DI238" s="10"/>
      <c r="DJ238" s="12"/>
      <c r="DK238" s="12"/>
      <c r="DL238" s="12"/>
      <c r="DM238" s="12"/>
      <c r="DN238" s="12"/>
      <c r="DO238" s="12"/>
      <c r="DP238" s="12"/>
      <c r="DQ238" s="12"/>
      <c r="DR238" s="12"/>
      <c r="DS238" s="12"/>
      <c r="DT238" s="12"/>
      <c r="DU238" s="12"/>
      <c r="DV238" s="12"/>
      <c r="DW238" s="12"/>
      <c r="DX238" s="12"/>
      <c r="DY238" s="12"/>
      <c r="DZ238" s="10"/>
      <c r="EA238" s="12"/>
      <c r="EB238" s="12"/>
      <c r="EC238" s="17"/>
      <c r="EE238" s="34"/>
    </row>
    <row r="239" spans="1:135">
      <c r="A239" s="35">
        <f t="shared" si="3"/>
        <v>236</v>
      </c>
      <c r="B239" s="26" t="s">
        <v>2</v>
      </c>
      <c r="C239" s="27"/>
      <c r="D239" s="66"/>
      <c r="E239" s="67"/>
      <c r="F239" s="67"/>
      <c r="G239" s="68"/>
      <c r="H239" s="67"/>
      <c r="I239" s="67"/>
      <c r="J239" s="68"/>
      <c r="K239" s="69"/>
      <c r="L239" s="70"/>
      <c r="M239" s="70"/>
      <c r="N239" s="71"/>
      <c r="O239" s="72"/>
      <c r="P239" s="70"/>
      <c r="Q239" s="73"/>
      <c r="R239" s="74"/>
      <c r="S239" s="70"/>
      <c r="T239" s="75"/>
      <c r="U239" s="76"/>
      <c r="V239" s="77"/>
      <c r="W239" s="77"/>
      <c r="X239" s="77"/>
      <c r="Y239" s="77"/>
      <c r="Z239" s="77"/>
      <c r="AA239" s="70"/>
      <c r="AB239" s="9"/>
      <c r="AC239" s="9"/>
      <c r="AD239" s="9"/>
      <c r="AE239" s="9"/>
      <c r="AF239" s="9"/>
      <c r="AG239" s="9"/>
      <c r="AH239" s="9"/>
      <c r="AI239" s="9"/>
      <c r="AJ239" s="9"/>
      <c r="AK239" s="10"/>
      <c r="AL239" s="10"/>
      <c r="AM239" s="10"/>
      <c r="CH239" s="12"/>
      <c r="CI239" s="12"/>
      <c r="CJ239" s="12"/>
      <c r="CK239" s="12"/>
      <c r="CL239" s="12"/>
      <c r="CM239" s="12"/>
      <c r="CN239" s="12"/>
      <c r="CO239" s="12"/>
      <c r="CP239" s="12"/>
      <c r="CQ239" s="12"/>
      <c r="CR239" s="12"/>
      <c r="CS239" s="12"/>
      <c r="CT239" s="12"/>
      <c r="CU239" s="12"/>
      <c r="CV239" s="12"/>
      <c r="CW239" s="12"/>
      <c r="CX239" s="12"/>
      <c r="CY239" s="12"/>
      <c r="CZ239" s="12"/>
      <c r="DA239" s="12"/>
      <c r="DB239" s="12"/>
      <c r="DC239" s="12"/>
      <c r="DD239" s="12"/>
      <c r="DE239" s="13"/>
      <c r="DF239" s="10"/>
      <c r="DG239" s="12"/>
      <c r="DH239" s="10"/>
      <c r="DI239" s="10"/>
      <c r="DJ239" s="12"/>
      <c r="DK239" s="12"/>
      <c r="DL239" s="12"/>
      <c r="DM239" s="12"/>
      <c r="DN239" s="12"/>
      <c r="DO239" s="12"/>
      <c r="DP239" s="12"/>
      <c r="DQ239" s="12"/>
      <c r="DR239" s="12"/>
      <c r="DS239" s="12"/>
      <c r="DT239" s="12"/>
      <c r="DU239" s="12"/>
      <c r="DV239" s="12"/>
      <c r="DW239" s="12"/>
      <c r="DX239" s="12"/>
      <c r="DY239" s="12"/>
      <c r="DZ239" s="10"/>
      <c r="EA239" s="12"/>
      <c r="EB239" s="12"/>
      <c r="EC239" s="17"/>
      <c r="EE239" s="34"/>
    </row>
    <row r="240" spans="1:135">
      <c r="A240" s="35">
        <f t="shared" si="3"/>
        <v>237</v>
      </c>
      <c r="B240" s="26" t="s">
        <v>2</v>
      </c>
      <c r="C240" s="27"/>
      <c r="D240" s="66"/>
      <c r="E240" s="67"/>
      <c r="F240" s="67"/>
      <c r="G240" s="68"/>
      <c r="H240" s="67"/>
      <c r="I240" s="67"/>
      <c r="J240" s="68"/>
      <c r="K240" s="69"/>
      <c r="L240" s="70"/>
      <c r="M240" s="70"/>
      <c r="N240" s="71"/>
      <c r="O240" s="72"/>
      <c r="P240" s="70"/>
      <c r="Q240" s="73"/>
      <c r="R240" s="74"/>
      <c r="S240" s="70"/>
      <c r="T240" s="75"/>
      <c r="U240" s="76"/>
      <c r="V240" s="77"/>
      <c r="W240" s="77"/>
      <c r="X240" s="77"/>
      <c r="Y240" s="77"/>
      <c r="Z240" s="77"/>
      <c r="AA240" s="70"/>
      <c r="AB240" s="9"/>
      <c r="AC240" s="9"/>
      <c r="AD240" s="9"/>
      <c r="AE240" s="9"/>
      <c r="AF240" s="9"/>
      <c r="AG240" s="9"/>
      <c r="AH240" s="9"/>
      <c r="AI240" s="9"/>
      <c r="AJ240" s="9"/>
      <c r="AK240" s="10"/>
      <c r="AL240" s="10"/>
      <c r="AM240" s="10"/>
      <c r="CH240" s="12"/>
      <c r="CI240" s="12"/>
      <c r="CJ240" s="12"/>
      <c r="CK240" s="12"/>
      <c r="CL240" s="12"/>
      <c r="CM240" s="12"/>
      <c r="CN240" s="12"/>
      <c r="CO240" s="12"/>
      <c r="CP240" s="12"/>
      <c r="CQ240" s="12"/>
      <c r="CR240" s="12"/>
      <c r="CS240" s="12"/>
      <c r="CT240" s="12"/>
      <c r="CU240" s="12"/>
      <c r="CV240" s="12"/>
      <c r="CW240" s="12"/>
      <c r="CX240" s="12"/>
      <c r="CY240" s="12"/>
      <c r="CZ240" s="12"/>
      <c r="DA240" s="12"/>
      <c r="DB240" s="12"/>
      <c r="DC240" s="12"/>
      <c r="DD240" s="12"/>
      <c r="DE240" s="13"/>
      <c r="DF240" s="10"/>
      <c r="DG240" s="12"/>
      <c r="DH240" s="10"/>
      <c r="DI240" s="10"/>
      <c r="DJ240" s="12"/>
      <c r="DK240" s="12"/>
      <c r="DL240" s="12"/>
      <c r="DM240" s="12"/>
      <c r="DN240" s="12"/>
      <c r="DO240" s="12"/>
      <c r="DP240" s="12"/>
      <c r="DQ240" s="12"/>
      <c r="DR240" s="12"/>
      <c r="DS240" s="12"/>
      <c r="DT240" s="12"/>
      <c r="DU240" s="12"/>
      <c r="DV240" s="12"/>
      <c r="DW240" s="12"/>
      <c r="DX240" s="12"/>
      <c r="DY240" s="12"/>
      <c r="DZ240" s="10"/>
      <c r="EA240" s="12"/>
      <c r="EB240" s="12"/>
      <c r="EC240" s="17"/>
      <c r="EE240" s="34"/>
    </row>
    <row r="241" spans="1:135">
      <c r="A241" s="35">
        <f t="shared" si="3"/>
        <v>238</v>
      </c>
      <c r="B241" s="26" t="s">
        <v>2</v>
      </c>
      <c r="C241" s="27"/>
      <c r="D241" s="66"/>
      <c r="E241" s="67"/>
      <c r="F241" s="67"/>
      <c r="G241" s="68"/>
      <c r="H241" s="67"/>
      <c r="I241" s="67"/>
      <c r="J241" s="68"/>
      <c r="K241" s="69"/>
      <c r="L241" s="70"/>
      <c r="M241" s="70"/>
      <c r="N241" s="71"/>
      <c r="O241" s="72"/>
      <c r="P241" s="70"/>
      <c r="Q241" s="73"/>
      <c r="R241" s="74"/>
      <c r="S241" s="70"/>
      <c r="T241" s="75"/>
      <c r="U241" s="76"/>
      <c r="V241" s="77"/>
      <c r="W241" s="77"/>
      <c r="X241" s="77"/>
      <c r="Y241" s="77"/>
      <c r="Z241" s="77"/>
      <c r="AA241" s="70"/>
      <c r="AB241" s="9"/>
      <c r="AC241" s="9"/>
      <c r="AD241" s="9"/>
      <c r="AE241" s="9"/>
      <c r="AF241" s="9"/>
      <c r="AG241" s="9"/>
      <c r="AH241" s="9"/>
      <c r="AI241" s="9"/>
      <c r="AJ241" s="9"/>
      <c r="AK241" s="10"/>
      <c r="AL241" s="10"/>
      <c r="AM241" s="10"/>
      <c r="CH241" s="12"/>
      <c r="CI241" s="12"/>
      <c r="CJ241" s="12"/>
      <c r="CK241" s="12"/>
      <c r="CL241" s="12"/>
      <c r="CM241" s="12"/>
      <c r="CN241" s="12"/>
      <c r="CO241" s="12"/>
      <c r="CP241" s="12"/>
      <c r="CQ241" s="12"/>
      <c r="CR241" s="12"/>
      <c r="CS241" s="12"/>
      <c r="CT241" s="12"/>
      <c r="CU241" s="12"/>
      <c r="CV241" s="12"/>
      <c r="CW241" s="12"/>
      <c r="CX241" s="12"/>
      <c r="CY241" s="12"/>
      <c r="CZ241" s="12"/>
      <c r="DA241" s="12"/>
      <c r="DB241" s="12"/>
      <c r="DC241" s="12"/>
      <c r="DD241" s="12"/>
      <c r="DE241" s="13"/>
      <c r="DF241" s="10"/>
      <c r="DG241" s="12"/>
      <c r="DH241" s="10"/>
      <c r="DI241" s="10"/>
      <c r="DJ241" s="12"/>
      <c r="DK241" s="12"/>
      <c r="DL241" s="12"/>
      <c r="DM241" s="12"/>
      <c r="DN241" s="12"/>
      <c r="DO241" s="12"/>
      <c r="DP241" s="12"/>
      <c r="DQ241" s="12"/>
      <c r="DR241" s="12"/>
      <c r="DS241" s="12"/>
      <c r="DT241" s="12"/>
      <c r="DU241" s="12"/>
      <c r="DV241" s="12"/>
      <c r="DW241" s="12"/>
      <c r="DX241" s="12"/>
      <c r="DY241" s="12"/>
      <c r="DZ241" s="10"/>
      <c r="EA241" s="12"/>
      <c r="EB241" s="12"/>
      <c r="EC241" s="17"/>
      <c r="EE241" s="34"/>
    </row>
    <row r="242" spans="1:135">
      <c r="A242" s="35">
        <f t="shared" si="3"/>
        <v>239</v>
      </c>
      <c r="B242" s="26" t="s">
        <v>2</v>
      </c>
      <c r="C242" s="27"/>
      <c r="D242" s="66"/>
      <c r="E242" s="67"/>
      <c r="F242" s="67"/>
      <c r="G242" s="68"/>
      <c r="H242" s="67"/>
      <c r="I242" s="67"/>
      <c r="J242" s="68"/>
      <c r="K242" s="69"/>
      <c r="L242" s="70"/>
      <c r="M242" s="70"/>
      <c r="N242" s="71"/>
      <c r="O242" s="72"/>
      <c r="P242" s="70"/>
      <c r="Q242" s="73"/>
      <c r="R242" s="74"/>
      <c r="S242" s="70"/>
      <c r="T242" s="75"/>
      <c r="U242" s="76"/>
      <c r="V242" s="77"/>
      <c r="W242" s="77"/>
      <c r="X242" s="77"/>
      <c r="Y242" s="77"/>
      <c r="Z242" s="77"/>
      <c r="AA242" s="70"/>
      <c r="AB242" s="9"/>
      <c r="AC242" s="9"/>
      <c r="AD242" s="9"/>
      <c r="AE242" s="9"/>
      <c r="AF242" s="9"/>
      <c r="AG242" s="9"/>
      <c r="AH242" s="9"/>
      <c r="AI242" s="9"/>
      <c r="AJ242" s="9"/>
      <c r="AK242" s="10"/>
      <c r="AL242" s="10"/>
      <c r="AM242" s="10"/>
      <c r="CH242" s="12"/>
      <c r="CI242" s="12"/>
      <c r="CJ242" s="12"/>
      <c r="CK242" s="12"/>
      <c r="CL242" s="12"/>
      <c r="CM242" s="12"/>
      <c r="CN242" s="12"/>
      <c r="CO242" s="12"/>
      <c r="CP242" s="12"/>
      <c r="CQ242" s="12"/>
      <c r="CR242" s="12"/>
      <c r="CS242" s="12"/>
      <c r="CT242" s="12"/>
      <c r="CU242" s="12"/>
      <c r="CV242" s="12"/>
      <c r="CW242" s="12"/>
      <c r="CX242" s="12"/>
      <c r="CY242" s="12"/>
      <c r="CZ242" s="12"/>
      <c r="DA242" s="12"/>
      <c r="DB242" s="12"/>
      <c r="DC242" s="12"/>
      <c r="DD242" s="12"/>
      <c r="DE242" s="13"/>
      <c r="DF242" s="10"/>
      <c r="DG242" s="12"/>
      <c r="DH242" s="10"/>
      <c r="DI242" s="10"/>
      <c r="DJ242" s="12"/>
      <c r="DK242" s="12"/>
      <c r="DL242" s="12"/>
      <c r="DM242" s="12"/>
      <c r="DN242" s="12"/>
      <c r="DO242" s="12"/>
      <c r="DP242" s="12"/>
      <c r="DQ242" s="12"/>
      <c r="DR242" s="12"/>
      <c r="DS242" s="12"/>
      <c r="DT242" s="12"/>
      <c r="DU242" s="12"/>
      <c r="DV242" s="12"/>
      <c r="DW242" s="12"/>
      <c r="DX242" s="12"/>
      <c r="DY242" s="12"/>
      <c r="DZ242" s="10"/>
      <c r="EA242" s="12"/>
      <c r="EB242" s="12"/>
      <c r="EC242" s="17"/>
      <c r="EE242" s="34"/>
    </row>
    <row r="243" spans="1:135">
      <c r="A243" s="35">
        <f t="shared" si="3"/>
        <v>240</v>
      </c>
      <c r="B243" s="26" t="s">
        <v>2</v>
      </c>
      <c r="C243" s="27"/>
      <c r="D243" s="66"/>
      <c r="E243" s="67"/>
      <c r="F243" s="67"/>
      <c r="G243" s="68"/>
      <c r="H243" s="67"/>
      <c r="I243" s="67"/>
      <c r="J243" s="68"/>
      <c r="K243" s="69"/>
      <c r="L243" s="70"/>
      <c r="M243" s="70"/>
      <c r="N243" s="71"/>
      <c r="O243" s="72"/>
      <c r="P243" s="70"/>
      <c r="Q243" s="73"/>
      <c r="R243" s="74"/>
      <c r="S243" s="70"/>
      <c r="T243" s="75"/>
      <c r="U243" s="76"/>
      <c r="V243" s="77"/>
      <c r="W243" s="77"/>
      <c r="X243" s="77"/>
      <c r="Y243" s="77"/>
      <c r="Z243" s="77"/>
      <c r="AA243" s="70"/>
      <c r="AB243" s="9"/>
      <c r="AC243" s="9"/>
      <c r="AD243" s="9"/>
      <c r="AE243" s="9"/>
      <c r="AF243" s="9"/>
      <c r="AG243" s="9"/>
      <c r="AH243" s="9"/>
      <c r="AI243" s="9"/>
      <c r="AJ243" s="9"/>
      <c r="AK243" s="10"/>
      <c r="AL243" s="10"/>
      <c r="AM243" s="10"/>
      <c r="CH243" s="12"/>
      <c r="CI243" s="12"/>
      <c r="CJ243" s="12"/>
      <c r="CK243" s="12"/>
      <c r="CL243" s="12"/>
      <c r="CM243" s="12"/>
      <c r="CN243" s="12"/>
      <c r="CO243" s="12"/>
      <c r="CP243" s="12"/>
      <c r="CQ243" s="12"/>
      <c r="CR243" s="12"/>
      <c r="CS243" s="12"/>
      <c r="CT243" s="12"/>
      <c r="CU243" s="12"/>
      <c r="CV243" s="12"/>
      <c r="CW243" s="12"/>
      <c r="CX243" s="12"/>
      <c r="CY243" s="12"/>
      <c r="CZ243" s="12"/>
      <c r="DA243" s="12"/>
      <c r="DB243" s="12"/>
      <c r="DC243" s="12"/>
      <c r="DD243" s="12"/>
      <c r="DE243" s="13"/>
      <c r="DF243" s="10"/>
      <c r="DG243" s="12"/>
      <c r="DH243" s="10"/>
      <c r="DI243" s="10"/>
      <c r="DJ243" s="12"/>
      <c r="DK243" s="12"/>
      <c r="DL243" s="12"/>
      <c r="DM243" s="12"/>
      <c r="DN243" s="12"/>
      <c r="DO243" s="12"/>
      <c r="DP243" s="12"/>
      <c r="DQ243" s="12"/>
      <c r="DR243" s="12"/>
      <c r="DS243" s="12"/>
      <c r="DT243" s="12"/>
      <c r="DU243" s="12"/>
      <c r="DV243" s="12"/>
      <c r="DW243" s="12"/>
      <c r="DX243" s="12"/>
      <c r="DY243" s="12"/>
      <c r="DZ243" s="10"/>
      <c r="EA243" s="12"/>
      <c r="EB243" s="12"/>
      <c r="EC243" s="17"/>
      <c r="EE243" s="34"/>
    </row>
    <row r="244" spans="1:135">
      <c r="A244" s="35">
        <f t="shared" si="3"/>
        <v>241</v>
      </c>
      <c r="B244" s="26" t="s">
        <v>2</v>
      </c>
      <c r="C244" s="27"/>
      <c r="D244" s="66"/>
      <c r="E244" s="67"/>
      <c r="F244" s="67"/>
      <c r="G244" s="68"/>
      <c r="H244" s="67"/>
      <c r="I244" s="67"/>
      <c r="J244" s="68"/>
      <c r="K244" s="69"/>
      <c r="L244" s="70"/>
      <c r="M244" s="70"/>
      <c r="N244" s="71"/>
      <c r="O244" s="72"/>
      <c r="P244" s="70"/>
      <c r="Q244" s="73"/>
      <c r="R244" s="74"/>
      <c r="S244" s="70"/>
      <c r="T244" s="75"/>
      <c r="U244" s="76"/>
      <c r="V244" s="77"/>
      <c r="W244" s="77"/>
      <c r="X244" s="77"/>
      <c r="Y244" s="77"/>
      <c r="Z244" s="77"/>
      <c r="AA244" s="70"/>
      <c r="AB244" s="9"/>
      <c r="AC244" s="9"/>
      <c r="AD244" s="9"/>
      <c r="AE244" s="9"/>
      <c r="AF244" s="9"/>
      <c r="AG244" s="9"/>
      <c r="AH244" s="9"/>
      <c r="AI244" s="9"/>
      <c r="AJ244" s="9"/>
      <c r="AK244" s="10"/>
      <c r="AL244" s="10"/>
      <c r="AM244" s="10"/>
      <c r="CH244" s="12"/>
      <c r="CI244" s="12"/>
      <c r="CJ244" s="12"/>
      <c r="CK244" s="12"/>
      <c r="CL244" s="12"/>
      <c r="CM244" s="12"/>
      <c r="CN244" s="12"/>
      <c r="CO244" s="12"/>
      <c r="CP244" s="12"/>
      <c r="CQ244" s="12"/>
      <c r="CR244" s="12"/>
      <c r="CS244" s="12"/>
      <c r="CT244" s="12"/>
      <c r="CU244" s="12"/>
      <c r="CV244" s="12"/>
      <c r="CW244" s="12"/>
      <c r="CX244" s="12"/>
      <c r="CY244" s="12"/>
      <c r="CZ244" s="12"/>
      <c r="DA244" s="12"/>
      <c r="DB244" s="12"/>
      <c r="DC244" s="12"/>
      <c r="DD244" s="12"/>
      <c r="DE244" s="13"/>
      <c r="DF244" s="10"/>
      <c r="DG244" s="12"/>
      <c r="DH244" s="10"/>
      <c r="DI244" s="10"/>
      <c r="DJ244" s="12"/>
      <c r="DK244" s="12"/>
      <c r="DL244" s="12"/>
      <c r="DM244" s="12"/>
      <c r="DN244" s="12"/>
      <c r="DO244" s="12"/>
      <c r="DP244" s="12"/>
      <c r="DQ244" s="12"/>
      <c r="DR244" s="12"/>
      <c r="DS244" s="12"/>
      <c r="DT244" s="12"/>
      <c r="DU244" s="12"/>
      <c r="DV244" s="12"/>
      <c r="DW244" s="12"/>
      <c r="DX244" s="12"/>
      <c r="DY244" s="12"/>
      <c r="DZ244" s="10"/>
      <c r="EA244" s="12"/>
      <c r="EB244" s="12"/>
      <c r="EC244" s="17"/>
      <c r="EE244" s="34"/>
    </row>
    <row r="245" spans="1:135">
      <c r="A245" s="35">
        <f t="shared" si="3"/>
        <v>242</v>
      </c>
      <c r="B245" s="26" t="s">
        <v>2</v>
      </c>
      <c r="C245" s="27"/>
      <c r="D245" s="66"/>
      <c r="E245" s="67"/>
      <c r="F245" s="67"/>
      <c r="G245" s="68"/>
      <c r="H245" s="67"/>
      <c r="I245" s="67"/>
      <c r="J245" s="68"/>
      <c r="K245" s="69"/>
      <c r="L245" s="70"/>
      <c r="M245" s="70"/>
      <c r="N245" s="71"/>
      <c r="O245" s="72"/>
      <c r="P245" s="70"/>
      <c r="Q245" s="73"/>
      <c r="R245" s="74"/>
      <c r="S245" s="70"/>
      <c r="T245" s="75"/>
      <c r="U245" s="76"/>
      <c r="V245" s="77"/>
      <c r="W245" s="77"/>
      <c r="X245" s="77"/>
      <c r="Y245" s="77"/>
      <c r="Z245" s="77"/>
      <c r="AA245" s="70"/>
      <c r="AB245" s="9"/>
      <c r="AC245" s="9"/>
      <c r="AD245" s="9"/>
      <c r="AE245" s="9"/>
      <c r="AF245" s="9"/>
      <c r="AG245" s="9"/>
      <c r="AH245" s="9"/>
      <c r="AI245" s="9"/>
      <c r="AJ245" s="9"/>
      <c r="AK245" s="10"/>
      <c r="AL245" s="10"/>
      <c r="AM245" s="10"/>
      <c r="CH245" s="12"/>
      <c r="CI245" s="12"/>
      <c r="CJ245" s="12"/>
      <c r="CK245" s="12"/>
      <c r="CL245" s="12"/>
      <c r="CM245" s="12"/>
      <c r="CN245" s="12"/>
      <c r="CO245" s="12"/>
      <c r="CP245" s="12"/>
      <c r="CQ245" s="12"/>
      <c r="CR245" s="12"/>
      <c r="CS245" s="12"/>
      <c r="CT245" s="12"/>
      <c r="CU245" s="12"/>
      <c r="CV245" s="12"/>
      <c r="CW245" s="12"/>
      <c r="CX245" s="12"/>
      <c r="CY245" s="12"/>
      <c r="CZ245" s="12"/>
      <c r="DA245" s="12"/>
      <c r="DB245" s="12"/>
      <c r="DC245" s="12"/>
      <c r="DD245" s="12"/>
      <c r="DE245" s="13"/>
      <c r="DF245" s="10"/>
      <c r="DG245" s="12"/>
      <c r="DH245" s="10"/>
      <c r="DI245" s="10"/>
      <c r="DJ245" s="12"/>
      <c r="DK245" s="12"/>
      <c r="DL245" s="12"/>
      <c r="DM245" s="12"/>
      <c r="DN245" s="12"/>
      <c r="DO245" s="12"/>
      <c r="DP245" s="12"/>
      <c r="DQ245" s="12"/>
      <c r="DR245" s="12"/>
      <c r="DS245" s="12"/>
      <c r="DT245" s="12"/>
      <c r="DU245" s="12"/>
      <c r="DV245" s="12"/>
      <c r="DW245" s="12"/>
      <c r="DX245" s="12"/>
      <c r="DY245" s="12"/>
      <c r="DZ245" s="10"/>
      <c r="EA245" s="12"/>
      <c r="EB245" s="12"/>
      <c r="EC245" s="17"/>
      <c r="EE245" s="34"/>
    </row>
    <row r="246" spans="1:135">
      <c r="A246" s="35">
        <f t="shared" si="3"/>
        <v>243</v>
      </c>
      <c r="B246" s="26" t="s">
        <v>2</v>
      </c>
      <c r="C246" s="27"/>
      <c r="D246" s="66"/>
      <c r="E246" s="67"/>
      <c r="F246" s="67"/>
      <c r="G246" s="68"/>
      <c r="H246" s="67"/>
      <c r="I246" s="67"/>
      <c r="J246" s="68"/>
      <c r="K246" s="69"/>
      <c r="L246" s="70"/>
      <c r="M246" s="70"/>
      <c r="N246" s="71"/>
      <c r="O246" s="72"/>
      <c r="P246" s="70"/>
      <c r="Q246" s="73"/>
      <c r="R246" s="74"/>
      <c r="S246" s="70"/>
      <c r="T246" s="75"/>
      <c r="U246" s="76"/>
      <c r="V246" s="77"/>
      <c r="W246" s="77"/>
      <c r="X246" s="77"/>
      <c r="Y246" s="77"/>
      <c r="Z246" s="77"/>
      <c r="AA246" s="70"/>
      <c r="AB246" s="9"/>
      <c r="AC246" s="9"/>
      <c r="AD246" s="9"/>
      <c r="AE246" s="9"/>
      <c r="AF246" s="9"/>
      <c r="AG246" s="9"/>
      <c r="AH246" s="9"/>
      <c r="AI246" s="9"/>
      <c r="AJ246" s="9"/>
      <c r="AK246" s="10"/>
      <c r="AL246" s="10"/>
      <c r="AM246" s="10"/>
      <c r="CH246" s="12"/>
      <c r="CI246" s="12"/>
      <c r="CJ246" s="12"/>
      <c r="CK246" s="12"/>
      <c r="CL246" s="12"/>
      <c r="CM246" s="12"/>
      <c r="CN246" s="12"/>
      <c r="CO246" s="12"/>
      <c r="CP246" s="12"/>
      <c r="CQ246" s="12"/>
      <c r="CR246" s="12"/>
      <c r="CS246" s="12"/>
      <c r="CT246" s="12"/>
      <c r="CU246" s="12"/>
      <c r="CV246" s="12"/>
      <c r="CW246" s="12"/>
      <c r="CX246" s="12"/>
      <c r="CY246" s="12"/>
      <c r="CZ246" s="12"/>
      <c r="DA246" s="12"/>
      <c r="DB246" s="12"/>
      <c r="DC246" s="12"/>
      <c r="DD246" s="12"/>
      <c r="DE246" s="13"/>
      <c r="DF246" s="10"/>
      <c r="DG246" s="12"/>
      <c r="DH246" s="10"/>
      <c r="DI246" s="10"/>
      <c r="DJ246" s="12"/>
      <c r="DK246" s="12"/>
      <c r="DL246" s="12"/>
      <c r="DM246" s="12"/>
      <c r="DN246" s="12"/>
      <c r="DO246" s="12"/>
      <c r="DP246" s="12"/>
      <c r="DQ246" s="12"/>
      <c r="DR246" s="12"/>
      <c r="DS246" s="12"/>
      <c r="DT246" s="12"/>
      <c r="DU246" s="12"/>
      <c r="DV246" s="12"/>
      <c r="DW246" s="12"/>
      <c r="DX246" s="12"/>
      <c r="DY246" s="12"/>
      <c r="DZ246" s="10"/>
      <c r="EA246" s="12"/>
      <c r="EB246" s="12"/>
      <c r="EC246" s="17"/>
      <c r="EE246" s="34"/>
    </row>
    <row r="247" spans="1:135">
      <c r="A247" s="35">
        <f t="shared" si="3"/>
        <v>244</v>
      </c>
      <c r="B247" s="26" t="s">
        <v>2</v>
      </c>
      <c r="C247" s="27"/>
      <c r="D247" s="66"/>
      <c r="E247" s="67"/>
      <c r="F247" s="67"/>
      <c r="G247" s="68"/>
      <c r="H247" s="67"/>
      <c r="I247" s="67"/>
      <c r="J247" s="68"/>
      <c r="K247" s="69"/>
      <c r="L247" s="70"/>
      <c r="M247" s="70"/>
      <c r="N247" s="71"/>
      <c r="O247" s="72"/>
      <c r="P247" s="70"/>
      <c r="Q247" s="73"/>
      <c r="R247" s="74"/>
      <c r="S247" s="70"/>
      <c r="T247" s="75"/>
      <c r="U247" s="76"/>
      <c r="V247" s="77"/>
      <c r="W247" s="77"/>
      <c r="X247" s="77"/>
      <c r="Y247" s="77"/>
      <c r="Z247" s="77"/>
      <c r="AA247" s="70"/>
      <c r="AB247" s="9"/>
      <c r="AC247" s="9"/>
      <c r="AD247" s="9"/>
      <c r="AE247" s="9"/>
      <c r="AF247" s="9"/>
      <c r="AG247" s="9"/>
      <c r="AH247" s="9"/>
      <c r="AI247" s="9"/>
      <c r="AJ247" s="9"/>
      <c r="AK247" s="10"/>
      <c r="AL247" s="10"/>
      <c r="AM247" s="10"/>
      <c r="CH247" s="12"/>
      <c r="CI247" s="12"/>
      <c r="CJ247" s="12"/>
      <c r="CK247" s="12"/>
      <c r="CL247" s="12"/>
      <c r="CM247" s="12"/>
      <c r="CN247" s="12"/>
      <c r="CO247" s="12"/>
      <c r="CP247" s="12"/>
      <c r="CQ247" s="12"/>
      <c r="CR247" s="12"/>
      <c r="CS247" s="12"/>
      <c r="CT247" s="12"/>
      <c r="CU247" s="12"/>
      <c r="CV247" s="12"/>
      <c r="CW247" s="12"/>
      <c r="CX247" s="12"/>
      <c r="CY247" s="12"/>
      <c r="CZ247" s="12"/>
      <c r="DA247" s="12"/>
      <c r="DB247" s="12"/>
      <c r="DC247" s="12"/>
      <c r="DD247" s="12"/>
      <c r="DE247" s="13"/>
      <c r="DF247" s="10"/>
      <c r="DG247" s="12"/>
      <c r="DH247" s="10"/>
      <c r="DI247" s="10"/>
      <c r="DJ247" s="12"/>
      <c r="DK247" s="12"/>
      <c r="DL247" s="12"/>
      <c r="DM247" s="12"/>
      <c r="DN247" s="12"/>
      <c r="DO247" s="12"/>
      <c r="DP247" s="12"/>
      <c r="DQ247" s="12"/>
      <c r="DR247" s="12"/>
      <c r="DS247" s="12"/>
      <c r="DT247" s="12"/>
      <c r="DU247" s="12"/>
      <c r="DV247" s="12"/>
      <c r="DW247" s="12"/>
      <c r="DX247" s="12"/>
      <c r="DY247" s="12"/>
      <c r="DZ247" s="10"/>
      <c r="EA247" s="12"/>
      <c r="EB247" s="12"/>
      <c r="EC247" s="17"/>
      <c r="EE247" s="34"/>
    </row>
    <row r="248" spans="1:135">
      <c r="A248" s="35">
        <f t="shared" si="3"/>
        <v>245</v>
      </c>
      <c r="B248" s="26" t="s">
        <v>2</v>
      </c>
      <c r="C248" s="27"/>
      <c r="D248" s="66"/>
      <c r="E248" s="67"/>
      <c r="F248" s="67"/>
      <c r="G248" s="68"/>
      <c r="H248" s="67"/>
      <c r="I248" s="67"/>
      <c r="J248" s="68"/>
      <c r="K248" s="69"/>
      <c r="L248" s="70"/>
      <c r="M248" s="70"/>
      <c r="N248" s="71"/>
      <c r="O248" s="72"/>
      <c r="P248" s="70"/>
      <c r="Q248" s="73"/>
      <c r="R248" s="74"/>
      <c r="S248" s="70"/>
      <c r="T248" s="75"/>
      <c r="U248" s="76"/>
      <c r="V248" s="77"/>
      <c r="W248" s="77"/>
      <c r="X248" s="77"/>
      <c r="Y248" s="77"/>
      <c r="Z248" s="77"/>
      <c r="AA248" s="70"/>
      <c r="AB248" s="9"/>
      <c r="AC248" s="9"/>
      <c r="AD248" s="9"/>
      <c r="AE248" s="9"/>
      <c r="AF248" s="9"/>
      <c r="AG248" s="9"/>
      <c r="AH248" s="9"/>
      <c r="AI248" s="9"/>
      <c r="AJ248" s="9"/>
      <c r="AK248" s="10"/>
      <c r="AL248" s="10"/>
      <c r="AM248" s="10"/>
      <c r="CH248" s="12"/>
      <c r="CI248" s="12"/>
      <c r="CJ248" s="12"/>
      <c r="CK248" s="12"/>
      <c r="CL248" s="12"/>
      <c r="CM248" s="12"/>
      <c r="CN248" s="12"/>
      <c r="CO248" s="12"/>
      <c r="CP248" s="12"/>
      <c r="CQ248" s="12"/>
      <c r="CR248" s="12"/>
      <c r="CS248" s="12"/>
      <c r="CT248" s="12"/>
      <c r="CU248" s="12"/>
      <c r="CV248" s="12"/>
      <c r="CW248" s="12"/>
      <c r="CX248" s="12"/>
      <c r="CY248" s="12"/>
      <c r="CZ248" s="12"/>
      <c r="DA248" s="12"/>
      <c r="DB248" s="12"/>
      <c r="DC248" s="12"/>
      <c r="DD248" s="12"/>
      <c r="DE248" s="13"/>
      <c r="DF248" s="10"/>
      <c r="DG248" s="12"/>
      <c r="DH248" s="10"/>
      <c r="DI248" s="10"/>
      <c r="DJ248" s="12"/>
      <c r="DK248" s="12"/>
      <c r="DL248" s="12"/>
      <c r="DM248" s="12"/>
      <c r="DN248" s="12"/>
      <c r="DO248" s="12"/>
      <c r="DP248" s="12"/>
      <c r="DQ248" s="12"/>
      <c r="DR248" s="12"/>
      <c r="DS248" s="12"/>
      <c r="DT248" s="12"/>
      <c r="DU248" s="12"/>
      <c r="DV248" s="12"/>
      <c r="DW248" s="12"/>
      <c r="DX248" s="12"/>
      <c r="DY248" s="12"/>
      <c r="DZ248" s="10"/>
      <c r="EA248" s="12"/>
      <c r="EB248" s="12"/>
      <c r="EC248" s="17"/>
      <c r="EE248" s="34"/>
    </row>
    <row r="249" spans="1:135">
      <c r="A249" s="35">
        <f t="shared" si="3"/>
        <v>246</v>
      </c>
      <c r="B249" s="26" t="s">
        <v>2</v>
      </c>
      <c r="C249" s="27"/>
      <c r="D249" s="66"/>
      <c r="E249" s="67"/>
      <c r="F249" s="67"/>
      <c r="G249" s="68"/>
      <c r="H249" s="67"/>
      <c r="I249" s="67"/>
      <c r="J249" s="68"/>
      <c r="K249" s="69"/>
      <c r="L249" s="70"/>
      <c r="M249" s="70"/>
      <c r="N249" s="71"/>
      <c r="O249" s="72"/>
      <c r="P249" s="70"/>
      <c r="Q249" s="73"/>
      <c r="R249" s="74"/>
      <c r="S249" s="70"/>
      <c r="T249" s="75"/>
      <c r="U249" s="76"/>
      <c r="V249" s="77"/>
      <c r="W249" s="77"/>
      <c r="X249" s="77"/>
      <c r="Y249" s="77"/>
      <c r="Z249" s="77"/>
      <c r="AA249" s="70"/>
      <c r="AB249" s="9"/>
      <c r="AC249" s="9"/>
      <c r="AD249" s="9"/>
      <c r="AE249" s="9"/>
      <c r="AF249" s="9"/>
      <c r="AG249" s="9"/>
      <c r="AH249" s="9"/>
      <c r="AI249" s="9"/>
      <c r="AJ249" s="9"/>
      <c r="AK249" s="10"/>
      <c r="AL249" s="10"/>
      <c r="AM249" s="10"/>
      <c r="CH249" s="12"/>
      <c r="CI249" s="12"/>
      <c r="CJ249" s="12"/>
      <c r="CK249" s="12"/>
      <c r="CL249" s="12"/>
      <c r="CM249" s="12"/>
      <c r="CN249" s="12"/>
      <c r="CO249" s="12"/>
      <c r="CP249" s="12"/>
      <c r="CQ249" s="12"/>
      <c r="CR249" s="12"/>
      <c r="CS249" s="12"/>
      <c r="CT249" s="12"/>
      <c r="CU249" s="12"/>
      <c r="CV249" s="12"/>
      <c r="CW249" s="12"/>
      <c r="CX249" s="12"/>
      <c r="CY249" s="12"/>
      <c r="CZ249" s="12"/>
      <c r="DA249" s="12"/>
      <c r="DB249" s="12"/>
      <c r="DC249" s="12"/>
      <c r="DD249" s="12"/>
      <c r="DE249" s="13"/>
      <c r="DF249" s="10"/>
      <c r="DG249" s="12"/>
      <c r="DH249" s="10"/>
      <c r="DI249" s="10"/>
      <c r="DJ249" s="12"/>
      <c r="DK249" s="12"/>
      <c r="DL249" s="12"/>
      <c r="DM249" s="12"/>
      <c r="DN249" s="12"/>
      <c r="DO249" s="12"/>
      <c r="DP249" s="12"/>
      <c r="DQ249" s="12"/>
      <c r="DR249" s="12"/>
      <c r="DS249" s="12"/>
      <c r="DT249" s="12"/>
      <c r="DU249" s="12"/>
      <c r="DV249" s="12"/>
      <c r="DW249" s="12"/>
      <c r="DX249" s="12"/>
      <c r="DY249" s="12"/>
      <c r="DZ249" s="10"/>
      <c r="EA249" s="12"/>
      <c r="EB249" s="12"/>
      <c r="EC249" s="17"/>
      <c r="EE249" s="34"/>
    </row>
    <row r="250" spans="1:135">
      <c r="A250" s="35">
        <f t="shared" si="3"/>
        <v>247</v>
      </c>
      <c r="B250" s="26" t="s">
        <v>2</v>
      </c>
      <c r="C250" s="27"/>
      <c r="D250" s="66"/>
      <c r="E250" s="67"/>
      <c r="F250" s="67"/>
      <c r="G250" s="68"/>
      <c r="H250" s="67"/>
      <c r="I250" s="67"/>
      <c r="J250" s="68"/>
      <c r="K250" s="69"/>
      <c r="L250" s="70"/>
      <c r="M250" s="70"/>
      <c r="N250" s="71"/>
      <c r="O250" s="72"/>
      <c r="P250" s="70"/>
      <c r="Q250" s="73"/>
      <c r="R250" s="74"/>
      <c r="S250" s="70"/>
      <c r="T250" s="75"/>
      <c r="U250" s="76"/>
      <c r="V250" s="77"/>
      <c r="W250" s="77"/>
      <c r="X250" s="77"/>
      <c r="Y250" s="77"/>
      <c r="Z250" s="77"/>
      <c r="AA250" s="70"/>
      <c r="AB250" s="9"/>
      <c r="AC250" s="9"/>
      <c r="AD250" s="9"/>
      <c r="AE250" s="9"/>
      <c r="AF250" s="9"/>
      <c r="AG250" s="9"/>
      <c r="AH250" s="9"/>
      <c r="AI250" s="9"/>
      <c r="AJ250" s="9"/>
      <c r="AK250" s="10"/>
      <c r="AL250" s="10"/>
      <c r="AM250" s="10"/>
      <c r="CH250" s="12"/>
      <c r="CI250" s="12"/>
      <c r="CJ250" s="12"/>
      <c r="CK250" s="12"/>
      <c r="CL250" s="12"/>
      <c r="CM250" s="12"/>
      <c r="CN250" s="12"/>
      <c r="CO250" s="12"/>
      <c r="CP250" s="12"/>
      <c r="CQ250" s="12"/>
      <c r="CR250" s="12"/>
      <c r="CS250" s="12"/>
      <c r="CT250" s="12"/>
      <c r="CU250" s="12"/>
      <c r="CV250" s="12"/>
      <c r="CW250" s="12"/>
      <c r="CX250" s="12"/>
      <c r="CY250" s="12"/>
      <c r="CZ250" s="12"/>
      <c r="DA250" s="12"/>
      <c r="DB250" s="12"/>
      <c r="DC250" s="12"/>
      <c r="DD250" s="12"/>
      <c r="DE250" s="13"/>
      <c r="DF250" s="10"/>
      <c r="DG250" s="12"/>
      <c r="DH250" s="10"/>
      <c r="DI250" s="10"/>
      <c r="DJ250" s="12"/>
      <c r="DK250" s="12"/>
      <c r="DL250" s="12"/>
      <c r="DM250" s="12"/>
      <c r="DN250" s="12"/>
      <c r="DO250" s="12"/>
      <c r="DP250" s="12"/>
      <c r="DQ250" s="12"/>
      <c r="DR250" s="12"/>
      <c r="DS250" s="12"/>
      <c r="DT250" s="12"/>
      <c r="DU250" s="12"/>
      <c r="DV250" s="12"/>
      <c r="DW250" s="12"/>
      <c r="DX250" s="12"/>
      <c r="DY250" s="12"/>
      <c r="DZ250" s="10"/>
      <c r="EA250" s="12"/>
      <c r="EB250" s="12"/>
      <c r="EC250" s="17"/>
      <c r="EE250" s="34"/>
    </row>
    <row r="251" spans="1:135">
      <c r="A251" s="35">
        <f t="shared" si="3"/>
        <v>248</v>
      </c>
      <c r="B251" s="26" t="s">
        <v>2</v>
      </c>
      <c r="C251" s="27"/>
      <c r="D251" s="66"/>
      <c r="E251" s="67"/>
      <c r="F251" s="67"/>
      <c r="G251" s="68"/>
      <c r="H251" s="67"/>
      <c r="I251" s="67"/>
      <c r="J251" s="68"/>
      <c r="K251" s="69"/>
      <c r="L251" s="70"/>
      <c r="M251" s="70"/>
      <c r="N251" s="71"/>
      <c r="O251" s="72"/>
      <c r="P251" s="70"/>
      <c r="Q251" s="73"/>
      <c r="R251" s="74"/>
      <c r="S251" s="70"/>
      <c r="T251" s="75"/>
      <c r="U251" s="76"/>
      <c r="V251" s="77"/>
      <c r="W251" s="77"/>
      <c r="X251" s="77"/>
      <c r="Y251" s="77"/>
      <c r="Z251" s="77"/>
      <c r="AA251" s="70"/>
      <c r="AB251" s="9"/>
      <c r="AC251" s="9"/>
      <c r="AD251" s="9"/>
      <c r="AE251" s="9"/>
      <c r="AF251" s="9"/>
      <c r="AG251" s="9"/>
      <c r="AH251" s="9"/>
      <c r="AI251" s="9"/>
      <c r="AJ251" s="9"/>
      <c r="AK251" s="10"/>
      <c r="AL251" s="10"/>
      <c r="AM251" s="10"/>
      <c r="CH251" s="12"/>
      <c r="CI251" s="12"/>
      <c r="CJ251" s="12"/>
      <c r="CK251" s="12"/>
      <c r="CL251" s="12"/>
      <c r="CM251" s="12"/>
      <c r="CN251" s="12"/>
      <c r="CO251" s="12"/>
      <c r="CP251" s="12"/>
      <c r="CQ251" s="12"/>
      <c r="CR251" s="12"/>
      <c r="CS251" s="12"/>
      <c r="CT251" s="12"/>
      <c r="CU251" s="12"/>
      <c r="CV251" s="12"/>
      <c r="CW251" s="12"/>
      <c r="CX251" s="12"/>
      <c r="CY251" s="12"/>
      <c r="CZ251" s="12"/>
      <c r="DA251" s="12"/>
      <c r="DB251" s="12"/>
      <c r="DC251" s="12"/>
      <c r="DD251" s="12"/>
      <c r="DE251" s="13"/>
      <c r="DF251" s="10"/>
      <c r="DG251" s="12"/>
      <c r="DH251" s="10"/>
      <c r="DI251" s="10"/>
      <c r="DJ251" s="12"/>
      <c r="DK251" s="12"/>
      <c r="DL251" s="12"/>
      <c r="DM251" s="12"/>
      <c r="DN251" s="12"/>
      <c r="DO251" s="12"/>
      <c r="DP251" s="12"/>
      <c r="DQ251" s="12"/>
      <c r="DR251" s="12"/>
      <c r="DS251" s="12"/>
      <c r="DT251" s="12"/>
      <c r="DU251" s="12"/>
      <c r="DV251" s="12"/>
      <c r="DW251" s="12"/>
      <c r="DX251" s="12"/>
      <c r="DY251" s="12"/>
      <c r="DZ251" s="10"/>
      <c r="EA251" s="12"/>
      <c r="EB251" s="12"/>
      <c r="EC251" s="17"/>
      <c r="EE251" s="34"/>
    </row>
    <row r="252" spans="1:135">
      <c r="A252" s="35">
        <f t="shared" si="3"/>
        <v>249</v>
      </c>
      <c r="B252" s="26" t="s">
        <v>2</v>
      </c>
      <c r="C252" s="27"/>
      <c r="D252" s="66"/>
      <c r="E252" s="67"/>
      <c r="F252" s="67"/>
      <c r="G252" s="68"/>
      <c r="H252" s="67"/>
      <c r="I252" s="67"/>
      <c r="J252" s="68"/>
      <c r="K252" s="69"/>
      <c r="L252" s="70"/>
      <c r="M252" s="70"/>
      <c r="N252" s="71"/>
      <c r="O252" s="72"/>
      <c r="P252" s="70"/>
      <c r="Q252" s="73"/>
      <c r="R252" s="74"/>
      <c r="S252" s="70"/>
      <c r="T252" s="75"/>
      <c r="U252" s="76"/>
      <c r="V252" s="77"/>
      <c r="W252" s="77"/>
      <c r="X252" s="77"/>
      <c r="Y252" s="77"/>
      <c r="Z252" s="77"/>
      <c r="AA252" s="70"/>
      <c r="AB252" s="9"/>
      <c r="AC252" s="9"/>
      <c r="AD252" s="9"/>
      <c r="AE252" s="9"/>
      <c r="AF252" s="9"/>
      <c r="AG252" s="9"/>
      <c r="AH252" s="9"/>
      <c r="AI252" s="9"/>
      <c r="AJ252" s="9"/>
      <c r="AK252" s="10"/>
      <c r="AL252" s="10"/>
      <c r="AM252" s="10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3"/>
      <c r="DF252" s="10"/>
      <c r="DG252" s="12"/>
      <c r="DH252" s="10"/>
      <c r="DI252" s="10"/>
      <c r="DJ252" s="12"/>
      <c r="DK252" s="12"/>
      <c r="DL252" s="12"/>
      <c r="DM252" s="12"/>
      <c r="DN252" s="12"/>
      <c r="DO252" s="12"/>
      <c r="DP252" s="12"/>
      <c r="DQ252" s="12"/>
      <c r="DR252" s="12"/>
      <c r="DS252" s="12"/>
      <c r="DT252" s="12"/>
      <c r="DU252" s="12"/>
      <c r="DV252" s="12"/>
      <c r="DW252" s="12"/>
      <c r="DX252" s="12"/>
      <c r="DY252" s="12"/>
      <c r="DZ252" s="10"/>
      <c r="EA252" s="12"/>
      <c r="EB252" s="12"/>
      <c r="EC252" s="17"/>
      <c r="EE252" s="34"/>
    </row>
    <row r="253" spans="1:135">
      <c r="A253" s="35">
        <f t="shared" si="3"/>
        <v>250</v>
      </c>
      <c r="B253" s="26" t="s">
        <v>2</v>
      </c>
      <c r="C253" s="27"/>
      <c r="D253" s="66"/>
      <c r="E253" s="67"/>
      <c r="F253" s="67"/>
      <c r="G253" s="68"/>
      <c r="H253" s="67"/>
      <c r="I253" s="67"/>
      <c r="J253" s="68"/>
      <c r="K253" s="69"/>
      <c r="L253" s="70"/>
      <c r="M253" s="70"/>
      <c r="N253" s="71"/>
      <c r="O253" s="72"/>
      <c r="P253" s="70"/>
      <c r="Q253" s="73"/>
      <c r="R253" s="74"/>
      <c r="S253" s="70"/>
      <c r="T253" s="75"/>
      <c r="U253" s="76"/>
      <c r="V253" s="77"/>
      <c r="W253" s="77"/>
      <c r="X253" s="77"/>
      <c r="Y253" s="77"/>
      <c r="Z253" s="77"/>
      <c r="AA253" s="70"/>
      <c r="AB253" s="9"/>
      <c r="AC253" s="9"/>
      <c r="AD253" s="9"/>
      <c r="AE253" s="9"/>
      <c r="AF253" s="9"/>
      <c r="AG253" s="9"/>
      <c r="AH253" s="9"/>
      <c r="AI253" s="9"/>
      <c r="AJ253" s="9"/>
      <c r="AK253" s="10"/>
      <c r="AL253" s="10"/>
      <c r="AM253" s="10"/>
      <c r="CH253" s="12"/>
      <c r="CI253" s="12"/>
      <c r="CJ253" s="12"/>
      <c r="CK253" s="12"/>
      <c r="CL253" s="12"/>
      <c r="CM253" s="12"/>
      <c r="CN253" s="12"/>
      <c r="CO253" s="12"/>
      <c r="CP253" s="12"/>
      <c r="CQ253" s="12"/>
      <c r="CR253" s="12"/>
      <c r="CS253" s="12"/>
      <c r="CT253" s="12"/>
      <c r="CU253" s="12"/>
      <c r="CV253" s="12"/>
      <c r="CW253" s="12"/>
      <c r="CX253" s="12"/>
      <c r="CY253" s="12"/>
      <c r="CZ253" s="12"/>
      <c r="DA253" s="12"/>
      <c r="DB253" s="12"/>
      <c r="DC253" s="12"/>
      <c r="DD253" s="12"/>
      <c r="DE253" s="13"/>
      <c r="DF253" s="10"/>
      <c r="DG253" s="12"/>
      <c r="DH253" s="10"/>
      <c r="DI253" s="10"/>
      <c r="DJ253" s="12"/>
      <c r="DK253" s="12"/>
      <c r="DL253" s="12"/>
      <c r="DM253" s="12"/>
      <c r="DN253" s="12"/>
      <c r="DO253" s="12"/>
      <c r="DP253" s="12"/>
      <c r="DQ253" s="12"/>
      <c r="DR253" s="12"/>
      <c r="DS253" s="12"/>
      <c r="DT253" s="12"/>
      <c r="DU253" s="12"/>
      <c r="DV253" s="12"/>
      <c r="DW253" s="12"/>
      <c r="DX253" s="12"/>
      <c r="DY253" s="12"/>
      <c r="DZ253" s="10"/>
      <c r="EA253" s="12"/>
      <c r="EB253" s="12"/>
      <c r="EC253" s="17"/>
      <c r="EE253" s="34"/>
    </row>
    <row r="254" spans="1:135">
      <c r="A254" s="35">
        <f t="shared" si="3"/>
        <v>251</v>
      </c>
      <c r="B254" s="26" t="s">
        <v>2</v>
      </c>
      <c r="C254" s="27"/>
      <c r="D254" s="66"/>
      <c r="E254" s="67"/>
      <c r="F254" s="67"/>
      <c r="G254" s="68"/>
      <c r="H254" s="67"/>
      <c r="I254" s="67"/>
      <c r="J254" s="68"/>
      <c r="K254" s="69"/>
      <c r="L254" s="70"/>
      <c r="M254" s="70"/>
      <c r="N254" s="71"/>
      <c r="O254" s="72"/>
      <c r="P254" s="70"/>
      <c r="Q254" s="73"/>
      <c r="R254" s="74"/>
      <c r="S254" s="70"/>
      <c r="T254" s="75"/>
      <c r="U254" s="76"/>
      <c r="V254" s="77"/>
      <c r="W254" s="77"/>
      <c r="X254" s="77"/>
      <c r="Y254" s="77"/>
      <c r="Z254" s="77"/>
      <c r="AA254" s="70"/>
      <c r="AB254" s="9"/>
      <c r="AC254" s="9"/>
      <c r="AD254" s="9"/>
      <c r="AE254" s="9"/>
      <c r="AF254" s="9"/>
      <c r="AG254" s="9"/>
      <c r="AH254" s="9"/>
      <c r="AI254" s="9"/>
      <c r="AJ254" s="9"/>
      <c r="AK254" s="10"/>
      <c r="AL254" s="10"/>
      <c r="AM254" s="10"/>
      <c r="CH254" s="12"/>
      <c r="CI254" s="12"/>
      <c r="CJ254" s="12"/>
      <c r="CK254" s="12"/>
      <c r="CL254" s="12"/>
      <c r="CM254" s="12"/>
      <c r="CN254" s="12"/>
      <c r="CO254" s="12"/>
      <c r="CP254" s="12"/>
      <c r="CQ254" s="12"/>
      <c r="CR254" s="12"/>
      <c r="CS254" s="12"/>
      <c r="CT254" s="12"/>
      <c r="CU254" s="12"/>
      <c r="CV254" s="12"/>
      <c r="CW254" s="12"/>
      <c r="CX254" s="12"/>
      <c r="CY254" s="12"/>
      <c r="CZ254" s="12"/>
      <c r="DA254" s="12"/>
      <c r="DB254" s="12"/>
      <c r="DC254" s="12"/>
      <c r="DD254" s="12"/>
      <c r="DE254" s="13"/>
      <c r="DF254" s="10"/>
      <c r="DG254" s="12"/>
      <c r="DH254" s="10"/>
      <c r="DI254" s="10"/>
      <c r="DJ254" s="12"/>
      <c r="DK254" s="12"/>
      <c r="DL254" s="12"/>
      <c r="DM254" s="12"/>
      <c r="DN254" s="12"/>
      <c r="DO254" s="12"/>
      <c r="DP254" s="12"/>
      <c r="DQ254" s="12"/>
      <c r="DR254" s="12"/>
      <c r="DS254" s="12"/>
      <c r="DT254" s="12"/>
      <c r="DU254" s="12"/>
      <c r="DV254" s="12"/>
      <c r="DW254" s="12"/>
      <c r="DX254" s="12"/>
      <c r="DY254" s="12"/>
      <c r="DZ254" s="10"/>
      <c r="EA254" s="12"/>
      <c r="EB254" s="12"/>
      <c r="EC254" s="17"/>
      <c r="EE254" s="34"/>
    </row>
    <row r="255" spans="1:135">
      <c r="A255" s="35">
        <f t="shared" si="3"/>
        <v>252</v>
      </c>
      <c r="B255" s="26" t="s">
        <v>2</v>
      </c>
      <c r="C255" s="27"/>
      <c r="D255" s="66"/>
      <c r="E255" s="67"/>
      <c r="F255" s="67"/>
      <c r="G255" s="68"/>
      <c r="H255" s="67"/>
      <c r="I255" s="67"/>
      <c r="J255" s="68"/>
      <c r="K255" s="69"/>
      <c r="L255" s="70"/>
      <c r="M255" s="70"/>
      <c r="N255" s="71"/>
      <c r="O255" s="72"/>
      <c r="P255" s="70"/>
      <c r="Q255" s="73"/>
      <c r="R255" s="74"/>
      <c r="S255" s="70"/>
      <c r="T255" s="75"/>
      <c r="U255" s="76"/>
      <c r="V255" s="77"/>
      <c r="W255" s="77"/>
      <c r="X255" s="77"/>
      <c r="Y255" s="77"/>
      <c r="Z255" s="77"/>
      <c r="AA255" s="70"/>
      <c r="AB255" s="9"/>
      <c r="AC255" s="9"/>
      <c r="AD255" s="9"/>
      <c r="AE255" s="9"/>
      <c r="AF255" s="9"/>
      <c r="AG255" s="9"/>
      <c r="AH255" s="9"/>
      <c r="AI255" s="9"/>
      <c r="AJ255" s="9"/>
      <c r="AK255" s="10"/>
      <c r="AL255" s="10"/>
      <c r="AM255" s="10"/>
      <c r="CH255" s="12"/>
      <c r="CI255" s="12"/>
      <c r="CJ255" s="12"/>
      <c r="CK255" s="12"/>
      <c r="CL255" s="12"/>
      <c r="CM255" s="12"/>
      <c r="CN255" s="12"/>
      <c r="CO255" s="12"/>
      <c r="CP255" s="12"/>
      <c r="CQ255" s="12"/>
      <c r="CR255" s="12"/>
      <c r="CS255" s="12"/>
      <c r="CT255" s="12"/>
      <c r="CU255" s="12"/>
      <c r="CV255" s="12"/>
      <c r="CW255" s="12"/>
      <c r="CX255" s="12"/>
      <c r="CY255" s="12"/>
      <c r="CZ255" s="12"/>
      <c r="DA255" s="12"/>
      <c r="DB255" s="12"/>
      <c r="DC255" s="12"/>
      <c r="DD255" s="12"/>
      <c r="DE255" s="13"/>
      <c r="DF255" s="10"/>
      <c r="DG255" s="12"/>
      <c r="DH255" s="10"/>
      <c r="DI255" s="10"/>
      <c r="DJ255" s="12"/>
      <c r="DK255" s="12"/>
      <c r="DL255" s="12"/>
      <c r="DM255" s="12"/>
      <c r="DN255" s="12"/>
      <c r="DO255" s="12"/>
      <c r="DP255" s="12"/>
      <c r="DQ255" s="12"/>
      <c r="DR255" s="12"/>
      <c r="DS255" s="12"/>
      <c r="DT255" s="12"/>
      <c r="DU255" s="12"/>
      <c r="DV255" s="12"/>
      <c r="DW255" s="12"/>
      <c r="DX255" s="12"/>
      <c r="DY255" s="12"/>
      <c r="DZ255" s="10"/>
      <c r="EA255" s="12"/>
      <c r="EB255" s="12"/>
      <c r="EC255" s="17"/>
      <c r="EE255" s="34"/>
    </row>
    <row r="256" spans="1:135">
      <c r="A256" s="35">
        <f t="shared" si="3"/>
        <v>253</v>
      </c>
      <c r="B256" s="26" t="s">
        <v>2</v>
      </c>
      <c r="C256" s="27"/>
      <c r="D256" s="66"/>
      <c r="E256" s="67"/>
      <c r="F256" s="67"/>
      <c r="G256" s="68"/>
      <c r="H256" s="67"/>
      <c r="I256" s="67"/>
      <c r="J256" s="68"/>
      <c r="K256" s="69"/>
      <c r="L256" s="70"/>
      <c r="M256" s="70"/>
      <c r="N256" s="71"/>
      <c r="O256" s="72"/>
      <c r="P256" s="70"/>
      <c r="Q256" s="73"/>
      <c r="R256" s="74"/>
      <c r="S256" s="70"/>
      <c r="T256" s="75"/>
      <c r="U256" s="76"/>
      <c r="V256" s="77"/>
      <c r="W256" s="77"/>
      <c r="X256" s="77"/>
      <c r="Y256" s="77"/>
      <c r="Z256" s="77"/>
      <c r="AA256" s="70"/>
      <c r="AB256" s="9"/>
      <c r="AC256" s="9"/>
      <c r="AD256" s="9"/>
      <c r="AE256" s="9"/>
      <c r="AF256" s="9"/>
      <c r="AG256" s="9"/>
      <c r="AH256" s="9"/>
      <c r="AI256" s="9"/>
      <c r="AJ256" s="9"/>
      <c r="AK256" s="10"/>
      <c r="AL256" s="10"/>
      <c r="AM256" s="10"/>
      <c r="CH256" s="12"/>
      <c r="CI256" s="12"/>
      <c r="CJ256" s="12"/>
      <c r="CK256" s="12"/>
      <c r="CL256" s="12"/>
      <c r="CM256" s="12"/>
      <c r="CN256" s="12"/>
      <c r="CO256" s="12"/>
      <c r="CP256" s="12"/>
      <c r="CQ256" s="12"/>
      <c r="CR256" s="12"/>
      <c r="CS256" s="12"/>
      <c r="CT256" s="12"/>
      <c r="CU256" s="12"/>
      <c r="CV256" s="12"/>
      <c r="CW256" s="12"/>
      <c r="CX256" s="12"/>
      <c r="CY256" s="12"/>
      <c r="CZ256" s="12"/>
      <c r="DA256" s="12"/>
      <c r="DB256" s="12"/>
      <c r="DC256" s="12"/>
      <c r="DD256" s="12"/>
      <c r="DE256" s="13"/>
      <c r="DF256" s="10"/>
      <c r="DG256" s="12"/>
      <c r="DH256" s="10"/>
      <c r="DI256" s="10"/>
      <c r="DJ256" s="12"/>
      <c r="DK256" s="12"/>
      <c r="DL256" s="12"/>
      <c r="DM256" s="12"/>
      <c r="DN256" s="12"/>
      <c r="DO256" s="12"/>
      <c r="DP256" s="12"/>
      <c r="DQ256" s="12"/>
      <c r="DR256" s="12"/>
      <c r="DS256" s="12"/>
      <c r="DT256" s="12"/>
      <c r="DU256" s="12"/>
      <c r="DV256" s="12"/>
      <c r="DW256" s="12"/>
      <c r="DX256" s="12"/>
      <c r="DY256" s="12"/>
      <c r="DZ256" s="10"/>
      <c r="EA256" s="12"/>
      <c r="EB256" s="12"/>
      <c r="EC256" s="17"/>
      <c r="EE256" s="34"/>
    </row>
    <row r="257" spans="1:135">
      <c r="A257" s="35">
        <f t="shared" si="3"/>
        <v>254</v>
      </c>
      <c r="B257" s="26" t="s">
        <v>2</v>
      </c>
      <c r="C257" s="27"/>
      <c r="D257" s="66"/>
      <c r="E257" s="67"/>
      <c r="F257" s="67"/>
      <c r="G257" s="68"/>
      <c r="H257" s="67"/>
      <c r="I257" s="67"/>
      <c r="J257" s="68"/>
      <c r="K257" s="69"/>
      <c r="L257" s="70"/>
      <c r="M257" s="70"/>
      <c r="N257" s="71"/>
      <c r="O257" s="72"/>
      <c r="P257" s="70"/>
      <c r="Q257" s="73"/>
      <c r="R257" s="74"/>
      <c r="S257" s="70"/>
      <c r="T257" s="75"/>
      <c r="U257" s="76"/>
      <c r="V257" s="77"/>
      <c r="W257" s="77"/>
      <c r="X257" s="77"/>
      <c r="Y257" s="77"/>
      <c r="Z257" s="77"/>
      <c r="AA257" s="70"/>
      <c r="AB257" s="9"/>
      <c r="AC257" s="9"/>
      <c r="AD257" s="9"/>
      <c r="AE257" s="9"/>
      <c r="AF257" s="9"/>
      <c r="AG257" s="9"/>
      <c r="AH257" s="9"/>
      <c r="AI257" s="9"/>
      <c r="AJ257" s="9"/>
      <c r="AK257" s="10"/>
      <c r="AL257" s="10"/>
      <c r="AM257" s="10"/>
      <c r="CH257" s="12"/>
      <c r="CI257" s="12"/>
      <c r="CJ257" s="12"/>
      <c r="CK257" s="12"/>
      <c r="CL257" s="12"/>
      <c r="CM257" s="12"/>
      <c r="CN257" s="12"/>
      <c r="CO257" s="12"/>
      <c r="CP257" s="12"/>
      <c r="CQ257" s="12"/>
      <c r="CR257" s="12"/>
      <c r="CS257" s="12"/>
      <c r="CT257" s="12"/>
      <c r="CU257" s="12"/>
      <c r="CV257" s="12"/>
      <c r="CW257" s="12"/>
      <c r="CX257" s="12"/>
      <c r="CY257" s="12"/>
      <c r="CZ257" s="12"/>
      <c r="DA257" s="12"/>
      <c r="DB257" s="12"/>
      <c r="DC257" s="12"/>
      <c r="DD257" s="12"/>
      <c r="DE257" s="13"/>
      <c r="DF257" s="10"/>
      <c r="DG257" s="12"/>
      <c r="DH257" s="10"/>
      <c r="DI257" s="10"/>
      <c r="DJ257" s="12"/>
      <c r="DK257" s="12"/>
      <c r="DL257" s="12"/>
      <c r="DM257" s="12"/>
      <c r="DN257" s="12"/>
      <c r="DO257" s="12"/>
      <c r="DP257" s="12"/>
      <c r="DQ257" s="12"/>
      <c r="DR257" s="12"/>
      <c r="DS257" s="12"/>
      <c r="DT257" s="12"/>
      <c r="DU257" s="12"/>
      <c r="DV257" s="12"/>
      <c r="DW257" s="12"/>
      <c r="DX257" s="12"/>
      <c r="DY257" s="12"/>
      <c r="DZ257" s="10"/>
      <c r="EA257" s="12"/>
      <c r="EB257" s="12"/>
      <c r="EC257" s="17"/>
      <c r="EE257" s="34"/>
    </row>
    <row r="258" spans="1:135">
      <c r="A258" s="35">
        <f t="shared" si="3"/>
        <v>255</v>
      </c>
      <c r="B258" s="26" t="s">
        <v>2</v>
      </c>
      <c r="C258" s="27"/>
      <c r="D258" s="66"/>
      <c r="E258" s="67"/>
      <c r="F258" s="67"/>
      <c r="G258" s="68"/>
      <c r="H258" s="67"/>
      <c r="I258" s="67"/>
      <c r="J258" s="68"/>
      <c r="K258" s="69"/>
      <c r="L258" s="70"/>
      <c r="M258" s="70"/>
      <c r="N258" s="71"/>
      <c r="O258" s="72"/>
      <c r="P258" s="70"/>
      <c r="Q258" s="73"/>
      <c r="R258" s="74"/>
      <c r="S258" s="70"/>
      <c r="T258" s="75"/>
      <c r="U258" s="76"/>
      <c r="V258" s="77"/>
      <c r="W258" s="77"/>
      <c r="X258" s="77"/>
      <c r="Y258" s="77"/>
      <c r="Z258" s="77"/>
      <c r="AA258" s="70"/>
      <c r="AB258" s="9"/>
      <c r="AC258" s="9"/>
      <c r="AD258" s="9"/>
      <c r="AE258" s="9"/>
      <c r="AF258" s="9"/>
      <c r="AG258" s="9"/>
      <c r="AH258" s="9"/>
      <c r="AI258" s="9"/>
      <c r="AJ258" s="9"/>
      <c r="AK258" s="10"/>
      <c r="AL258" s="10"/>
      <c r="AM258" s="10"/>
      <c r="CH258" s="12"/>
      <c r="CI258" s="12"/>
      <c r="CJ258" s="12"/>
      <c r="CK258" s="12"/>
      <c r="CL258" s="12"/>
      <c r="CM258" s="12"/>
      <c r="CN258" s="12"/>
      <c r="CO258" s="12"/>
      <c r="CP258" s="12"/>
      <c r="CQ258" s="12"/>
      <c r="CR258" s="12"/>
      <c r="CS258" s="12"/>
      <c r="CT258" s="12"/>
      <c r="CU258" s="12"/>
      <c r="CV258" s="12"/>
      <c r="CW258" s="12"/>
      <c r="CX258" s="12"/>
      <c r="CY258" s="12"/>
      <c r="CZ258" s="12"/>
      <c r="DA258" s="12"/>
      <c r="DB258" s="12"/>
      <c r="DC258" s="12"/>
      <c r="DD258" s="12"/>
      <c r="DE258" s="13"/>
      <c r="DF258" s="10"/>
      <c r="DG258" s="12"/>
      <c r="DH258" s="10"/>
      <c r="DI258" s="10"/>
      <c r="DJ258" s="12"/>
      <c r="DK258" s="12"/>
      <c r="DL258" s="12"/>
      <c r="DM258" s="12"/>
      <c r="DN258" s="12"/>
      <c r="DO258" s="12"/>
      <c r="DP258" s="12"/>
      <c r="DQ258" s="12"/>
      <c r="DR258" s="12"/>
      <c r="DS258" s="12"/>
      <c r="DT258" s="12"/>
      <c r="DU258" s="12"/>
      <c r="DV258" s="12"/>
      <c r="DW258" s="12"/>
      <c r="DX258" s="12"/>
      <c r="DY258" s="12"/>
      <c r="DZ258" s="10"/>
      <c r="EA258" s="12"/>
      <c r="EB258" s="12"/>
      <c r="EC258" s="17"/>
      <c r="EE258" s="34"/>
    </row>
    <row r="259" spans="1:135">
      <c r="A259" s="35">
        <f t="shared" si="3"/>
        <v>256</v>
      </c>
      <c r="B259" s="26" t="s">
        <v>2</v>
      </c>
      <c r="C259" s="27"/>
      <c r="D259" s="66"/>
      <c r="E259" s="67"/>
      <c r="F259" s="67"/>
      <c r="G259" s="68"/>
      <c r="H259" s="67"/>
      <c r="I259" s="67"/>
      <c r="J259" s="68"/>
      <c r="K259" s="69"/>
      <c r="L259" s="70"/>
      <c r="M259" s="70"/>
      <c r="N259" s="71"/>
      <c r="O259" s="72"/>
      <c r="P259" s="70"/>
      <c r="Q259" s="73"/>
      <c r="R259" s="74"/>
      <c r="S259" s="70"/>
      <c r="T259" s="75"/>
      <c r="U259" s="76"/>
      <c r="V259" s="77"/>
      <c r="W259" s="77"/>
      <c r="X259" s="77"/>
      <c r="Y259" s="77"/>
      <c r="Z259" s="77"/>
      <c r="AA259" s="70"/>
      <c r="AB259" s="9"/>
      <c r="AC259" s="9"/>
      <c r="AD259" s="9"/>
      <c r="AE259" s="9"/>
      <c r="AF259" s="9"/>
      <c r="AG259" s="9"/>
      <c r="AH259" s="9"/>
      <c r="AI259" s="9"/>
      <c r="AJ259" s="9"/>
      <c r="AK259" s="10"/>
      <c r="AL259" s="10"/>
      <c r="AM259" s="10"/>
      <c r="CH259" s="12"/>
      <c r="CI259" s="12"/>
      <c r="CJ259" s="12"/>
      <c r="CK259" s="12"/>
      <c r="CL259" s="12"/>
      <c r="CM259" s="12"/>
      <c r="CN259" s="12"/>
      <c r="CO259" s="12"/>
      <c r="CP259" s="12"/>
      <c r="CQ259" s="12"/>
      <c r="CR259" s="12"/>
      <c r="CS259" s="12"/>
      <c r="CT259" s="12"/>
      <c r="CU259" s="12"/>
      <c r="CV259" s="12"/>
      <c r="CW259" s="12"/>
      <c r="CX259" s="12"/>
      <c r="CY259" s="12"/>
      <c r="CZ259" s="12"/>
      <c r="DA259" s="12"/>
      <c r="DB259" s="12"/>
      <c r="DC259" s="12"/>
      <c r="DD259" s="12"/>
      <c r="DE259" s="13"/>
      <c r="DF259" s="10"/>
      <c r="DG259" s="12"/>
      <c r="DH259" s="10"/>
      <c r="DI259" s="10"/>
      <c r="DJ259" s="12"/>
      <c r="DK259" s="12"/>
      <c r="DL259" s="12"/>
      <c r="DM259" s="12"/>
      <c r="DN259" s="12"/>
      <c r="DO259" s="12"/>
      <c r="DP259" s="12"/>
      <c r="DQ259" s="12"/>
      <c r="DR259" s="12"/>
      <c r="DS259" s="12"/>
      <c r="DT259" s="12"/>
      <c r="DU259" s="12"/>
      <c r="DV259" s="12"/>
      <c r="DW259" s="12"/>
      <c r="DX259" s="12"/>
      <c r="DY259" s="12"/>
      <c r="DZ259" s="10"/>
      <c r="EA259" s="12"/>
      <c r="EB259" s="12"/>
      <c r="EC259" s="17"/>
      <c r="EE259" s="34"/>
    </row>
    <row r="260" spans="1:135">
      <c r="A260" s="35">
        <f t="shared" si="3"/>
        <v>257</v>
      </c>
      <c r="B260" s="26" t="s">
        <v>2</v>
      </c>
      <c r="C260" s="27"/>
      <c r="D260" s="66"/>
      <c r="E260" s="67"/>
      <c r="F260" s="67"/>
      <c r="G260" s="68"/>
      <c r="H260" s="67"/>
      <c r="I260" s="67"/>
      <c r="J260" s="68"/>
      <c r="K260" s="69"/>
      <c r="L260" s="70"/>
      <c r="M260" s="70"/>
      <c r="N260" s="71"/>
      <c r="O260" s="72"/>
      <c r="P260" s="70"/>
      <c r="Q260" s="73"/>
      <c r="R260" s="74"/>
      <c r="S260" s="70"/>
      <c r="T260" s="75"/>
      <c r="U260" s="76"/>
      <c r="V260" s="77"/>
      <c r="W260" s="77"/>
      <c r="X260" s="77"/>
      <c r="Y260" s="77"/>
      <c r="Z260" s="77"/>
      <c r="AA260" s="70"/>
      <c r="AB260" s="9"/>
      <c r="AC260" s="9"/>
      <c r="AD260" s="9"/>
      <c r="AE260" s="9"/>
      <c r="AF260" s="9"/>
      <c r="AG260" s="9"/>
      <c r="AH260" s="9"/>
      <c r="AI260" s="9"/>
      <c r="AJ260" s="9"/>
      <c r="AK260" s="10"/>
      <c r="AL260" s="10"/>
      <c r="AM260" s="10"/>
      <c r="CH260" s="12"/>
      <c r="CI260" s="12"/>
      <c r="CJ260" s="12"/>
      <c r="CK260" s="12"/>
      <c r="CL260" s="12"/>
      <c r="CM260" s="12"/>
      <c r="CN260" s="12"/>
      <c r="CO260" s="12"/>
      <c r="CP260" s="12"/>
      <c r="CQ260" s="12"/>
      <c r="CR260" s="12"/>
      <c r="CS260" s="12"/>
      <c r="CT260" s="12"/>
      <c r="CU260" s="12"/>
      <c r="CV260" s="12"/>
      <c r="CW260" s="12"/>
      <c r="CX260" s="12"/>
      <c r="CY260" s="12"/>
      <c r="CZ260" s="12"/>
      <c r="DA260" s="12"/>
      <c r="DB260" s="12"/>
      <c r="DC260" s="12"/>
      <c r="DD260" s="12"/>
      <c r="DE260" s="13"/>
      <c r="DF260" s="10"/>
      <c r="DG260" s="12"/>
      <c r="DH260" s="10"/>
      <c r="DI260" s="10"/>
      <c r="DJ260" s="12"/>
      <c r="DK260" s="12"/>
      <c r="DL260" s="12"/>
      <c r="DM260" s="12"/>
      <c r="DN260" s="12"/>
      <c r="DO260" s="12"/>
      <c r="DP260" s="12"/>
      <c r="DQ260" s="12"/>
      <c r="DR260" s="12"/>
      <c r="DS260" s="12"/>
      <c r="DT260" s="12"/>
      <c r="DU260" s="12"/>
      <c r="DV260" s="12"/>
      <c r="DW260" s="12"/>
      <c r="DX260" s="12"/>
      <c r="DY260" s="12"/>
      <c r="DZ260" s="10"/>
      <c r="EA260" s="12"/>
      <c r="EB260" s="12"/>
      <c r="EC260" s="17"/>
      <c r="EE260" s="34"/>
    </row>
    <row r="261" spans="1:135">
      <c r="A261" s="35">
        <f t="shared" si="3"/>
        <v>258</v>
      </c>
      <c r="B261" s="26" t="s">
        <v>2</v>
      </c>
      <c r="C261" s="27"/>
      <c r="D261" s="66"/>
      <c r="E261" s="67"/>
      <c r="F261" s="67"/>
      <c r="G261" s="68"/>
      <c r="H261" s="67"/>
      <c r="I261" s="67"/>
      <c r="J261" s="68"/>
      <c r="K261" s="69"/>
      <c r="L261" s="70"/>
      <c r="M261" s="70"/>
      <c r="N261" s="71"/>
      <c r="O261" s="72"/>
      <c r="P261" s="70"/>
      <c r="Q261" s="73"/>
      <c r="R261" s="74"/>
      <c r="S261" s="70"/>
      <c r="T261" s="75"/>
      <c r="U261" s="76"/>
      <c r="V261" s="77"/>
      <c r="W261" s="77"/>
      <c r="X261" s="77"/>
      <c r="Y261" s="77"/>
      <c r="Z261" s="77"/>
      <c r="AA261" s="70"/>
      <c r="AB261" s="9"/>
      <c r="AC261" s="9"/>
      <c r="AD261" s="9"/>
      <c r="AE261" s="9"/>
      <c r="AF261" s="9"/>
      <c r="AG261" s="9"/>
      <c r="AH261" s="9"/>
      <c r="AI261" s="9"/>
      <c r="AJ261" s="9"/>
      <c r="AK261" s="10"/>
      <c r="AL261" s="10"/>
      <c r="AM261" s="10"/>
      <c r="CH261" s="12"/>
      <c r="CI261" s="12"/>
      <c r="CJ261" s="12"/>
      <c r="CK261" s="12"/>
      <c r="CL261" s="12"/>
      <c r="CM261" s="12"/>
      <c r="CN261" s="12"/>
      <c r="CO261" s="12"/>
      <c r="CP261" s="12"/>
      <c r="CQ261" s="12"/>
      <c r="CR261" s="12"/>
      <c r="CS261" s="12"/>
      <c r="CT261" s="12"/>
      <c r="CU261" s="12"/>
      <c r="CV261" s="12"/>
      <c r="CW261" s="12"/>
      <c r="CX261" s="12"/>
      <c r="CY261" s="12"/>
      <c r="CZ261" s="12"/>
      <c r="DA261" s="12"/>
      <c r="DB261" s="12"/>
      <c r="DC261" s="12"/>
      <c r="DD261" s="12"/>
      <c r="DE261" s="13"/>
      <c r="DF261" s="10"/>
      <c r="DG261" s="12"/>
      <c r="DH261" s="10"/>
      <c r="DI261" s="10"/>
      <c r="DJ261" s="12"/>
      <c r="DK261" s="12"/>
      <c r="DL261" s="12"/>
      <c r="DM261" s="12"/>
      <c r="DN261" s="12"/>
      <c r="DO261" s="12"/>
      <c r="DP261" s="12"/>
      <c r="DQ261" s="12"/>
      <c r="DR261" s="12"/>
      <c r="DS261" s="12"/>
      <c r="DT261" s="12"/>
      <c r="DU261" s="12"/>
      <c r="DV261" s="12"/>
      <c r="DW261" s="12"/>
      <c r="DX261" s="12"/>
      <c r="DY261" s="12"/>
      <c r="DZ261" s="10"/>
      <c r="EA261" s="12"/>
      <c r="EB261" s="12"/>
      <c r="EC261" s="17"/>
      <c r="EE261" s="34"/>
    </row>
    <row r="262" spans="1:135">
      <c r="A262" s="35">
        <f t="shared" ref="A262:A325" si="4">A261+1</f>
        <v>259</v>
      </c>
      <c r="B262" s="26" t="s">
        <v>2</v>
      </c>
      <c r="C262" s="27"/>
      <c r="D262" s="66"/>
      <c r="E262" s="67"/>
      <c r="F262" s="67"/>
      <c r="G262" s="68"/>
      <c r="H262" s="67"/>
      <c r="I262" s="67"/>
      <c r="J262" s="68"/>
      <c r="K262" s="69"/>
      <c r="L262" s="70"/>
      <c r="M262" s="70"/>
      <c r="N262" s="71"/>
      <c r="O262" s="72"/>
      <c r="P262" s="70"/>
      <c r="Q262" s="73"/>
      <c r="R262" s="74"/>
      <c r="S262" s="70"/>
      <c r="T262" s="75"/>
      <c r="U262" s="76"/>
      <c r="V262" s="77"/>
      <c r="W262" s="77"/>
      <c r="X262" s="77"/>
      <c r="Y262" s="77"/>
      <c r="Z262" s="77"/>
      <c r="AA262" s="70"/>
      <c r="AB262" s="9"/>
      <c r="AC262" s="9"/>
      <c r="AD262" s="9"/>
      <c r="AE262" s="9"/>
      <c r="AF262" s="9"/>
      <c r="AG262" s="9"/>
      <c r="AH262" s="9"/>
      <c r="AI262" s="9"/>
      <c r="AJ262" s="9"/>
      <c r="AK262" s="10"/>
      <c r="AL262" s="10"/>
      <c r="AM262" s="10"/>
      <c r="CH262" s="12"/>
      <c r="CI262" s="12"/>
      <c r="CJ262" s="12"/>
      <c r="CK262" s="12"/>
      <c r="CL262" s="12"/>
      <c r="CM262" s="12"/>
      <c r="CN262" s="12"/>
      <c r="CO262" s="12"/>
      <c r="CP262" s="12"/>
      <c r="CQ262" s="12"/>
      <c r="CR262" s="12"/>
      <c r="CS262" s="12"/>
      <c r="CT262" s="12"/>
      <c r="CU262" s="12"/>
      <c r="CV262" s="12"/>
      <c r="CW262" s="12"/>
      <c r="CX262" s="12"/>
      <c r="CY262" s="12"/>
      <c r="CZ262" s="12"/>
      <c r="DA262" s="12"/>
      <c r="DB262" s="12"/>
      <c r="DC262" s="12"/>
      <c r="DD262" s="12"/>
      <c r="DE262" s="13"/>
      <c r="DF262" s="10"/>
      <c r="DG262" s="12"/>
      <c r="DH262" s="10"/>
      <c r="DI262" s="10"/>
      <c r="DJ262" s="12"/>
      <c r="DK262" s="12"/>
      <c r="DL262" s="12"/>
      <c r="DM262" s="12"/>
      <c r="DN262" s="12"/>
      <c r="DO262" s="12"/>
      <c r="DP262" s="12"/>
      <c r="DQ262" s="12"/>
      <c r="DR262" s="12"/>
      <c r="DS262" s="12"/>
      <c r="DT262" s="12"/>
      <c r="DU262" s="12"/>
      <c r="DV262" s="12"/>
      <c r="DW262" s="12"/>
      <c r="DX262" s="12"/>
      <c r="DY262" s="12"/>
      <c r="DZ262" s="10"/>
      <c r="EA262" s="12"/>
      <c r="EB262" s="12"/>
      <c r="EC262" s="17"/>
      <c r="EE262" s="34"/>
    </row>
    <row r="263" spans="1:135">
      <c r="A263" s="35">
        <f t="shared" si="4"/>
        <v>260</v>
      </c>
      <c r="B263" s="26" t="s">
        <v>2</v>
      </c>
      <c r="C263" s="27"/>
      <c r="D263" s="66"/>
      <c r="E263" s="67"/>
      <c r="F263" s="67"/>
      <c r="G263" s="68"/>
      <c r="H263" s="67"/>
      <c r="I263" s="67"/>
      <c r="J263" s="68"/>
      <c r="K263" s="69"/>
      <c r="L263" s="70"/>
      <c r="M263" s="70"/>
      <c r="N263" s="71"/>
      <c r="O263" s="72"/>
      <c r="P263" s="70"/>
      <c r="Q263" s="73"/>
      <c r="R263" s="74"/>
      <c r="S263" s="70"/>
      <c r="T263" s="75"/>
      <c r="U263" s="76"/>
      <c r="V263" s="77"/>
      <c r="W263" s="77"/>
      <c r="X263" s="77"/>
      <c r="Y263" s="77"/>
      <c r="Z263" s="77"/>
      <c r="AA263" s="70"/>
      <c r="AB263" s="9"/>
      <c r="AC263" s="9"/>
      <c r="AD263" s="9"/>
      <c r="AE263" s="9"/>
      <c r="AF263" s="9"/>
      <c r="AG263" s="9"/>
      <c r="AH263" s="9"/>
      <c r="AI263" s="9"/>
      <c r="AJ263" s="9"/>
      <c r="AK263" s="10"/>
      <c r="AL263" s="10"/>
      <c r="AM263" s="10"/>
      <c r="CH263" s="12"/>
      <c r="CI263" s="12"/>
      <c r="CJ263" s="12"/>
      <c r="CK263" s="12"/>
      <c r="CL263" s="12"/>
      <c r="CM263" s="12"/>
      <c r="CN263" s="12"/>
      <c r="CO263" s="12"/>
      <c r="CP263" s="12"/>
      <c r="CQ263" s="12"/>
      <c r="CR263" s="12"/>
      <c r="CS263" s="12"/>
      <c r="CT263" s="12"/>
      <c r="CU263" s="12"/>
      <c r="CV263" s="12"/>
      <c r="CW263" s="12"/>
      <c r="CX263" s="12"/>
      <c r="CY263" s="12"/>
      <c r="CZ263" s="12"/>
      <c r="DA263" s="12"/>
      <c r="DB263" s="12"/>
      <c r="DC263" s="12"/>
      <c r="DD263" s="12"/>
      <c r="DE263" s="13"/>
      <c r="DF263" s="10"/>
      <c r="DG263" s="12"/>
      <c r="DH263" s="10"/>
      <c r="DI263" s="10"/>
      <c r="DJ263" s="12"/>
      <c r="DK263" s="12"/>
      <c r="DL263" s="12"/>
      <c r="DM263" s="12"/>
      <c r="DN263" s="12"/>
      <c r="DO263" s="12"/>
      <c r="DP263" s="12"/>
      <c r="DQ263" s="12"/>
      <c r="DR263" s="12"/>
      <c r="DS263" s="12"/>
      <c r="DT263" s="12"/>
      <c r="DU263" s="12"/>
      <c r="DV263" s="12"/>
      <c r="DW263" s="12"/>
      <c r="DX263" s="12"/>
      <c r="DY263" s="12"/>
      <c r="DZ263" s="10"/>
      <c r="EA263" s="12"/>
      <c r="EB263" s="12"/>
      <c r="EC263" s="17"/>
      <c r="EE263" s="34"/>
    </row>
    <row r="264" spans="1:135">
      <c r="A264" s="35">
        <f t="shared" si="4"/>
        <v>261</v>
      </c>
      <c r="B264" s="26" t="s">
        <v>2</v>
      </c>
      <c r="C264" s="27"/>
      <c r="D264" s="66"/>
      <c r="E264" s="67"/>
      <c r="F264" s="67"/>
      <c r="G264" s="68"/>
      <c r="H264" s="67"/>
      <c r="I264" s="67"/>
      <c r="J264" s="68"/>
      <c r="K264" s="69"/>
      <c r="L264" s="70"/>
      <c r="M264" s="70"/>
      <c r="N264" s="71"/>
      <c r="O264" s="72"/>
      <c r="P264" s="70"/>
      <c r="Q264" s="73"/>
      <c r="R264" s="74"/>
      <c r="S264" s="70"/>
      <c r="T264" s="75"/>
      <c r="U264" s="76"/>
      <c r="V264" s="77"/>
      <c r="W264" s="77"/>
      <c r="X264" s="77"/>
      <c r="Y264" s="77"/>
      <c r="Z264" s="77"/>
      <c r="AA264" s="70"/>
      <c r="AB264" s="9"/>
      <c r="AC264" s="9"/>
      <c r="AD264" s="9"/>
      <c r="AE264" s="9"/>
      <c r="AF264" s="9"/>
      <c r="AG264" s="9"/>
      <c r="AH264" s="9"/>
      <c r="AI264" s="9"/>
      <c r="AJ264" s="9"/>
      <c r="AK264" s="10"/>
      <c r="AL264" s="10"/>
      <c r="AM264" s="10"/>
      <c r="CH264" s="12"/>
      <c r="CI264" s="12"/>
      <c r="CJ264" s="12"/>
      <c r="CK264" s="12"/>
      <c r="CL264" s="12"/>
      <c r="CM264" s="12"/>
      <c r="CN264" s="12"/>
      <c r="CO264" s="12"/>
      <c r="CP264" s="12"/>
      <c r="CQ264" s="12"/>
      <c r="CR264" s="12"/>
      <c r="CS264" s="12"/>
      <c r="CT264" s="12"/>
      <c r="CU264" s="12"/>
      <c r="CV264" s="12"/>
      <c r="CW264" s="12"/>
      <c r="CX264" s="12"/>
      <c r="CY264" s="12"/>
      <c r="CZ264" s="12"/>
      <c r="DA264" s="12"/>
      <c r="DB264" s="12"/>
      <c r="DC264" s="12"/>
      <c r="DD264" s="12"/>
      <c r="DE264" s="13"/>
      <c r="DF264" s="10"/>
      <c r="DG264" s="12"/>
      <c r="DH264" s="10"/>
      <c r="DI264" s="10"/>
      <c r="DJ264" s="12"/>
      <c r="DK264" s="12"/>
      <c r="DL264" s="12"/>
      <c r="DM264" s="12"/>
      <c r="DN264" s="12"/>
      <c r="DO264" s="12"/>
      <c r="DP264" s="12"/>
      <c r="DQ264" s="12"/>
      <c r="DR264" s="12"/>
      <c r="DS264" s="12"/>
      <c r="DT264" s="12"/>
      <c r="DU264" s="12"/>
      <c r="DV264" s="12"/>
      <c r="DW264" s="12"/>
      <c r="DX264" s="12"/>
      <c r="DY264" s="12"/>
      <c r="DZ264" s="10"/>
      <c r="EA264" s="12"/>
      <c r="EB264" s="12"/>
      <c r="EC264" s="17"/>
      <c r="EE264" s="34"/>
    </row>
    <row r="265" spans="1:135">
      <c r="A265" s="35">
        <f t="shared" si="4"/>
        <v>262</v>
      </c>
      <c r="B265" s="26" t="s">
        <v>2</v>
      </c>
      <c r="C265" s="27"/>
      <c r="D265" s="66"/>
      <c r="E265" s="67"/>
      <c r="F265" s="67"/>
      <c r="G265" s="68"/>
      <c r="H265" s="67"/>
      <c r="I265" s="67"/>
      <c r="J265" s="68"/>
      <c r="K265" s="69"/>
      <c r="L265" s="70"/>
      <c r="M265" s="70"/>
      <c r="N265" s="71"/>
      <c r="O265" s="72"/>
      <c r="P265" s="70"/>
      <c r="Q265" s="73"/>
      <c r="R265" s="74"/>
      <c r="S265" s="70"/>
      <c r="T265" s="75"/>
      <c r="U265" s="76"/>
      <c r="V265" s="77"/>
      <c r="W265" s="77"/>
      <c r="X265" s="77"/>
      <c r="Y265" s="77"/>
      <c r="Z265" s="77"/>
      <c r="AA265" s="70"/>
      <c r="AB265" s="9"/>
      <c r="AC265" s="9"/>
      <c r="AD265" s="9"/>
      <c r="AE265" s="9"/>
      <c r="AF265" s="9"/>
      <c r="AG265" s="9"/>
      <c r="AH265" s="9"/>
      <c r="AI265" s="9"/>
      <c r="AJ265" s="9"/>
      <c r="AK265" s="10"/>
      <c r="AL265" s="10"/>
      <c r="AM265" s="10"/>
      <c r="CH265" s="12"/>
      <c r="CI265" s="12"/>
      <c r="CJ265" s="12"/>
      <c r="CK265" s="12"/>
      <c r="CL265" s="12"/>
      <c r="CM265" s="12"/>
      <c r="CN265" s="12"/>
      <c r="CO265" s="12"/>
      <c r="CP265" s="12"/>
      <c r="CQ265" s="12"/>
      <c r="CR265" s="12"/>
      <c r="CS265" s="12"/>
      <c r="CT265" s="12"/>
      <c r="CU265" s="12"/>
      <c r="CV265" s="12"/>
      <c r="CW265" s="12"/>
      <c r="CX265" s="12"/>
      <c r="CY265" s="12"/>
      <c r="CZ265" s="12"/>
      <c r="DA265" s="12"/>
      <c r="DB265" s="12"/>
      <c r="DC265" s="12"/>
      <c r="DD265" s="12"/>
      <c r="DE265" s="13"/>
      <c r="DF265" s="10"/>
      <c r="DG265" s="12"/>
      <c r="DH265" s="10"/>
      <c r="DI265" s="10"/>
      <c r="DJ265" s="12"/>
      <c r="DK265" s="12"/>
      <c r="DL265" s="12"/>
      <c r="DM265" s="12"/>
      <c r="DN265" s="12"/>
      <c r="DO265" s="12"/>
      <c r="DP265" s="12"/>
      <c r="DQ265" s="12"/>
      <c r="DR265" s="12"/>
      <c r="DS265" s="12"/>
      <c r="DT265" s="12"/>
      <c r="DU265" s="12"/>
      <c r="DV265" s="12"/>
      <c r="DW265" s="12"/>
      <c r="DX265" s="12"/>
      <c r="DY265" s="12"/>
      <c r="DZ265" s="10"/>
      <c r="EA265" s="12"/>
      <c r="EB265" s="12"/>
      <c r="EC265" s="17"/>
      <c r="EE265" s="34"/>
    </row>
    <row r="266" spans="1:135">
      <c r="A266" s="35">
        <f t="shared" si="4"/>
        <v>263</v>
      </c>
      <c r="B266" s="26" t="s">
        <v>2</v>
      </c>
      <c r="C266" s="27"/>
      <c r="D266" s="66"/>
      <c r="E266" s="67"/>
      <c r="F266" s="67"/>
      <c r="G266" s="68"/>
      <c r="H266" s="67"/>
      <c r="I266" s="67"/>
      <c r="J266" s="68"/>
      <c r="K266" s="69"/>
      <c r="L266" s="70"/>
      <c r="M266" s="70"/>
      <c r="N266" s="71"/>
      <c r="O266" s="72"/>
      <c r="P266" s="70"/>
      <c r="Q266" s="73"/>
      <c r="R266" s="74"/>
      <c r="S266" s="70"/>
      <c r="T266" s="75"/>
      <c r="U266" s="76"/>
      <c r="V266" s="77"/>
      <c r="W266" s="77"/>
      <c r="X266" s="77"/>
      <c r="Y266" s="77"/>
      <c r="Z266" s="77"/>
      <c r="AA266" s="70"/>
      <c r="AB266" s="9"/>
      <c r="AC266" s="9"/>
      <c r="AD266" s="9"/>
      <c r="AE266" s="9"/>
      <c r="AF266" s="9"/>
      <c r="AG266" s="9"/>
      <c r="AH266" s="9"/>
      <c r="AI266" s="9"/>
      <c r="AJ266" s="9"/>
      <c r="AK266" s="10"/>
      <c r="AL266" s="10"/>
      <c r="AM266" s="10"/>
      <c r="CH266" s="12"/>
      <c r="CI266" s="12"/>
      <c r="CJ266" s="12"/>
      <c r="CK266" s="12"/>
      <c r="CL266" s="12"/>
      <c r="CM266" s="12"/>
      <c r="CN266" s="12"/>
      <c r="CO266" s="12"/>
      <c r="CP266" s="12"/>
      <c r="CQ266" s="12"/>
      <c r="CR266" s="12"/>
      <c r="CS266" s="12"/>
      <c r="CT266" s="12"/>
      <c r="CU266" s="12"/>
      <c r="CV266" s="12"/>
      <c r="CW266" s="12"/>
      <c r="CX266" s="12"/>
      <c r="CY266" s="12"/>
      <c r="CZ266" s="12"/>
      <c r="DA266" s="12"/>
      <c r="DB266" s="12"/>
      <c r="DC266" s="12"/>
      <c r="DD266" s="12"/>
      <c r="DE266" s="13"/>
      <c r="DF266" s="10"/>
      <c r="DG266" s="12"/>
      <c r="DH266" s="10"/>
      <c r="DI266" s="10"/>
      <c r="DJ266" s="12"/>
      <c r="DK266" s="12"/>
      <c r="DL266" s="12"/>
      <c r="DM266" s="12"/>
      <c r="DN266" s="12"/>
      <c r="DO266" s="12"/>
      <c r="DP266" s="12"/>
      <c r="DQ266" s="12"/>
      <c r="DR266" s="12"/>
      <c r="DS266" s="12"/>
      <c r="DT266" s="12"/>
      <c r="DU266" s="12"/>
      <c r="DV266" s="12"/>
      <c r="DW266" s="12"/>
      <c r="DX266" s="12"/>
      <c r="DY266" s="12"/>
      <c r="DZ266" s="10"/>
      <c r="EA266" s="12"/>
      <c r="EB266" s="12"/>
      <c r="EC266" s="17"/>
      <c r="EE266" s="34"/>
    </row>
    <row r="267" spans="1:135">
      <c r="A267" s="35">
        <f t="shared" si="4"/>
        <v>264</v>
      </c>
      <c r="B267" s="26" t="s">
        <v>2</v>
      </c>
      <c r="C267" s="27"/>
      <c r="D267" s="66"/>
      <c r="E267" s="67"/>
      <c r="F267" s="67"/>
      <c r="G267" s="68"/>
      <c r="H267" s="67"/>
      <c r="I267" s="67"/>
      <c r="J267" s="68"/>
      <c r="K267" s="69"/>
      <c r="L267" s="70"/>
      <c r="M267" s="70"/>
      <c r="N267" s="71"/>
      <c r="O267" s="72"/>
      <c r="P267" s="70"/>
      <c r="Q267" s="73"/>
      <c r="R267" s="74"/>
      <c r="S267" s="70"/>
      <c r="T267" s="75"/>
      <c r="U267" s="76"/>
      <c r="V267" s="77"/>
      <c r="W267" s="77"/>
      <c r="X267" s="77"/>
      <c r="Y267" s="77"/>
      <c r="Z267" s="77"/>
      <c r="AA267" s="70"/>
      <c r="AB267" s="9"/>
      <c r="AC267" s="9"/>
      <c r="AD267" s="9"/>
      <c r="AE267" s="9"/>
      <c r="AF267" s="9"/>
      <c r="AG267" s="9"/>
      <c r="AH267" s="9"/>
      <c r="AI267" s="9"/>
      <c r="AJ267" s="9"/>
      <c r="AK267" s="10"/>
      <c r="AL267" s="10"/>
      <c r="AM267" s="10"/>
      <c r="CH267" s="12"/>
      <c r="CI267" s="12"/>
      <c r="CJ267" s="12"/>
      <c r="CK267" s="12"/>
      <c r="CL267" s="12"/>
      <c r="CM267" s="12"/>
      <c r="CN267" s="12"/>
      <c r="CO267" s="12"/>
      <c r="CP267" s="12"/>
      <c r="CQ267" s="12"/>
      <c r="CR267" s="12"/>
      <c r="CS267" s="12"/>
      <c r="CT267" s="12"/>
      <c r="CU267" s="12"/>
      <c r="CV267" s="12"/>
      <c r="CW267" s="12"/>
      <c r="CX267" s="12"/>
      <c r="CY267" s="12"/>
      <c r="CZ267" s="12"/>
      <c r="DA267" s="12"/>
      <c r="DB267" s="12"/>
      <c r="DC267" s="12"/>
      <c r="DD267" s="12"/>
      <c r="DE267" s="13"/>
      <c r="DF267" s="10"/>
      <c r="DG267" s="12"/>
      <c r="DH267" s="10"/>
      <c r="DI267" s="10"/>
      <c r="DJ267" s="12"/>
      <c r="DK267" s="12"/>
      <c r="DL267" s="12"/>
      <c r="DM267" s="12"/>
      <c r="DN267" s="12"/>
      <c r="DO267" s="12"/>
      <c r="DP267" s="12"/>
      <c r="DQ267" s="12"/>
      <c r="DR267" s="12"/>
      <c r="DS267" s="12"/>
      <c r="DT267" s="12"/>
      <c r="DU267" s="12"/>
      <c r="DV267" s="12"/>
      <c r="DW267" s="12"/>
      <c r="DX267" s="12"/>
      <c r="DY267" s="12"/>
      <c r="DZ267" s="10"/>
      <c r="EA267" s="12"/>
      <c r="EB267" s="12"/>
      <c r="EC267" s="17"/>
      <c r="EE267" s="34"/>
    </row>
    <row r="268" spans="1:135">
      <c r="A268" s="35">
        <f t="shared" si="4"/>
        <v>265</v>
      </c>
      <c r="B268" s="26" t="s">
        <v>2</v>
      </c>
      <c r="C268" s="27"/>
      <c r="D268" s="66"/>
      <c r="E268" s="67"/>
      <c r="F268" s="67"/>
      <c r="G268" s="68"/>
      <c r="H268" s="67"/>
      <c r="I268" s="67"/>
      <c r="J268" s="68"/>
      <c r="K268" s="69"/>
      <c r="L268" s="70"/>
      <c r="M268" s="70"/>
      <c r="N268" s="71"/>
      <c r="O268" s="72"/>
      <c r="P268" s="70"/>
      <c r="Q268" s="73"/>
      <c r="R268" s="74"/>
      <c r="S268" s="70"/>
      <c r="T268" s="75"/>
      <c r="U268" s="76"/>
      <c r="V268" s="77"/>
      <c r="W268" s="77"/>
      <c r="X268" s="77"/>
      <c r="Y268" s="77"/>
      <c r="Z268" s="77"/>
      <c r="AA268" s="70"/>
      <c r="AB268" s="9"/>
      <c r="AC268" s="9"/>
      <c r="AD268" s="9"/>
      <c r="AE268" s="9"/>
      <c r="AF268" s="9"/>
      <c r="AG268" s="9"/>
      <c r="AH268" s="9"/>
      <c r="AI268" s="9"/>
      <c r="AJ268" s="9"/>
      <c r="AK268" s="10"/>
      <c r="AL268" s="10"/>
      <c r="AM268" s="10"/>
      <c r="CH268" s="12"/>
      <c r="CI268" s="12"/>
      <c r="CJ268" s="12"/>
      <c r="CK268" s="12"/>
      <c r="CL268" s="12"/>
      <c r="CM268" s="12"/>
      <c r="CN268" s="12"/>
      <c r="CO268" s="12"/>
      <c r="CP268" s="12"/>
      <c r="CQ268" s="12"/>
      <c r="CR268" s="12"/>
      <c r="CS268" s="12"/>
      <c r="CT268" s="12"/>
      <c r="CU268" s="12"/>
      <c r="CV268" s="12"/>
      <c r="CW268" s="12"/>
      <c r="CX268" s="12"/>
      <c r="CY268" s="12"/>
      <c r="CZ268" s="12"/>
      <c r="DA268" s="12"/>
      <c r="DB268" s="12"/>
      <c r="DC268" s="12"/>
      <c r="DD268" s="12"/>
      <c r="DE268" s="13"/>
      <c r="DF268" s="10"/>
      <c r="DG268" s="12"/>
      <c r="DH268" s="10"/>
      <c r="DI268" s="10"/>
      <c r="DJ268" s="12"/>
      <c r="DK268" s="12"/>
      <c r="DL268" s="12"/>
      <c r="DM268" s="12"/>
      <c r="DN268" s="12"/>
      <c r="DO268" s="12"/>
      <c r="DP268" s="12"/>
      <c r="DQ268" s="12"/>
      <c r="DR268" s="12"/>
      <c r="DS268" s="12"/>
      <c r="DT268" s="12"/>
      <c r="DU268" s="12"/>
      <c r="DV268" s="12"/>
      <c r="DW268" s="12"/>
      <c r="DX268" s="12"/>
      <c r="DY268" s="12"/>
      <c r="DZ268" s="10"/>
      <c r="EA268" s="12"/>
      <c r="EB268" s="12"/>
      <c r="EC268" s="17"/>
      <c r="EE268" s="34"/>
    </row>
    <row r="269" spans="1:135">
      <c r="A269" s="35">
        <f t="shared" si="4"/>
        <v>266</v>
      </c>
      <c r="B269" s="26" t="s">
        <v>2</v>
      </c>
      <c r="C269" s="27"/>
      <c r="D269" s="66"/>
      <c r="E269" s="67"/>
      <c r="F269" s="67"/>
      <c r="G269" s="68"/>
      <c r="H269" s="67"/>
      <c r="I269" s="67"/>
      <c r="J269" s="68"/>
      <c r="K269" s="69"/>
      <c r="L269" s="70"/>
      <c r="M269" s="70"/>
      <c r="N269" s="71"/>
      <c r="O269" s="72"/>
      <c r="P269" s="70"/>
      <c r="Q269" s="73"/>
      <c r="R269" s="74"/>
      <c r="S269" s="70"/>
      <c r="T269" s="75"/>
      <c r="U269" s="76"/>
      <c r="V269" s="77"/>
      <c r="W269" s="77"/>
      <c r="X269" s="77"/>
      <c r="Y269" s="77"/>
      <c r="Z269" s="77"/>
      <c r="AA269" s="70"/>
      <c r="AB269" s="9"/>
      <c r="AC269" s="9"/>
      <c r="AD269" s="9"/>
      <c r="AE269" s="9"/>
      <c r="AF269" s="9"/>
      <c r="AG269" s="9"/>
      <c r="AH269" s="9"/>
      <c r="AI269" s="9"/>
      <c r="AJ269" s="9"/>
      <c r="AK269" s="10"/>
      <c r="AL269" s="10"/>
      <c r="AM269" s="10"/>
      <c r="CH269" s="12"/>
      <c r="CI269" s="12"/>
      <c r="CJ269" s="12"/>
      <c r="CK269" s="12"/>
      <c r="CL269" s="12"/>
      <c r="CM269" s="12"/>
      <c r="CN269" s="12"/>
      <c r="CO269" s="12"/>
      <c r="CP269" s="12"/>
      <c r="CQ269" s="12"/>
      <c r="CR269" s="12"/>
      <c r="CS269" s="12"/>
      <c r="CT269" s="12"/>
      <c r="CU269" s="12"/>
      <c r="CV269" s="12"/>
      <c r="CW269" s="12"/>
      <c r="CX269" s="12"/>
      <c r="CY269" s="12"/>
      <c r="CZ269" s="12"/>
      <c r="DA269" s="12"/>
      <c r="DB269" s="12"/>
      <c r="DC269" s="12"/>
      <c r="DD269" s="12"/>
      <c r="DE269" s="13"/>
      <c r="DF269" s="10"/>
      <c r="DG269" s="12"/>
      <c r="DH269" s="10"/>
      <c r="DI269" s="10"/>
      <c r="DJ269" s="12"/>
      <c r="DK269" s="12"/>
      <c r="DL269" s="12"/>
      <c r="DM269" s="12"/>
      <c r="DN269" s="12"/>
      <c r="DO269" s="12"/>
      <c r="DP269" s="12"/>
      <c r="DQ269" s="12"/>
      <c r="DR269" s="12"/>
      <c r="DS269" s="12"/>
      <c r="DT269" s="12"/>
      <c r="DU269" s="12"/>
      <c r="DV269" s="12"/>
      <c r="DW269" s="12"/>
      <c r="DX269" s="12"/>
      <c r="DY269" s="12"/>
      <c r="DZ269" s="10"/>
      <c r="EA269" s="12"/>
      <c r="EB269" s="12"/>
      <c r="EC269" s="17"/>
      <c r="EE269" s="34"/>
    </row>
    <row r="270" spans="1:135">
      <c r="A270" s="35">
        <f t="shared" si="4"/>
        <v>267</v>
      </c>
      <c r="B270" s="26" t="s">
        <v>2</v>
      </c>
      <c r="C270" s="27"/>
      <c r="D270" s="66"/>
      <c r="E270" s="67"/>
      <c r="F270" s="67"/>
      <c r="G270" s="68"/>
      <c r="H270" s="67"/>
      <c r="I270" s="67"/>
      <c r="J270" s="68"/>
      <c r="K270" s="69"/>
      <c r="L270" s="70"/>
      <c r="M270" s="70"/>
      <c r="N270" s="71"/>
      <c r="O270" s="72"/>
      <c r="P270" s="70"/>
      <c r="Q270" s="73"/>
      <c r="R270" s="74"/>
      <c r="S270" s="70"/>
      <c r="T270" s="75"/>
      <c r="U270" s="76"/>
      <c r="V270" s="77"/>
      <c r="W270" s="77"/>
      <c r="X270" s="77"/>
      <c r="Y270" s="77"/>
      <c r="Z270" s="77"/>
      <c r="AA270" s="70"/>
      <c r="AB270" s="9"/>
      <c r="AC270" s="9"/>
      <c r="AD270" s="9"/>
      <c r="AE270" s="9"/>
      <c r="AF270" s="9"/>
      <c r="AG270" s="9"/>
      <c r="AH270" s="9"/>
      <c r="AI270" s="9"/>
      <c r="AJ270" s="9"/>
      <c r="AK270" s="10"/>
      <c r="AL270" s="10"/>
      <c r="AM270" s="10"/>
      <c r="CH270" s="12"/>
      <c r="CI270" s="12"/>
      <c r="CJ270" s="12"/>
      <c r="CK270" s="12"/>
      <c r="CL270" s="12"/>
      <c r="CM270" s="12"/>
      <c r="CN270" s="12"/>
      <c r="CO270" s="12"/>
      <c r="CP270" s="12"/>
      <c r="CQ270" s="12"/>
      <c r="CR270" s="12"/>
      <c r="CS270" s="12"/>
      <c r="CT270" s="12"/>
      <c r="CU270" s="12"/>
      <c r="CV270" s="12"/>
      <c r="CW270" s="12"/>
      <c r="CX270" s="12"/>
      <c r="CY270" s="12"/>
      <c r="CZ270" s="12"/>
      <c r="DA270" s="12"/>
      <c r="DB270" s="12"/>
      <c r="DC270" s="12"/>
      <c r="DD270" s="12"/>
      <c r="DE270" s="13"/>
      <c r="DF270" s="10"/>
      <c r="DG270" s="12"/>
      <c r="DH270" s="10"/>
      <c r="DI270" s="10"/>
      <c r="DJ270" s="12"/>
      <c r="DK270" s="12"/>
      <c r="DL270" s="12"/>
      <c r="DM270" s="12"/>
      <c r="DN270" s="12"/>
      <c r="DO270" s="12"/>
      <c r="DP270" s="12"/>
      <c r="DQ270" s="12"/>
      <c r="DR270" s="12"/>
      <c r="DS270" s="12"/>
      <c r="DT270" s="12"/>
      <c r="DU270" s="12"/>
      <c r="DV270" s="12"/>
      <c r="DW270" s="12"/>
      <c r="DX270" s="12"/>
      <c r="DY270" s="12"/>
      <c r="DZ270" s="10"/>
      <c r="EA270" s="12"/>
      <c r="EB270" s="12"/>
      <c r="EC270" s="17"/>
      <c r="EE270" s="34"/>
    </row>
    <row r="271" spans="1:135">
      <c r="A271" s="35">
        <f t="shared" si="4"/>
        <v>268</v>
      </c>
      <c r="B271" s="26" t="s">
        <v>2</v>
      </c>
      <c r="C271" s="27"/>
      <c r="D271" s="66"/>
      <c r="E271" s="67"/>
      <c r="F271" s="67"/>
      <c r="G271" s="68"/>
      <c r="H271" s="67"/>
      <c r="I271" s="67"/>
      <c r="J271" s="68"/>
      <c r="K271" s="69"/>
      <c r="L271" s="70"/>
      <c r="M271" s="70"/>
      <c r="N271" s="71"/>
      <c r="O271" s="72"/>
      <c r="P271" s="70"/>
      <c r="Q271" s="73"/>
      <c r="R271" s="74"/>
      <c r="S271" s="70"/>
      <c r="T271" s="75"/>
      <c r="U271" s="76"/>
      <c r="V271" s="77"/>
      <c r="W271" s="77"/>
      <c r="X271" s="77"/>
      <c r="Y271" s="77"/>
      <c r="Z271" s="77"/>
      <c r="AA271" s="70"/>
      <c r="AB271" s="9"/>
      <c r="AC271" s="9"/>
      <c r="AD271" s="9"/>
      <c r="AE271" s="9"/>
      <c r="AF271" s="9"/>
      <c r="AG271" s="9"/>
      <c r="AH271" s="9"/>
      <c r="AI271" s="9"/>
      <c r="AJ271" s="9"/>
      <c r="AK271" s="10"/>
      <c r="AL271" s="10"/>
      <c r="AM271" s="10"/>
      <c r="CH271" s="12"/>
      <c r="CI271" s="12"/>
      <c r="CJ271" s="12"/>
      <c r="CK271" s="12"/>
      <c r="CL271" s="12"/>
      <c r="CM271" s="12"/>
      <c r="CN271" s="12"/>
      <c r="CO271" s="12"/>
      <c r="CP271" s="12"/>
      <c r="CQ271" s="12"/>
      <c r="CR271" s="12"/>
      <c r="CS271" s="12"/>
      <c r="CT271" s="12"/>
      <c r="CU271" s="12"/>
      <c r="CV271" s="12"/>
      <c r="CW271" s="12"/>
      <c r="CX271" s="12"/>
      <c r="CY271" s="12"/>
      <c r="CZ271" s="12"/>
      <c r="DA271" s="12"/>
      <c r="DB271" s="12"/>
      <c r="DC271" s="12"/>
      <c r="DD271" s="12"/>
      <c r="DE271" s="13"/>
      <c r="DF271" s="10"/>
      <c r="DG271" s="12"/>
      <c r="DH271" s="10"/>
      <c r="DI271" s="10"/>
      <c r="DJ271" s="12"/>
      <c r="DK271" s="12"/>
      <c r="DL271" s="12"/>
      <c r="DM271" s="12"/>
      <c r="DN271" s="12"/>
      <c r="DO271" s="12"/>
      <c r="DP271" s="12"/>
      <c r="DQ271" s="12"/>
      <c r="DR271" s="12"/>
      <c r="DS271" s="12"/>
      <c r="DT271" s="12"/>
      <c r="DU271" s="12"/>
      <c r="DV271" s="12"/>
      <c r="DW271" s="12"/>
      <c r="DX271" s="12"/>
      <c r="DY271" s="12"/>
      <c r="DZ271" s="10"/>
      <c r="EA271" s="12"/>
      <c r="EB271" s="12"/>
      <c r="EC271" s="17"/>
      <c r="EE271" s="34"/>
    </row>
    <row r="272" spans="1:135">
      <c r="A272" s="35">
        <f t="shared" si="4"/>
        <v>269</v>
      </c>
      <c r="B272" s="26" t="s">
        <v>2</v>
      </c>
      <c r="C272" s="27"/>
      <c r="D272" s="66"/>
      <c r="E272" s="67"/>
      <c r="F272" s="67"/>
      <c r="G272" s="68"/>
      <c r="H272" s="67"/>
      <c r="I272" s="67"/>
      <c r="J272" s="68"/>
      <c r="K272" s="69"/>
      <c r="L272" s="70"/>
      <c r="M272" s="70"/>
      <c r="N272" s="71"/>
      <c r="O272" s="72"/>
      <c r="P272" s="70"/>
      <c r="Q272" s="73"/>
      <c r="R272" s="74"/>
      <c r="S272" s="70"/>
      <c r="T272" s="75"/>
      <c r="U272" s="76"/>
      <c r="V272" s="77"/>
      <c r="W272" s="77"/>
      <c r="X272" s="77"/>
      <c r="Y272" s="77"/>
      <c r="Z272" s="77"/>
      <c r="AA272" s="70"/>
      <c r="AB272" s="9"/>
      <c r="AC272" s="9"/>
      <c r="AD272" s="9"/>
      <c r="AE272" s="9"/>
      <c r="AF272" s="9"/>
      <c r="AG272" s="9"/>
      <c r="AH272" s="9"/>
      <c r="AI272" s="9"/>
      <c r="AJ272" s="9"/>
      <c r="AK272" s="10"/>
      <c r="AL272" s="10"/>
      <c r="AM272" s="10"/>
      <c r="CH272" s="12"/>
      <c r="CI272" s="12"/>
      <c r="CJ272" s="12"/>
      <c r="CK272" s="12"/>
      <c r="CL272" s="12"/>
      <c r="CM272" s="12"/>
      <c r="CN272" s="12"/>
      <c r="CO272" s="12"/>
      <c r="CP272" s="12"/>
      <c r="CQ272" s="12"/>
      <c r="CR272" s="12"/>
      <c r="CS272" s="12"/>
      <c r="CT272" s="12"/>
      <c r="CU272" s="12"/>
      <c r="CV272" s="12"/>
      <c r="CW272" s="12"/>
      <c r="CX272" s="12"/>
      <c r="CY272" s="12"/>
      <c r="CZ272" s="12"/>
      <c r="DA272" s="12"/>
      <c r="DB272" s="12"/>
      <c r="DC272" s="12"/>
      <c r="DD272" s="12"/>
      <c r="DE272" s="13"/>
      <c r="DF272" s="10"/>
      <c r="DG272" s="12"/>
      <c r="DH272" s="10"/>
      <c r="DI272" s="10"/>
      <c r="DJ272" s="12"/>
      <c r="DK272" s="12"/>
      <c r="DL272" s="12"/>
      <c r="DM272" s="12"/>
      <c r="DN272" s="12"/>
      <c r="DO272" s="12"/>
      <c r="DP272" s="12"/>
      <c r="DQ272" s="12"/>
      <c r="DR272" s="12"/>
      <c r="DS272" s="12"/>
      <c r="DT272" s="12"/>
      <c r="DU272" s="12"/>
      <c r="DV272" s="12"/>
      <c r="DW272" s="12"/>
      <c r="DX272" s="12"/>
      <c r="DY272" s="12"/>
      <c r="DZ272" s="10"/>
      <c r="EA272" s="12"/>
      <c r="EB272" s="12"/>
      <c r="EC272" s="17"/>
      <c r="EE272" s="34"/>
    </row>
    <row r="273" spans="1:135">
      <c r="A273" s="35">
        <f t="shared" si="4"/>
        <v>270</v>
      </c>
      <c r="B273" s="26" t="s">
        <v>2</v>
      </c>
      <c r="C273" s="27"/>
      <c r="D273" s="66"/>
      <c r="E273" s="67"/>
      <c r="F273" s="67"/>
      <c r="G273" s="68"/>
      <c r="H273" s="67"/>
      <c r="I273" s="67"/>
      <c r="J273" s="68"/>
      <c r="K273" s="69"/>
      <c r="L273" s="70"/>
      <c r="M273" s="70"/>
      <c r="N273" s="71"/>
      <c r="O273" s="72"/>
      <c r="P273" s="70"/>
      <c r="Q273" s="73"/>
      <c r="R273" s="74"/>
      <c r="S273" s="70"/>
      <c r="T273" s="75"/>
      <c r="U273" s="76"/>
      <c r="V273" s="77"/>
      <c r="W273" s="77"/>
      <c r="X273" s="77"/>
      <c r="Y273" s="77"/>
      <c r="Z273" s="77"/>
      <c r="AA273" s="70"/>
      <c r="AB273" s="9"/>
      <c r="AC273" s="9"/>
      <c r="AD273" s="9"/>
      <c r="AE273" s="9"/>
      <c r="AF273" s="9"/>
      <c r="AG273" s="9"/>
      <c r="AH273" s="9"/>
      <c r="AI273" s="9"/>
      <c r="AJ273" s="9"/>
      <c r="AK273" s="10"/>
      <c r="AL273" s="10"/>
      <c r="AM273" s="10"/>
      <c r="CH273" s="12"/>
      <c r="CI273" s="12"/>
      <c r="CJ273" s="12"/>
      <c r="CK273" s="12"/>
      <c r="CL273" s="12"/>
      <c r="CM273" s="12"/>
      <c r="CN273" s="12"/>
      <c r="CO273" s="12"/>
      <c r="CP273" s="12"/>
      <c r="CQ273" s="12"/>
      <c r="CR273" s="12"/>
      <c r="CS273" s="12"/>
      <c r="CT273" s="12"/>
      <c r="CU273" s="12"/>
      <c r="CV273" s="12"/>
      <c r="CW273" s="12"/>
      <c r="CX273" s="12"/>
      <c r="CY273" s="12"/>
      <c r="CZ273" s="12"/>
      <c r="DA273" s="12"/>
      <c r="DB273" s="12"/>
      <c r="DC273" s="12"/>
      <c r="DD273" s="12"/>
      <c r="DE273" s="13"/>
      <c r="DF273" s="10"/>
      <c r="DG273" s="12"/>
      <c r="DH273" s="10"/>
      <c r="DI273" s="10"/>
      <c r="DJ273" s="12"/>
      <c r="DK273" s="12"/>
      <c r="DL273" s="12"/>
      <c r="DM273" s="12"/>
      <c r="DN273" s="12"/>
      <c r="DO273" s="12"/>
      <c r="DP273" s="12"/>
      <c r="DQ273" s="12"/>
      <c r="DR273" s="12"/>
      <c r="DS273" s="12"/>
      <c r="DT273" s="12"/>
      <c r="DU273" s="12"/>
      <c r="DV273" s="12"/>
      <c r="DW273" s="12"/>
      <c r="DX273" s="12"/>
      <c r="DY273" s="12"/>
      <c r="DZ273" s="10"/>
      <c r="EA273" s="12"/>
      <c r="EB273" s="12"/>
      <c r="EC273" s="17"/>
      <c r="EE273" s="34"/>
    </row>
    <row r="274" spans="1:135">
      <c r="A274" s="35">
        <f t="shared" si="4"/>
        <v>271</v>
      </c>
      <c r="B274" s="26" t="s">
        <v>2</v>
      </c>
      <c r="C274" s="27"/>
      <c r="D274" s="66"/>
      <c r="E274" s="67"/>
      <c r="F274" s="67"/>
      <c r="G274" s="68"/>
      <c r="H274" s="67"/>
      <c r="I274" s="67"/>
      <c r="J274" s="68"/>
      <c r="K274" s="69"/>
      <c r="L274" s="70"/>
      <c r="M274" s="70"/>
      <c r="N274" s="71"/>
      <c r="O274" s="72"/>
      <c r="P274" s="70"/>
      <c r="Q274" s="73"/>
      <c r="R274" s="74"/>
      <c r="S274" s="70"/>
      <c r="T274" s="75"/>
      <c r="U274" s="76"/>
      <c r="V274" s="77"/>
      <c r="W274" s="77"/>
      <c r="X274" s="77"/>
      <c r="Y274" s="77"/>
      <c r="Z274" s="77"/>
      <c r="AA274" s="70"/>
      <c r="AB274" s="9"/>
      <c r="AC274" s="9"/>
      <c r="AD274" s="9"/>
      <c r="AE274" s="9"/>
      <c r="AF274" s="9"/>
      <c r="AG274" s="9"/>
      <c r="AH274" s="9"/>
      <c r="AI274" s="9"/>
      <c r="AJ274" s="9"/>
      <c r="AK274" s="10"/>
      <c r="AL274" s="10"/>
      <c r="AM274" s="10"/>
      <c r="CH274" s="12"/>
      <c r="CI274" s="12"/>
      <c r="CJ274" s="12"/>
      <c r="CK274" s="12"/>
      <c r="CL274" s="12"/>
      <c r="CM274" s="12"/>
      <c r="CN274" s="12"/>
      <c r="CO274" s="12"/>
      <c r="CP274" s="12"/>
      <c r="CQ274" s="12"/>
      <c r="CR274" s="12"/>
      <c r="CS274" s="12"/>
      <c r="CT274" s="12"/>
      <c r="CU274" s="12"/>
      <c r="CV274" s="12"/>
      <c r="CW274" s="12"/>
      <c r="CX274" s="12"/>
      <c r="CY274" s="12"/>
      <c r="CZ274" s="12"/>
      <c r="DA274" s="12"/>
      <c r="DB274" s="12"/>
      <c r="DC274" s="12"/>
      <c r="DD274" s="12"/>
      <c r="DE274" s="13"/>
      <c r="DF274" s="10"/>
      <c r="DG274" s="12"/>
      <c r="DH274" s="10"/>
      <c r="DI274" s="10"/>
      <c r="DJ274" s="12"/>
      <c r="DK274" s="12"/>
      <c r="DL274" s="12"/>
      <c r="DM274" s="12"/>
      <c r="DN274" s="12"/>
      <c r="DO274" s="12"/>
      <c r="DP274" s="12"/>
      <c r="DQ274" s="12"/>
      <c r="DR274" s="12"/>
      <c r="DS274" s="12"/>
      <c r="DT274" s="12"/>
      <c r="DU274" s="12"/>
      <c r="DV274" s="12"/>
      <c r="DW274" s="12"/>
      <c r="DX274" s="12"/>
      <c r="DY274" s="12"/>
      <c r="DZ274" s="10"/>
      <c r="EA274" s="12"/>
      <c r="EB274" s="12"/>
      <c r="EC274" s="17"/>
      <c r="EE274" s="34"/>
    </row>
    <row r="275" spans="1:135">
      <c r="A275" s="35">
        <f t="shared" si="4"/>
        <v>272</v>
      </c>
      <c r="B275" s="26" t="s">
        <v>2</v>
      </c>
      <c r="C275" s="27"/>
      <c r="D275" s="66"/>
      <c r="E275" s="67"/>
      <c r="F275" s="67"/>
      <c r="G275" s="68"/>
      <c r="H275" s="67"/>
      <c r="I275" s="67"/>
      <c r="J275" s="68"/>
      <c r="K275" s="69"/>
      <c r="L275" s="70"/>
      <c r="M275" s="70"/>
      <c r="N275" s="71"/>
      <c r="O275" s="72"/>
      <c r="P275" s="70"/>
      <c r="Q275" s="73"/>
      <c r="R275" s="74"/>
      <c r="S275" s="70"/>
      <c r="T275" s="75"/>
      <c r="U275" s="76"/>
      <c r="V275" s="77"/>
      <c r="W275" s="77"/>
      <c r="X275" s="77"/>
      <c r="Y275" s="77"/>
      <c r="Z275" s="77"/>
      <c r="AA275" s="70"/>
      <c r="AB275" s="9"/>
      <c r="AC275" s="9"/>
      <c r="AD275" s="9"/>
      <c r="AE275" s="9"/>
      <c r="AF275" s="9"/>
      <c r="AG275" s="9"/>
      <c r="AH275" s="9"/>
      <c r="AI275" s="9"/>
      <c r="AJ275" s="9"/>
      <c r="AK275" s="10"/>
      <c r="AL275" s="10"/>
      <c r="AM275" s="10"/>
      <c r="CH275" s="12"/>
      <c r="CI275" s="12"/>
      <c r="CJ275" s="12"/>
      <c r="CK275" s="12"/>
      <c r="CL275" s="12"/>
      <c r="CM275" s="12"/>
      <c r="CN275" s="12"/>
      <c r="CO275" s="12"/>
      <c r="CP275" s="12"/>
      <c r="CQ275" s="12"/>
      <c r="CR275" s="12"/>
      <c r="CS275" s="12"/>
      <c r="CT275" s="12"/>
      <c r="CU275" s="12"/>
      <c r="CV275" s="12"/>
      <c r="CW275" s="12"/>
      <c r="CX275" s="12"/>
      <c r="CY275" s="12"/>
      <c r="CZ275" s="12"/>
      <c r="DA275" s="12"/>
      <c r="DB275" s="12"/>
      <c r="DC275" s="12"/>
      <c r="DD275" s="12"/>
      <c r="DE275" s="13"/>
      <c r="DF275" s="10"/>
      <c r="DG275" s="12"/>
      <c r="DH275" s="10"/>
      <c r="DI275" s="10"/>
      <c r="DJ275" s="12"/>
      <c r="DK275" s="12"/>
      <c r="DL275" s="12"/>
      <c r="DM275" s="12"/>
      <c r="DN275" s="12"/>
      <c r="DO275" s="12"/>
      <c r="DP275" s="12"/>
      <c r="DQ275" s="12"/>
      <c r="DR275" s="12"/>
      <c r="DS275" s="12"/>
      <c r="DT275" s="12"/>
      <c r="DU275" s="12"/>
      <c r="DV275" s="12"/>
      <c r="DW275" s="12"/>
      <c r="DX275" s="12"/>
      <c r="DY275" s="12"/>
      <c r="DZ275" s="10"/>
      <c r="EA275" s="12"/>
      <c r="EB275" s="12"/>
      <c r="EC275" s="17"/>
      <c r="EE275" s="34"/>
    </row>
    <row r="276" spans="1:135">
      <c r="A276" s="35">
        <f t="shared" si="4"/>
        <v>273</v>
      </c>
      <c r="B276" s="26" t="s">
        <v>2</v>
      </c>
      <c r="C276" s="27"/>
      <c r="D276" s="66"/>
      <c r="E276" s="67"/>
      <c r="F276" s="67"/>
      <c r="G276" s="68"/>
      <c r="H276" s="67"/>
      <c r="I276" s="67"/>
      <c r="J276" s="68"/>
      <c r="K276" s="69"/>
      <c r="L276" s="70"/>
      <c r="M276" s="70"/>
      <c r="N276" s="71"/>
      <c r="O276" s="72"/>
      <c r="P276" s="70"/>
      <c r="Q276" s="73"/>
      <c r="R276" s="74"/>
      <c r="S276" s="70"/>
      <c r="T276" s="75"/>
      <c r="U276" s="76"/>
      <c r="V276" s="77"/>
      <c r="W276" s="77"/>
      <c r="X276" s="77"/>
      <c r="Y276" s="77"/>
      <c r="Z276" s="77"/>
      <c r="AA276" s="70"/>
      <c r="AB276" s="9"/>
      <c r="AC276" s="9"/>
      <c r="AD276" s="9"/>
      <c r="AE276" s="9"/>
      <c r="AF276" s="9"/>
      <c r="AG276" s="9"/>
      <c r="AH276" s="9"/>
      <c r="AI276" s="9"/>
      <c r="AJ276" s="9"/>
      <c r="AK276" s="10"/>
      <c r="AL276" s="10"/>
      <c r="AM276" s="10"/>
      <c r="CH276" s="12"/>
      <c r="CI276" s="12"/>
      <c r="CJ276" s="12"/>
      <c r="CK276" s="12"/>
      <c r="CL276" s="12"/>
      <c r="CM276" s="12"/>
      <c r="CN276" s="12"/>
      <c r="CO276" s="12"/>
      <c r="CP276" s="12"/>
      <c r="CQ276" s="12"/>
      <c r="CR276" s="12"/>
      <c r="CS276" s="12"/>
      <c r="CT276" s="12"/>
      <c r="CU276" s="12"/>
      <c r="CV276" s="12"/>
      <c r="CW276" s="12"/>
      <c r="CX276" s="12"/>
      <c r="CY276" s="12"/>
      <c r="CZ276" s="12"/>
      <c r="DA276" s="12"/>
      <c r="DB276" s="12"/>
      <c r="DC276" s="12"/>
      <c r="DD276" s="12"/>
      <c r="DE276" s="13"/>
      <c r="DF276" s="10"/>
      <c r="DG276" s="12"/>
      <c r="DH276" s="10"/>
      <c r="DI276" s="10"/>
      <c r="DJ276" s="12"/>
      <c r="DK276" s="12"/>
      <c r="DL276" s="12"/>
      <c r="DM276" s="12"/>
      <c r="DN276" s="12"/>
      <c r="DO276" s="12"/>
      <c r="DP276" s="12"/>
      <c r="DQ276" s="12"/>
      <c r="DR276" s="12"/>
      <c r="DS276" s="12"/>
      <c r="DT276" s="12"/>
      <c r="DU276" s="12"/>
      <c r="DV276" s="12"/>
      <c r="DW276" s="12"/>
      <c r="DX276" s="12"/>
      <c r="DY276" s="12"/>
      <c r="DZ276" s="10"/>
      <c r="EA276" s="12"/>
      <c r="EB276" s="12"/>
      <c r="EC276" s="17"/>
      <c r="EE276" s="34"/>
    </row>
    <row r="277" spans="1:135">
      <c r="A277" s="35">
        <f t="shared" si="4"/>
        <v>274</v>
      </c>
      <c r="B277" s="26" t="s">
        <v>2</v>
      </c>
      <c r="C277" s="27"/>
      <c r="D277" s="66"/>
      <c r="E277" s="67"/>
      <c r="F277" s="67"/>
      <c r="G277" s="68"/>
      <c r="H277" s="67"/>
      <c r="I277" s="67"/>
      <c r="J277" s="68"/>
      <c r="K277" s="69"/>
      <c r="L277" s="70"/>
      <c r="M277" s="70"/>
      <c r="N277" s="71"/>
      <c r="O277" s="72"/>
      <c r="P277" s="70"/>
      <c r="Q277" s="73"/>
      <c r="R277" s="74"/>
      <c r="S277" s="70"/>
      <c r="T277" s="75"/>
      <c r="U277" s="76"/>
      <c r="V277" s="77"/>
      <c r="W277" s="77"/>
      <c r="X277" s="77"/>
      <c r="Y277" s="77"/>
      <c r="Z277" s="77"/>
      <c r="AA277" s="70"/>
      <c r="AB277" s="9"/>
      <c r="AC277" s="9"/>
      <c r="AD277" s="9"/>
      <c r="AE277" s="9"/>
      <c r="AF277" s="9"/>
      <c r="AG277" s="9"/>
      <c r="AH277" s="9"/>
      <c r="AI277" s="9"/>
      <c r="AJ277" s="9"/>
      <c r="AK277" s="10"/>
      <c r="AL277" s="10"/>
      <c r="AM277" s="10"/>
      <c r="CH277" s="12"/>
      <c r="CI277" s="12"/>
      <c r="CJ277" s="12"/>
      <c r="CK277" s="12"/>
      <c r="CL277" s="12"/>
      <c r="CM277" s="12"/>
      <c r="CN277" s="12"/>
      <c r="CO277" s="12"/>
      <c r="CP277" s="12"/>
      <c r="CQ277" s="12"/>
      <c r="CR277" s="12"/>
      <c r="CS277" s="12"/>
      <c r="CT277" s="12"/>
      <c r="CU277" s="12"/>
      <c r="CV277" s="12"/>
      <c r="CW277" s="12"/>
      <c r="CX277" s="12"/>
      <c r="CY277" s="12"/>
      <c r="CZ277" s="12"/>
      <c r="DA277" s="12"/>
      <c r="DB277" s="12"/>
      <c r="DC277" s="12"/>
      <c r="DD277" s="12"/>
      <c r="DE277" s="13"/>
      <c r="DF277" s="10"/>
      <c r="DG277" s="12"/>
      <c r="DH277" s="10"/>
      <c r="DI277" s="10"/>
      <c r="DJ277" s="12"/>
      <c r="DK277" s="12"/>
      <c r="DL277" s="12"/>
      <c r="DM277" s="12"/>
      <c r="DN277" s="12"/>
      <c r="DO277" s="12"/>
      <c r="DP277" s="12"/>
      <c r="DQ277" s="12"/>
      <c r="DR277" s="12"/>
      <c r="DS277" s="12"/>
      <c r="DT277" s="12"/>
      <c r="DU277" s="12"/>
      <c r="DV277" s="12"/>
      <c r="DW277" s="12"/>
      <c r="DX277" s="12"/>
      <c r="DY277" s="12"/>
      <c r="DZ277" s="10"/>
      <c r="EA277" s="12"/>
      <c r="EB277" s="12"/>
      <c r="EC277" s="17"/>
      <c r="EE277" s="34"/>
    </row>
    <row r="278" spans="1:135">
      <c r="A278" s="35">
        <f t="shared" si="4"/>
        <v>275</v>
      </c>
      <c r="B278" s="26" t="s">
        <v>2</v>
      </c>
      <c r="C278" s="27"/>
      <c r="D278" s="66"/>
      <c r="E278" s="67"/>
      <c r="F278" s="67"/>
      <c r="G278" s="68"/>
      <c r="H278" s="67"/>
      <c r="I278" s="67"/>
      <c r="J278" s="68"/>
      <c r="K278" s="69"/>
      <c r="L278" s="70"/>
      <c r="M278" s="70"/>
      <c r="N278" s="71"/>
      <c r="O278" s="72"/>
      <c r="P278" s="70"/>
      <c r="Q278" s="73"/>
      <c r="R278" s="74"/>
      <c r="S278" s="70"/>
      <c r="T278" s="75"/>
      <c r="U278" s="76"/>
      <c r="V278" s="77"/>
      <c r="W278" s="77"/>
      <c r="X278" s="77"/>
      <c r="Y278" s="77"/>
      <c r="Z278" s="77"/>
      <c r="AA278" s="70"/>
      <c r="AB278" s="9"/>
      <c r="AC278" s="9"/>
      <c r="AD278" s="9"/>
      <c r="AE278" s="9"/>
      <c r="AF278" s="9"/>
      <c r="AG278" s="9"/>
      <c r="AH278" s="9"/>
      <c r="AI278" s="9"/>
      <c r="AJ278" s="9"/>
      <c r="AK278" s="10"/>
      <c r="AL278" s="10"/>
      <c r="AM278" s="10"/>
      <c r="CH278" s="12"/>
      <c r="CI278" s="12"/>
      <c r="CJ278" s="12"/>
      <c r="CK278" s="12"/>
      <c r="CL278" s="12"/>
      <c r="CM278" s="12"/>
      <c r="CN278" s="12"/>
      <c r="CO278" s="12"/>
      <c r="CP278" s="12"/>
      <c r="CQ278" s="12"/>
      <c r="CR278" s="12"/>
      <c r="CS278" s="12"/>
      <c r="CT278" s="12"/>
      <c r="CU278" s="12"/>
      <c r="CV278" s="12"/>
      <c r="CW278" s="12"/>
      <c r="CX278" s="12"/>
      <c r="CY278" s="12"/>
      <c r="CZ278" s="12"/>
      <c r="DA278" s="12"/>
      <c r="DB278" s="12"/>
      <c r="DC278" s="12"/>
      <c r="DD278" s="12"/>
      <c r="DE278" s="13"/>
      <c r="DF278" s="10"/>
      <c r="DG278" s="12"/>
      <c r="DH278" s="10"/>
      <c r="DI278" s="10"/>
      <c r="DJ278" s="12"/>
      <c r="DK278" s="12"/>
      <c r="DL278" s="12"/>
      <c r="DM278" s="12"/>
      <c r="DN278" s="12"/>
      <c r="DO278" s="12"/>
      <c r="DP278" s="12"/>
      <c r="DQ278" s="12"/>
      <c r="DR278" s="12"/>
      <c r="DS278" s="12"/>
      <c r="DT278" s="12"/>
      <c r="DU278" s="12"/>
      <c r="DV278" s="12"/>
      <c r="DW278" s="12"/>
      <c r="DX278" s="12"/>
      <c r="DY278" s="12"/>
      <c r="DZ278" s="10"/>
      <c r="EA278" s="12"/>
      <c r="EB278" s="12"/>
      <c r="EC278" s="17"/>
      <c r="EE278" s="34"/>
    </row>
    <row r="279" spans="1:135">
      <c r="A279" s="35">
        <f t="shared" si="4"/>
        <v>276</v>
      </c>
      <c r="B279" s="26" t="s">
        <v>2</v>
      </c>
      <c r="C279" s="27"/>
      <c r="D279" s="66"/>
      <c r="E279" s="67"/>
      <c r="F279" s="67"/>
      <c r="G279" s="68"/>
      <c r="H279" s="67"/>
      <c r="I279" s="67"/>
      <c r="J279" s="68"/>
      <c r="K279" s="69"/>
      <c r="L279" s="70"/>
      <c r="M279" s="70"/>
      <c r="N279" s="71"/>
      <c r="O279" s="72"/>
      <c r="P279" s="70"/>
      <c r="Q279" s="73"/>
      <c r="R279" s="74"/>
      <c r="S279" s="70"/>
      <c r="T279" s="75"/>
      <c r="U279" s="76"/>
      <c r="V279" s="77"/>
      <c r="W279" s="77"/>
      <c r="X279" s="77"/>
      <c r="Y279" s="77"/>
      <c r="Z279" s="77"/>
      <c r="AA279" s="70"/>
      <c r="AB279" s="9"/>
      <c r="AC279" s="9"/>
      <c r="AD279" s="9"/>
      <c r="AE279" s="9"/>
      <c r="AF279" s="9"/>
      <c r="AG279" s="9"/>
      <c r="AH279" s="9"/>
      <c r="AI279" s="9"/>
      <c r="AJ279" s="9"/>
      <c r="AK279" s="10"/>
      <c r="AL279" s="10"/>
      <c r="AM279" s="10"/>
      <c r="CH279" s="12"/>
      <c r="CI279" s="12"/>
      <c r="CJ279" s="12"/>
      <c r="CK279" s="12"/>
      <c r="CL279" s="12"/>
      <c r="CM279" s="12"/>
      <c r="CN279" s="12"/>
      <c r="CO279" s="12"/>
      <c r="CP279" s="12"/>
      <c r="CQ279" s="12"/>
      <c r="CR279" s="12"/>
      <c r="CS279" s="12"/>
      <c r="CT279" s="12"/>
      <c r="CU279" s="12"/>
      <c r="CV279" s="12"/>
      <c r="CW279" s="12"/>
      <c r="CX279" s="12"/>
      <c r="CY279" s="12"/>
      <c r="CZ279" s="12"/>
      <c r="DA279" s="12"/>
      <c r="DB279" s="12"/>
      <c r="DC279" s="12"/>
      <c r="DD279" s="12"/>
      <c r="DE279" s="13"/>
      <c r="DF279" s="10"/>
      <c r="DG279" s="12"/>
      <c r="DH279" s="10"/>
      <c r="DI279" s="10"/>
      <c r="DJ279" s="12"/>
      <c r="DK279" s="12"/>
      <c r="DL279" s="12"/>
      <c r="DM279" s="12"/>
      <c r="DN279" s="12"/>
      <c r="DO279" s="12"/>
      <c r="DP279" s="12"/>
      <c r="DQ279" s="12"/>
      <c r="DR279" s="12"/>
      <c r="DS279" s="12"/>
      <c r="DT279" s="12"/>
      <c r="DU279" s="12"/>
      <c r="DV279" s="12"/>
      <c r="DW279" s="12"/>
      <c r="DX279" s="12"/>
      <c r="DY279" s="12"/>
      <c r="DZ279" s="10"/>
      <c r="EA279" s="12"/>
      <c r="EB279" s="12"/>
      <c r="EC279" s="17"/>
      <c r="EE279" s="34"/>
    </row>
    <row r="280" spans="1:135">
      <c r="A280" s="35">
        <f t="shared" si="4"/>
        <v>277</v>
      </c>
      <c r="B280" s="26" t="s">
        <v>2</v>
      </c>
      <c r="C280" s="27"/>
      <c r="D280" s="66"/>
      <c r="E280" s="67"/>
      <c r="F280" s="67"/>
      <c r="G280" s="68"/>
      <c r="H280" s="67"/>
      <c r="I280" s="67"/>
      <c r="J280" s="68"/>
      <c r="K280" s="69"/>
      <c r="L280" s="70"/>
      <c r="M280" s="70"/>
      <c r="N280" s="71"/>
      <c r="O280" s="72"/>
      <c r="P280" s="70"/>
      <c r="Q280" s="73"/>
      <c r="R280" s="74"/>
      <c r="S280" s="70"/>
      <c r="T280" s="75"/>
      <c r="U280" s="76"/>
      <c r="V280" s="77"/>
      <c r="W280" s="77"/>
      <c r="X280" s="77"/>
      <c r="Y280" s="77"/>
      <c r="Z280" s="77"/>
      <c r="AA280" s="70"/>
      <c r="AB280" s="9"/>
      <c r="AC280" s="9"/>
      <c r="AD280" s="9"/>
      <c r="AE280" s="9"/>
      <c r="AF280" s="9"/>
      <c r="AG280" s="9"/>
      <c r="AH280" s="9"/>
      <c r="AI280" s="9"/>
      <c r="AJ280" s="9"/>
      <c r="AK280" s="10"/>
      <c r="AL280" s="10"/>
      <c r="AM280" s="10"/>
      <c r="CH280" s="12"/>
      <c r="CI280" s="12"/>
      <c r="CJ280" s="12"/>
      <c r="CK280" s="12"/>
      <c r="CL280" s="12"/>
      <c r="CM280" s="12"/>
      <c r="CN280" s="12"/>
      <c r="CO280" s="12"/>
      <c r="CP280" s="12"/>
      <c r="CQ280" s="12"/>
      <c r="CR280" s="12"/>
      <c r="CS280" s="12"/>
      <c r="CT280" s="12"/>
      <c r="CU280" s="12"/>
      <c r="CV280" s="12"/>
      <c r="CW280" s="12"/>
      <c r="CX280" s="12"/>
      <c r="CY280" s="12"/>
      <c r="CZ280" s="12"/>
      <c r="DA280" s="12"/>
      <c r="DB280" s="12"/>
      <c r="DC280" s="12"/>
      <c r="DD280" s="12"/>
      <c r="DE280" s="13"/>
      <c r="DF280" s="10"/>
      <c r="DG280" s="12"/>
      <c r="DH280" s="10"/>
      <c r="DI280" s="10"/>
      <c r="DJ280" s="12"/>
      <c r="DK280" s="12"/>
      <c r="DL280" s="12"/>
      <c r="DM280" s="12"/>
      <c r="DN280" s="12"/>
      <c r="DO280" s="12"/>
      <c r="DP280" s="12"/>
      <c r="DQ280" s="12"/>
      <c r="DR280" s="12"/>
      <c r="DS280" s="12"/>
      <c r="DT280" s="12"/>
      <c r="DU280" s="12"/>
      <c r="DV280" s="12"/>
      <c r="DW280" s="12"/>
      <c r="DX280" s="12"/>
      <c r="DY280" s="12"/>
      <c r="DZ280" s="10"/>
      <c r="EA280" s="12"/>
      <c r="EB280" s="12"/>
      <c r="EC280" s="17"/>
      <c r="EE280" s="34"/>
    </row>
    <row r="281" spans="1:135">
      <c r="A281" s="35">
        <f t="shared" si="4"/>
        <v>278</v>
      </c>
      <c r="B281" s="26" t="s">
        <v>2</v>
      </c>
      <c r="C281" s="27"/>
      <c r="D281" s="66"/>
      <c r="E281" s="67"/>
      <c r="F281" s="67"/>
      <c r="G281" s="68"/>
      <c r="H281" s="67"/>
      <c r="I281" s="67"/>
      <c r="J281" s="68"/>
      <c r="K281" s="69"/>
      <c r="L281" s="70"/>
      <c r="M281" s="70"/>
      <c r="N281" s="71"/>
      <c r="O281" s="72"/>
      <c r="P281" s="70"/>
      <c r="Q281" s="73"/>
      <c r="R281" s="74"/>
      <c r="S281" s="70"/>
      <c r="T281" s="75"/>
      <c r="U281" s="76"/>
      <c r="V281" s="77"/>
      <c r="W281" s="77"/>
      <c r="X281" s="77"/>
      <c r="Y281" s="77"/>
      <c r="Z281" s="77"/>
      <c r="AA281" s="70"/>
      <c r="AB281" s="9"/>
      <c r="AC281" s="9"/>
      <c r="AD281" s="9"/>
      <c r="AE281" s="9"/>
      <c r="AF281" s="9"/>
      <c r="AG281" s="9"/>
      <c r="AH281" s="9"/>
      <c r="AI281" s="9"/>
      <c r="AJ281" s="9"/>
      <c r="AK281" s="10"/>
      <c r="AL281" s="10"/>
      <c r="AM281" s="10"/>
      <c r="CH281" s="12"/>
      <c r="CI281" s="12"/>
      <c r="CJ281" s="12"/>
      <c r="CK281" s="12"/>
      <c r="CL281" s="12"/>
      <c r="CM281" s="12"/>
      <c r="CN281" s="12"/>
      <c r="CO281" s="12"/>
      <c r="CP281" s="12"/>
      <c r="CQ281" s="12"/>
      <c r="CR281" s="12"/>
      <c r="CS281" s="12"/>
      <c r="CT281" s="12"/>
      <c r="CU281" s="12"/>
      <c r="CV281" s="12"/>
      <c r="CW281" s="12"/>
      <c r="CX281" s="12"/>
      <c r="CY281" s="12"/>
      <c r="CZ281" s="12"/>
      <c r="DA281" s="12"/>
      <c r="DB281" s="12"/>
      <c r="DC281" s="12"/>
      <c r="DD281" s="12"/>
      <c r="DE281" s="13"/>
      <c r="DF281" s="10"/>
      <c r="DG281" s="12"/>
      <c r="DH281" s="10"/>
      <c r="DI281" s="10"/>
      <c r="DJ281" s="12"/>
      <c r="DK281" s="12"/>
      <c r="DL281" s="12"/>
      <c r="DM281" s="12"/>
      <c r="DN281" s="12"/>
      <c r="DO281" s="12"/>
      <c r="DP281" s="12"/>
      <c r="DQ281" s="12"/>
      <c r="DR281" s="12"/>
      <c r="DS281" s="12"/>
      <c r="DT281" s="12"/>
      <c r="DU281" s="12"/>
      <c r="DV281" s="12"/>
      <c r="DW281" s="12"/>
      <c r="DX281" s="12"/>
      <c r="DY281" s="12"/>
      <c r="DZ281" s="10"/>
      <c r="EA281" s="12"/>
      <c r="EB281" s="12"/>
      <c r="EC281" s="17"/>
      <c r="EE281" s="34"/>
    </row>
    <row r="282" spans="1:135">
      <c r="A282" s="35">
        <f t="shared" si="4"/>
        <v>279</v>
      </c>
      <c r="B282" s="26" t="s">
        <v>2</v>
      </c>
      <c r="C282" s="27"/>
      <c r="D282" s="66"/>
      <c r="E282" s="67"/>
      <c r="F282" s="67"/>
      <c r="G282" s="68"/>
      <c r="H282" s="67"/>
      <c r="I282" s="67"/>
      <c r="J282" s="68"/>
      <c r="K282" s="69"/>
      <c r="L282" s="70"/>
      <c r="M282" s="70"/>
      <c r="N282" s="71"/>
      <c r="O282" s="72"/>
      <c r="P282" s="70"/>
      <c r="Q282" s="73"/>
      <c r="R282" s="74"/>
      <c r="S282" s="70"/>
      <c r="T282" s="75"/>
      <c r="U282" s="76"/>
      <c r="V282" s="77"/>
      <c r="W282" s="77"/>
      <c r="X282" s="77"/>
      <c r="Y282" s="77"/>
      <c r="Z282" s="77"/>
      <c r="AA282" s="70"/>
      <c r="AB282" s="9"/>
      <c r="AC282" s="9"/>
      <c r="AD282" s="9"/>
      <c r="AE282" s="9"/>
      <c r="AF282" s="9"/>
      <c r="AG282" s="9"/>
      <c r="AH282" s="9"/>
      <c r="AI282" s="9"/>
      <c r="AJ282" s="9"/>
      <c r="AK282" s="10"/>
      <c r="AL282" s="10"/>
      <c r="AM282" s="10"/>
      <c r="CH282" s="12"/>
      <c r="CI282" s="12"/>
      <c r="CJ282" s="12"/>
      <c r="CK282" s="12"/>
      <c r="CL282" s="12"/>
      <c r="CM282" s="12"/>
      <c r="CN282" s="12"/>
      <c r="CO282" s="12"/>
      <c r="CP282" s="12"/>
      <c r="CQ282" s="12"/>
      <c r="CR282" s="12"/>
      <c r="CS282" s="12"/>
      <c r="CT282" s="12"/>
      <c r="CU282" s="12"/>
      <c r="CV282" s="12"/>
      <c r="CW282" s="12"/>
      <c r="CX282" s="12"/>
      <c r="CY282" s="12"/>
      <c r="CZ282" s="12"/>
      <c r="DA282" s="12"/>
      <c r="DB282" s="12"/>
      <c r="DC282" s="12"/>
      <c r="DD282" s="12"/>
      <c r="DE282" s="13"/>
      <c r="DF282" s="10"/>
      <c r="DG282" s="12"/>
      <c r="DH282" s="10"/>
      <c r="DI282" s="10"/>
      <c r="DJ282" s="12"/>
      <c r="DK282" s="12"/>
      <c r="DL282" s="12"/>
      <c r="DM282" s="12"/>
      <c r="DN282" s="12"/>
      <c r="DO282" s="12"/>
      <c r="DP282" s="12"/>
      <c r="DQ282" s="12"/>
      <c r="DR282" s="12"/>
      <c r="DS282" s="12"/>
      <c r="DT282" s="12"/>
      <c r="DU282" s="12"/>
      <c r="DV282" s="12"/>
      <c r="DW282" s="12"/>
      <c r="DX282" s="12"/>
      <c r="DY282" s="12"/>
      <c r="DZ282" s="10"/>
      <c r="EA282" s="12"/>
      <c r="EB282" s="12"/>
      <c r="EC282" s="17"/>
      <c r="EE282" s="34"/>
    </row>
    <row r="283" spans="1:135">
      <c r="A283" s="35">
        <f t="shared" si="4"/>
        <v>280</v>
      </c>
      <c r="B283" s="26" t="s">
        <v>2</v>
      </c>
      <c r="C283" s="27"/>
      <c r="D283" s="66"/>
      <c r="E283" s="67"/>
      <c r="F283" s="67"/>
      <c r="G283" s="68"/>
      <c r="H283" s="67"/>
      <c r="I283" s="67"/>
      <c r="J283" s="68"/>
      <c r="K283" s="69"/>
      <c r="L283" s="70"/>
      <c r="M283" s="70"/>
      <c r="N283" s="71"/>
      <c r="O283" s="72"/>
      <c r="P283" s="70"/>
      <c r="Q283" s="73"/>
      <c r="R283" s="74"/>
      <c r="S283" s="70"/>
      <c r="T283" s="75"/>
      <c r="U283" s="76"/>
      <c r="V283" s="77"/>
      <c r="W283" s="77"/>
      <c r="X283" s="77"/>
      <c r="Y283" s="77"/>
      <c r="Z283" s="77"/>
      <c r="AA283" s="70"/>
      <c r="AB283" s="9"/>
      <c r="AC283" s="9"/>
      <c r="AD283" s="9"/>
      <c r="AE283" s="9"/>
      <c r="AF283" s="9"/>
      <c r="AG283" s="9"/>
      <c r="AH283" s="9"/>
      <c r="AI283" s="9"/>
      <c r="AJ283" s="9"/>
      <c r="AK283" s="10"/>
      <c r="AL283" s="10"/>
      <c r="AM283" s="10"/>
      <c r="CH283" s="12"/>
      <c r="CI283" s="12"/>
      <c r="CJ283" s="12"/>
      <c r="CK283" s="12"/>
      <c r="CL283" s="12"/>
      <c r="CM283" s="12"/>
      <c r="CN283" s="12"/>
      <c r="CO283" s="12"/>
      <c r="CP283" s="12"/>
      <c r="CQ283" s="12"/>
      <c r="CR283" s="12"/>
      <c r="CS283" s="12"/>
      <c r="CT283" s="12"/>
      <c r="CU283" s="12"/>
      <c r="CV283" s="12"/>
      <c r="CW283" s="12"/>
      <c r="CX283" s="12"/>
      <c r="CY283" s="12"/>
      <c r="CZ283" s="12"/>
      <c r="DA283" s="12"/>
      <c r="DB283" s="12"/>
      <c r="DC283" s="12"/>
      <c r="DD283" s="12"/>
      <c r="DE283" s="13"/>
      <c r="DF283" s="10"/>
      <c r="DG283" s="12"/>
      <c r="DH283" s="10"/>
      <c r="DI283" s="10"/>
      <c r="DJ283" s="12"/>
      <c r="DK283" s="12"/>
      <c r="DL283" s="12"/>
      <c r="DM283" s="12"/>
      <c r="DN283" s="12"/>
      <c r="DO283" s="12"/>
      <c r="DP283" s="12"/>
      <c r="DQ283" s="12"/>
      <c r="DR283" s="12"/>
      <c r="DS283" s="12"/>
      <c r="DT283" s="12"/>
      <c r="DU283" s="12"/>
      <c r="DV283" s="12"/>
      <c r="DW283" s="12"/>
      <c r="DX283" s="12"/>
      <c r="DY283" s="12"/>
      <c r="DZ283" s="10"/>
      <c r="EA283" s="12"/>
      <c r="EB283" s="12"/>
      <c r="EC283" s="17"/>
      <c r="EE283" s="34"/>
    </row>
    <row r="284" spans="1:135">
      <c r="A284" s="35">
        <f t="shared" si="4"/>
        <v>281</v>
      </c>
      <c r="B284" s="26" t="s">
        <v>2</v>
      </c>
      <c r="C284" s="27"/>
      <c r="D284" s="66"/>
      <c r="E284" s="67"/>
      <c r="F284" s="67"/>
      <c r="G284" s="68"/>
      <c r="H284" s="67"/>
      <c r="I284" s="67"/>
      <c r="J284" s="68"/>
      <c r="K284" s="69"/>
      <c r="L284" s="70"/>
      <c r="M284" s="70"/>
      <c r="N284" s="71"/>
      <c r="O284" s="72"/>
      <c r="P284" s="70"/>
      <c r="Q284" s="73"/>
      <c r="R284" s="74"/>
      <c r="S284" s="70"/>
      <c r="T284" s="75"/>
      <c r="U284" s="76"/>
      <c r="V284" s="77"/>
      <c r="W284" s="77"/>
      <c r="X284" s="77"/>
      <c r="Y284" s="77"/>
      <c r="Z284" s="77"/>
      <c r="AA284" s="70"/>
      <c r="AB284" s="9"/>
      <c r="AC284" s="9"/>
      <c r="AD284" s="9"/>
      <c r="AE284" s="9"/>
      <c r="AF284" s="9"/>
      <c r="AG284" s="9"/>
      <c r="AH284" s="9"/>
      <c r="AI284" s="9"/>
      <c r="AJ284" s="9"/>
      <c r="AK284" s="10"/>
      <c r="AL284" s="10"/>
      <c r="AM284" s="10"/>
      <c r="CH284" s="12"/>
      <c r="CI284" s="12"/>
      <c r="CJ284" s="12"/>
      <c r="CK284" s="12"/>
      <c r="CL284" s="12"/>
      <c r="CM284" s="12"/>
      <c r="CN284" s="12"/>
      <c r="CO284" s="12"/>
      <c r="CP284" s="12"/>
      <c r="CQ284" s="12"/>
      <c r="CR284" s="12"/>
      <c r="CS284" s="12"/>
      <c r="CT284" s="12"/>
      <c r="CU284" s="12"/>
      <c r="CV284" s="12"/>
      <c r="CW284" s="12"/>
      <c r="CX284" s="12"/>
      <c r="CY284" s="12"/>
      <c r="CZ284" s="12"/>
      <c r="DA284" s="12"/>
      <c r="DB284" s="12"/>
      <c r="DC284" s="12"/>
      <c r="DD284" s="12"/>
      <c r="DE284" s="13"/>
      <c r="DF284" s="10"/>
      <c r="DG284" s="12"/>
      <c r="DH284" s="10"/>
      <c r="DI284" s="10"/>
      <c r="DJ284" s="12"/>
      <c r="DK284" s="12"/>
      <c r="DL284" s="12"/>
      <c r="DM284" s="12"/>
      <c r="DN284" s="12"/>
      <c r="DO284" s="12"/>
      <c r="DP284" s="12"/>
      <c r="DQ284" s="12"/>
      <c r="DR284" s="12"/>
      <c r="DS284" s="12"/>
      <c r="DT284" s="12"/>
      <c r="DU284" s="12"/>
      <c r="DV284" s="12"/>
      <c r="DW284" s="12"/>
      <c r="DX284" s="12"/>
      <c r="DY284" s="12"/>
      <c r="DZ284" s="10"/>
      <c r="EA284" s="12"/>
      <c r="EB284" s="12"/>
      <c r="EC284" s="17"/>
      <c r="EE284" s="34"/>
    </row>
    <row r="285" spans="1:135">
      <c r="A285" s="35">
        <f t="shared" si="4"/>
        <v>282</v>
      </c>
      <c r="B285" s="26" t="s">
        <v>2</v>
      </c>
      <c r="C285" s="27"/>
      <c r="D285" s="66"/>
      <c r="E285" s="67"/>
      <c r="F285" s="67"/>
      <c r="G285" s="68"/>
      <c r="H285" s="67"/>
      <c r="I285" s="67"/>
      <c r="J285" s="68"/>
      <c r="K285" s="69"/>
      <c r="L285" s="70"/>
      <c r="M285" s="70"/>
      <c r="N285" s="71"/>
      <c r="O285" s="72"/>
      <c r="P285" s="70"/>
      <c r="Q285" s="73"/>
      <c r="R285" s="74"/>
      <c r="S285" s="70"/>
      <c r="T285" s="75"/>
      <c r="U285" s="76"/>
      <c r="V285" s="77"/>
      <c r="W285" s="77"/>
      <c r="X285" s="77"/>
      <c r="Y285" s="77"/>
      <c r="Z285" s="77"/>
      <c r="AA285" s="70"/>
      <c r="AB285" s="9"/>
      <c r="AC285" s="9"/>
      <c r="AD285" s="9"/>
      <c r="AE285" s="9"/>
      <c r="AF285" s="9"/>
      <c r="AG285" s="9"/>
      <c r="AH285" s="9"/>
      <c r="AI285" s="9"/>
      <c r="AJ285" s="9"/>
      <c r="AK285" s="10"/>
      <c r="AL285" s="10"/>
      <c r="AM285" s="10"/>
      <c r="CH285" s="12"/>
      <c r="CI285" s="12"/>
      <c r="CJ285" s="12"/>
      <c r="CK285" s="12"/>
      <c r="CL285" s="12"/>
      <c r="CM285" s="12"/>
      <c r="CN285" s="12"/>
      <c r="CO285" s="12"/>
      <c r="CP285" s="12"/>
      <c r="CQ285" s="12"/>
      <c r="CR285" s="12"/>
      <c r="CS285" s="12"/>
      <c r="CT285" s="12"/>
      <c r="CU285" s="12"/>
      <c r="CV285" s="12"/>
      <c r="CW285" s="12"/>
      <c r="CX285" s="12"/>
      <c r="CY285" s="12"/>
      <c r="CZ285" s="12"/>
      <c r="DA285" s="12"/>
      <c r="DB285" s="12"/>
      <c r="DC285" s="12"/>
      <c r="DD285" s="12"/>
      <c r="DE285" s="13"/>
      <c r="DF285" s="10"/>
      <c r="DG285" s="12"/>
      <c r="DH285" s="10"/>
      <c r="DI285" s="10"/>
      <c r="DJ285" s="12"/>
      <c r="DK285" s="12"/>
      <c r="DL285" s="12"/>
      <c r="DM285" s="12"/>
      <c r="DN285" s="12"/>
      <c r="DO285" s="12"/>
      <c r="DP285" s="12"/>
      <c r="DQ285" s="12"/>
      <c r="DR285" s="12"/>
      <c r="DS285" s="12"/>
      <c r="DT285" s="12"/>
      <c r="DU285" s="12"/>
      <c r="DV285" s="12"/>
      <c r="DW285" s="12"/>
      <c r="DX285" s="12"/>
      <c r="DY285" s="12"/>
      <c r="DZ285" s="10"/>
      <c r="EA285" s="12"/>
      <c r="EB285" s="12"/>
      <c r="EC285" s="17"/>
      <c r="EE285" s="34"/>
    </row>
    <row r="286" spans="1:135">
      <c r="A286" s="35">
        <f t="shared" si="4"/>
        <v>283</v>
      </c>
      <c r="B286" s="26" t="s">
        <v>2</v>
      </c>
      <c r="C286" s="27"/>
      <c r="D286" s="66"/>
      <c r="E286" s="67"/>
      <c r="F286" s="67"/>
      <c r="G286" s="68"/>
      <c r="H286" s="67"/>
      <c r="I286" s="67"/>
      <c r="J286" s="68"/>
      <c r="K286" s="69"/>
      <c r="L286" s="70"/>
      <c r="M286" s="70"/>
      <c r="N286" s="71"/>
      <c r="O286" s="72"/>
      <c r="P286" s="70"/>
      <c r="Q286" s="73"/>
      <c r="R286" s="74"/>
      <c r="S286" s="70"/>
      <c r="T286" s="75"/>
      <c r="U286" s="76"/>
      <c r="V286" s="77"/>
      <c r="W286" s="77"/>
      <c r="X286" s="77"/>
      <c r="Y286" s="77"/>
      <c r="Z286" s="77"/>
      <c r="AA286" s="70"/>
      <c r="AB286" s="9"/>
      <c r="AC286" s="9"/>
      <c r="AD286" s="9"/>
      <c r="AE286" s="9"/>
      <c r="AF286" s="9"/>
      <c r="AG286" s="9"/>
      <c r="AH286" s="9"/>
      <c r="AI286" s="9"/>
      <c r="AJ286" s="9"/>
      <c r="AK286" s="10"/>
      <c r="AL286" s="10"/>
      <c r="AM286" s="10"/>
      <c r="CH286" s="12"/>
      <c r="CI286" s="12"/>
      <c r="CJ286" s="12"/>
      <c r="CK286" s="12"/>
      <c r="CL286" s="12"/>
      <c r="CM286" s="12"/>
      <c r="CN286" s="12"/>
      <c r="CO286" s="12"/>
      <c r="CP286" s="12"/>
      <c r="CQ286" s="12"/>
      <c r="CR286" s="12"/>
      <c r="CS286" s="12"/>
      <c r="CT286" s="12"/>
      <c r="CU286" s="12"/>
      <c r="CV286" s="12"/>
      <c r="CW286" s="12"/>
      <c r="CX286" s="12"/>
      <c r="CY286" s="12"/>
      <c r="CZ286" s="12"/>
      <c r="DA286" s="12"/>
      <c r="DB286" s="12"/>
      <c r="DC286" s="12"/>
      <c r="DD286" s="12"/>
      <c r="DE286" s="13"/>
      <c r="DF286" s="10"/>
      <c r="DG286" s="12"/>
      <c r="DH286" s="10"/>
      <c r="DI286" s="10"/>
      <c r="DJ286" s="12"/>
      <c r="DK286" s="12"/>
      <c r="DL286" s="12"/>
      <c r="DM286" s="12"/>
      <c r="DN286" s="12"/>
      <c r="DO286" s="12"/>
      <c r="DP286" s="12"/>
      <c r="DQ286" s="12"/>
      <c r="DR286" s="12"/>
      <c r="DS286" s="12"/>
      <c r="DT286" s="12"/>
      <c r="DU286" s="12"/>
      <c r="DV286" s="12"/>
      <c r="DW286" s="12"/>
      <c r="DX286" s="12"/>
      <c r="DY286" s="12"/>
      <c r="DZ286" s="10"/>
      <c r="EA286" s="12"/>
      <c r="EB286" s="12"/>
      <c r="EC286" s="17"/>
      <c r="EE286" s="34"/>
    </row>
    <row r="287" spans="1:135">
      <c r="A287" s="35">
        <f t="shared" si="4"/>
        <v>284</v>
      </c>
      <c r="B287" s="26" t="s">
        <v>2</v>
      </c>
      <c r="C287" s="27"/>
      <c r="D287" s="66"/>
      <c r="E287" s="67"/>
      <c r="F287" s="67"/>
      <c r="G287" s="68"/>
      <c r="H287" s="67"/>
      <c r="I287" s="67"/>
      <c r="J287" s="68"/>
      <c r="K287" s="69"/>
      <c r="L287" s="70"/>
      <c r="M287" s="70"/>
      <c r="N287" s="71"/>
      <c r="O287" s="72"/>
      <c r="P287" s="70"/>
      <c r="Q287" s="73"/>
      <c r="R287" s="74"/>
      <c r="S287" s="70"/>
      <c r="T287" s="75"/>
      <c r="U287" s="76"/>
      <c r="V287" s="77"/>
      <c r="W287" s="77"/>
      <c r="X287" s="77"/>
      <c r="Y287" s="77"/>
      <c r="Z287" s="77"/>
      <c r="AA287" s="70"/>
      <c r="AB287" s="9"/>
      <c r="AC287" s="9"/>
      <c r="AD287" s="9"/>
      <c r="AE287" s="9"/>
      <c r="AF287" s="9"/>
      <c r="AG287" s="9"/>
      <c r="AH287" s="9"/>
      <c r="AI287" s="9"/>
      <c r="AJ287" s="9"/>
      <c r="AK287" s="10"/>
      <c r="AL287" s="10"/>
      <c r="AM287" s="10"/>
      <c r="CH287" s="12"/>
      <c r="CI287" s="12"/>
      <c r="CJ287" s="12"/>
      <c r="CK287" s="12"/>
      <c r="CL287" s="12"/>
      <c r="CM287" s="12"/>
      <c r="CN287" s="12"/>
      <c r="CO287" s="12"/>
      <c r="CP287" s="12"/>
      <c r="CQ287" s="12"/>
      <c r="CR287" s="12"/>
      <c r="CS287" s="12"/>
      <c r="CT287" s="12"/>
      <c r="CU287" s="12"/>
      <c r="CV287" s="12"/>
      <c r="CW287" s="12"/>
      <c r="CX287" s="12"/>
      <c r="CY287" s="12"/>
      <c r="CZ287" s="12"/>
      <c r="DA287" s="12"/>
      <c r="DB287" s="12"/>
      <c r="DC287" s="12"/>
      <c r="DD287" s="12"/>
      <c r="DE287" s="13"/>
      <c r="DF287" s="10"/>
      <c r="DG287" s="12"/>
      <c r="DH287" s="10"/>
      <c r="DI287" s="10"/>
      <c r="DJ287" s="12"/>
      <c r="DK287" s="12"/>
      <c r="DL287" s="12"/>
      <c r="DM287" s="12"/>
      <c r="DN287" s="12"/>
      <c r="DO287" s="12"/>
      <c r="DP287" s="12"/>
      <c r="DQ287" s="12"/>
      <c r="DR287" s="12"/>
      <c r="DS287" s="12"/>
      <c r="DT287" s="12"/>
      <c r="DU287" s="12"/>
      <c r="DV287" s="12"/>
      <c r="DW287" s="12"/>
      <c r="DX287" s="12"/>
      <c r="DY287" s="12"/>
      <c r="DZ287" s="10"/>
      <c r="EA287" s="12"/>
      <c r="EB287" s="12"/>
      <c r="EC287" s="17"/>
      <c r="EE287" s="34"/>
    </row>
    <row r="288" spans="1:135">
      <c r="A288" s="35">
        <f t="shared" si="4"/>
        <v>285</v>
      </c>
      <c r="B288" s="26" t="s">
        <v>2</v>
      </c>
      <c r="C288" s="27"/>
      <c r="D288" s="66"/>
      <c r="E288" s="67"/>
      <c r="F288" s="67"/>
      <c r="G288" s="68"/>
      <c r="H288" s="67"/>
      <c r="I288" s="67"/>
      <c r="J288" s="68"/>
      <c r="K288" s="69"/>
      <c r="L288" s="70"/>
      <c r="M288" s="70"/>
      <c r="N288" s="71"/>
      <c r="O288" s="72"/>
      <c r="P288" s="70"/>
      <c r="Q288" s="73"/>
      <c r="R288" s="74"/>
      <c r="S288" s="70"/>
      <c r="T288" s="75"/>
      <c r="U288" s="76"/>
      <c r="V288" s="77"/>
      <c r="W288" s="77"/>
      <c r="X288" s="77"/>
      <c r="Y288" s="77"/>
      <c r="Z288" s="77"/>
      <c r="AA288" s="70"/>
      <c r="AB288" s="9"/>
      <c r="AC288" s="9"/>
      <c r="AD288" s="9"/>
      <c r="AE288" s="9"/>
      <c r="AF288" s="9"/>
      <c r="AG288" s="9"/>
      <c r="AH288" s="9"/>
      <c r="AI288" s="9"/>
      <c r="AJ288" s="9"/>
      <c r="AK288" s="10"/>
      <c r="AL288" s="10"/>
      <c r="AM288" s="10"/>
      <c r="CH288" s="12"/>
      <c r="CI288" s="12"/>
      <c r="CJ288" s="12"/>
      <c r="CK288" s="12"/>
      <c r="CL288" s="12"/>
      <c r="CM288" s="12"/>
      <c r="CN288" s="12"/>
      <c r="CO288" s="12"/>
      <c r="CP288" s="12"/>
      <c r="CQ288" s="12"/>
      <c r="CR288" s="12"/>
      <c r="CS288" s="12"/>
      <c r="CT288" s="12"/>
      <c r="CU288" s="12"/>
      <c r="CV288" s="12"/>
      <c r="CW288" s="12"/>
      <c r="CX288" s="12"/>
      <c r="CY288" s="12"/>
      <c r="CZ288" s="12"/>
      <c r="DA288" s="12"/>
      <c r="DB288" s="12"/>
      <c r="DC288" s="12"/>
      <c r="DD288" s="12"/>
      <c r="DE288" s="13"/>
      <c r="DF288" s="10"/>
      <c r="DG288" s="12"/>
      <c r="DH288" s="10"/>
      <c r="DI288" s="10"/>
      <c r="DJ288" s="12"/>
      <c r="DK288" s="12"/>
      <c r="DL288" s="12"/>
      <c r="DM288" s="12"/>
      <c r="DN288" s="12"/>
      <c r="DO288" s="12"/>
      <c r="DP288" s="12"/>
      <c r="DQ288" s="12"/>
      <c r="DR288" s="12"/>
      <c r="DS288" s="12"/>
      <c r="DT288" s="12"/>
      <c r="DU288" s="12"/>
      <c r="DV288" s="12"/>
      <c r="DW288" s="12"/>
      <c r="DX288" s="12"/>
      <c r="DY288" s="12"/>
      <c r="DZ288" s="10"/>
      <c r="EA288" s="12"/>
      <c r="EB288" s="12"/>
      <c r="EC288" s="17"/>
      <c r="EE288" s="34"/>
    </row>
    <row r="289" spans="1:135">
      <c r="A289" s="35">
        <f t="shared" si="4"/>
        <v>286</v>
      </c>
      <c r="B289" s="26" t="s">
        <v>2</v>
      </c>
      <c r="C289" s="27"/>
      <c r="D289" s="66"/>
      <c r="E289" s="67"/>
      <c r="F289" s="67"/>
      <c r="G289" s="68"/>
      <c r="H289" s="67"/>
      <c r="I289" s="67"/>
      <c r="J289" s="68"/>
      <c r="K289" s="69"/>
      <c r="L289" s="70"/>
      <c r="M289" s="70"/>
      <c r="N289" s="71"/>
      <c r="O289" s="72"/>
      <c r="P289" s="70"/>
      <c r="Q289" s="73"/>
      <c r="R289" s="74"/>
      <c r="S289" s="70"/>
      <c r="T289" s="75"/>
      <c r="U289" s="76"/>
      <c r="V289" s="77"/>
      <c r="W289" s="77"/>
      <c r="X289" s="77"/>
      <c r="Y289" s="77"/>
      <c r="Z289" s="77"/>
      <c r="AA289" s="70"/>
      <c r="AB289" s="9"/>
      <c r="AC289" s="9"/>
      <c r="AD289" s="9"/>
      <c r="AE289" s="9"/>
      <c r="AF289" s="9"/>
      <c r="AG289" s="9"/>
      <c r="AH289" s="9"/>
      <c r="AI289" s="9"/>
      <c r="AJ289" s="9"/>
      <c r="AK289" s="10"/>
      <c r="AL289" s="10"/>
      <c r="AM289" s="10"/>
      <c r="CH289" s="12"/>
      <c r="CI289" s="12"/>
      <c r="CJ289" s="12"/>
      <c r="CK289" s="12"/>
      <c r="CL289" s="12"/>
      <c r="CM289" s="12"/>
      <c r="CN289" s="12"/>
      <c r="CO289" s="12"/>
      <c r="CP289" s="12"/>
      <c r="CQ289" s="12"/>
      <c r="CR289" s="12"/>
      <c r="CS289" s="12"/>
      <c r="CT289" s="12"/>
      <c r="CU289" s="12"/>
      <c r="CV289" s="12"/>
      <c r="CW289" s="12"/>
      <c r="CX289" s="12"/>
      <c r="CY289" s="12"/>
      <c r="CZ289" s="12"/>
      <c r="DA289" s="12"/>
      <c r="DB289" s="12"/>
      <c r="DC289" s="12"/>
      <c r="DD289" s="12"/>
      <c r="DE289" s="13"/>
      <c r="DF289" s="10"/>
      <c r="DG289" s="12"/>
      <c r="DH289" s="10"/>
      <c r="DI289" s="10"/>
      <c r="DJ289" s="12"/>
      <c r="DK289" s="12"/>
      <c r="DL289" s="12"/>
      <c r="DM289" s="12"/>
      <c r="DN289" s="12"/>
      <c r="DO289" s="12"/>
      <c r="DP289" s="12"/>
      <c r="DQ289" s="12"/>
      <c r="DR289" s="12"/>
      <c r="DS289" s="12"/>
      <c r="DT289" s="12"/>
      <c r="DU289" s="12"/>
      <c r="DV289" s="12"/>
      <c r="DW289" s="12"/>
      <c r="DX289" s="12"/>
      <c r="DY289" s="12"/>
      <c r="DZ289" s="10"/>
      <c r="EA289" s="12"/>
      <c r="EB289" s="12"/>
      <c r="EC289" s="17"/>
      <c r="EE289" s="34"/>
    </row>
    <row r="290" spans="1:135">
      <c r="A290" s="35">
        <f t="shared" si="4"/>
        <v>287</v>
      </c>
      <c r="B290" s="26" t="s">
        <v>2</v>
      </c>
      <c r="C290" s="27"/>
      <c r="D290" s="66"/>
      <c r="E290" s="67"/>
      <c r="F290" s="67"/>
      <c r="G290" s="68"/>
      <c r="H290" s="67"/>
      <c r="I290" s="67"/>
      <c r="J290" s="68"/>
      <c r="K290" s="69"/>
      <c r="L290" s="70"/>
      <c r="M290" s="70"/>
      <c r="N290" s="71"/>
      <c r="O290" s="72"/>
      <c r="P290" s="70"/>
      <c r="Q290" s="73"/>
      <c r="R290" s="74"/>
      <c r="S290" s="70"/>
      <c r="T290" s="75"/>
      <c r="U290" s="76"/>
      <c r="V290" s="77"/>
      <c r="W290" s="77"/>
      <c r="X290" s="77"/>
      <c r="Y290" s="77"/>
      <c r="Z290" s="77"/>
      <c r="AA290" s="70"/>
      <c r="AB290" s="9"/>
      <c r="AC290" s="9"/>
      <c r="AD290" s="9"/>
      <c r="AE290" s="9"/>
      <c r="AF290" s="9"/>
      <c r="AG290" s="9"/>
      <c r="AH290" s="9"/>
      <c r="AI290" s="9"/>
      <c r="AJ290" s="9"/>
      <c r="AK290" s="10"/>
      <c r="AL290" s="10"/>
      <c r="AM290" s="10"/>
      <c r="CH290" s="12"/>
      <c r="CI290" s="12"/>
      <c r="CJ290" s="12"/>
      <c r="CK290" s="12"/>
      <c r="CL290" s="12"/>
      <c r="CM290" s="12"/>
      <c r="CN290" s="12"/>
      <c r="CO290" s="12"/>
      <c r="CP290" s="12"/>
      <c r="CQ290" s="12"/>
      <c r="CR290" s="12"/>
      <c r="CS290" s="12"/>
      <c r="CT290" s="12"/>
      <c r="CU290" s="12"/>
      <c r="CV290" s="12"/>
      <c r="CW290" s="12"/>
      <c r="CX290" s="12"/>
      <c r="CY290" s="12"/>
      <c r="CZ290" s="12"/>
      <c r="DA290" s="12"/>
      <c r="DB290" s="12"/>
      <c r="DC290" s="12"/>
      <c r="DD290" s="12"/>
      <c r="DE290" s="13"/>
      <c r="DF290" s="10"/>
      <c r="DG290" s="12"/>
      <c r="DH290" s="10"/>
      <c r="DI290" s="10"/>
      <c r="DJ290" s="12"/>
      <c r="DK290" s="12"/>
      <c r="DL290" s="12"/>
      <c r="DM290" s="12"/>
      <c r="DN290" s="12"/>
      <c r="DO290" s="12"/>
      <c r="DP290" s="12"/>
      <c r="DQ290" s="12"/>
      <c r="DR290" s="12"/>
      <c r="DS290" s="12"/>
      <c r="DT290" s="12"/>
      <c r="DU290" s="12"/>
      <c r="DV290" s="12"/>
      <c r="DW290" s="12"/>
      <c r="DX290" s="12"/>
      <c r="DY290" s="12"/>
      <c r="DZ290" s="10"/>
      <c r="EA290" s="12"/>
      <c r="EB290" s="12"/>
      <c r="EC290" s="17"/>
      <c r="EE290" s="34"/>
    </row>
    <row r="291" spans="1:135">
      <c r="A291" s="35">
        <f t="shared" si="4"/>
        <v>288</v>
      </c>
      <c r="B291" s="26" t="s">
        <v>2</v>
      </c>
      <c r="C291" s="27"/>
      <c r="D291" s="66"/>
      <c r="E291" s="67"/>
      <c r="F291" s="67"/>
      <c r="G291" s="68"/>
      <c r="H291" s="67"/>
      <c r="I291" s="67"/>
      <c r="J291" s="68"/>
      <c r="K291" s="69"/>
      <c r="L291" s="70"/>
      <c r="M291" s="70"/>
      <c r="N291" s="71"/>
      <c r="O291" s="72"/>
      <c r="P291" s="70"/>
      <c r="Q291" s="73"/>
      <c r="R291" s="74"/>
      <c r="S291" s="70"/>
      <c r="T291" s="75"/>
      <c r="U291" s="76"/>
      <c r="V291" s="77"/>
      <c r="W291" s="77"/>
      <c r="X291" s="77"/>
      <c r="Y291" s="77"/>
      <c r="Z291" s="77"/>
      <c r="AA291" s="70"/>
      <c r="AB291" s="9"/>
      <c r="AC291" s="9"/>
      <c r="AD291" s="9"/>
      <c r="AE291" s="9"/>
      <c r="AF291" s="9"/>
      <c r="AG291" s="9"/>
      <c r="AH291" s="9"/>
      <c r="AI291" s="9"/>
      <c r="AJ291" s="9"/>
      <c r="AK291" s="10"/>
      <c r="AL291" s="10"/>
      <c r="AM291" s="10"/>
      <c r="CH291" s="12"/>
      <c r="CI291" s="12"/>
      <c r="CJ291" s="12"/>
      <c r="CK291" s="12"/>
      <c r="CL291" s="12"/>
      <c r="CM291" s="12"/>
      <c r="CN291" s="12"/>
      <c r="CO291" s="12"/>
      <c r="CP291" s="12"/>
      <c r="CQ291" s="12"/>
      <c r="CR291" s="12"/>
      <c r="CS291" s="12"/>
      <c r="CT291" s="12"/>
      <c r="CU291" s="12"/>
      <c r="CV291" s="12"/>
      <c r="CW291" s="12"/>
      <c r="CX291" s="12"/>
      <c r="CY291" s="12"/>
      <c r="CZ291" s="12"/>
      <c r="DA291" s="12"/>
      <c r="DB291" s="12"/>
      <c r="DC291" s="12"/>
      <c r="DD291" s="12"/>
      <c r="DE291" s="13"/>
      <c r="DF291" s="10"/>
      <c r="DG291" s="12"/>
      <c r="DH291" s="10"/>
      <c r="DI291" s="10"/>
      <c r="DJ291" s="12"/>
      <c r="DK291" s="12"/>
      <c r="DL291" s="12"/>
      <c r="DM291" s="12"/>
      <c r="DN291" s="12"/>
      <c r="DO291" s="12"/>
      <c r="DP291" s="12"/>
      <c r="DQ291" s="12"/>
      <c r="DR291" s="12"/>
      <c r="DS291" s="12"/>
      <c r="DT291" s="12"/>
      <c r="DU291" s="12"/>
      <c r="DV291" s="12"/>
      <c r="DW291" s="12"/>
      <c r="DX291" s="12"/>
      <c r="DY291" s="12"/>
      <c r="DZ291" s="10"/>
      <c r="EA291" s="12"/>
      <c r="EB291" s="12"/>
      <c r="EC291" s="17"/>
      <c r="EE291" s="34"/>
    </row>
    <row r="292" spans="1:135">
      <c r="A292" s="35">
        <f t="shared" si="4"/>
        <v>289</v>
      </c>
      <c r="B292" s="26" t="s">
        <v>2</v>
      </c>
      <c r="C292" s="27"/>
      <c r="D292" s="66"/>
      <c r="E292" s="67"/>
      <c r="F292" s="67"/>
      <c r="G292" s="68"/>
      <c r="H292" s="67"/>
      <c r="I292" s="67"/>
      <c r="J292" s="68"/>
      <c r="K292" s="69"/>
      <c r="L292" s="70"/>
      <c r="M292" s="70"/>
      <c r="N292" s="71"/>
      <c r="O292" s="72"/>
      <c r="P292" s="70"/>
      <c r="Q292" s="73"/>
      <c r="R292" s="74"/>
      <c r="S292" s="70"/>
      <c r="T292" s="75"/>
      <c r="U292" s="76"/>
      <c r="V292" s="77"/>
      <c r="W292" s="77"/>
      <c r="X292" s="77"/>
      <c r="Y292" s="77"/>
      <c r="Z292" s="77"/>
      <c r="AA292" s="70"/>
      <c r="AB292" s="9"/>
      <c r="AC292" s="9"/>
      <c r="AD292" s="9"/>
      <c r="AE292" s="9"/>
      <c r="AF292" s="9"/>
      <c r="AG292" s="9"/>
      <c r="AH292" s="9"/>
      <c r="AI292" s="9"/>
      <c r="AJ292" s="9"/>
      <c r="AK292" s="10"/>
      <c r="AL292" s="10"/>
      <c r="AM292" s="10"/>
      <c r="CH292" s="12"/>
      <c r="CI292" s="12"/>
      <c r="CJ292" s="12"/>
      <c r="CK292" s="12"/>
      <c r="CL292" s="12"/>
      <c r="CM292" s="12"/>
      <c r="CN292" s="12"/>
      <c r="CO292" s="12"/>
      <c r="CP292" s="12"/>
      <c r="CQ292" s="12"/>
      <c r="CR292" s="12"/>
      <c r="CS292" s="12"/>
      <c r="CT292" s="12"/>
      <c r="CU292" s="12"/>
      <c r="CV292" s="12"/>
      <c r="CW292" s="12"/>
      <c r="CX292" s="12"/>
      <c r="CY292" s="12"/>
      <c r="CZ292" s="12"/>
      <c r="DA292" s="12"/>
      <c r="DB292" s="12"/>
      <c r="DC292" s="12"/>
      <c r="DD292" s="12"/>
      <c r="DE292" s="13"/>
      <c r="DF292" s="10"/>
      <c r="DG292" s="12"/>
      <c r="DH292" s="10"/>
      <c r="DI292" s="10"/>
      <c r="DJ292" s="12"/>
      <c r="DK292" s="12"/>
      <c r="DL292" s="12"/>
      <c r="DM292" s="12"/>
      <c r="DN292" s="12"/>
      <c r="DO292" s="12"/>
      <c r="DP292" s="12"/>
      <c r="DQ292" s="12"/>
      <c r="DR292" s="12"/>
      <c r="DS292" s="12"/>
      <c r="DT292" s="12"/>
      <c r="DU292" s="12"/>
      <c r="DV292" s="12"/>
      <c r="DW292" s="12"/>
      <c r="DX292" s="12"/>
      <c r="DY292" s="12"/>
      <c r="DZ292" s="10"/>
      <c r="EA292" s="12"/>
      <c r="EB292" s="12"/>
      <c r="EC292" s="17"/>
      <c r="EE292" s="34"/>
    </row>
    <row r="293" spans="1:135">
      <c r="A293" s="35">
        <f t="shared" si="4"/>
        <v>290</v>
      </c>
      <c r="B293" s="26" t="s">
        <v>2</v>
      </c>
      <c r="C293" s="27"/>
      <c r="D293" s="66"/>
      <c r="E293" s="67"/>
      <c r="F293" s="67"/>
      <c r="G293" s="68"/>
      <c r="H293" s="67"/>
      <c r="I293" s="67"/>
      <c r="J293" s="68"/>
      <c r="K293" s="69"/>
      <c r="L293" s="70"/>
      <c r="M293" s="70"/>
      <c r="N293" s="71"/>
      <c r="O293" s="72"/>
      <c r="P293" s="70"/>
      <c r="Q293" s="73"/>
      <c r="R293" s="74"/>
      <c r="S293" s="70"/>
      <c r="T293" s="75"/>
      <c r="U293" s="76"/>
      <c r="V293" s="77"/>
      <c r="W293" s="77"/>
      <c r="X293" s="77"/>
      <c r="Y293" s="77"/>
      <c r="Z293" s="77"/>
      <c r="AA293" s="70"/>
      <c r="AB293" s="9"/>
      <c r="AC293" s="9"/>
      <c r="AD293" s="9"/>
      <c r="AE293" s="9"/>
      <c r="AF293" s="9"/>
      <c r="AG293" s="9"/>
      <c r="AH293" s="9"/>
      <c r="AI293" s="9"/>
      <c r="AJ293" s="9"/>
      <c r="AK293" s="10"/>
      <c r="AL293" s="10"/>
      <c r="AM293" s="10"/>
      <c r="CH293" s="12"/>
      <c r="CI293" s="12"/>
      <c r="CJ293" s="12"/>
      <c r="CK293" s="12"/>
      <c r="CL293" s="12"/>
      <c r="CM293" s="12"/>
      <c r="CN293" s="12"/>
      <c r="CO293" s="12"/>
      <c r="CP293" s="12"/>
      <c r="CQ293" s="12"/>
      <c r="CR293" s="12"/>
      <c r="CS293" s="12"/>
      <c r="CT293" s="12"/>
      <c r="CU293" s="12"/>
      <c r="CV293" s="12"/>
      <c r="CW293" s="12"/>
      <c r="CX293" s="12"/>
      <c r="CY293" s="12"/>
      <c r="CZ293" s="12"/>
      <c r="DA293" s="12"/>
      <c r="DB293" s="12"/>
      <c r="DC293" s="12"/>
      <c r="DD293" s="12"/>
      <c r="DE293" s="13"/>
      <c r="DF293" s="10"/>
      <c r="DG293" s="12"/>
      <c r="DH293" s="10"/>
      <c r="DI293" s="10"/>
      <c r="DJ293" s="12"/>
      <c r="DK293" s="12"/>
      <c r="DL293" s="12"/>
      <c r="DM293" s="12"/>
      <c r="DN293" s="12"/>
      <c r="DO293" s="12"/>
      <c r="DP293" s="12"/>
      <c r="DQ293" s="12"/>
      <c r="DR293" s="12"/>
      <c r="DS293" s="12"/>
      <c r="DT293" s="12"/>
      <c r="DU293" s="12"/>
      <c r="DV293" s="12"/>
      <c r="DW293" s="12"/>
      <c r="DX293" s="12"/>
      <c r="DY293" s="12"/>
      <c r="DZ293" s="10"/>
      <c r="EA293" s="12"/>
      <c r="EB293" s="12"/>
      <c r="EC293" s="17"/>
      <c r="EE293" s="34"/>
    </row>
    <row r="294" spans="1:135">
      <c r="A294" s="35">
        <f t="shared" si="4"/>
        <v>291</v>
      </c>
      <c r="B294" s="26" t="s">
        <v>2</v>
      </c>
      <c r="C294" s="27"/>
      <c r="D294" s="66"/>
      <c r="E294" s="67"/>
      <c r="F294" s="67"/>
      <c r="G294" s="68"/>
      <c r="H294" s="67"/>
      <c r="I294" s="67"/>
      <c r="J294" s="68"/>
      <c r="K294" s="69"/>
      <c r="L294" s="70"/>
      <c r="M294" s="70"/>
      <c r="N294" s="71"/>
      <c r="O294" s="72"/>
      <c r="P294" s="70"/>
      <c r="Q294" s="73"/>
      <c r="R294" s="74"/>
      <c r="S294" s="70"/>
      <c r="T294" s="75"/>
      <c r="U294" s="76"/>
      <c r="V294" s="77"/>
      <c r="W294" s="77"/>
      <c r="X294" s="77"/>
      <c r="Y294" s="77"/>
      <c r="Z294" s="77"/>
      <c r="AA294" s="70"/>
      <c r="AB294" s="9"/>
      <c r="AC294" s="9"/>
      <c r="AD294" s="9"/>
      <c r="AE294" s="9"/>
      <c r="AF294" s="9"/>
      <c r="AG294" s="9"/>
      <c r="AH294" s="9"/>
      <c r="AI294" s="9"/>
      <c r="AJ294" s="9"/>
      <c r="AK294" s="10"/>
      <c r="AL294" s="10"/>
      <c r="AM294" s="10"/>
      <c r="CH294" s="12"/>
      <c r="CI294" s="12"/>
      <c r="CJ294" s="12"/>
      <c r="CK294" s="12"/>
      <c r="CL294" s="12"/>
      <c r="CM294" s="12"/>
      <c r="CN294" s="12"/>
      <c r="CO294" s="12"/>
      <c r="CP294" s="12"/>
      <c r="CQ294" s="12"/>
      <c r="CR294" s="12"/>
      <c r="CS294" s="12"/>
      <c r="CT294" s="12"/>
      <c r="CU294" s="12"/>
      <c r="CV294" s="12"/>
      <c r="CW294" s="12"/>
      <c r="CX294" s="12"/>
      <c r="CY294" s="12"/>
      <c r="CZ294" s="12"/>
      <c r="DA294" s="12"/>
      <c r="DB294" s="12"/>
      <c r="DC294" s="12"/>
      <c r="DD294" s="12"/>
      <c r="DE294" s="13"/>
      <c r="DF294" s="10"/>
      <c r="DG294" s="12"/>
      <c r="DH294" s="10"/>
      <c r="DI294" s="10"/>
      <c r="DJ294" s="12"/>
      <c r="DK294" s="12"/>
      <c r="DL294" s="12"/>
      <c r="DM294" s="12"/>
      <c r="DN294" s="12"/>
      <c r="DO294" s="12"/>
      <c r="DP294" s="12"/>
      <c r="DQ294" s="12"/>
      <c r="DR294" s="12"/>
      <c r="DS294" s="12"/>
      <c r="DT294" s="12"/>
      <c r="DU294" s="12"/>
      <c r="DV294" s="12"/>
      <c r="DW294" s="12"/>
      <c r="DX294" s="12"/>
      <c r="DY294" s="12"/>
      <c r="DZ294" s="10"/>
      <c r="EA294" s="12"/>
      <c r="EB294" s="12"/>
      <c r="EC294" s="17"/>
      <c r="EE294" s="34"/>
    </row>
    <row r="295" spans="1:135">
      <c r="A295" s="35">
        <f t="shared" si="4"/>
        <v>292</v>
      </c>
      <c r="B295" s="26" t="s">
        <v>2</v>
      </c>
      <c r="C295" s="27"/>
      <c r="D295" s="66"/>
      <c r="E295" s="67"/>
      <c r="F295" s="67"/>
      <c r="G295" s="68"/>
      <c r="H295" s="67"/>
      <c r="I295" s="67"/>
      <c r="J295" s="68"/>
      <c r="K295" s="69"/>
      <c r="L295" s="70"/>
      <c r="M295" s="70"/>
      <c r="N295" s="71"/>
      <c r="O295" s="72"/>
      <c r="P295" s="70"/>
      <c r="Q295" s="73"/>
      <c r="R295" s="74"/>
      <c r="S295" s="70"/>
      <c r="T295" s="75"/>
      <c r="U295" s="76"/>
      <c r="V295" s="77"/>
      <c r="W295" s="77"/>
      <c r="X295" s="77"/>
      <c r="Y295" s="77"/>
      <c r="Z295" s="77"/>
      <c r="AA295" s="70"/>
      <c r="AB295" s="9"/>
      <c r="AC295" s="9"/>
      <c r="AD295" s="9"/>
      <c r="AE295" s="9"/>
      <c r="AF295" s="9"/>
      <c r="AG295" s="9"/>
      <c r="AH295" s="9"/>
      <c r="AI295" s="9"/>
      <c r="AJ295" s="9"/>
      <c r="AK295" s="10"/>
      <c r="AL295" s="10"/>
      <c r="AM295" s="10"/>
      <c r="CH295" s="12"/>
      <c r="CI295" s="12"/>
      <c r="CJ295" s="12"/>
      <c r="CK295" s="12"/>
      <c r="CL295" s="12"/>
      <c r="CM295" s="12"/>
      <c r="CN295" s="12"/>
      <c r="CO295" s="12"/>
      <c r="CP295" s="12"/>
      <c r="CQ295" s="12"/>
      <c r="CR295" s="12"/>
      <c r="CS295" s="12"/>
      <c r="CT295" s="12"/>
      <c r="CU295" s="12"/>
      <c r="CV295" s="12"/>
      <c r="CW295" s="12"/>
      <c r="CX295" s="12"/>
      <c r="CY295" s="12"/>
      <c r="CZ295" s="12"/>
      <c r="DA295" s="12"/>
      <c r="DB295" s="12"/>
      <c r="DC295" s="12"/>
      <c r="DD295" s="12"/>
      <c r="DE295" s="13"/>
      <c r="DF295" s="10"/>
      <c r="DG295" s="12"/>
      <c r="DH295" s="10"/>
      <c r="DI295" s="10"/>
      <c r="DJ295" s="12"/>
      <c r="DK295" s="12"/>
      <c r="DL295" s="12"/>
      <c r="DM295" s="12"/>
      <c r="DN295" s="12"/>
      <c r="DO295" s="12"/>
      <c r="DP295" s="12"/>
      <c r="DQ295" s="12"/>
      <c r="DR295" s="12"/>
      <c r="DS295" s="12"/>
      <c r="DT295" s="12"/>
      <c r="DU295" s="12"/>
      <c r="DV295" s="12"/>
      <c r="DW295" s="12"/>
      <c r="DX295" s="12"/>
      <c r="DY295" s="12"/>
      <c r="DZ295" s="10"/>
      <c r="EA295" s="12"/>
      <c r="EB295" s="12"/>
      <c r="EC295" s="17"/>
      <c r="EE295" s="34"/>
    </row>
    <row r="296" spans="1:135">
      <c r="A296" s="35">
        <f t="shared" si="4"/>
        <v>293</v>
      </c>
      <c r="B296" s="26" t="s">
        <v>2</v>
      </c>
      <c r="C296" s="27"/>
      <c r="D296" s="66"/>
      <c r="E296" s="67"/>
      <c r="F296" s="67"/>
      <c r="G296" s="68"/>
      <c r="H296" s="67"/>
      <c r="I296" s="67"/>
      <c r="J296" s="68"/>
      <c r="K296" s="69"/>
      <c r="L296" s="70"/>
      <c r="M296" s="70"/>
      <c r="N296" s="71"/>
      <c r="O296" s="72"/>
      <c r="P296" s="70"/>
      <c r="Q296" s="73"/>
      <c r="R296" s="74"/>
      <c r="S296" s="70"/>
      <c r="T296" s="75"/>
      <c r="U296" s="76"/>
      <c r="V296" s="77"/>
      <c r="W296" s="77"/>
      <c r="X296" s="77"/>
      <c r="Y296" s="77"/>
      <c r="Z296" s="77"/>
      <c r="AA296" s="70"/>
      <c r="AB296" s="9"/>
      <c r="AC296" s="9"/>
      <c r="AD296" s="9"/>
      <c r="AE296" s="9"/>
      <c r="AF296" s="9"/>
      <c r="AG296" s="9"/>
      <c r="AH296" s="9"/>
      <c r="AI296" s="9"/>
      <c r="AJ296" s="9"/>
      <c r="AK296" s="10"/>
      <c r="AL296" s="10"/>
      <c r="AM296" s="10"/>
      <c r="CH296" s="12"/>
      <c r="CI296" s="12"/>
      <c r="CJ296" s="12"/>
      <c r="CK296" s="12"/>
      <c r="CL296" s="12"/>
      <c r="CM296" s="12"/>
      <c r="CN296" s="12"/>
      <c r="CO296" s="12"/>
      <c r="CP296" s="12"/>
      <c r="CQ296" s="12"/>
      <c r="CR296" s="12"/>
      <c r="CS296" s="12"/>
      <c r="CT296" s="12"/>
      <c r="CU296" s="12"/>
      <c r="CV296" s="12"/>
      <c r="CW296" s="12"/>
      <c r="CX296" s="12"/>
      <c r="CY296" s="12"/>
      <c r="CZ296" s="12"/>
      <c r="DA296" s="12"/>
      <c r="DB296" s="12"/>
      <c r="DC296" s="12"/>
      <c r="DD296" s="12"/>
      <c r="DE296" s="13"/>
      <c r="DF296" s="10"/>
      <c r="DG296" s="12"/>
      <c r="DH296" s="10"/>
      <c r="DI296" s="10"/>
      <c r="DJ296" s="12"/>
      <c r="DK296" s="12"/>
      <c r="DL296" s="12"/>
      <c r="DM296" s="12"/>
      <c r="DN296" s="12"/>
      <c r="DO296" s="12"/>
      <c r="DP296" s="12"/>
      <c r="DQ296" s="12"/>
      <c r="DR296" s="12"/>
      <c r="DS296" s="12"/>
      <c r="DT296" s="12"/>
      <c r="DU296" s="12"/>
      <c r="DV296" s="12"/>
      <c r="DW296" s="12"/>
      <c r="DX296" s="12"/>
      <c r="DY296" s="12"/>
      <c r="DZ296" s="10"/>
      <c r="EA296" s="12"/>
      <c r="EB296" s="12"/>
      <c r="EC296" s="17"/>
      <c r="EE296" s="34"/>
    </row>
    <row r="297" spans="1:135">
      <c r="A297" s="35">
        <f t="shared" si="4"/>
        <v>294</v>
      </c>
      <c r="B297" s="26" t="s">
        <v>2</v>
      </c>
      <c r="C297" s="27"/>
      <c r="D297" s="66"/>
      <c r="E297" s="67"/>
      <c r="F297" s="67"/>
      <c r="G297" s="68"/>
      <c r="H297" s="67"/>
      <c r="I297" s="67"/>
      <c r="J297" s="68"/>
      <c r="K297" s="69"/>
      <c r="L297" s="70"/>
      <c r="M297" s="70"/>
      <c r="N297" s="71"/>
      <c r="O297" s="72"/>
      <c r="P297" s="70"/>
      <c r="Q297" s="73"/>
      <c r="R297" s="74"/>
      <c r="S297" s="70"/>
      <c r="T297" s="75"/>
      <c r="U297" s="76"/>
      <c r="V297" s="77"/>
      <c r="W297" s="77"/>
      <c r="X297" s="77"/>
      <c r="Y297" s="77"/>
      <c r="Z297" s="77"/>
      <c r="AA297" s="70"/>
      <c r="AB297" s="9"/>
      <c r="AC297" s="9"/>
      <c r="AD297" s="9"/>
      <c r="AE297" s="9"/>
      <c r="AF297" s="9"/>
      <c r="AG297" s="9"/>
      <c r="AH297" s="9"/>
      <c r="AI297" s="9"/>
      <c r="AJ297" s="9"/>
      <c r="AK297" s="10"/>
      <c r="AL297" s="10"/>
      <c r="AM297" s="10"/>
      <c r="CH297" s="12"/>
      <c r="CI297" s="12"/>
      <c r="CJ297" s="12"/>
      <c r="CK297" s="12"/>
      <c r="CL297" s="12"/>
      <c r="CM297" s="12"/>
      <c r="CN297" s="12"/>
      <c r="CO297" s="12"/>
      <c r="CP297" s="12"/>
      <c r="CQ297" s="12"/>
      <c r="CR297" s="12"/>
      <c r="CS297" s="12"/>
      <c r="CT297" s="12"/>
      <c r="CU297" s="12"/>
      <c r="CV297" s="12"/>
      <c r="CW297" s="12"/>
      <c r="CX297" s="12"/>
      <c r="CY297" s="12"/>
      <c r="CZ297" s="12"/>
      <c r="DA297" s="12"/>
      <c r="DB297" s="12"/>
      <c r="DC297" s="12"/>
      <c r="DD297" s="12"/>
      <c r="DE297" s="13"/>
      <c r="DF297" s="10"/>
      <c r="DG297" s="12"/>
      <c r="DH297" s="10"/>
      <c r="DI297" s="10"/>
      <c r="DJ297" s="12"/>
      <c r="DK297" s="12"/>
      <c r="DL297" s="12"/>
      <c r="DM297" s="12"/>
      <c r="DN297" s="12"/>
      <c r="DO297" s="12"/>
      <c r="DP297" s="12"/>
      <c r="DQ297" s="12"/>
      <c r="DR297" s="12"/>
      <c r="DS297" s="12"/>
      <c r="DT297" s="12"/>
      <c r="DU297" s="12"/>
      <c r="DV297" s="12"/>
      <c r="DW297" s="12"/>
      <c r="DX297" s="12"/>
      <c r="DY297" s="12"/>
      <c r="DZ297" s="10"/>
      <c r="EA297" s="12"/>
      <c r="EB297" s="12"/>
      <c r="EC297" s="17"/>
      <c r="EE297" s="34"/>
    </row>
    <row r="298" spans="1:135">
      <c r="A298" s="35">
        <f t="shared" si="4"/>
        <v>295</v>
      </c>
      <c r="B298" s="26" t="s">
        <v>2</v>
      </c>
      <c r="C298" s="27"/>
      <c r="D298" s="66"/>
      <c r="E298" s="67"/>
      <c r="F298" s="67"/>
      <c r="G298" s="68"/>
      <c r="H298" s="67"/>
      <c r="I298" s="67"/>
      <c r="J298" s="68"/>
      <c r="K298" s="69"/>
      <c r="L298" s="70"/>
      <c r="M298" s="70"/>
      <c r="N298" s="71"/>
      <c r="O298" s="72"/>
      <c r="P298" s="70"/>
      <c r="Q298" s="73"/>
      <c r="R298" s="74"/>
      <c r="S298" s="70"/>
      <c r="T298" s="75"/>
      <c r="U298" s="76"/>
      <c r="V298" s="77"/>
      <c r="W298" s="77"/>
      <c r="X298" s="77"/>
      <c r="Y298" s="77"/>
      <c r="Z298" s="77"/>
      <c r="AA298" s="70"/>
      <c r="AB298" s="9"/>
      <c r="AC298" s="9"/>
      <c r="AD298" s="9"/>
      <c r="AE298" s="9"/>
      <c r="AF298" s="9"/>
      <c r="AG298" s="9"/>
      <c r="AH298" s="9"/>
      <c r="AI298" s="9"/>
      <c r="AJ298" s="9"/>
      <c r="AK298" s="10"/>
      <c r="AL298" s="10"/>
      <c r="AM298" s="10"/>
      <c r="CH298" s="12"/>
      <c r="CI298" s="12"/>
      <c r="CJ298" s="12"/>
      <c r="CK298" s="12"/>
      <c r="CL298" s="12"/>
      <c r="CM298" s="12"/>
      <c r="CN298" s="12"/>
      <c r="CO298" s="12"/>
      <c r="CP298" s="12"/>
      <c r="CQ298" s="12"/>
      <c r="CR298" s="12"/>
      <c r="CS298" s="12"/>
      <c r="CT298" s="12"/>
      <c r="CU298" s="12"/>
      <c r="CV298" s="12"/>
      <c r="CW298" s="12"/>
      <c r="CX298" s="12"/>
      <c r="CY298" s="12"/>
      <c r="CZ298" s="12"/>
      <c r="DA298" s="12"/>
      <c r="DB298" s="12"/>
      <c r="DC298" s="12"/>
      <c r="DD298" s="12"/>
      <c r="DE298" s="13"/>
      <c r="DF298" s="10"/>
      <c r="DG298" s="12"/>
      <c r="DH298" s="10"/>
      <c r="DI298" s="10"/>
      <c r="DJ298" s="12"/>
      <c r="DK298" s="12"/>
      <c r="DL298" s="12"/>
      <c r="DM298" s="12"/>
      <c r="DN298" s="12"/>
      <c r="DO298" s="12"/>
      <c r="DP298" s="12"/>
      <c r="DQ298" s="12"/>
      <c r="DR298" s="12"/>
      <c r="DS298" s="12"/>
      <c r="DT298" s="12"/>
      <c r="DU298" s="12"/>
      <c r="DV298" s="12"/>
      <c r="DW298" s="12"/>
      <c r="DX298" s="12"/>
      <c r="DY298" s="12"/>
      <c r="DZ298" s="10"/>
      <c r="EA298" s="12"/>
      <c r="EB298" s="12"/>
      <c r="EC298" s="17"/>
      <c r="EE298" s="34"/>
    </row>
    <row r="299" spans="1:135">
      <c r="A299" s="35">
        <f t="shared" si="4"/>
        <v>296</v>
      </c>
      <c r="B299" s="26" t="s">
        <v>2</v>
      </c>
      <c r="C299" s="27"/>
      <c r="D299" s="66"/>
      <c r="E299" s="67"/>
      <c r="F299" s="67"/>
      <c r="G299" s="68"/>
      <c r="H299" s="67"/>
      <c r="I299" s="67"/>
      <c r="J299" s="68"/>
      <c r="K299" s="69"/>
      <c r="L299" s="70"/>
      <c r="M299" s="70"/>
      <c r="N299" s="71"/>
      <c r="O299" s="72"/>
      <c r="P299" s="70"/>
      <c r="Q299" s="73"/>
      <c r="R299" s="74"/>
      <c r="S299" s="70"/>
      <c r="T299" s="75"/>
      <c r="U299" s="76"/>
      <c r="V299" s="77"/>
      <c r="W299" s="77"/>
      <c r="X299" s="77"/>
      <c r="Y299" s="77"/>
      <c r="Z299" s="77"/>
      <c r="AA299" s="70"/>
      <c r="AB299" s="9"/>
      <c r="AC299" s="9"/>
      <c r="AD299" s="9"/>
      <c r="AE299" s="9"/>
      <c r="AF299" s="9"/>
      <c r="AG299" s="9"/>
      <c r="AH299" s="9"/>
      <c r="AI299" s="9"/>
      <c r="AJ299" s="9"/>
      <c r="AK299" s="10"/>
      <c r="AL299" s="10"/>
      <c r="AM299" s="10"/>
      <c r="CH299" s="12"/>
      <c r="CI299" s="12"/>
      <c r="CJ299" s="12"/>
      <c r="CK299" s="12"/>
      <c r="CL299" s="12"/>
      <c r="CM299" s="12"/>
      <c r="CN299" s="12"/>
      <c r="CO299" s="12"/>
      <c r="CP299" s="12"/>
      <c r="CQ299" s="12"/>
      <c r="CR299" s="12"/>
      <c r="CS299" s="12"/>
      <c r="CT299" s="12"/>
      <c r="CU299" s="12"/>
      <c r="CV299" s="12"/>
      <c r="CW299" s="12"/>
      <c r="CX299" s="12"/>
      <c r="CY299" s="12"/>
      <c r="CZ299" s="12"/>
      <c r="DA299" s="12"/>
      <c r="DB299" s="12"/>
      <c r="DC299" s="12"/>
      <c r="DD299" s="12"/>
      <c r="DE299" s="13"/>
      <c r="DF299" s="10"/>
      <c r="DG299" s="12"/>
      <c r="DH299" s="10"/>
      <c r="DI299" s="10"/>
      <c r="DJ299" s="12"/>
      <c r="DK299" s="12"/>
      <c r="DL299" s="12"/>
      <c r="DM299" s="12"/>
      <c r="DN299" s="12"/>
      <c r="DO299" s="12"/>
      <c r="DP299" s="12"/>
      <c r="DQ299" s="12"/>
      <c r="DR299" s="12"/>
      <c r="DS299" s="12"/>
      <c r="DT299" s="12"/>
      <c r="DU299" s="12"/>
      <c r="DV299" s="12"/>
      <c r="DW299" s="12"/>
      <c r="DX299" s="12"/>
      <c r="DY299" s="12"/>
      <c r="DZ299" s="10"/>
      <c r="EA299" s="12"/>
      <c r="EB299" s="12"/>
      <c r="EC299" s="17"/>
      <c r="EE299" s="34"/>
    </row>
    <row r="300" spans="1:135">
      <c r="A300" s="35">
        <f t="shared" si="4"/>
        <v>297</v>
      </c>
      <c r="B300" s="26" t="s">
        <v>2</v>
      </c>
      <c r="C300" s="27"/>
      <c r="D300" s="66"/>
      <c r="E300" s="67"/>
      <c r="F300" s="67"/>
      <c r="G300" s="68"/>
      <c r="H300" s="67"/>
      <c r="I300" s="67"/>
      <c r="J300" s="68"/>
      <c r="K300" s="69"/>
      <c r="L300" s="70"/>
      <c r="M300" s="70"/>
      <c r="N300" s="71"/>
      <c r="O300" s="72"/>
      <c r="P300" s="70"/>
      <c r="Q300" s="73"/>
      <c r="R300" s="74"/>
      <c r="S300" s="70"/>
      <c r="T300" s="75"/>
      <c r="U300" s="76"/>
      <c r="V300" s="77"/>
      <c r="W300" s="77"/>
      <c r="X300" s="77"/>
      <c r="Y300" s="77"/>
      <c r="Z300" s="77"/>
      <c r="AA300" s="70"/>
      <c r="AB300" s="9"/>
      <c r="AC300" s="9"/>
      <c r="AD300" s="9"/>
      <c r="AE300" s="9"/>
      <c r="AF300" s="9"/>
      <c r="AG300" s="9"/>
      <c r="AH300" s="9"/>
      <c r="AI300" s="9"/>
      <c r="AJ300" s="9"/>
      <c r="AK300" s="10"/>
      <c r="AL300" s="10"/>
      <c r="AM300" s="10"/>
      <c r="CH300" s="12"/>
      <c r="CI300" s="12"/>
      <c r="CJ300" s="12"/>
      <c r="CK300" s="12"/>
      <c r="CL300" s="12"/>
      <c r="CM300" s="12"/>
      <c r="CN300" s="12"/>
      <c r="CO300" s="12"/>
      <c r="CP300" s="12"/>
      <c r="CQ300" s="12"/>
      <c r="CR300" s="12"/>
      <c r="CS300" s="12"/>
      <c r="CT300" s="12"/>
      <c r="CU300" s="12"/>
      <c r="CV300" s="12"/>
      <c r="CW300" s="12"/>
      <c r="CX300" s="12"/>
      <c r="CY300" s="12"/>
      <c r="CZ300" s="12"/>
      <c r="DA300" s="12"/>
      <c r="DB300" s="12"/>
      <c r="DC300" s="12"/>
      <c r="DD300" s="12"/>
      <c r="DE300" s="13"/>
      <c r="DF300" s="10"/>
      <c r="DG300" s="12"/>
      <c r="DH300" s="10"/>
      <c r="DI300" s="10"/>
      <c r="DJ300" s="12"/>
      <c r="DK300" s="12"/>
      <c r="DL300" s="12"/>
      <c r="DM300" s="12"/>
      <c r="DN300" s="12"/>
      <c r="DO300" s="12"/>
      <c r="DP300" s="12"/>
      <c r="DQ300" s="12"/>
      <c r="DR300" s="12"/>
      <c r="DS300" s="12"/>
      <c r="DT300" s="12"/>
      <c r="DU300" s="12"/>
      <c r="DV300" s="12"/>
      <c r="DW300" s="12"/>
      <c r="DX300" s="12"/>
      <c r="DY300" s="12"/>
      <c r="DZ300" s="10"/>
      <c r="EA300" s="12"/>
      <c r="EB300" s="12"/>
      <c r="EC300" s="17"/>
      <c r="EE300" s="34"/>
    </row>
    <row r="301" spans="1:135">
      <c r="A301" s="35">
        <f t="shared" si="4"/>
        <v>298</v>
      </c>
      <c r="B301" s="26" t="s">
        <v>2</v>
      </c>
      <c r="C301" s="27"/>
      <c r="D301" s="66"/>
      <c r="E301" s="67"/>
      <c r="F301" s="67"/>
      <c r="G301" s="68"/>
      <c r="H301" s="67"/>
      <c r="I301" s="67"/>
      <c r="J301" s="68"/>
      <c r="K301" s="69"/>
      <c r="L301" s="70"/>
      <c r="M301" s="70"/>
      <c r="N301" s="71"/>
      <c r="O301" s="72"/>
      <c r="P301" s="70"/>
      <c r="Q301" s="73"/>
      <c r="R301" s="74"/>
      <c r="S301" s="70"/>
      <c r="T301" s="75"/>
      <c r="U301" s="76"/>
      <c r="V301" s="77"/>
      <c r="W301" s="77"/>
      <c r="X301" s="77"/>
      <c r="Y301" s="77"/>
      <c r="Z301" s="77"/>
      <c r="AA301" s="70"/>
      <c r="AB301" s="9"/>
      <c r="AC301" s="9"/>
      <c r="AD301" s="9"/>
      <c r="AE301" s="9"/>
      <c r="AF301" s="9"/>
      <c r="AG301" s="9"/>
      <c r="AH301" s="9"/>
      <c r="AI301" s="9"/>
      <c r="AJ301" s="9"/>
      <c r="AK301" s="10"/>
      <c r="AL301" s="10"/>
      <c r="AM301" s="10"/>
      <c r="CH301" s="12"/>
      <c r="CI301" s="12"/>
      <c r="CJ301" s="12"/>
      <c r="CK301" s="12"/>
      <c r="CL301" s="12"/>
      <c r="CM301" s="12"/>
      <c r="CN301" s="12"/>
      <c r="CO301" s="12"/>
      <c r="CP301" s="12"/>
      <c r="CQ301" s="12"/>
      <c r="CR301" s="12"/>
      <c r="CS301" s="12"/>
      <c r="CT301" s="12"/>
      <c r="CU301" s="12"/>
      <c r="CV301" s="12"/>
      <c r="CW301" s="12"/>
      <c r="CX301" s="12"/>
      <c r="CY301" s="12"/>
      <c r="CZ301" s="12"/>
      <c r="DA301" s="12"/>
      <c r="DB301" s="12"/>
      <c r="DC301" s="12"/>
      <c r="DD301" s="12"/>
      <c r="DE301" s="13"/>
      <c r="DF301" s="10"/>
      <c r="DG301" s="12"/>
      <c r="DH301" s="10"/>
      <c r="DI301" s="10"/>
      <c r="DJ301" s="12"/>
      <c r="DK301" s="12"/>
      <c r="DL301" s="12"/>
      <c r="DM301" s="12"/>
      <c r="DN301" s="12"/>
      <c r="DO301" s="12"/>
      <c r="DP301" s="12"/>
      <c r="DQ301" s="12"/>
      <c r="DR301" s="12"/>
      <c r="DS301" s="12"/>
      <c r="DT301" s="12"/>
      <c r="DU301" s="12"/>
      <c r="DV301" s="12"/>
      <c r="DW301" s="12"/>
      <c r="DX301" s="12"/>
      <c r="DY301" s="12"/>
      <c r="DZ301" s="10"/>
      <c r="EA301" s="12"/>
      <c r="EB301" s="12"/>
      <c r="EC301" s="17"/>
      <c r="EE301" s="34"/>
    </row>
    <row r="302" spans="1:135">
      <c r="A302" s="35">
        <f t="shared" si="4"/>
        <v>299</v>
      </c>
      <c r="B302" s="26" t="s">
        <v>2</v>
      </c>
      <c r="C302" s="27"/>
      <c r="D302" s="66"/>
      <c r="E302" s="67"/>
      <c r="F302" s="67"/>
      <c r="G302" s="68"/>
      <c r="H302" s="67"/>
      <c r="I302" s="67"/>
      <c r="J302" s="68"/>
      <c r="K302" s="69"/>
      <c r="L302" s="70"/>
      <c r="M302" s="70"/>
      <c r="N302" s="71"/>
      <c r="O302" s="72"/>
      <c r="P302" s="70"/>
      <c r="Q302" s="73"/>
      <c r="R302" s="74"/>
      <c r="S302" s="70"/>
      <c r="T302" s="75"/>
      <c r="U302" s="76"/>
      <c r="V302" s="77"/>
      <c r="W302" s="77"/>
      <c r="X302" s="77"/>
      <c r="Y302" s="77"/>
      <c r="Z302" s="77"/>
      <c r="AA302" s="70"/>
      <c r="AB302" s="9"/>
      <c r="AC302" s="9"/>
      <c r="AD302" s="9"/>
      <c r="AE302" s="9"/>
      <c r="AF302" s="9"/>
      <c r="AG302" s="9"/>
      <c r="AH302" s="9"/>
      <c r="AI302" s="9"/>
      <c r="AJ302" s="9"/>
      <c r="AK302" s="10"/>
      <c r="AL302" s="10"/>
      <c r="AM302" s="10"/>
      <c r="CH302" s="12"/>
      <c r="CI302" s="12"/>
      <c r="CJ302" s="12"/>
      <c r="CK302" s="12"/>
      <c r="CL302" s="12"/>
      <c r="CM302" s="12"/>
      <c r="CN302" s="12"/>
      <c r="CO302" s="12"/>
      <c r="CP302" s="12"/>
      <c r="CQ302" s="12"/>
      <c r="CR302" s="12"/>
      <c r="CS302" s="12"/>
      <c r="CT302" s="12"/>
      <c r="CU302" s="12"/>
      <c r="CV302" s="12"/>
      <c r="CW302" s="12"/>
      <c r="CX302" s="12"/>
      <c r="CY302" s="12"/>
      <c r="CZ302" s="12"/>
      <c r="DA302" s="12"/>
      <c r="DB302" s="12"/>
      <c r="DC302" s="12"/>
      <c r="DD302" s="12"/>
      <c r="DE302" s="13"/>
      <c r="DF302" s="10"/>
      <c r="DG302" s="12"/>
      <c r="DH302" s="10"/>
      <c r="DI302" s="10"/>
      <c r="DJ302" s="12"/>
      <c r="DK302" s="12"/>
      <c r="DL302" s="12"/>
      <c r="DM302" s="12"/>
      <c r="DN302" s="12"/>
      <c r="DO302" s="12"/>
      <c r="DP302" s="12"/>
      <c r="DQ302" s="12"/>
      <c r="DR302" s="12"/>
      <c r="DS302" s="12"/>
      <c r="DT302" s="12"/>
      <c r="DU302" s="12"/>
      <c r="DV302" s="12"/>
      <c r="DW302" s="12"/>
      <c r="DX302" s="12"/>
      <c r="DY302" s="12"/>
      <c r="DZ302" s="10"/>
      <c r="EA302" s="12"/>
      <c r="EB302" s="12"/>
      <c r="EC302" s="17"/>
      <c r="EE302" s="34"/>
    </row>
    <row r="303" spans="1:135">
      <c r="A303" s="35">
        <f t="shared" si="4"/>
        <v>300</v>
      </c>
      <c r="B303" s="26" t="s">
        <v>2</v>
      </c>
      <c r="C303" s="27"/>
      <c r="D303" s="66"/>
      <c r="E303" s="67"/>
      <c r="F303" s="67"/>
      <c r="G303" s="68"/>
      <c r="H303" s="67"/>
      <c r="I303" s="67"/>
      <c r="J303" s="68"/>
      <c r="K303" s="69"/>
      <c r="L303" s="70"/>
      <c r="M303" s="70"/>
      <c r="N303" s="71"/>
      <c r="O303" s="72"/>
      <c r="P303" s="70"/>
      <c r="Q303" s="73"/>
      <c r="R303" s="74"/>
      <c r="S303" s="70"/>
      <c r="T303" s="75"/>
      <c r="U303" s="76"/>
      <c r="V303" s="77"/>
      <c r="W303" s="77"/>
      <c r="X303" s="77"/>
      <c r="Y303" s="77"/>
      <c r="Z303" s="77"/>
      <c r="AA303" s="70"/>
      <c r="AB303" s="9"/>
      <c r="AC303" s="9"/>
      <c r="AD303" s="9"/>
      <c r="AE303" s="9"/>
      <c r="AF303" s="9"/>
      <c r="AG303" s="9"/>
      <c r="AH303" s="9"/>
      <c r="AI303" s="9"/>
      <c r="AJ303" s="9"/>
      <c r="AK303" s="10"/>
      <c r="AL303" s="10"/>
      <c r="AM303" s="10"/>
      <c r="CH303" s="12"/>
      <c r="CI303" s="12"/>
      <c r="CJ303" s="12"/>
      <c r="CK303" s="12"/>
      <c r="CL303" s="12"/>
      <c r="CM303" s="12"/>
      <c r="CN303" s="12"/>
      <c r="CO303" s="12"/>
      <c r="CP303" s="12"/>
      <c r="CQ303" s="12"/>
      <c r="CR303" s="12"/>
      <c r="CS303" s="12"/>
      <c r="CT303" s="12"/>
      <c r="CU303" s="12"/>
      <c r="CV303" s="12"/>
      <c r="CW303" s="12"/>
      <c r="CX303" s="12"/>
      <c r="CY303" s="12"/>
      <c r="CZ303" s="12"/>
      <c r="DA303" s="12"/>
      <c r="DB303" s="12"/>
      <c r="DC303" s="12"/>
      <c r="DD303" s="12"/>
      <c r="DE303" s="13"/>
      <c r="DF303" s="10"/>
      <c r="DG303" s="12"/>
      <c r="DH303" s="10"/>
      <c r="DI303" s="10"/>
      <c r="DJ303" s="12"/>
      <c r="DK303" s="12"/>
      <c r="DL303" s="12"/>
      <c r="DM303" s="12"/>
      <c r="DN303" s="12"/>
      <c r="DO303" s="12"/>
      <c r="DP303" s="12"/>
      <c r="DQ303" s="12"/>
      <c r="DR303" s="12"/>
      <c r="DS303" s="12"/>
      <c r="DT303" s="12"/>
      <c r="DU303" s="12"/>
      <c r="DV303" s="12"/>
      <c r="DW303" s="12"/>
      <c r="DX303" s="12"/>
      <c r="DY303" s="12"/>
      <c r="DZ303" s="10"/>
      <c r="EA303" s="12"/>
      <c r="EB303" s="12"/>
      <c r="EC303" s="17"/>
      <c r="EE303" s="34"/>
    </row>
    <row r="304" spans="1:135">
      <c r="A304" s="35">
        <f t="shared" si="4"/>
        <v>301</v>
      </c>
      <c r="B304" s="26" t="s">
        <v>2</v>
      </c>
      <c r="C304" s="27"/>
      <c r="D304" s="66"/>
      <c r="E304" s="67"/>
      <c r="F304" s="67"/>
      <c r="G304" s="68"/>
      <c r="H304" s="67"/>
      <c r="I304" s="67"/>
      <c r="J304" s="68"/>
      <c r="K304" s="69"/>
      <c r="L304" s="70"/>
      <c r="M304" s="70"/>
      <c r="N304" s="71"/>
      <c r="O304" s="72"/>
      <c r="P304" s="70"/>
      <c r="Q304" s="73"/>
      <c r="R304" s="74"/>
      <c r="S304" s="70"/>
      <c r="T304" s="75"/>
      <c r="U304" s="76"/>
      <c r="V304" s="77"/>
      <c r="W304" s="77"/>
      <c r="X304" s="77"/>
      <c r="Y304" s="77"/>
      <c r="Z304" s="77"/>
      <c r="AA304" s="70"/>
      <c r="AB304" s="9"/>
      <c r="AC304" s="9"/>
      <c r="AD304" s="9"/>
      <c r="AE304" s="9"/>
      <c r="AF304" s="9"/>
      <c r="AG304" s="9"/>
      <c r="AH304" s="9"/>
      <c r="AI304" s="9"/>
      <c r="AJ304" s="9"/>
      <c r="AK304" s="10"/>
      <c r="AL304" s="10"/>
      <c r="AM304" s="10"/>
      <c r="CH304" s="12"/>
      <c r="CI304" s="12"/>
      <c r="CJ304" s="12"/>
      <c r="CK304" s="12"/>
      <c r="CL304" s="12"/>
      <c r="CM304" s="12"/>
      <c r="CN304" s="12"/>
      <c r="CO304" s="12"/>
      <c r="CP304" s="12"/>
      <c r="CQ304" s="12"/>
      <c r="CR304" s="12"/>
      <c r="CS304" s="12"/>
      <c r="CT304" s="12"/>
      <c r="CU304" s="12"/>
      <c r="CV304" s="12"/>
      <c r="CW304" s="12"/>
      <c r="CX304" s="12"/>
      <c r="CY304" s="12"/>
      <c r="CZ304" s="12"/>
      <c r="DA304" s="12"/>
      <c r="DB304" s="12"/>
      <c r="DC304" s="12"/>
      <c r="DD304" s="12"/>
      <c r="DE304" s="13"/>
      <c r="DF304" s="10"/>
      <c r="DG304" s="12"/>
      <c r="DH304" s="10"/>
      <c r="DI304" s="10"/>
      <c r="DJ304" s="12"/>
      <c r="DK304" s="12"/>
      <c r="DL304" s="12"/>
      <c r="DM304" s="12"/>
      <c r="DN304" s="12"/>
      <c r="DO304" s="12"/>
      <c r="DP304" s="12"/>
      <c r="DQ304" s="12"/>
      <c r="DR304" s="12"/>
      <c r="DS304" s="12"/>
      <c r="DT304" s="12"/>
      <c r="DU304" s="12"/>
      <c r="DV304" s="12"/>
      <c r="DW304" s="12"/>
      <c r="DX304" s="12"/>
      <c r="DY304" s="12"/>
      <c r="DZ304" s="10"/>
      <c r="EA304" s="12"/>
      <c r="EB304" s="12"/>
      <c r="EC304" s="17"/>
      <c r="EE304" s="34"/>
    </row>
    <row r="305" spans="1:135">
      <c r="A305" s="35">
        <f t="shared" si="4"/>
        <v>302</v>
      </c>
      <c r="B305" s="26" t="s">
        <v>2</v>
      </c>
      <c r="C305" s="27"/>
      <c r="D305" s="66"/>
      <c r="E305" s="67"/>
      <c r="F305" s="67"/>
      <c r="G305" s="68"/>
      <c r="H305" s="67"/>
      <c r="I305" s="67"/>
      <c r="J305" s="68"/>
      <c r="K305" s="69"/>
      <c r="L305" s="70"/>
      <c r="M305" s="70"/>
      <c r="N305" s="71"/>
      <c r="O305" s="72"/>
      <c r="P305" s="70"/>
      <c r="Q305" s="73"/>
      <c r="R305" s="74"/>
      <c r="S305" s="70"/>
      <c r="T305" s="75"/>
      <c r="U305" s="76"/>
      <c r="V305" s="77"/>
      <c r="W305" s="77"/>
      <c r="X305" s="77"/>
      <c r="Y305" s="77"/>
      <c r="Z305" s="77"/>
      <c r="AA305" s="70"/>
      <c r="AB305" s="9"/>
      <c r="AC305" s="9"/>
      <c r="AD305" s="9"/>
      <c r="AE305" s="9"/>
      <c r="AF305" s="9"/>
      <c r="AG305" s="9"/>
      <c r="AH305" s="9"/>
      <c r="AI305" s="9"/>
      <c r="AJ305" s="9"/>
      <c r="AK305" s="10"/>
      <c r="AL305" s="10"/>
      <c r="AM305" s="10"/>
      <c r="CH305" s="12"/>
      <c r="CI305" s="12"/>
      <c r="CJ305" s="12"/>
      <c r="CK305" s="12"/>
      <c r="CL305" s="12"/>
      <c r="CM305" s="12"/>
      <c r="CN305" s="12"/>
      <c r="CO305" s="12"/>
      <c r="CP305" s="12"/>
      <c r="CQ305" s="12"/>
      <c r="CR305" s="12"/>
      <c r="CS305" s="12"/>
      <c r="CT305" s="12"/>
      <c r="CU305" s="12"/>
      <c r="CV305" s="12"/>
      <c r="CW305" s="12"/>
      <c r="CX305" s="12"/>
      <c r="CY305" s="12"/>
      <c r="CZ305" s="12"/>
      <c r="DA305" s="12"/>
      <c r="DB305" s="12"/>
      <c r="DC305" s="12"/>
      <c r="DD305" s="12"/>
      <c r="DE305" s="13"/>
      <c r="DF305" s="10"/>
      <c r="DG305" s="12"/>
      <c r="DH305" s="10"/>
      <c r="DI305" s="10"/>
      <c r="DJ305" s="12"/>
      <c r="DK305" s="12"/>
      <c r="DL305" s="12"/>
      <c r="DM305" s="12"/>
      <c r="DN305" s="12"/>
      <c r="DO305" s="12"/>
      <c r="DP305" s="12"/>
      <c r="DQ305" s="12"/>
      <c r="DR305" s="12"/>
      <c r="DS305" s="12"/>
      <c r="DT305" s="12"/>
      <c r="DU305" s="12"/>
      <c r="DV305" s="12"/>
      <c r="DW305" s="12"/>
      <c r="DX305" s="12"/>
      <c r="DY305" s="12"/>
      <c r="DZ305" s="10"/>
      <c r="EA305" s="12"/>
      <c r="EB305" s="12"/>
      <c r="EC305" s="17"/>
      <c r="EE305" s="34"/>
    </row>
    <row r="306" spans="1:135">
      <c r="A306" s="35">
        <f t="shared" si="4"/>
        <v>303</v>
      </c>
      <c r="B306" s="26" t="s">
        <v>2</v>
      </c>
      <c r="C306" s="27"/>
      <c r="D306" s="66"/>
      <c r="E306" s="67"/>
      <c r="F306" s="67"/>
      <c r="G306" s="68"/>
      <c r="H306" s="67"/>
      <c r="I306" s="67"/>
      <c r="J306" s="68"/>
      <c r="K306" s="69"/>
      <c r="L306" s="70"/>
      <c r="M306" s="70"/>
      <c r="N306" s="71"/>
      <c r="O306" s="72"/>
      <c r="P306" s="70"/>
      <c r="Q306" s="73"/>
      <c r="R306" s="74"/>
      <c r="S306" s="70"/>
      <c r="T306" s="75"/>
      <c r="U306" s="76"/>
      <c r="V306" s="77"/>
      <c r="W306" s="77"/>
      <c r="X306" s="77"/>
      <c r="Y306" s="77"/>
      <c r="Z306" s="77"/>
      <c r="AA306" s="70"/>
      <c r="AB306" s="9"/>
      <c r="AC306" s="9"/>
      <c r="AD306" s="9"/>
      <c r="AE306" s="9"/>
      <c r="AF306" s="9"/>
      <c r="AG306" s="9"/>
      <c r="AH306" s="9"/>
      <c r="AI306" s="9"/>
      <c r="AJ306" s="9"/>
      <c r="AK306" s="10"/>
      <c r="AL306" s="10"/>
      <c r="AM306" s="10"/>
      <c r="CH306" s="12"/>
      <c r="CI306" s="12"/>
      <c r="CJ306" s="12"/>
      <c r="CK306" s="12"/>
      <c r="CL306" s="12"/>
      <c r="CM306" s="12"/>
      <c r="CN306" s="12"/>
      <c r="CO306" s="12"/>
      <c r="CP306" s="12"/>
      <c r="CQ306" s="12"/>
      <c r="CR306" s="12"/>
      <c r="CS306" s="12"/>
      <c r="CT306" s="12"/>
      <c r="CU306" s="12"/>
      <c r="CV306" s="12"/>
      <c r="CW306" s="12"/>
      <c r="CX306" s="12"/>
      <c r="CY306" s="12"/>
      <c r="CZ306" s="12"/>
      <c r="DA306" s="12"/>
      <c r="DB306" s="12"/>
      <c r="DC306" s="12"/>
      <c r="DD306" s="12"/>
      <c r="DE306" s="13"/>
      <c r="DF306" s="10"/>
      <c r="DG306" s="12"/>
      <c r="DH306" s="10"/>
      <c r="DI306" s="10"/>
      <c r="DJ306" s="12"/>
      <c r="DK306" s="12"/>
      <c r="DL306" s="12"/>
      <c r="DM306" s="12"/>
      <c r="DN306" s="12"/>
      <c r="DO306" s="12"/>
      <c r="DP306" s="12"/>
      <c r="DQ306" s="12"/>
      <c r="DR306" s="12"/>
      <c r="DS306" s="12"/>
      <c r="DT306" s="12"/>
      <c r="DU306" s="12"/>
      <c r="DV306" s="12"/>
      <c r="DW306" s="12"/>
      <c r="DX306" s="12"/>
      <c r="DY306" s="12"/>
      <c r="DZ306" s="10"/>
      <c r="EA306" s="12"/>
      <c r="EB306" s="12"/>
      <c r="EC306" s="17"/>
      <c r="EE306" s="34"/>
    </row>
    <row r="307" spans="1:135">
      <c r="A307" s="35">
        <f t="shared" si="4"/>
        <v>304</v>
      </c>
      <c r="B307" s="26" t="s">
        <v>2</v>
      </c>
      <c r="C307" s="27"/>
      <c r="D307" s="66"/>
      <c r="E307" s="67"/>
      <c r="F307" s="67"/>
      <c r="G307" s="68"/>
      <c r="H307" s="67"/>
      <c r="I307" s="67"/>
      <c r="J307" s="68"/>
      <c r="K307" s="69"/>
      <c r="L307" s="70"/>
      <c r="M307" s="70"/>
      <c r="N307" s="71"/>
      <c r="O307" s="72"/>
      <c r="P307" s="70"/>
      <c r="Q307" s="73"/>
      <c r="R307" s="74"/>
      <c r="S307" s="70"/>
      <c r="T307" s="75"/>
      <c r="U307" s="76"/>
      <c r="V307" s="77"/>
      <c r="W307" s="77"/>
      <c r="X307" s="77"/>
      <c r="Y307" s="77"/>
      <c r="Z307" s="77"/>
      <c r="AA307" s="70"/>
      <c r="AB307" s="9"/>
      <c r="AC307" s="9"/>
      <c r="AD307" s="9"/>
      <c r="AE307" s="9"/>
      <c r="AF307" s="9"/>
      <c r="AG307" s="9"/>
      <c r="AH307" s="9"/>
      <c r="AI307" s="9"/>
      <c r="AJ307" s="9"/>
      <c r="AK307" s="10"/>
      <c r="AL307" s="10"/>
      <c r="AM307" s="10"/>
      <c r="CH307" s="12"/>
      <c r="CI307" s="12"/>
      <c r="CJ307" s="12"/>
      <c r="CK307" s="12"/>
      <c r="CL307" s="12"/>
      <c r="CM307" s="12"/>
      <c r="CN307" s="12"/>
      <c r="CO307" s="12"/>
      <c r="CP307" s="12"/>
      <c r="CQ307" s="12"/>
      <c r="CR307" s="12"/>
      <c r="CS307" s="12"/>
      <c r="CT307" s="12"/>
      <c r="CU307" s="12"/>
      <c r="CV307" s="12"/>
      <c r="CW307" s="12"/>
      <c r="CX307" s="12"/>
      <c r="CY307" s="12"/>
      <c r="CZ307" s="12"/>
      <c r="DA307" s="12"/>
      <c r="DB307" s="12"/>
      <c r="DC307" s="12"/>
      <c r="DD307" s="12"/>
      <c r="DE307" s="13"/>
      <c r="DF307" s="10"/>
      <c r="DG307" s="12"/>
      <c r="DH307" s="10"/>
      <c r="DI307" s="10"/>
      <c r="DJ307" s="12"/>
      <c r="DK307" s="12"/>
      <c r="DL307" s="12"/>
      <c r="DM307" s="12"/>
      <c r="DN307" s="12"/>
      <c r="DO307" s="12"/>
      <c r="DP307" s="12"/>
      <c r="DQ307" s="12"/>
      <c r="DR307" s="12"/>
      <c r="DS307" s="12"/>
      <c r="DT307" s="12"/>
      <c r="DU307" s="12"/>
      <c r="DV307" s="12"/>
      <c r="DW307" s="12"/>
      <c r="DX307" s="12"/>
      <c r="DY307" s="12"/>
      <c r="DZ307" s="10"/>
      <c r="EA307" s="12"/>
      <c r="EB307" s="12"/>
      <c r="EC307" s="17"/>
      <c r="EE307" s="34"/>
    </row>
    <row r="308" spans="1:135">
      <c r="A308" s="35">
        <f t="shared" si="4"/>
        <v>305</v>
      </c>
      <c r="B308" s="26" t="s">
        <v>2</v>
      </c>
      <c r="C308" s="27"/>
      <c r="D308" s="66"/>
      <c r="E308" s="67"/>
      <c r="F308" s="67"/>
      <c r="G308" s="68"/>
      <c r="H308" s="67"/>
      <c r="I308" s="67"/>
      <c r="J308" s="68"/>
      <c r="K308" s="69"/>
      <c r="L308" s="70"/>
      <c r="M308" s="70"/>
      <c r="N308" s="71"/>
      <c r="O308" s="72"/>
      <c r="P308" s="70"/>
      <c r="Q308" s="73"/>
      <c r="R308" s="74"/>
      <c r="S308" s="70"/>
      <c r="T308" s="75"/>
      <c r="U308" s="76"/>
      <c r="V308" s="77"/>
      <c r="W308" s="77"/>
      <c r="X308" s="77"/>
      <c r="Y308" s="77"/>
      <c r="Z308" s="77"/>
      <c r="AA308" s="70"/>
      <c r="AB308" s="9"/>
      <c r="AC308" s="9"/>
      <c r="AD308" s="9"/>
      <c r="AE308" s="9"/>
      <c r="AF308" s="9"/>
      <c r="AG308" s="9"/>
      <c r="AH308" s="9"/>
      <c r="AI308" s="9"/>
      <c r="AJ308" s="9"/>
      <c r="AK308" s="10"/>
      <c r="AL308" s="10"/>
      <c r="AM308" s="10"/>
      <c r="CH308" s="12"/>
      <c r="CI308" s="12"/>
      <c r="CJ308" s="12"/>
      <c r="CK308" s="12"/>
      <c r="CL308" s="12"/>
      <c r="CM308" s="12"/>
      <c r="CN308" s="12"/>
      <c r="CO308" s="12"/>
      <c r="CP308" s="12"/>
      <c r="CQ308" s="12"/>
      <c r="CR308" s="12"/>
      <c r="CS308" s="12"/>
      <c r="CT308" s="12"/>
      <c r="CU308" s="12"/>
      <c r="CV308" s="12"/>
      <c r="CW308" s="12"/>
      <c r="CX308" s="12"/>
      <c r="CY308" s="12"/>
      <c r="CZ308" s="12"/>
      <c r="DA308" s="12"/>
      <c r="DB308" s="12"/>
      <c r="DC308" s="12"/>
      <c r="DD308" s="12"/>
      <c r="DE308" s="13"/>
      <c r="DF308" s="10"/>
      <c r="DG308" s="12"/>
      <c r="DH308" s="10"/>
      <c r="DI308" s="10"/>
      <c r="DJ308" s="12"/>
      <c r="DK308" s="12"/>
      <c r="DL308" s="12"/>
      <c r="DM308" s="12"/>
      <c r="DN308" s="12"/>
      <c r="DO308" s="12"/>
      <c r="DP308" s="12"/>
      <c r="DQ308" s="12"/>
      <c r="DR308" s="12"/>
      <c r="DS308" s="12"/>
      <c r="DT308" s="12"/>
      <c r="DU308" s="12"/>
      <c r="DV308" s="12"/>
      <c r="DW308" s="12"/>
      <c r="DX308" s="12"/>
      <c r="DY308" s="12"/>
      <c r="DZ308" s="10"/>
      <c r="EA308" s="12"/>
      <c r="EB308" s="12"/>
      <c r="EC308" s="17"/>
      <c r="EE308" s="34"/>
    </row>
    <row r="309" spans="1:135">
      <c r="A309" s="35">
        <f t="shared" si="4"/>
        <v>306</v>
      </c>
      <c r="B309" s="26" t="s">
        <v>2</v>
      </c>
      <c r="C309" s="27"/>
      <c r="D309" s="66"/>
      <c r="E309" s="67"/>
      <c r="F309" s="67"/>
      <c r="G309" s="68"/>
      <c r="H309" s="67"/>
      <c r="I309" s="67"/>
      <c r="J309" s="68"/>
      <c r="K309" s="69"/>
      <c r="L309" s="70"/>
      <c r="M309" s="70"/>
      <c r="N309" s="71"/>
      <c r="O309" s="72"/>
      <c r="P309" s="70"/>
      <c r="Q309" s="73"/>
      <c r="R309" s="74"/>
      <c r="S309" s="70"/>
      <c r="T309" s="75"/>
      <c r="U309" s="76"/>
      <c r="V309" s="77"/>
      <c r="W309" s="77"/>
      <c r="X309" s="77"/>
      <c r="Y309" s="77"/>
      <c r="Z309" s="77"/>
      <c r="AA309" s="70"/>
      <c r="AB309" s="9"/>
      <c r="AC309" s="9"/>
      <c r="AD309" s="9"/>
      <c r="AE309" s="9"/>
      <c r="AF309" s="9"/>
      <c r="AG309" s="9"/>
      <c r="AH309" s="9"/>
      <c r="AI309" s="9"/>
      <c r="AJ309" s="9"/>
      <c r="AK309" s="10"/>
      <c r="AL309" s="10"/>
      <c r="AM309" s="10"/>
      <c r="CH309" s="12"/>
      <c r="CI309" s="12"/>
      <c r="CJ309" s="12"/>
      <c r="CK309" s="12"/>
      <c r="CL309" s="12"/>
      <c r="CM309" s="12"/>
      <c r="CN309" s="12"/>
      <c r="CO309" s="12"/>
      <c r="CP309" s="12"/>
      <c r="CQ309" s="12"/>
      <c r="CR309" s="12"/>
      <c r="CS309" s="12"/>
      <c r="CT309" s="12"/>
      <c r="CU309" s="12"/>
      <c r="CV309" s="12"/>
      <c r="CW309" s="12"/>
      <c r="CX309" s="12"/>
      <c r="CY309" s="12"/>
      <c r="CZ309" s="12"/>
      <c r="DA309" s="12"/>
      <c r="DB309" s="12"/>
      <c r="DC309" s="12"/>
      <c r="DD309" s="12"/>
      <c r="DE309" s="13"/>
      <c r="DF309" s="10"/>
      <c r="DG309" s="12"/>
      <c r="DH309" s="10"/>
      <c r="DI309" s="10"/>
      <c r="DJ309" s="12"/>
      <c r="DK309" s="12"/>
      <c r="DL309" s="12"/>
      <c r="DM309" s="12"/>
      <c r="DN309" s="12"/>
      <c r="DO309" s="12"/>
      <c r="DP309" s="12"/>
      <c r="DQ309" s="12"/>
      <c r="DR309" s="12"/>
      <c r="DS309" s="12"/>
      <c r="DT309" s="12"/>
      <c r="DU309" s="12"/>
      <c r="DV309" s="12"/>
      <c r="DW309" s="12"/>
      <c r="DX309" s="12"/>
      <c r="DY309" s="12"/>
      <c r="DZ309" s="10"/>
      <c r="EA309" s="12"/>
      <c r="EB309" s="12"/>
      <c r="EC309" s="17"/>
      <c r="EE309" s="34"/>
    </row>
    <row r="310" spans="1:135">
      <c r="A310" s="35">
        <f t="shared" si="4"/>
        <v>307</v>
      </c>
      <c r="B310" s="26" t="s">
        <v>2</v>
      </c>
      <c r="C310" s="27"/>
      <c r="D310" s="66"/>
      <c r="E310" s="67"/>
      <c r="F310" s="67"/>
      <c r="G310" s="68"/>
      <c r="H310" s="67"/>
      <c r="I310" s="67"/>
      <c r="J310" s="68"/>
      <c r="K310" s="69"/>
      <c r="L310" s="70"/>
      <c r="M310" s="70"/>
      <c r="N310" s="71"/>
      <c r="O310" s="72"/>
      <c r="P310" s="70"/>
      <c r="Q310" s="73"/>
      <c r="R310" s="74"/>
      <c r="S310" s="70"/>
      <c r="T310" s="75"/>
      <c r="U310" s="76"/>
      <c r="V310" s="77"/>
      <c r="W310" s="77"/>
      <c r="X310" s="77"/>
      <c r="Y310" s="77"/>
      <c r="Z310" s="77"/>
      <c r="AA310" s="70"/>
      <c r="AB310" s="9"/>
      <c r="AC310" s="9"/>
      <c r="AD310" s="9"/>
      <c r="AE310" s="9"/>
      <c r="AF310" s="9"/>
      <c r="AG310" s="9"/>
      <c r="AH310" s="9"/>
      <c r="AI310" s="9"/>
      <c r="AJ310" s="9"/>
      <c r="AK310" s="10"/>
      <c r="AL310" s="10"/>
      <c r="AM310" s="10"/>
      <c r="CH310" s="12"/>
      <c r="CI310" s="12"/>
      <c r="CJ310" s="12"/>
      <c r="CK310" s="12"/>
      <c r="CL310" s="12"/>
      <c r="CM310" s="12"/>
      <c r="CN310" s="12"/>
      <c r="CO310" s="12"/>
      <c r="CP310" s="12"/>
      <c r="CQ310" s="12"/>
      <c r="CR310" s="12"/>
      <c r="CS310" s="12"/>
      <c r="CT310" s="12"/>
      <c r="CU310" s="12"/>
      <c r="CV310" s="12"/>
      <c r="CW310" s="12"/>
      <c r="CX310" s="12"/>
      <c r="CY310" s="12"/>
      <c r="CZ310" s="12"/>
      <c r="DA310" s="12"/>
      <c r="DB310" s="12"/>
      <c r="DC310" s="12"/>
      <c r="DD310" s="12"/>
      <c r="DE310" s="13"/>
      <c r="DF310" s="10"/>
      <c r="DG310" s="12"/>
      <c r="DH310" s="10"/>
      <c r="DI310" s="10"/>
      <c r="DJ310" s="12"/>
      <c r="DK310" s="12"/>
      <c r="DL310" s="12"/>
      <c r="DM310" s="12"/>
      <c r="DN310" s="12"/>
      <c r="DO310" s="12"/>
      <c r="DP310" s="12"/>
      <c r="DQ310" s="12"/>
      <c r="DR310" s="12"/>
      <c r="DS310" s="12"/>
      <c r="DT310" s="12"/>
      <c r="DU310" s="12"/>
      <c r="DV310" s="12"/>
      <c r="DW310" s="12"/>
      <c r="DX310" s="12"/>
      <c r="DY310" s="12"/>
      <c r="DZ310" s="10"/>
      <c r="EA310" s="12"/>
      <c r="EB310" s="12"/>
      <c r="EC310" s="17"/>
      <c r="EE310" s="34"/>
    </row>
    <row r="311" spans="1:135">
      <c r="A311" s="35">
        <f t="shared" si="4"/>
        <v>308</v>
      </c>
      <c r="B311" s="26" t="s">
        <v>2</v>
      </c>
      <c r="C311" s="27"/>
      <c r="D311" s="66"/>
      <c r="E311" s="67"/>
      <c r="F311" s="67"/>
      <c r="G311" s="68"/>
      <c r="H311" s="67"/>
      <c r="I311" s="67"/>
      <c r="J311" s="68"/>
      <c r="K311" s="69"/>
      <c r="L311" s="70"/>
      <c r="M311" s="70"/>
      <c r="N311" s="71"/>
      <c r="O311" s="72"/>
      <c r="P311" s="70"/>
      <c r="Q311" s="73"/>
      <c r="R311" s="74"/>
      <c r="S311" s="70"/>
      <c r="T311" s="75"/>
      <c r="U311" s="76"/>
      <c r="V311" s="77"/>
      <c r="W311" s="77"/>
      <c r="X311" s="77"/>
      <c r="Y311" s="77"/>
      <c r="Z311" s="77"/>
      <c r="AA311" s="70"/>
      <c r="AB311" s="9"/>
      <c r="AC311" s="9"/>
      <c r="AD311" s="9"/>
      <c r="AE311" s="9"/>
      <c r="AF311" s="9"/>
      <c r="AG311" s="9"/>
      <c r="AH311" s="9"/>
      <c r="AI311" s="9"/>
      <c r="AJ311" s="9"/>
      <c r="AK311" s="10"/>
      <c r="AL311" s="10"/>
      <c r="AM311" s="10"/>
      <c r="CH311" s="12"/>
      <c r="CI311" s="12"/>
      <c r="CJ311" s="12"/>
      <c r="CK311" s="12"/>
      <c r="CL311" s="12"/>
      <c r="CM311" s="12"/>
      <c r="CN311" s="12"/>
      <c r="CO311" s="12"/>
      <c r="CP311" s="12"/>
      <c r="CQ311" s="12"/>
      <c r="CR311" s="12"/>
      <c r="CS311" s="12"/>
      <c r="CT311" s="12"/>
      <c r="CU311" s="12"/>
      <c r="CV311" s="12"/>
      <c r="CW311" s="12"/>
      <c r="CX311" s="12"/>
      <c r="CY311" s="12"/>
      <c r="CZ311" s="12"/>
      <c r="DA311" s="12"/>
      <c r="DB311" s="12"/>
      <c r="DC311" s="12"/>
      <c r="DD311" s="12"/>
      <c r="DE311" s="13"/>
      <c r="DF311" s="10"/>
      <c r="DG311" s="12"/>
      <c r="DH311" s="10"/>
      <c r="DI311" s="10"/>
      <c r="DJ311" s="12"/>
      <c r="DK311" s="12"/>
      <c r="DL311" s="12"/>
      <c r="DM311" s="12"/>
      <c r="DN311" s="12"/>
      <c r="DO311" s="12"/>
      <c r="DP311" s="12"/>
      <c r="DQ311" s="12"/>
      <c r="DR311" s="12"/>
      <c r="DS311" s="12"/>
      <c r="DT311" s="12"/>
      <c r="DU311" s="12"/>
      <c r="DV311" s="12"/>
      <c r="DW311" s="12"/>
      <c r="DX311" s="12"/>
      <c r="DY311" s="12"/>
      <c r="DZ311" s="10"/>
      <c r="EA311" s="12"/>
      <c r="EB311" s="12"/>
      <c r="EC311" s="17"/>
      <c r="EE311" s="34"/>
    </row>
    <row r="312" spans="1:135">
      <c r="A312" s="35">
        <f t="shared" si="4"/>
        <v>309</v>
      </c>
      <c r="B312" s="26" t="s">
        <v>2</v>
      </c>
      <c r="C312" s="27"/>
      <c r="D312" s="66"/>
      <c r="E312" s="67"/>
      <c r="F312" s="67"/>
      <c r="G312" s="68"/>
      <c r="H312" s="67"/>
      <c r="I312" s="67"/>
      <c r="J312" s="68"/>
      <c r="K312" s="69"/>
      <c r="L312" s="70"/>
      <c r="M312" s="70"/>
      <c r="N312" s="71"/>
      <c r="O312" s="72"/>
      <c r="P312" s="70"/>
      <c r="Q312" s="73"/>
      <c r="R312" s="74"/>
      <c r="S312" s="70"/>
      <c r="T312" s="75"/>
      <c r="U312" s="76"/>
      <c r="V312" s="77"/>
      <c r="W312" s="77"/>
      <c r="X312" s="77"/>
      <c r="Y312" s="77"/>
      <c r="Z312" s="77"/>
      <c r="AA312" s="70"/>
      <c r="AB312" s="9"/>
      <c r="AC312" s="9"/>
      <c r="AD312" s="9"/>
      <c r="AE312" s="9"/>
      <c r="AF312" s="9"/>
      <c r="AG312" s="9"/>
      <c r="AH312" s="9"/>
      <c r="AI312" s="9"/>
      <c r="AJ312" s="9"/>
      <c r="AK312" s="10"/>
      <c r="AL312" s="10"/>
      <c r="AM312" s="10"/>
      <c r="CH312" s="12"/>
      <c r="CI312" s="12"/>
      <c r="CJ312" s="12"/>
      <c r="CK312" s="12"/>
      <c r="CL312" s="12"/>
      <c r="CM312" s="12"/>
      <c r="CN312" s="12"/>
      <c r="CO312" s="12"/>
      <c r="CP312" s="12"/>
      <c r="CQ312" s="12"/>
      <c r="CR312" s="12"/>
      <c r="CS312" s="12"/>
      <c r="CT312" s="12"/>
      <c r="CU312" s="12"/>
      <c r="CV312" s="12"/>
      <c r="CW312" s="12"/>
      <c r="CX312" s="12"/>
      <c r="CY312" s="12"/>
      <c r="CZ312" s="12"/>
      <c r="DA312" s="12"/>
      <c r="DB312" s="12"/>
      <c r="DC312" s="12"/>
      <c r="DD312" s="12"/>
      <c r="DE312" s="13"/>
      <c r="DF312" s="10"/>
      <c r="DG312" s="12"/>
      <c r="DH312" s="10"/>
      <c r="DI312" s="10"/>
      <c r="DJ312" s="12"/>
      <c r="DK312" s="12"/>
      <c r="DL312" s="12"/>
      <c r="DM312" s="12"/>
      <c r="DN312" s="12"/>
      <c r="DO312" s="12"/>
      <c r="DP312" s="12"/>
      <c r="DQ312" s="12"/>
      <c r="DR312" s="12"/>
      <c r="DS312" s="12"/>
      <c r="DT312" s="12"/>
      <c r="DU312" s="12"/>
      <c r="DV312" s="12"/>
      <c r="DW312" s="12"/>
      <c r="DX312" s="12"/>
      <c r="DY312" s="12"/>
      <c r="DZ312" s="10"/>
      <c r="EA312" s="12"/>
      <c r="EB312" s="12"/>
      <c r="EC312" s="17"/>
      <c r="EE312" s="34"/>
    </row>
    <row r="313" spans="1:135">
      <c r="A313" s="35">
        <f t="shared" si="4"/>
        <v>310</v>
      </c>
      <c r="B313" s="26" t="s">
        <v>2</v>
      </c>
      <c r="C313" s="27"/>
      <c r="D313" s="66"/>
      <c r="E313" s="67"/>
      <c r="F313" s="67"/>
      <c r="G313" s="68"/>
      <c r="H313" s="67"/>
      <c r="I313" s="67"/>
      <c r="J313" s="68"/>
      <c r="K313" s="69"/>
      <c r="L313" s="70"/>
      <c r="M313" s="70"/>
      <c r="N313" s="71"/>
      <c r="O313" s="72"/>
      <c r="P313" s="70"/>
      <c r="Q313" s="73"/>
      <c r="R313" s="74"/>
      <c r="S313" s="70"/>
      <c r="T313" s="75"/>
      <c r="U313" s="76"/>
      <c r="V313" s="77"/>
      <c r="W313" s="77"/>
      <c r="X313" s="77"/>
      <c r="Y313" s="77"/>
      <c r="Z313" s="77"/>
      <c r="AA313" s="70"/>
      <c r="AB313" s="9"/>
      <c r="AC313" s="9"/>
      <c r="AD313" s="9"/>
      <c r="AE313" s="9"/>
      <c r="AF313" s="9"/>
      <c r="AG313" s="9"/>
      <c r="AH313" s="9"/>
      <c r="AI313" s="9"/>
      <c r="AJ313" s="9"/>
      <c r="AK313" s="10"/>
      <c r="AL313" s="10"/>
      <c r="AM313" s="10"/>
      <c r="CH313" s="12"/>
      <c r="CI313" s="12"/>
      <c r="CJ313" s="12"/>
      <c r="CK313" s="12"/>
      <c r="CL313" s="12"/>
      <c r="CM313" s="12"/>
      <c r="CN313" s="12"/>
      <c r="CO313" s="12"/>
      <c r="CP313" s="12"/>
      <c r="CQ313" s="12"/>
      <c r="CR313" s="12"/>
      <c r="CS313" s="12"/>
      <c r="CT313" s="12"/>
      <c r="CU313" s="12"/>
      <c r="CV313" s="12"/>
      <c r="CW313" s="12"/>
      <c r="CX313" s="12"/>
      <c r="CY313" s="12"/>
      <c r="CZ313" s="12"/>
      <c r="DA313" s="12"/>
      <c r="DB313" s="12"/>
      <c r="DC313" s="12"/>
      <c r="DD313" s="12"/>
      <c r="DE313" s="13"/>
      <c r="DF313" s="10"/>
      <c r="DG313" s="12"/>
      <c r="DH313" s="10"/>
      <c r="DI313" s="10"/>
      <c r="DJ313" s="12"/>
      <c r="DK313" s="12"/>
      <c r="DL313" s="12"/>
      <c r="DM313" s="12"/>
      <c r="DN313" s="12"/>
      <c r="DO313" s="12"/>
      <c r="DP313" s="12"/>
      <c r="DQ313" s="12"/>
      <c r="DR313" s="12"/>
      <c r="DS313" s="12"/>
      <c r="DT313" s="12"/>
      <c r="DU313" s="12"/>
      <c r="DV313" s="12"/>
      <c r="DW313" s="12"/>
      <c r="DX313" s="12"/>
      <c r="DY313" s="12"/>
      <c r="DZ313" s="10"/>
      <c r="EA313" s="12"/>
      <c r="EB313" s="12"/>
      <c r="EC313" s="17"/>
      <c r="EE313" s="34"/>
    </row>
    <row r="314" spans="1:135">
      <c r="A314" s="35">
        <f t="shared" si="4"/>
        <v>311</v>
      </c>
      <c r="B314" s="26" t="s">
        <v>2</v>
      </c>
      <c r="C314" s="27"/>
      <c r="D314" s="66"/>
      <c r="E314" s="67"/>
      <c r="F314" s="67"/>
      <c r="G314" s="68"/>
      <c r="H314" s="67"/>
      <c r="I314" s="67"/>
      <c r="J314" s="68"/>
      <c r="K314" s="69"/>
      <c r="L314" s="70"/>
      <c r="M314" s="70"/>
      <c r="N314" s="71"/>
      <c r="O314" s="72"/>
      <c r="P314" s="70"/>
      <c r="Q314" s="73"/>
      <c r="R314" s="74"/>
      <c r="S314" s="70"/>
      <c r="T314" s="75"/>
      <c r="U314" s="76"/>
      <c r="V314" s="77"/>
      <c r="W314" s="77"/>
      <c r="X314" s="77"/>
      <c r="Y314" s="77"/>
      <c r="Z314" s="77"/>
      <c r="AA314" s="70"/>
      <c r="AB314" s="9"/>
      <c r="AC314" s="9"/>
      <c r="AD314" s="9"/>
      <c r="AE314" s="9"/>
      <c r="AF314" s="9"/>
      <c r="AG314" s="9"/>
      <c r="AH314" s="9"/>
      <c r="AI314" s="9"/>
      <c r="AJ314" s="9"/>
      <c r="AK314" s="10"/>
      <c r="AL314" s="10"/>
      <c r="AM314" s="10"/>
      <c r="CH314" s="12"/>
      <c r="CI314" s="12"/>
      <c r="CJ314" s="12"/>
      <c r="CK314" s="12"/>
      <c r="CL314" s="12"/>
      <c r="CM314" s="12"/>
      <c r="CN314" s="12"/>
      <c r="CO314" s="12"/>
      <c r="CP314" s="12"/>
      <c r="CQ314" s="12"/>
      <c r="CR314" s="12"/>
      <c r="CS314" s="12"/>
      <c r="CT314" s="12"/>
      <c r="CU314" s="12"/>
      <c r="CV314" s="12"/>
      <c r="CW314" s="12"/>
      <c r="CX314" s="12"/>
      <c r="CY314" s="12"/>
      <c r="CZ314" s="12"/>
      <c r="DA314" s="12"/>
      <c r="DB314" s="12"/>
      <c r="DC314" s="12"/>
      <c r="DD314" s="12"/>
      <c r="DE314" s="13"/>
      <c r="DF314" s="10"/>
      <c r="DG314" s="12"/>
      <c r="DH314" s="10"/>
      <c r="DI314" s="10"/>
      <c r="DJ314" s="12"/>
      <c r="DK314" s="12"/>
      <c r="DL314" s="12"/>
      <c r="DM314" s="12"/>
      <c r="DN314" s="12"/>
      <c r="DO314" s="12"/>
      <c r="DP314" s="12"/>
      <c r="DQ314" s="12"/>
      <c r="DR314" s="12"/>
      <c r="DS314" s="12"/>
      <c r="DT314" s="12"/>
      <c r="DU314" s="12"/>
      <c r="DV314" s="12"/>
      <c r="DW314" s="12"/>
      <c r="DX314" s="12"/>
      <c r="DY314" s="12"/>
      <c r="DZ314" s="10"/>
      <c r="EA314" s="12"/>
      <c r="EB314" s="12"/>
      <c r="EC314" s="17"/>
      <c r="EE314" s="34"/>
    </row>
    <row r="315" spans="1:135">
      <c r="A315" s="35">
        <f t="shared" si="4"/>
        <v>312</v>
      </c>
      <c r="B315" s="26" t="s">
        <v>2</v>
      </c>
      <c r="C315" s="27"/>
      <c r="D315" s="66"/>
      <c r="E315" s="67"/>
      <c r="F315" s="67"/>
      <c r="G315" s="68"/>
      <c r="H315" s="67"/>
      <c r="I315" s="67"/>
      <c r="J315" s="68"/>
      <c r="K315" s="69"/>
      <c r="L315" s="70"/>
      <c r="M315" s="70"/>
      <c r="N315" s="71"/>
      <c r="O315" s="72"/>
      <c r="P315" s="70"/>
      <c r="Q315" s="73"/>
      <c r="R315" s="74"/>
      <c r="S315" s="70"/>
      <c r="T315" s="75"/>
      <c r="U315" s="76"/>
      <c r="V315" s="77"/>
      <c r="W315" s="77"/>
      <c r="X315" s="77"/>
      <c r="Y315" s="77"/>
      <c r="Z315" s="77"/>
      <c r="AA315" s="70"/>
      <c r="AB315" s="9"/>
      <c r="AC315" s="9"/>
      <c r="AD315" s="9"/>
      <c r="AE315" s="9"/>
      <c r="AF315" s="9"/>
      <c r="AG315" s="9"/>
      <c r="AH315" s="9"/>
      <c r="AI315" s="9"/>
      <c r="AJ315" s="9"/>
      <c r="AK315" s="10"/>
      <c r="AL315" s="10"/>
      <c r="AM315" s="10"/>
      <c r="CH315" s="12"/>
      <c r="CI315" s="12"/>
      <c r="CJ315" s="12"/>
      <c r="CK315" s="12"/>
      <c r="CL315" s="12"/>
      <c r="CM315" s="12"/>
      <c r="CN315" s="12"/>
      <c r="CO315" s="12"/>
      <c r="CP315" s="12"/>
      <c r="CQ315" s="12"/>
      <c r="CR315" s="12"/>
      <c r="CS315" s="12"/>
      <c r="CT315" s="12"/>
      <c r="CU315" s="12"/>
      <c r="CV315" s="12"/>
      <c r="CW315" s="12"/>
      <c r="CX315" s="12"/>
      <c r="CY315" s="12"/>
      <c r="CZ315" s="12"/>
      <c r="DA315" s="12"/>
      <c r="DB315" s="12"/>
      <c r="DC315" s="12"/>
      <c r="DD315" s="12"/>
      <c r="DE315" s="13"/>
      <c r="DF315" s="10"/>
      <c r="DG315" s="12"/>
      <c r="DH315" s="10"/>
      <c r="DI315" s="10"/>
      <c r="DJ315" s="12"/>
      <c r="DK315" s="12"/>
      <c r="DL315" s="12"/>
      <c r="DM315" s="12"/>
      <c r="DN315" s="12"/>
      <c r="DO315" s="12"/>
      <c r="DP315" s="12"/>
      <c r="DQ315" s="12"/>
      <c r="DR315" s="12"/>
      <c r="DS315" s="12"/>
      <c r="DT315" s="12"/>
      <c r="DU315" s="12"/>
      <c r="DV315" s="12"/>
      <c r="DW315" s="12"/>
      <c r="DX315" s="12"/>
      <c r="DY315" s="12"/>
      <c r="DZ315" s="10"/>
      <c r="EA315" s="12"/>
      <c r="EB315" s="12"/>
      <c r="EC315" s="17"/>
      <c r="EE315" s="34"/>
    </row>
    <row r="316" spans="1:135">
      <c r="A316" s="35">
        <f t="shared" si="4"/>
        <v>313</v>
      </c>
      <c r="B316" s="26" t="s">
        <v>2</v>
      </c>
      <c r="C316" s="27"/>
      <c r="D316" s="66"/>
      <c r="E316" s="67"/>
      <c r="F316" s="67"/>
      <c r="G316" s="68"/>
      <c r="H316" s="67"/>
      <c r="I316" s="67"/>
      <c r="J316" s="68"/>
      <c r="K316" s="69"/>
      <c r="L316" s="70"/>
      <c r="M316" s="70"/>
      <c r="N316" s="71"/>
      <c r="O316" s="72"/>
      <c r="P316" s="70"/>
      <c r="Q316" s="73"/>
      <c r="R316" s="74"/>
      <c r="S316" s="70"/>
      <c r="T316" s="75"/>
      <c r="U316" s="76"/>
      <c r="V316" s="77"/>
      <c r="W316" s="77"/>
      <c r="X316" s="77"/>
      <c r="Y316" s="77"/>
      <c r="Z316" s="77"/>
      <c r="AA316" s="70"/>
      <c r="AB316" s="9"/>
      <c r="AC316" s="9"/>
      <c r="AD316" s="9"/>
      <c r="AE316" s="9"/>
      <c r="AF316" s="9"/>
      <c r="AG316" s="9"/>
      <c r="AH316" s="9"/>
      <c r="AI316" s="9"/>
      <c r="AJ316" s="9"/>
      <c r="AK316" s="10"/>
      <c r="AL316" s="10"/>
      <c r="AM316" s="10"/>
      <c r="CH316" s="12"/>
      <c r="CI316" s="12"/>
      <c r="CJ316" s="12"/>
      <c r="CK316" s="12"/>
      <c r="CL316" s="12"/>
      <c r="CM316" s="12"/>
      <c r="CN316" s="12"/>
      <c r="CO316" s="12"/>
      <c r="CP316" s="12"/>
      <c r="CQ316" s="12"/>
      <c r="CR316" s="12"/>
      <c r="CS316" s="12"/>
      <c r="CT316" s="12"/>
      <c r="CU316" s="12"/>
      <c r="CV316" s="12"/>
      <c r="CW316" s="12"/>
      <c r="CX316" s="12"/>
      <c r="CY316" s="12"/>
      <c r="CZ316" s="12"/>
      <c r="DA316" s="12"/>
      <c r="DB316" s="12"/>
      <c r="DC316" s="12"/>
      <c r="DD316" s="12"/>
      <c r="DE316" s="13"/>
      <c r="DF316" s="10"/>
      <c r="DG316" s="12"/>
      <c r="DH316" s="10"/>
      <c r="DI316" s="10"/>
      <c r="DJ316" s="12"/>
      <c r="DK316" s="12"/>
      <c r="DL316" s="12"/>
      <c r="DM316" s="12"/>
      <c r="DN316" s="12"/>
      <c r="DO316" s="12"/>
      <c r="DP316" s="12"/>
      <c r="DQ316" s="12"/>
      <c r="DR316" s="12"/>
      <c r="DS316" s="12"/>
      <c r="DT316" s="12"/>
      <c r="DU316" s="12"/>
      <c r="DV316" s="12"/>
      <c r="DW316" s="12"/>
      <c r="DX316" s="12"/>
      <c r="DY316" s="12"/>
      <c r="DZ316" s="10"/>
      <c r="EA316" s="12"/>
      <c r="EB316" s="12"/>
      <c r="EC316" s="17"/>
      <c r="EE316" s="34"/>
    </row>
    <row r="317" spans="1:135">
      <c r="A317" s="35">
        <f t="shared" si="4"/>
        <v>314</v>
      </c>
      <c r="B317" s="26" t="s">
        <v>2</v>
      </c>
      <c r="C317" s="27"/>
      <c r="D317" s="66"/>
      <c r="E317" s="67"/>
      <c r="F317" s="67"/>
      <c r="G317" s="68"/>
      <c r="H317" s="67"/>
      <c r="I317" s="67"/>
      <c r="J317" s="68"/>
      <c r="K317" s="69"/>
      <c r="L317" s="70"/>
      <c r="M317" s="70"/>
      <c r="N317" s="71"/>
      <c r="O317" s="72"/>
      <c r="P317" s="70"/>
      <c r="Q317" s="73"/>
      <c r="R317" s="74"/>
      <c r="S317" s="70"/>
      <c r="T317" s="75"/>
      <c r="U317" s="76"/>
      <c r="V317" s="77"/>
      <c r="W317" s="77"/>
      <c r="X317" s="77"/>
      <c r="Y317" s="77"/>
      <c r="Z317" s="77"/>
      <c r="AA317" s="70"/>
      <c r="AB317" s="9"/>
      <c r="AC317" s="9"/>
      <c r="AD317" s="9"/>
      <c r="AE317" s="9"/>
      <c r="AF317" s="9"/>
      <c r="AG317" s="9"/>
      <c r="AH317" s="9"/>
      <c r="AI317" s="9"/>
      <c r="AJ317" s="9"/>
      <c r="AK317" s="10"/>
      <c r="AL317" s="10"/>
      <c r="AM317" s="10"/>
      <c r="CH317" s="12"/>
      <c r="CI317" s="12"/>
      <c r="CJ317" s="12"/>
      <c r="CK317" s="12"/>
      <c r="CL317" s="12"/>
      <c r="CM317" s="12"/>
      <c r="CN317" s="12"/>
      <c r="CO317" s="12"/>
      <c r="CP317" s="12"/>
      <c r="CQ317" s="12"/>
      <c r="CR317" s="12"/>
      <c r="CS317" s="12"/>
      <c r="CT317" s="12"/>
      <c r="CU317" s="12"/>
      <c r="CV317" s="12"/>
      <c r="CW317" s="12"/>
      <c r="CX317" s="12"/>
      <c r="CY317" s="12"/>
      <c r="CZ317" s="12"/>
      <c r="DA317" s="12"/>
      <c r="DB317" s="12"/>
      <c r="DC317" s="12"/>
      <c r="DD317" s="12"/>
      <c r="DE317" s="13"/>
      <c r="DF317" s="10"/>
      <c r="DG317" s="12"/>
      <c r="DH317" s="10"/>
      <c r="DI317" s="10"/>
      <c r="DJ317" s="12"/>
      <c r="DK317" s="12"/>
      <c r="DL317" s="12"/>
      <c r="DM317" s="12"/>
      <c r="DN317" s="12"/>
      <c r="DO317" s="12"/>
      <c r="DP317" s="12"/>
      <c r="DQ317" s="12"/>
      <c r="DR317" s="12"/>
      <c r="DS317" s="12"/>
      <c r="DT317" s="12"/>
      <c r="DU317" s="12"/>
      <c r="DV317" s="12"/>
      <c r="DW317" s="12"/>
      <c r="DX317" s="12"/>
      <c r="DY317" s="12"/>
      <c r="DZ317" s="10"/>
      <c r="EA317" s="12"/>
      <c r="EB317" s="12"/>
      <c r="EC317" s="17"/>
      <c r="EE317" s="34"/>
    </row>
    <row r="318" spans="1:135">
      <c r="A318" s="35">
        <f t="shared" si="4"/>
        <v>315</v>
      </c>
      <c r="B318" s="26" t="s">
        <v>2</v>
      </c>
      <c r="C318" s="27"/>
      <c r="D318" s="66"/>
      <c r="E318" s="67"/>
      <c r="F318" s="67"/>
      <c r="G318" s="68"/>
      <c r="H318" s="67"/>
      <c r="I318" s="67"/>
      <c r="J318" s="68"/>
      <c r="K318" s="69"/>
      <c r="L318" s="70"/>
      <c r="M318" s="70"/>
      <c r="N318" s="71"/>
      <c r="O318" s="72"/>
      <c r="P318" s="70"/>
      <c r="Q318" s="73"/>
      <c r="R318" s="74"/>
      <c r="S318" s="70"/>
      <c r="T318" s="75"/>
      <c r="U318" s="76"/>
      <c r="V318" s="77"/>
      <c r="W318" s="77"/>
      <c r="X318" s="77"/>
      <c r="Y318" s="77"/>
      <c r="Z318" s="77"/>
      <c r="AA318" s="70"/>
      <c r="AB318" s="9"/>
      <c r="AC318" s="9"/>
      <c r="AD318" s="9"/>
      <c r="AE318" s="9"/>
      <c r="AF318" s="9"/>
      <c r="AG318" s="9"/>
      <c r="AH318" s="9"/>
      <c r="AI318" s="9"/>
      <c r="AJ318" s="9"/>
      <c r="AK318" s="10"/>
      <c r="AL318" s="10"/>
      <c r="AM318" s="10"/>
      <c r="CH318" s="12"/>
      <c r="CI318" s="12"/>
      <c r="CJ318" s="12"/>
      <c r="CK318" s="12"/>
      <c r="CL318" s="12"/>
      <c r="CM318" s="12"/>
      <c r="CN318" s="12"/>
      <c r="CO318" s="12"/>
      <c r="CP318" s="12"/>
      <c r="CQ318" s="12"/>
      <c r="CR318" s="12"/>
      <c r="CS318" s="12"/>
      <c r="CT318" s="12"/>
      <c r="CU318" s="12"/>
      <c r="CV318" s="12"/>
      <c r="CW318" s="12"/>
      <c r="CX318" s="12"/>
      <c r="CY318" s="12"/>
      <c r="CZ318" s="12"/>
      <c r="DA318" s="12"/>
      <c r="DB318" s="12"/>
      <c r="DC318" s="12"/>
      <c r="DD318" s="12"/>
      <c r="DE318" s="13"/>
      <c r="DF318" s="10"/>
      <c r="DG318" s="12"/>
      <c r="DH318" s="10"/>
      <c r="DI318" s="10"/>
      <c r="DJ318" s="12"/>
      <c r="DK318" s="12"/>
      <c r="DL318" s="12"/>
      <c r="DM318" s="12"/>
      <c r="DN318" s="12"/>
      <c r="DO318" s="12"/>
      <c r="DP318" s="12"/>
      <c r="DQ318" s="12"/>
      <c r="DR318" s="12"/>
      <c r="DS318" s="12"/>
      <c r="DT318" s="12"/>
      <c r="DU318" s="12"/>
      <c r="DV318" s="12"/>
      <c r="DW318" s="12"/>
      <c r="DX318" s="12"/>
      <c r="DY318" s="12"/>
      <c r="DZ318" s="10"/>
      <c r="EA318" s="12"/>
      <c r="EB318" s="12"/>
      <c r="EC318" s="17"/>
      <c r="EE318" s="34"/>
    </row>
    <row r="319" spans="1:135">
      <c r="A319" s="35">
        <f t="shared" si="4"/>
        <v>316</v>
      </c>
      <c r="B319" s="26" t="s">
        <v>2</v>
      </c>
      <c r="C319" s="27"/>
      <c r="D319" s="66"/>
      <c r="E319" s="67"/>
      <c r="F319" s="67"/>
      <c r="G319" s="68"/>
      <c r="H319" s="67"/>
      <c r="I319" s="67"/>
      <c r="J319" s="68"/>
      <c r="K319" s="69"/>
      <c r="L319" s="70"/>
      <c r="M319" s="70"/>
      <c r="N319" s="71"/>
      <c r="O319" s="72"/>
      <c r="P319" s="70"/>
      <c r="Q319" s="73"/>
      <c r="R319" s="74"/>
      <c r="S319" s="70"/>
      <c r="T319" s="75"/>
      <c r="U319" s="76"/>
      <c r="V319" s="77"/>
      <c r="W319" s="77"/>
      <c r="X319" s="77"/>
      <c r="Y319" s="77"/>
      <c r="Z319" s="77"/>
      <c r="AA319" s="70"/>
      <c r="AB319" s="9"/>
      <c r="AC319" s="9"/>
      <c r="AD319" s="9"/>
      <c r="AE319" s="9"/>
      <c r="AF319" s="9"/>
      <c r="AG319" s="9"/>
      <c r="AH319" s="9"/>
      <c r="AI319" s="9"/>
      <c r="AJ319" s="9"/>
      <c r="AK319" s="10"/>
      <c r="AL319" s="10"/>
      <c r="AM319" s="10"/>
      <c r="CH319" s="12"/>
      <c r="CI319" s="12"/>
      <c r="CJ319" s="12"/>
      <c r="CK319" s="12"/>
      <c r="CL319" s="12"/>
      <c r="CM319" s="12"/>
      <c r="CN319" s="12"/>
      <c r="CO319" s="12"/>
      <c r="CP319" s="12"/>
      <c r="CQ319" s="12"/>
      <c r="CR319" s="12"/>
      <c r="CS319" s="12"/>
      <c r="CT319" s="12"/>
      <c r="CU319" s="12"/>
      <c r="CV319" s="12"/>
      <c r="CW319" s="12"/>
      <c r="CX319" s="12"/>
      <c r="CY319" s="12"/>
      <c r="CZ319" s="12"/>
      <c r="DA319" s="12"/>
      <c r="DB319" s="12"/>
      <c r="DC319" s="12"/>
      <c r="DD319" s="12"/>
      <c r="DE319" s="13"/>
      <c r="DF319" s="10"/>
      <c r="DG319" s="12"/>
      <c r="DH319" s="10"/>
      <c r="DI319" s="10"/>
      <c r="DJ319" s="12"/>
      <c r="DK319" s="12"/>
      <c r="DL319" s="12"/>
      <c r="DM319" s="12"/>
      <c r="DN319" s="12"/>
      <c r="DO319" s="12"/>
      <c r="DP319" s="12"/>
      <c r="DQ319" s="12"/>
      <c r="DR319" s="12"/>
      <c r="DS319" s="12"/>
      <c r="DT319" s="12"/>
      <c r="DU319" s="12"/>
      <c r="DV319" s="12"/>
      <c r="DW319" s="12"/>
      <c r="DX319" s="12"/>
      <c r="DY319" s="12"/>
      <c r="DZ319" s="10"/>
      <c r="EA319" s="12"/>
      <c r="EB319" s="12"/>
      <c r="EC319" s="17"/>
      <c r="EE319" s="34"/>
    </row>
    <row r="320" spans="1:135">
      <c r="A320" s="35">
        <f t="shared" si="4"/>
        <v>317</v>
      </c>
      <c r="B320" s="26" t="s">
        <v>2</v>
      </c>
      <c r="C320" s="27"/>
      <c r="D320" s="66"/>
      <c r="E320" s="67"/>
      <c r="F320" s="67"/>
      <c r="G320" s="68"/>
      <c r="H320" s="67"/>
      <c r="I320" s="67"/>
      <c r="J320" s="68"/>
      <c r="K320" s="69"/>
      <c r="L320" s="70"/>
      <c r="M320" s="70"/>
      <c r="N320" s="71"/>
      <c r="O320" s="72"/>
      <c r="P320" s="70"/>
      <c r="Q320" s="73"/>
      <c r="R320" s="74"/>
      <c r="S320" s="70"/>
      <c r="T320" s="75"/>
      <c r="U320" s="76"/>
      <c r="V320" s="77"/>
      <c r="W320" s="77"/>
      <c r="X320" s="77"/>
      <c r="Y320" s="77"/>
      <c r="Z320" s="77"/>
      <c r="AA320" s="70"/>
      <c r="AB320" s="9"/>
      <c r="AC320" s="9"/>
      <c r="AD320" s="9"/>
      <c r="AE320" s="9"/>
      <c r="AF320" s="9"/>
      <c r="AG320" s="9"/>
      <c r="AH320" s="9"/>
      <c r="AI320" s="9"/>
      <c r="AJ320" s="9"/>
      <c r="AK320" s="10"/>
      <c r="AL320" s="10"/>
      <c r="AM320" s="10"/>
      <c r="CH320" s="12"/>
      <c r="CI320" s="12"/>
      <c r="CJ320" s="12"/>
      <c r="CK320" s="12"/>
      <c r="CL320" s="12"/>
      <c r="CM320" s="12"/>
      <c r="CN320" s="12"/>
      <c r="CO320" s="12"/>
      <c r="CP320" s="12"/>
      <c r="CQ320" s="12"/>
      <c r="CR320" s="12"/>
      <c r="CS320" s="12"/>
      <c r="CT320" s="12"/>
      <c r="CU320" s="12"/>
      <c r="CV320" s="12"/>
      <c r="CW320" s="12"/>
      <c r="CX320" s="12"/>
      <c r="CY320" s="12"/>
      <c r="CZ320" s="12"/>
      <c r="DA320" s="12"/>
      <c r="DB320" s="12"/>
      <c r="DC320" s="12"/>
      <c r="DD320" s="12"/>
      <c r="DE320" s="13"/>
      <c r="DF320" s="10"/>
      <c r="DG320" s="12"/>
      <c r="DH320" s="10"/>
      <c r="DI320" s="10"/>
      <c r="DJ320" s="12"/>
      <c r="DK320" s="12"/>
      <c r="DL320" s="12"/>
      <c r="DM320" s="12"/>
      <c r="DN320" s="12"/>
      <c r="DO320" s="12"/>
      <c r="DP320" s="12"/>
      <c r="DQ320" s="12"/>
      <c r="DR320" s="12"/>
      <c r="DS320" s="12"/>
      <c r="DT320" s="12"/>
      <c r="DU320" s="12"/>
      <c r="DV320" s="12"/>
      <c r="DW320" s="12"/>
      <c r="DX320" s="12"/>
      <c r="DY320" s="12"/>
      <c r="DZ320" s="10"/>
      <c r="EA320" s="12"/>
      <c r="EB320" s="12"/>
      <c r="EC320" s="17"/>
      <c r="EE320" s="34"/>
    </row>
    <row r="321" spans="1:135">
      <c r="A321" s="35">
        <f t="shared" si="4"/>
        <v>318</v>
      </c>
      <c r="B321" s="26" t="s">
        <v>2</v>
      </c>
      <c r="C321" s="27"/>
      <c r="D321" s="66"/>
      <c r="E321" s="67"/>
      <c r="F321" s="67"/>
      <c r="G321" s="68"/>
      <c r="H321" s="67"/>
      <c r="I321" s="67"/>
      <c r="J321" s="68"/>
      <c r="K321" s="69"/>
      <c r="L321" s="70"/>
      <c r="M321" s="70"/>
      <c r="N321" s="71"/>
      <c r="O321" s="72"/>
      <c r="P321" s="70"/>
      <c r="Q321" s="73"/>
      <c r="R321" s="74"/>
      <c r="S321" s="70"/>
      <c r="T321" s="75"/>
      <c r="U321" s="76"/>
      <c r="V321" s="77"/>
      <c r="W321" s="77"/>
      <c r="X321" s="77"/>
      <c r="Y321" s="77"/>
      <c r="Z321" s="77"/>
      <c r="AA321" s="70"/>
      <c r="AB321" s="9"/>
      <c r="AC321" s="9"/>
      <c r="AD321" s="9"/>
      <c r="AE321" s="9"/>
      <c r="AF321" s="9"/>
      <c r="AG321" s="9"/>
      <c r="AH321" s="9"/>
      <c r="AI321" s="9"/>
      <c r="AJ321" s="9"/>
      <c r="AK321" s="10"/>
      <c r="AL321" s="10"/>
      <c r="AM321" s="10"/>
      <c r="CH321" s="12"/>
      <c r="CI321" s="12"/>
      <c r="CJ321" s="12"/>
      <c r="CK321" s="12"/>
      <c r="CL321" s="12"/>
      <c r="CM321" s="12"/>
      <c r="CN321" s="12"/>
      <c r="CO321" s="12"/>
      <c r="CP321" s="12"/>
      <c r="CQ321" s="12"/>
      <c r="CR321" s="12"/>
      <c r="CS321" s="12"/>
      <c r="CT321" s="12"/>
      <c r="CU321" s="12"/>
      <c r="CV321" s="12"/>
      <c r="CW321" s="12"/>
      <c r="CX321" s="12"/>
      <c r="CY321" s="12"/>
      <c r="CZ321" s="12"/>
      <c r="DA321" s="12"/>
      <c r="DB321" s="12"/>
      <c r="DC321" s="12"/>
      <c r="DD321" s="12"/>
      <c r="DE321" s="13"/>
      <c r="DF321" s="10"/>
      <c r="DG321" s="12"/>
      <c r="DH321" s="10"/>
      <c r="DI321" s="10"/>
      <c r="DJ321" s="12"/>
      <c r="DK321" s="12"/>
      <c r="DL321" s="12"/>
      <c r="DM321" s="12"/>
      <c r="DN321" s="12"/>
      <c r="DO321" s="12"/>
      <c r="DP321" s="12"/>
      <c r="DQ321" s="12"/>
      <c r="DR321" s="12"/>
      <c r="DS321" s="12"/>
      <c r="DT321" s="12"/>
      <c r="DU321" s="12"/>
      <c r="DV321" s="12"/>
      <c r="DW321" s="12"/>
      <c r="DX321" s="12"/>
      <c r="DY321" s="12"/>
      <c r="DZ321" s="10"/>
      <c r="EA321" s="12"/>
      <c r="EB321" s="12"/>
      <c r="EC321" s="17"/>
      <c r="EE321" s="34"/>
    </row>
    <row r="322" spans="1:135">
      <c r="A322" s="35">
        <f t="shared" si="4"/>
        <v>319</v>
      </c>
      <c r="B322" s="26" t="s">
        <v>2</v>
      </c>
      <c r="C322" s="27"/>
      <c r="D322" s="66"/>
      <c r="E322" s="67"/>
      <c r="F322" s="67"/>
      <c r="G322" s="68"/>
      <c r="H322" s="67"/>
      <c r="I322" s="67"/>
      <c r="J322" s="68"/>
      <c r="K322" s="69"/>
      <c r="L322" s="70"/>
      <c r="M322" s="70"/>
      <c r="N322" s="71"/>
      <c r="O322" s="72"/>
      <c r="P322" s="70"/>
      <c r="Q322" s="73"/>
      <c r="R322" s="74"/>
      <c r="S322" s="70"/>
      <c r="T322" s="75"/>
      <c r="U322" s="76"/>
      <c r="V322" s="77"/>
      <c r="W322" s="77"/>
      <c r="X322" s="77"/>
      <c r="Y322" s="77"/>
      <c r="Z322" s="77"/>
      <c r="AA322" s="70"/>
      <c r="AB322" s="9"/>
      <c r="AC322" s="9"/>
      <c r="AD322" s="9"/>
      <c r="AE322" s="9"/>
      <c r="AF322" s="9"/>
      <c r="AG322" s="9"/>
      <c r="AH322" s="9"/>
      <c r="AI322" s="9"/>
      <c r="AJ322" s="9"/>
      <c r="AK322" s="10"/>
      <c r="AL322" s="10"/>
      <c r="AM322" s="10"/>
      <c r="CH322" s="12"/>
      <c r="CI322" s="12"/>
      <c r="CJ322" s="12"/>
      <c r="CK322" s="12"/>
      <c r="CL322" s="12"/>
      <c r="CM322" s="12"/>
      <c r="CN322" s="12"/>
      <c r="CO322" s="12"/>
      <c r="CP322" s="12"/>
      <c r="CQ322" s="12"/>
      <c r="CR322" s="12"/>
      <c r="CS322" s="12"/>
      <c r="CT322" s="12"/>
      <c r="CU322" s="12"/>
      <c r="CV322" s="12"/>
      <c r="CW322" s="12"/>
      <c r="CX322" s="12"/>
      <c r="CY322" s="12"/>
      <c r="CZ322" s="12"/>
      <c r="DA322" s="12"/>
      <c r="DB322" s="12"/>
      <c r="DC322" s="12"/>
      <c r="DD322" s="12"/>
      <c r="DE322" s="13"/>
      <c r="DF322" s="10"/>
      <c r="DG322" s="12"/>
      <c r="DH322" s="10"/>
      <c r="DI322" s="10"/>
      <c r="DJ322" s="12"/>
      <c r="DK322" s="12"/>
      <c r="DL322" s="12"/>
      <c r="DM322" s="12"/>
      <c r="DN322" s="12"/>
      <c r="DO322" s="12"/>
      <c r="DP322" s="12"/>
      <c r="DQ322" s="12"/>
      <c r="DR322" s="12"/>
      <c r="DS322" s="12"/>
      <c r="DT322" s="12"/>
      <c r="DU322" s="12"/>
      <c r="DV322" s="12"/>
      <c r="DW322" s="12"/>
      <c r="DX322" s="12"/>
      <c r="DY322" s="12"/>
      <c r="DZ322" s="10"/>
      <c r="EA322" s="12"/>
      <c r="EB322" s="12"/>
      <c r="EC322" s="17"/>
      <c r="EE322" s="34"/>
    </row>
    <row r="323" spans="1:135">
      <c r="A323" s="35">
        <f t="shared" si="4"/>
        <v>320</v>
      </c>
      <c r="B323" s="26" t="s">
        <v>2</v>
      </c>
      <c r="C323" s="27"/>
      <c r="D323" s="66"/>
      <c r="E323" s="67"/>
      <c r="F323" s="67"/>
      <c r="G323" s="68"/>
      <c r="H323" s="67"/>
      <c r="I323" s="67"/>
      <c r="J323" s="68"/>
      <c r="K323" s="69"/>
      <c r="L323" s="70"/>
      <c r="M323" s="70"/>
      <c r="N323" s="71"/>
      <c r="O323" s="72"/>
      <c r="P323" s="70"/>
      <c r="Q323" s="73"/>
      <c r="R323" s="74"/>
      <c r="S323" s="70"/>
      <c r="T323" s="75"/>
      <c r="U323" s="76"/>
      <c r="V323" s="77"/>
      <c r="W323" s="77"/>
      <c r="X323" s="77"/>
      <c r="Y323" s="77"/>
      <c r="Z323" s="77"/>
      <c r="AA323" s="70"/>
      <c r="AB323" s="9"/>
      <c r="AC323" s="9"/>
      <c r="AD323" s="9"/>
      <c r="AE323" s="9"/>
      <c r="AF323" s="9"/>
      <c r="AG323" s="9"/>
      <c r="AH323" s="9"/>
      <c r="AI323" s="9"/>
      <c r="AJ323" s="9"/>
      <c r="AK323" s="10"/>
      <c r="AL323" s="10"/>
      <c r="AM323" s="10"/>
      <c r="CH323" s="12"/>
      <c r="CI323" s="12"/>
      <c r="CJ323" s="12"/>
      <c r="CK323" s="12"/>
      <c r="CL323" s="12"/>
      <c r="CM323" s="12"/>
      <c r="CN323" s="12"/>
      <c r="CO323" s="12"/>
      <c r="CP323" s="12"/>
      <c r="CQ323" s="12"/>
      <c r="CR323" s="12"/>
      <c r="CS323" s="12"/>
      <c r="CT323" s="12"/>
      <c r="CU323" s="12"/>
      <c r="CV323" s="12"/>
      <c r="CW323" s="12"/>
      <c r="CX323" s="12"/>
      <c r="CY323" s="12"/>
      <c r="CZ323" s="12"/>
      <c r="DA323" s="12"/>
      <c r="DB323" s="12"/>
      <c r="DC323" s="12"/>
      <c r="DD323" s="12"/>
      <c r="DE323" s="13"/>
      <c r="DF323" s="10"/>
      <c r="DG323" s="12"/>
      <c r="DH323" s="10"/>
      <c r="DI323" s="10"/>
      <c r="DJ323" s="12"/>
      <c r="DK323" s="12"/>
      <c r="DL323" s="12"/>
      <c r="DM323" s="12"/>
      <c r="DN323" s="12"/>
      <c r="DO323" s="12"/>
      <c r="DP323" s="12"/>
      <c r="DQ323" s="12"/>
      <c r="DR323" s="12"/>
      <c r="DS323" s="12"/>
      <c r="DT323" s="12"/>
      <c r="DU323" s="12"/>
      <c r="DV323" s="12"/>
      <c r="DW323" s="12"/>
      <c r="DX323" s="12"/>
      <c r="DY323" s="12"/>
      <c r="DZ323" s="10"/>
      <c r="EA323" s="12"/>
      <c r="EB323" s="12"/>
      <c r="EC323" s="17"/>
      <c r="EE323" s="34"/>
    </row>
    <row r="324" spans="1:135">
      <c r="A324" s="35">
        <f t="shared" si="4"/>
        <v>321</v>
      </c>
      <c r="B324" s="26" t="s">
        <v>2</v>
      </c>
      <c r="C324" s="27"/>
      <c r="D324" s="66"/>
      <c r="E324" s="67"/>
      <c r="F324" s="67"/>
      <c r="G324" s="68"/>
      <c r="H324" s="67"/>
      <c r="I324" s="67"/>
      <c r="J324" s="68"/>
      <c r="K324" s="69"/>
      <c r="L324" s="70"/>
      <c r="M324" s="70"/>
      <c r="N324" s="71"/>
      <c r="O324" s="72"/>
      <c r="P324" s="70"/>
      <c r="Q324" s="73"/>
      <c r="R324" s="74"/>
      <c r="S324" s="70"/>
      <c r="T324" s="75"/>
      <c r="U324" s="76"/>
      <c r="V324" s="77"/>
      <c r="W324" s="77"/>
      <c r="X324" s="77"/>
      <c r="Y324" s="77"/>
      <c r="Z324" s="77"/>
      <c r="AA324" s="70"/>
      <c r="AB324" s="9"/>
      <c r="AC324" s="9"/>
      <c r="AD324" s="9"/>
      <c r="AE324" s="9"/>
      <c r="AF324" s="9"/>
      <c r="AG324" s="9"/>
      <c r="AH324" s="9"/>
      <c r="AI324" s="9"/>
      <c r="AJ324" s="9"/>
      <c r="AK324" s="10"/>
      <c r="AL324" s="10"/>
      <c r="AM324" s="10"/>
      <c r="CH324" s="12"/>
      <c r="CI324" s="12"/>
      <c r="CJ324" s="12"/>
      <c r="CK324" s="12"/>
      <c r="CL324" s="12"/>
      <c r="CM324" s="12"/>
      <c r="CN324" s="12"/>
      <c r="CO324" s="12"/>
      <c r="CP324" s="12"/>
      <c r="CQ324" s="12"/>
      <c r="CR324" s="12"/>
      <c r="CS324" s="12"/>
      <c r="CT324" s="12"/>
      <c r="CU324" s="12"/>
      <c r="CV324" s="12"/>
      <c r="CW324" s="12"/>
      <c r="CX324" s="12"/>
      <c r="CY324" s="12"/>
      <c r="CZ324" s="12"/>
      <c r="DA324" s="12"/>
      <c r="DB324" s="12"/>
      <c r="DC324" s="12"/>
      <c r="DD324" s="12"/>
      <c r="DE324" s="13"/>
      <c r="DF324" s="10"/>
      <c r="DG324" s="12"/>
      <c r="DH324" s="10"/>
      <c r="DI324" s="10"/>
      <c r="DJ324" s="12"/>
      <c r="DK324" s="12"/>
      <c r="DL324" s="12"/>
      <c r="DM324" s="12"/>
      <c r="DN324" s="12"/>
      <c r="DO324" s="12"/>
      <c r="DP324" s="12"/>
      <c r="DQ324" s="12"/>
      <c r="DR324" s="12"/>
      <c r="DS324" s="12"/>
      <c r="DT324" s="12"/>
      <c r="DU324" s="12"/>
      <c r="DV324" s="12"/>
      <c r="DW324" s="12"/>
      <c r="DX324" s="12"/>
      <c r="DY324" s="12"/>
      <c r="DZ324" s="10"/>
      <c r="EA324" s="12"/>
      <c r="EB324" s="12"/>
      <c r="EC324" s="17"/>
      <c r="EE324" s="34"/>
    </row>
    <row r="325" spans="1:135">
      <c r="A325" s="35">
        <f t="shared" si="4"/>
        <v>322</v>
      </c>
      <c r="B325" s="26" t="s">
        <v>2</v>
      </c>
      <c r="C325" s="27"/>
      <c r="D325" s="66"/>
      <c r="E325" s="67"/>
      <c r="F325" s="67"/>
      <c r="G325" s="68"/>
      <c r="H325" s="67"/>
      <c r="I325" s="67"/>
      <c r="J325" s="68"/>
      <c r="K325" s="69"/>
      <c r="L325" s="70"/>
      <c r="M325" s="70"/>
      <c r="N325" s="71"/>
      <c r="O325" s="72"/>
      <c r="P325" s="70"/>
      <c r="Q325" s="73"/>
      <c r="R325" s="74"/>
      <c r="S325" s="70"/>
      <c r="T325" s="75"/>
      <c r="U325" s="76"/>
      <c r="V325" s="77"/>
      <c r="W325" s="77"/>
      <c r="X325" s="77"/>
      <c r="Y325" s="77"/>
      <c r="Z325" s="77"/>
      <c r="AA325" s="70"/>
      <c r="AB325" s="9"/>
      <c r="AC325" s="9"/>
      <c r="AD325" s="9"/>
      <c r="AE325" s="9"/>
      <c r="AF325" s="9"/>
      <c r="AG325" s="9"/>
      <c r="AH325" s="9"/>
      <c r="AI325" s="9"/>
      <c r="AJ325" s="9"/>
      <c r="AK325" s="10"/>
      <c r="AL325" s="10"/>
      <c r="AM325" s="10"/>
      <c r="CH325" s="12"/>
      <c r="CI325" s="12"/>
      <c r="CJ325" s="12"/>
      <c r="CK325" s="12"/>
      <c r="CL325" s="12"/>
      <c r="CM325" s="12"/>
      <c r="CN325" s="12"/>
      <c r="CO325" s="12"/>
      <c r="CP325" s="12"/>
      <c r="CQ325" s="12"/>
      <c r="CR325" s="12"/>
      <c r="CS325" s="12"/>
      <c r="CT325" s="12"/>
      <c r="CU325" s="12"/>
      <c r="CV325" s="12"/>
      <c r="CW325" s="12"/>
      <c r="CX325" s="12"/>
      <c r="CY325" s="12"/>
      <c r="CZ325" s="12"/>
      <c r="DA325" s="12"/>
      <c r="DB325" s="12"/>
      <c r="DC325" s="12"/>
      <c r="DD325" s="12"/>
      <c r="DE325" s="13"/>
      <c r="DF325" s="10"/>
      <c r="DG325" s="12"/>
      <c r="DH325" s="10"/>
      <c r="DI325" s="10"/>
      <c r="DJ325" s="12"/>
      <c r="DK325" s="12"/>
      <c r="DL325" s="12"/>
      <c r="DM325" s="12"/>
      <c r="DN325" s="12"/>
      <c r="DO325" s="12"/>
      <c r="DP325" s="12"/>
      <c r="DQ325" s="12"/>
      <c r="DR325" s="12"/>
      <c r="DS325" s="12"/>
      <c r="DT325" s="12"/>
      <c r="DU325" s="12"/>
      <c r="DV325" s="12"/>
      <c r="DW325" s="12"/>
      <c r="DX325" s="12"/>
      <c r="DY325" s="12"/>
      <c r="DZ325" s="10"/>
      <c r="EA325" s="12"/>
      <c r="EB325" s="12"/>
      <c r="EC325" s="17"/>
      <c r="EE325" s="34"/>
    </row>
    <row r="326" spans="1:135">
      <c r="A326" s="35">
        <f t="shared" ref="A326:A389" si="5">A325+1</f>
        <v>323</v>
      </c>
      <c r="B326" s="26" t="s">
        <v>2</v>
      </c>
      <c r="C326" s="27"/>
      <c r="D326" s="66"/>
      <c r="E326" s="67"/>
      <c r="F326" s="67"/>
      <c r="G326" s="68"/>
      <c r="H326" s="67"/>
      <c r="I326" s="67"/>
      <c r="J326" s="68"/>
      <c r="K326" s="69"/>
      <c r="L326" s="70"/>
      <c r="M326" s="70"/>
      <c r="N326" s="71"/>
      <c r="O326" s="72"/>
      <c r="P326" s="70"/>
      <c r="Q326" s="73"/>
      <c r="R326" s="74"/>
      <c r="S326" s="70"/>
      <c r="T326" s="75"/>
      <c r="U326" s="76"/>
      <c r="V326" s="77"/>
      <c r="W326" s="77"/>
      <c r="X326" s="77"/>
      <c r="Y326" s="77"/>
      <c r="Z326" s="77"/>
      <c r="AA326" s="70"/>
      <c r="AB326" s="9"/>
      <c r="AC326" s="9"/>
      <c r="AD326" s="9"/>
      <c r="AE326" s="9"/>
      <c r="AF326" s="9"/>
      <c r="AG326" s="9"/>
      <c r="AH326" s="9"/>
      <c r="AI326" s="9"/>
      <c r="AJ326" s="9"/>
      <c r="AK326" s="10"/>
      <c r="AL326" s="10"/>
      <c r="AM326" s="10"/>
      <c r="CH326" s="12"/>
      <c r="CI326" s="12"/>
      <c r="CJ326" s="12"/>
      <c r="CK326" s="12"/>
      <c r="CL326" s="12"/>
      <c r="CM326" s="12"/>
      <c r="CN326" s="12"/>
      <c r="CO326" s="12"/>
      <c r="CP326" s="12"/>
      <c r="CQ326" s="12"/>
      <c r="CR326" s="12"/>
      <c r="CS326" s="12"/>
      <c r="CT326" s="12"/>
      <c r="CU326" s="12"/>
      <c r="CV326" s="12"/>
      <c r="CW326" s="12"/>
      <c r="CX326" s="12"/>
      <c r="CY326" s="12"/>
      <c r="CZ326" s="12"/>
      <c r="DA326" s="12"/>
      <c r="DB326" s="12"/>
      <c r="DC326" s="12"/>
      <c r="DD326" s="12"/>
      <c r="DE326" s="13"/>
      <c r="DF326" s="10"/>
      <c r="DG326" s="12"/>
      <c r="DH326" s="10"/>
      <c r="DI326" s="10"/>
      <c r="DJ326" s="12"/>
      <c r="DK326" s="12"/>
      <c r="DL326" s="12"/>
      <c r="DM326" s="12"/>
      <c r="DN326" s="12"/>
      <c r="DO326" s="12"/>
      <c r="DP326" s="12"/>
      <c r="DQ326" s="12"/>
      <c r="DR326" s="12"/>
      <c r="DS326" s="12"/>
      <c r="DT326" s="12"/>
      <c r="DU326" s="12"/>
      <c r="DV326" s="12"/>
      <c r="DW326" s="12"/>
      <c r="DX326" s="12"/>
      <c r="DY326" s="12"/>
      <c r="DZ326" s="10"/>
      <c r="EA326" s="12"/>
      <c r="EB326" s="12"/>
      <c r="EC326" s="17"/>
      <c r="EE326" s="34"/>
    </row>
    <row r="327" spans="1:135">
      <c r="A327" s="35">
        <f t="shared" si="5"/>
        <v>324</v>
      </c>
      <c r="B327" s="26" t="s">
        <v>2</v>
      </c>
      <c r="C327" s="27"/>
      <c r="D327" s="66"/>
      <c r="E327" s="67"/>
      <c r="F327" s="67"/>
      <c r="G327" s="68"/>
      <c r="H327" s="67"/>
      <c r="I327" s="67"/>
      <c r="J327" s="68"/>
      <c r="K327" s="69"/>
      <c r="L327" s="70"/>
      <c r="M327" s="70"/>
      <c r="N327" s="71"/>
      <c r="O327" s="72"/>
      <c r="P327" s="70"/>
      <c r="Q327" s="73"/>
      <c r="R327" s="74"/>
      <c r="S327" s="70"/>
      <c r="T327" s="75"/>
      <c r="U327" s="76"/>
      <c r="V327" s="77"/>
      <c r="W327" s="77"/>
      <c r="X327" s="77"/>
      <c r="Y327" s="77"/>
      <c r="Z327" s="77"/>
      <c r="AA327" s="70"/>
      <c r="AB327" s="9"/>
      <c r="AC327" s="9"/>
      <c r="AD327" s="9"/>
      <c r="AE327" s="9"/>
      <c r="AF327" s="9"/>
      <c r="AG327" s="9"/>
      <c r="AH327" s="9"/>
      <c r="AI327" s="9"/>
      <c r="AJ327" s="9"/>
      <c r="AK327" s="10"/>
      <c r="AL327" s="10"/>
      <c r="AM327" s="10"/>
      <c r="CH327" s="12"/>
      <c r="CI327" s="12"/>
      <c r="CJ327" s="12"/>
      <c r="CK327" s="12"/>
      <c r="CL327" s="12"/>
      <c r="CM327" s="12"/>
      <c r="CN327" s="12"/>
      <c r="CO327" s="12"/>
      <c r="CP327" s="12"/>
      <c r="CQ327" s="12"/>
      <c r="CR327" s="12"/>
      <c r="CS327" s="12"/>
      <c r="CT327" s="12"/>
      <c r="CU327" s="12"/>
      <c r="CV327" s="12"/>
      <c r="CW327" s="12"/>
      <c r="CX327" s="12"/>
      <c r="CY327" s="12"/>
      <c r="CZ327" s="12"/>
      <c r="DA327" s="12"/>
      <c r="DB327" s="12"/>
      <c r="DC327" s="12"/>
      <c r="DD327" s="12"/>
      <c r="DE327" s="13"/>
      <c r="DF327" s="10"/>
      <c r="DG327" s="12"/>
      <c r="DH327" s="10"/>
      <c r="DI327" s="10"/>
      <c r="DJ327" s="12"/>
      <c r="DK327" s="12"/>
      <c r="DL327" s="12"/>
      <c r="DM327" s="12"/>
      <c r="DN327" s="12"/>
      <c r="DO327" s="12"/>
      <c r="DP327" s="12"/>
      <c r="DQ327" s="12"/>
      <c r="DR327" s="12"/>
      <c r="DS327" s="12"/>
      <c r="DT327" s="12"/>
      <c r="DU327" s="12"/>
      <c r="DV327" s="12"/>
      <c r="DW327" s="12"/>
      <c r="DX327" s="12"/>
      <c r="DY327" s="12"/>
      <c r="DZ327" s="10"/>
      <c r="EA327" s="12"/>
      <c r="EB327" s="12"/>
      <c r="EC327" s="17"/>
      <c r="EE327" s="34"/>
    </row>
    <row r="328" spans="1:135">
      <c r="A328" s="35">
        <f t="shared" si="5"/>
        <v>325</v>
      </c>
      <c r="B328" s="26" t="s">
        <v>2</v>
      </c>
      <c r="C328" s="27"/>
      <c r="D328" s="66"/>
      <c r="E328" s="67"/>
      <c r="F328" s="67"/>
      <c r="G328" s="68"/>
      <c r="H328" s="67"/>
      <c r="I328" s="67"/>
      <c r="J328" s="68"/>
      <c r="K328" s="69"/>
      <c r="L328" s="70"/>
      <c r="M328" s="70"/>
      <c r="N328" s="71"/>
      <c r="O328" s="72"/>
      <c r="P328" s="70"/>
      <c r="Q328" s="73"/>
      <c r="R328" s="74"/>
      <c r="S328" s="70"/>
      <c r="T328" s="75"/>
      <c r="U328" s="76"/>
      <c r="V328" s="77"/>
      <c r="W328" s="77"/>
      <c r="X328" s="77"/>
      <c r="Y328" s="77"/>
      <c r="Z328" s="77"/>
      <c r="AA328" s="70"/>
      <c r="AB328" s="9"/>
      <c r="AC328" s="9"/>
      <c r="AD328" s="9"/>
      <c r="AE328" s="9"/>
      <c r="AF328" s="9"/>
      <c r="AG328" s="9"/>
      <c r="AH328" s="9"/>
      <c r="AI328" s="9"/>
      <c r="AJ328" s="9"/>
      <c r="AK328" s="10"/>
      <c r="AL328" s="10"/>
      <c r="AM328" s="10"/>
      <c r="CH328" s="12"/>
      <c r="CI328" s="12"/>
      <c r="CJ328" s="12"/>
      <c r="CK328" s="12"/>
      <c r="CL328" s="12"/>
      <c r="CM328" s="12"/>
      <c r="CN328" s="12"/>
      <c r="CO328" s="12"/>
      <c r="CP328" s="12"/>
      <c r="CQ328" s="12"/>
      <c r="CR328" s="12"/>
      <c r="CS328" s="12"/>
      <c r="CT328" s="12"/>
      <c r="CU328" s="12"/>
      <c r="CV328" s="12"/>
      <c r="CW328" s="12"/>
      <c r="CX328" s="12"/>
      <c r="CY328" s="12"/>
      <c r="CZ328" s="12"/>
      <c r="DA328" s="12"/>
      <c r="DB328" s="12"/>
      <c r="DC328" s="12"/>
      <c r="DD328" s="12"/>
      <c r="DE328" s="13"/>
      <c r="DF328" s="10"/>
      <c r="DG328" s="12"/>
      <c r="DH328" s="10"/>
      <c r="DI328" s="10"/>
      <c r="DJ328" s="12"/>
      <c r="DK328" s="12"/>
      <c r="DL328" s="12"/>
      <c r="DM328" s="12"/>
      <c r="DN328" s="12"/>
      <c r="DO328" s="12"/>
      <c r="DP328" s="12"/>
      <c r="DQ328" s="12"/>
      <c r="DR328" s="12"/>
      <c r="DS328" s="12"/>
      <c r="DT328" s="12"/>
      <c r="DU328" s="12"/>
      <c r="DV328" s="12"/>
      <c r="DW328" s="12"/>
      <c r="DX328" s="12"/>
      <c r="DY328" s="12"/>
      <c r="DZ328" s="10"/>
      <c r="EA328" s="12"/>
      <c r="EB328" s="12"/>
      <c r="EC328" s="17"/>
      <c r="EE328" s="34"/>
    </row>
    <row r="329" spans="1:135">
      <c r="A329" s="35">
        <f t="shared" si="5"/>
        <v>326</v>
      </c>
      <c r="B329" s="26" t="s">
        <v>2</v>
      </c>
      <c r="C329" s="27"/>
      <c r="D329" s="66"/>
      <c r="E329" s="67"/>
      <c r="F329" s="67"/>
      <c r="G329" s="68"/>
      <c r="H329" s="67"/>
      <c r="I329" s="67"/>
      <c r="J329" s="68"/>
      <c r="K329" s="69"/>
      <c r="L329" s="70"/>
      <c r="M329" s="70"/>
      <c r="N329" s="71"/>
      <c r="O329" s="72"/>
      <c r="P329" s="70"/>
      <c r="Q329" s="73"/>
      <c r="R329" s="74"/>
      <c r="S329" s="70"/>
      <c r="T329" s="75"/>
      <c r="U329" s="76"/>
      <c r="V329" s="77"/>
      <c r="W329" s="77"/>
      <c r="X329" s="77"/>
      <c r="Y329" s="77"/>
      <c r="Z329" s="77"/>
      <c r="AA329" s="70"/>
      <c r="AB329" s="9"/>
      <c r="AC329" s="9"/>
      <c r="AD329" s="9"/>
      <c r="AE329" s="9"/>
      <c r="AF329" s="9"/>
      <c r="AG329" s="9"/>
      <c r="AH329" s="9"/>
      <c r="AI329" s="9"/>
      <c r="AJ329" s="9"/>
      <c r="AK329" s="10"/>
      <c r="AL329" s="10"/>
      <c r="AM329" s="10"/>
      <c r="CH329" s="12"/>
      <c r="CI329" s="12"/>
      <c r="CJ329" s="12"/>
      <c r="CK329" s="12"/>
      <c r="CL329" s="12"/>
      <c r="CM329" s="12"/>
      <c r="CN329" s="12"/>
      <c r="CO329" s="12"/>
      <c r="CP329" s="12"/>
      <c r="CQ329" s="12"/>
      <c r="CR329" s="12"/>
      <c r="CS329" s="12"/>
      <c r="CT329" s="12"/>
      <c r="CU329" s="12"/>
      <c r="CV329" s="12"/>
      <c r="CW329" s="12"/>
      <c r="CX329" s="12"/>
      <c r="CY329" s="12"/>
      <c r="CZ329" s="12"/>
      <c r="DA329" s="12"/>
      <c r="DB329" s="12"/>
      <c r="DC329" s="12"/>
      <c r="DD329" s="12"/>
      <c r="DE329" s="13"/>
      <c r="DF329" s="10"/>
      <c r="DG329" s="12"/>
      <c r="DH329" s="10"/>
      <c r="DI329" s="10"/>
      <c r="DJ329" s="12"/>
      <c r="DK329" s="12"/>
      <c r="DL329" s="12"/>
      <c r="DM329" s="12"/>
      <c r="DN329" s="12"/>
      <c r="DO329" s="12"/>
      <c r="DP329" s="12"/>
      <c r="DQ329" s="12"/>
      <c r="DR329" s="12"/>
      <c r="DS329" s="12"/>
      <c r="DT329" s="12"/>
      <c r="DU329" s="12"/>
      <c r="DV329" s="12"/>
      <c r="DW329" s="12"/>
      <c r="DX329" s="12"/>
      <c r="DY329" s="12"/>
      <c r="DZ329" s="10"/>
      <c r="EA329" s="12"/>
      <c r="EB329" s="12"/>
      <c r="EC329" s="17"/>
      <c r="EE329" s="34"/>
    </row>
    <row r="330" spans="1:135">
      <c r="A330" s="35">
        <f t="shared" si="5"/>
        <v>327</v>
      </c>
      <c r="B330" s="26" t="s">
        <v>2</v>
      </c>
      <c r="C330" s="27"/>
      <c r="D330" s="66"/>
      <c r="E330" s="67"/>
      <c r="F330" s="67"/>
      <c r="G330" s="68"/>
      <c r="H330" s="67"/>
      <c r="I330" s="67"/>
      <c r="J330" s="68"/>
      <c r="K330" s="69"/>
      <c r="L330" s="70"/>
      <c r="M330" s="70"/>
      <c r="N330" s="71"/>
      <c r="O330" s="72"/>
      <c r="P330" s="70"/>
      <c r="Q330" s="73"/>
      <c r="R330" s="74"/>
      <c r="S330" s="70"/>
      <c r="T330" s="75"/>
      <c r="U330" s="76"/>
      <c r="V330" s="77"/>
      <c r="W330" s="77"/>
      <c r="X330" s="77"/>
      <c r="Y330" s="77"/>
      <c r="Z330" s="77"/>
      <c r="AA330" s="70"/>
      <c r="AB330" s="9"/>
      <c r="AC330" s="9"/>
      <c r="AD330" s="9"/>
      <c r="AE330" s="9"/>
      <c r="AF330" s="9"/>
      <c r="AG330" s="9"/>
      <c r="AH330" s="9"/>
      <c r="AI330" s="9"/>
      <c r="AJ330" s="9"/>
      <c r="AK330" s="10"/>
      <c r="AL330" s="10"/>
      <c r="AM330" s="10"/>
      <c r="CH330" s="12"/>
      <c r="CI330" s="12"/>
      <c r="CJ330" s="12"/>
      <c r="CK330" s="12"/>
      <c r="CL330" s="12"/>
      <c r="CM330" s="12"/>
      <c r="CN330" s="12"/>
      <c r="CO330" s="12"/>
      <c r="CP330" s="12"/>
      <c r="CQ330" s="12"/>
      <c r="CR330" s="12"/>
      <c r="CS330" s="12"/>
      <c r="CT330" s="12"/>
      <c r="CU330" s="12"/>
      <c r="CV330" s="12"/>
      <c r="CW330" s="12"/>
      <c r="CX330" s="12"/>
      <c r="CY330" s="12"/>
      <c r="CZ330" s="12"/>
      <c r="DA330" s="12"/>
      <c r="DB330" s="12"/>
      <c r="DC330" s="12"/>
      <c r="DD330" s="12"/>
      <c r="DE330" s="13"/>
      <c r="DF330" s="10"/>
      <c r="DG330" s="12"/>
      <c r="DH330" s="10"/>
      <c r="DI330" s="10"/>
      <c r="DJ330" s="12"/>
      <c r="DK330" s="12"/>
      <c r="DL330" s="12"/>
      <c r="DM330" s="12"/>
      <c r="DN330" s="12"/>
      <c r="DO330" s="12"/>
      <c r="DP330" s="12"/>
      <c r="DQ330" s="12"/>
      <c r="DR330" s="12"/>
      <c r="DS330" s="12"/>
      <c r="DT330" s="12"/>
      <c r="DU330" s="12"/>
      <c r="DV330" s="12"/>
      <c r="DW330" s="12"/>
      <c r="DX330" s="12"/>
      <c r="DY330" s="12"/>
      <c r="DZ330" s="10"/>
      <c r="EA330" s="12"/>
      <c r="EB330" s="12"/>
      <c r="EC330" s="17"/>
      <c r="EE330" s="34"/>
    </row>
    <row r="331" spans="1:135">
      <c r="A331" s="35">
        <f t="shared" si="5"/>
        <v>328</v>
      </c>
      <c r="B331" s="26" t="s">
        <v>2</v>
      </c>
      <c r="C331" s="27"/>
      <c r="D331" s="66"/>
      <c r="E331" s="67"/>
      <c r="F331" s="67"/>
      <c r="G331" s="68"/>
      <c r="H331" s="67"/>
      <c r="I331" s="67"/>
      <c r="J331" s="68"/>
      <c r="K331" s="69"/>
      <c r="L331" s="70"/>
      <c r="M331" s="70"/>
      <c r="N331" s="71"/>
      <c r="O331" s="72"/>
      <c r="P331" s="70"/>
      <c r="Q331" s="73"/>
      <c r="R331" s="74"/>
      <c r="S331" s="70"/>
      <c r="T331" s="75"/>
      <c r="U331" s="76"/>
      <c r="V331" s="77"/>
      <c r="W331" s="77"/>
      <c r="X331" s="77"/>
      <c r="Y331" s="77"/>
      <c r="Z331" s="77"/>
      <c r="AA331" s="70"/>
      <c r="AB331" s="9"/>
      <c r="AC331" s="9"/>
      <c r="AD331" s="9"/>
      <c r="AE331" s="9"/>
      <c r="AF331" s="9"/>
      <c r="AG331" s="9"/>
      <c r="AH331" s="9"/>
      <c r="AI331" s="9"/>
      <c r="AJ331" s="9"/>
      <c r="AK331" s="10"/>
      <c r="AL331" s="10"/>
      <c r="AM331" s="10"/>
      <c r="CH331" s="12"/>
      <c r="CI331" s="12"/>
      <c r="CJ331" s="12"/>
      <c r="CK331" s="12"/>
      <c r="CL331" s="12"/>
      <c r="CM331" s="12"/>
      <c r="CN331" s="12"/>
      <c r="CO331" s="12"/>
      <c r="CP331" s="12"/>
      <c r="CQ331" s="12"/>
      <c r="CR331" s="12"/>
      <c r="CS331" s="12"/>
      <c r="CT331" s="12"/>
      <c r="CU331" s="12"/>
      <c r="CV331" s="12"/>
      <c r="CW331" s="12"/>
      <c r="CX331" s="12"/>
      <c r="CY331" s="12"/>
      <c r="CZ331" s="12"/>
      <c r="DA331" s="12"/>
      <c r="DB331" s="12"/>
      <c r="DC331" s="12"/>
      <c r="DD331" s="12"/>
      <c r="DE331" s="13"/>
      <c r="DF331" s="10"/>
      <c r="DG331" s="12"/>
      <c r="DH331" s="10"/>
      <c r="DI331" s="10"/>
      <c r="DJ331" s="12"/>
      <c r="DK331" s="12"/>
      <c r="DL331" s="12"/>
      <c r="DM331" s="12"/>
      <c r="DN331" s="12"/>
      <c r="DO331" s="12"/>
      <c r="DP331" s="12"/>
      <c r="DQ331" s="12"/>
      <c r="DR331" s="12"/>
      <c r="DS331" s="12"/>
      <c r="DT331" s="12"/>
      <c r="DU331" s="12"/>
      <c r="DV331" s="12"/>
      <c r="DW331" s="12"/>
      <c r="DX331" s="12"/>
      <c r="DY331" s="12"/>
      <c r="DZ331" s="10"/>
      <c r="EA331" s="12"/>
      <c r="EB331" s="12"/>
      <c r="EC331" s="17"/>
      <c r="EE331" s="34"/>
    </row>
    <row r="332" spans="1:135">
      <c r="A332" s="35">
        <f t="shared" si="5"/>
        <v>329</v>
      </c>
      <c r="B332" s="26" t="s">
        <v>2</v>
      </c>
      <c r="C332" s="27"/>
      <c r="D332" s="66"/>
      <c r="E332" s="67"/>
      <c r="F332" s="67"/>
      <c r="G332" s="68"/>
      <c r="H332" s="67"/>
      <c r="I332" s="67"/>
      <c r="J332" s="68"/>
      <c r="K332" s="69"/>
      <c r="L332" s="70"/>
      <c r="M332" s="70"/>
      <c r="N332" s="71"/>
      <c r="O332" s="72"/>
      <c r="P332" s="70"/>
      <c r="Q332" s="73"/>
      <c r="R332" s="74"/>
      <c r="S332" s="70"/>
      <c r="T332" s="75"/>
      <c r="U332" s="76"/>
      <c r="V332" s="77"/>
      <c r="W332" s="77"/>
      <c r="X332" s="77"/>
      <c r="Y332" s="77"/>
      <c r="Z332" s="77"/>
      <c r="AA332" s="70"/>
      <c r="AB332" s="9"/>
      <c r="AC332" s="9"/>
      <c r="AD332" s="9"/>
      <c r="AE332" s="9"/>
      <c r="AF332" s="9"/>
      <c r="AG332" s="9"/>
      <c r="AH332" s="9"/>
      <c r="AI332" s="9"/>
      <c r="AJ332" s="9"/>
      <c r="AK332" s="10"/>
      <c r="AL332" s="10"/>
      <c r="AM332" s="10"/>
      <c r="CH332" s="12"/>
      <c r="CI332" s="12"/>
      <c r="CJ332" s="12"/>
      <c r="CK332" s="12"/>
      <c r="CL332" s="12"/>
      <c r="CM332" s="12"/>
      <c r="CN332" s="12"/>
      <c r="CO332" s="12"/>
      <c r="CP332" s="12"/>
      <c r="CQ332" s="12"/>
      <c r="CR332" s="12"/>
      <c r="CS332" s="12"/>
      <c r="CT332" s="12"/>
      <c r="CU332" s="12"/>
      <c r="CV332" s="12"/>
      <c r="CW332" s="12"/>
      <c r="CX332" s="12"/>
      <c r="CY332" s="12"/>
      <c r="CZ332" s="12"/>
      <c r="DA332" s="12"/>
      <c r="DB332" s="12"/>
      <c r="DC332" s="12"/>
      <c r="DD332" s="12"/>
      <c r="DE332" s="13"/>
      <c r="DF332" s="10"/>
      <c r="DG332" s="12"/>
      <c r="DH332" s="10"/>
      <c r="DI332" s="10"/>
      <c r="DJ332" s="12"/>
      <c r="DK332" s="12"/>
      <c r="DL332" s="12"/>
      <c r="DM332" s="12"/>
      <c r="DN332" s="12"/>
      <c r="DO332" s="12"/>
      <c r="DP332" s="12"/>
      <c r="DQ332" s="12"/>
      <c r="DR332" s="12"/>
      <c r="DS332" s="12"/>
      <c r="DT332" s="12"/>
      <c r="DU332" s="12"/>
      <c r="DV332" s="12"/>
      <c r="DW332" s="12"/>
      <c r="DX332" s="12"/>
      <c r="DY332" s="12"/>
      <c r="DZ332" s="10"/>
      <c r="EA332" s="12"/>
      <c r="EB332" s="12"/>
      <c r="EC332" s="17"/>
      <c r="EE332" s="34"/>
    </row>
    <row r="333" spans="1:135">
      <c r="A333" s="35">
        <f t="shared" si="5"/>
        <v>330</v>
      </c>
      <c r="B333" s="26" t="s">
        <v>2</v>
      </c>
      <c r="C333" s="27"/>
      <c r="D333" s="66"/>
      <c r="E333" s="67"/>
      <c r="F333" s="67"/>
      <c r="G333" s="68"/>
      <c r="H333" s="67"/>
      <c r="I333" s="67"/>
      <c r="J333" s="68"/>
      <c r="K333" s="69"/>
      <c r="L333" s="70"/>
      <c r="M333" s="70"/>
      <c r="N333" s="71"/>
      <c r="O333" s="72"/>
      <c r="P333" s="70"/>
      <c r="Q333" s="73"/>
      <c r="R333" s="74"/>
      <c r="S333" s="70"/>
      <c r="T333" s="75"/>
      <c r="U333" s="76"/>
      <c r="V333" s="77"/>
      <c r="W333" s="77"/>
      <c r="X333" s="77"/>
      <c r="Y333" s="77"/>
      <c r="Z333" s="77"/>
      <c r="AA333" s="70"/>
      <c r="AB333" s="9"/>
      <c r="AC333" s="9"/>
      <c r="AD333" s="9"/>
      <c r="AE333" s="9"/>
      <c r="AF333" s="9"/>
      <c r="AG333" s="9"/>
      <c r="AH333" s="9"/>
      <c r="AI333" s="9"/>
      <c r="AJ333" s="9"/>
      <c r="AK333" s="10"/>
      <c r="AL333" s="10"/>
      <c r="AM333" s="10"/>
      <c r="CH333" s="12"/>
      <c r="CI333" s="12"/>
      <c r="CJ333" s="12"/>
      <c r="CK333" s="12"/>
      <c r="CL333" s="12"/>
      <c r="CM333" s="12"/>
      <c r="CN333" s="12"/>
      <c r="CO333" s="12"/>
      <c r="CP333" s="12"/>
      <c r="CQ333" s="12"/>
      <c r="CR333" s="12"/>
      <c r="CS333" s="12"/>
      <c r="CT333" s="12"/>
      <c r="CU333" s="12"/>
      <c r="CV333" s="12"/>
      <c r="CW333" s="12"/>
      <c r="CX333" s="12"/>
      <c r="CY333" s="12"/>
      <c r="CZ333" s="12"/>
      <c r="DA333" s="12"/>
      <c r="DB333" s="12"/>
      <c r="DC333" s="12"/>
      <c r="DD333" s="12"/>
      <c r="DE333" s="13"/>
      <c r="DF333" s="10"/>
      <c r="DG333" s="12"/>
      <c r="DH333" s="10"/>
      <c r="DI333" s="10"/>
      <c r="DJ333" s="12"/>
      <c r="DK333" s="12"/>
      <c r="DL333" s="12"/>
      <c r="DM333" s="12"/>
      <c r="DN333" s="12"/>
      <c r="DO333" s="12"/>
      <c r="DP333" s="12"/>
      <c r="DQ333" s="12"/>
      <c r="DR333" s="12"/>
      <c r="DS333" s="12"/>
      <c r="DT333" s="12"/>
      <c r="DU333" s="12"/>
      <c r="DV333" s="12"/>
      <c r="DW333" s="12"/>
      <c r="DX333" s="12"/>
      <c r="DY333" s="12"/>
      <c r="DZ333" s="10"/>
      <c r="EA333" s="12"/>
      <c r="EB333" s="12"/>
      <c r="EC333" s="17"/>
      <c r="EE333" s="34"/>
    </row>
    <row r="334" spans="1:135">
      <c r="A334" s="35">
        <f t="shared" si="5"/>
        <v>331</v>
      </c>
      <c r="B334" s="26" t="s">
        <v>2</v>
      </c>
      <c r="C334" s="27"/>
      <c r="D334" s="66"/>
      <c r="E334" s="67"/>
      <c r="F334" s="67"/>
      <c r="G334" s="68"/>
      <c r="H334" s="67"/>
      <c r="I334" s="67"/>
      <c r="J334" s="68"/>
      <c r="K334" s="69"/>
      <c r="L334" s="70"/>
      <c r="M334" s="70"/>
      <c r="N334" s="71"/>
      <c r="O334" s="72"/>
      <c r="P334" s="70"/>
      <c r="Q334" s="73"/>
      <c r="R334" s="74"/>
      <c r="S334" s="70"/>
      <c r="T334" s="75"/>
      <c r="U334" s="76"/>
      <c r="V334" s="77"/>
      <c r="W334" s="77"/>
      <c r="X334" s="77"/>
      <c r="Y334" s="77"/>
      <c r="Z334" s="77"/>
      <c r="AA334" s="70"/>
      <c r="AB334" s="9"/>
      <c r="AC334" s="9"/>
      <c r="AD334" s="9"/>
      <c r="AE334" s="9"/>
      <c r="AF334" s="9"/>
      <c r="AG334" s="9"/>
      <c r="AH334" s="9"/>
      <c r="AI334" s="9"/>
      <c r="AJ334" s="9"/>
      <c r="AK334" s="10"/>
      <c r="AL334" s="10"/>
      <c r="AM334" s="10"/>
      <c r="CH334" s="12"/>
      <c r="CI334" s="12"/>
      <c r="CJ334" s="12"/>
      <c r="CK334" s="12"/>
      <c r="CL334" s="12"/>
      <c r="CM334" s="12"/>
      <c r="CN334" s="12"/>
      <c r="CO334" s="12"/>
      <c r="CP334" s="12"/>
      <c r="CQ334" s="12"/>
      <c r="CR334" s="12"/>
      <c r="CS334" s="12"/>
      <c r="CT334" s="12"/>
      <c r="CU334" s="12"/>
      <c r="CV334" s="12"/>
      <c r="CW334" s="12"/>
      <c r="CX334" s="12"/>
      <c r="CY334" s="12"/>
      <c r="CZ334" s="12"/>
      <c r="DA334" s="12"/>
      <c r="DB334" s="12"/>
      <c r="DC334" s="12"/>
      <c r="DD334" s="12"/>
      <c r="DE334" s="13"/>
      <c r="DF334" s="10"/>
      <c r="DG334" s="12"/>
      <c r="DH334" s="10"/>
      <c r="DI334" s="10"/>
      <c r="DJ334" s="12"/>
      <c r="DK334" s="12"/>
      <c r="DL334" s="12"/>
      <c r="DM334" s="12"/>
      <c r="DN334" s="12"/>
      <c r="DO334" s="12"/>
      <c r="DP334" s="12"/>
      <c r="DQ334" s="12"/>
      <c r="DR334" s="12"/>
      <c r="DS334" s="12"/>
      <c r="DT334" s="12"/>
      <c r="DU334" s="12"/>
      <c r="DV334" s="12"/>
      <c r="DW334" s="12"/>
      <c r="DX334" s="12"/>
      <c r="DY334" s="12"/>
      <c r="DZ334" s="10"/>
      <c r="EA334" s="12"/>
      <c r="EB334" s="12"/>
      <c r="EC334" s="17"/>
      <c r="EE334" s="34"/>
    </row>
    <row r="335" spans="1:135">
      <c r="A335" s="35">
        <f t="shared" si="5"/>
        <v>332</v>
      </c>
      <c r="B335" s="26" t="s">
        <v>2</v>
      </c>
      <c r="C335" s="27"/>
      <c r="D335" s="66"/>
      <c r="E335" s="67"/>
      <c r="F335" s="67"/>
      <c r="G335" s="68"/>
      <c r="H335" s="67"/>
      <c r="I335" s="67"/>
      <c r="J335" s="68"/>
      <c r="K335" s="69"/>
      <c r="L335" s="70"/>
      <c r="M335" s="70"/>
      <c r="N335" s="71"/>
      <c r="O335" s="72"/>
      <c r="P335" s="70"/>
      <c r="Q335" s="73"/>
      <c r="R335" s="74"/>
      <c r="S335" s="70"/>
      <c r="T335" s="75"/>
      <c r="U335" s="76"/>
      <c r="V335" s="77"/>
      <c r="W335" s="77"/>
      <c r="X335" s="77"/>
      <c r="Y335" s="77"/>
      <c r="Z335" s="77"/>
      <c r="AA335" s="70"/>
      <c r="AB335" s="9"/>
      <c r="AC335" s="9"/>
      <c r="AD335" s="9"/>
      <c r="AE335" s="9"/>
      <c r="AF335" s="9"/>
      <c r="AG335" s="9"/>
      <c r="AH335" s="9"/>
      <c r="AI335" s="9"/>
      <c r="AJ335" s="9"/>
      <c r="AK335" s="10"/>
      <c r="AL335" s="10"/>
      <c r="AM335" s="10"/>
      <c r="CH335" s="12"/>
      <c r="CI335" s="12"/>
      <c r="CJ335" s="12"/>
      <c r="CK335" s="12"/>
      <c r="CL335" s="12"/>
      <c r="CM335" s="12"/>
      <c r="CN335" s="12"/>
      <c r="CO335" s="12"/>
      <c r="CP335" s="12"/>
      <c r="CQ335" s="12"/>
      <c r="CR335" s="12"/>
      <c r="CS335" s="12"/>
      <c r="CT335" s="12"/>
      <c r="CU335" s="12"/>
      <c r="CV335" s="12"/>
      <c r="CW335" s="12"/>
      <c r="CX335" s="12"/>
      <c r="CY335" s="12"/>
      <c r="CZ335" s="12"/>
      <c r="DA335" s="12"/>
      <c r="DB335" s="12"/>
      <c r="DC335" s="12"/>
      <c r="DD335" s="12"/>
      <c r="DE335" s="13"/>
      <c r="DF335" s="10"/>
      <c r="DG335" s="12"/>
      <c r="DH335" s="10"/>
      <c r="DI335" s="10"/>
      <c r="DJ335" s="12"/>
      <c r="DK335" s="12"/>
      <c r="DL335" s="12"/>
      <c r="DM335" s="12"/>
      <c r="DN335" s="12"/>
      <c r="DO335" s="12"/>
      <c r="DP335" s="12"/>
      <c r="DQ335" s="12"/>
      <c r="DR335" s="12"/>
      <c r="DS335" s="12"/>
      <c r="DT335" s="12"/>
      <c r="DU335" s="12"/>
      <c r="DV335" s="12"/>
      <c r="DW335" s="12"/>
      <c r="DX335" s="12"/>
      <c r="DY335" s="12"/>
      <c r="DZ335" s="10"/>
      <c r="EA335" s="12"/>
      <c r="EB335" s="12"/>
      <c r="EC335" s="17"/>
      <c r="EE335" s="34"/>
    </row>
    <row r="336" spans="1:135">
      <c r="A336" s="35">
        <f t="shared" si="5"/>
        <v>333</v>
      </c>
      <c r="B336" s="26" t="s">
        <v>2</v>
      </c>
      <c r="C336" s="27"/>
      <c r="D336" s="66"/>
      <c r="E336" s="67"/>
      <c r="F336" s="67"/>
      <c r="G336" s="68"/>
      <c r="H336" s="67"/>
      <c r="I336" s="67"/>
      <c r="J336" s="68"/>
      <c r="K336" s="69"/>
      <c r="L336" s="70"/>
      <c r="M336" s="70"/>
      <c r="N336" s="71"/>
      <c r="O336" s="72"/>
      <c r="P336" s="70"/>
      <c r="Q336" s="73"/>
      <c r="R336" s="74"/>
      <c r="S336" s="70"/>
      <c r="T336" s="75"/>
      <c r="U336" s="76"/>
      <c r="V336" s="77"/>
      <c r="W336" s="77"/>
      <c r="X336" s="77"/>
      <c r="Y336" s="77"/>
      <c r="Z336" s="77"/>
      <c r="AA336" s="70"/>
      <c r="AB336" s="9"/>
      <c r="AC336" s="9"/>
      <c r="AD336" s="9"/>
      <c r="AE336" s="9"/>
      <c r="AF336" s="9"/>
      <c r="AG336" s="9"/>
      <c r="AH336" s="9"/>
      <c r="AI336" s="9"/>
      <c r="AJ336" s="9"/>
      <c r="AK336" s="10"/>
      <c r="AL336" s="10"/>
      <c r="AM336" s="10"/>
      <c r="CH336" s="12"/>
      <c r="CI336" s="12"/>
      <c r="CJ336" s="12"/>
      <c r="CK336" s="12"/>
      <c r="CL336" s="12"/>
      <c r="CM336" s="12"/>
      <c r="CN336" s="12"/>
      <c r="CO336" s="12"/>
      <c r="CP336" s="12"/>
      <c r="CQ336" s="12"/>
      <c r="CR336" s="12"/>
      <c r="CS336" s="12"/>
      <c r="CT336" s="12"/>
      <c r="CU336" s="12"/>
      <c r="CV336" s="12"/>
      <c r="CW336" s="12"/>
      <c r="CX336" s="12"/>
      <c r="CY336" s="12"/>
      <c r="CZ336" s="12"/>
      <c r="DA336" s="12"/>
      <c r="DB336" s="12"/>
      <c r="DC336" s="12"/>
      <c r="DD336" s="12"/>
      <c r="DE336" s="13"/>
      <c r="DF336" s="10"/>
      <c r="DG336" s="12"/>
      <c r="DH336" s="10"/>
      <c r="DI336" s="10"/>
      <c r="DJ336" s="12"/>
      <c r="DK336" s="12"/>
      <c r="DL336" s="12"/>
      <c r="DM336" s="12"/>
      <c r="DN336" s="12"/>
      <c r="DO336" s="12"/>
      <c r="DP336" s="12"/>
      <c r="DQ336" s="12"/>
      <c r="DR336" s="12"/>
      <c r="DS336" s="12"/>
      <c r="DT336" s="12"/>
      <c r="DU336" s="12"/>
      <c r="DV336" s="12"/>
      <c r="DW336" s="12"/>
      <c r="DX336" s="12"/>
      <c r="DY336" s="12"/>
      <c r="DZ336" s="10"/>
      <c r="EA336" s="12"/>
      <c r="EB336" s="12"/>
      <c r="EC336" s="17"/>
      <c r="EE336" s="34"/>
    </row>
    <row r="337" spans="1:135">
      <c r="A337" s="35">
        <f t="shared" si="5"/>
        <v>334</v>
      </c>
      <c r="B337" s="26" t="s">
        <v>2</v>
      </c>
      <c r="C337" s="27"/>
      <c r="D337" s="66"/>
      <c r="E337" s="67"/>
      <c r="F337" s="67"/>
      <c r="G337" s="68"/>
      <c r="H337" s="67"/>
      <c r="I337" s="67"/>
      <c r="J337" s="68"/>
      <c r="K337" s="69"/>
      <c r="L337" s="70"/>
      <c r="M337" s="70"/>
      <c r="N337" s="71"/>
      <c r="O337" s="72"/>
      <c r="P337" s="70"/>
      <c r="Q337" s="73"/>
      <c r="R337" s="74"/>
      <c r="S337" s="70"/>
      <c r="T337" s="75"/>
      <c r="U337" s="76"/>
      <c r="V337" s="77"/>
      <c r="W337" s="77"/>
      <c r="X337" s="77"/>
      <c r="Y337" s="77"/>
      <c r="Z337" s="77"/>
      <c r="AA337" s="70"/>
      <c r="AB337" s="9"/>
      <c r="AC337" s="9"/>
      <c r="AD337" s="9"/>
      <c r="AE337" s="9"/>
      <c r="AF337" s="9"/>
      <c r="AG337" s="9"/>
      <c r="AH337" s="9"/>
      <c r="AI337" s="9"/>
      <c r="AJ337" s="9"/>
      <c r="AK337" s="10"/>
      <c r="AL337" s="10"/>
      <c r="AM337" s="10"/>
      <c r="CH337" s="12"/>
      <c r="CI337" s="12"/>
      <c r="CJ337" s="12"/>
      <c r="CK337" s="12"/>
      <c r="CL337" s="12"/>
      <c r="CM337" s="12"/>
      <c r="CN337" s="12"/>
      <c r="CO337" s="12"/>
      <c r="CP337" s="12"/>
      <c r="CQ337" s="12"/>
      <c r="CR337" s="12"/>
      <c r="CS337" s="12"/>
      <c r="CT337" s="12"/>
      <c r="CU337" s="12"/>
      <c r="CV337" s="12"/>
      <c r="CW337" s="12"/>
      <c r="CX337" s="12"/>
      <c r="CY337" s="12"/>
      <c r="CZ337" s="12"/>
      <c r="DA337" s="12"/>
      <c r="DB337" s="12"/>
      <c r="DC337" s="12"/>
      <c r="DD337" s="12"/>
      <c r="DE337" s="13"/>
      <c r="DF337" s="10"/>
      <c r="DG337" s="12"/>
      <c r="DH337" s="10"/>
      <c r="DI337" s="10"/>
      <c r="DJ337" s="12"/>
      <c r="DK337" s="12"/>
      <c r="DL337" s="12"/>
      <c r="DM337" s="12"/>
      <c r="DN337" s="12"/>
      <c r="DO337" s="12"/>
      <c r="DP337" s="12"/>
      <c r="DQ337" s="12"/>
      <c r="DR337" s="12"/>
      <c r="DS337" s="12"/>
      <c r="DT337" s="12"/>
      <c r="DU337" s="12"/>
      <c r="DV337" s="12"/>
      <c r="DW337" s="12"/>
      <c r="DX337" s="12"/>
      <c r="DY337" s="12"/>
      <c r="DZ337" s="10"/>
      <c r="EA337" s="12"/>
      <c r="EB337" s="12"/>
      <c r="EC337" s="17"/>
      <c r="EE337" s="34"/>
    </row>
    <row r="338" spans="1:135">
      <c r="A338" s="35">
        <f t="shared" si="5"/>
        <v>335</v>
      </c>
      <c r="B338" s="26" t="s">
        <v>2</v>
      </c>
      <c r="C338" s="27"/>
      <c r="D338" s="66"/>
      <c r="E338" s="67"/>
      <c r="F338" s="67"/>
      <c r="G338" s="68"/>
      <c r="H338" s="67"/>
      <c r="I338" s="67"/>
      <c r="J338" s="68"/>
      <c r="K338" s="69"/>
      <c r="L338" s="70"/>
      <c r="M338" s="70"/>
      <c r="N338" s="71"/>
      <c r="O338" s="72"/>
      <c r="P338" s="70"/>
      <c r="Q338" s="73"/>
      <c r="R338" s="74"/>
      <c r="S338" s="70"/>
      <c r="T338" s="75"/>
      <c r="U338" s="76"/>
      <c r="V338" s="77"/>
      <c r="W338" s="77"/>
      <c r="X338" s="77"/>
      <c r="Y338" s="77"/>
      <c r="Z338" s="77"/>
      <c r="AA338" s="70"/>
      <c r="AB338" s="9"/>
      <c r="AC338" s="9"/>
      <c r="AD338" s="9"/>
      <c r="AE338" s="9"/>
      <c r="AF338" s="9"/>
      <c r="AG338" s="9"/>
      <c r="AH338" s="9"/>
      <c r="AI338" s="9"/>
      <c r="AJ338" s="9"/>
      <c r="AK338" s="10"/>
      <c r="AL338" s="10"/>
      <c r="AM338" s="10"/>
      <c r="CH338" s="12"/>
      <c r="CI338" s="12"/>
      <c r="CJ338" s="12"/>
      <c r="CK338" s="12"/>
      <c r="CL338" s="12"/>
      <c r="CM338" s="12"/>
      <c r="CN338" s="12"/>
      <c r="CO338" s="12"/>
      <c r="CP338" s="12"/>
      <c r="CQ338" s="12"/>
      <c r="CR338" s="12"/>
      <c r="CS338" s="12"/>
      <c r="CT338" s="12"/>
      <c r="CU338" s="12"/>
      <c r="CV338" s="12"/>
      <c r="CW338" s="12"/>
      <c r="CX338" s="12"/>
      <c r="CY338" s="12"/>
      <c r="CZ338" s="12"/>
      <c r="DA338" s="12"/>
      <c r="DB338" s="12"/>
      <c r="DC338" s="12"/>
      <c r="DD338" s="12"/>
      <c r="DE338" s="13"/>
      <c r="DF338" s="10"/>
      <c r="DG338" s="12"/>
      <c r="DH338" s="10"/>
      <c r="DI338" s="10"/>
      <c r="DJ338" s="12"/>
      <c r="DK338" s="12"/>
      <c r="DL338" s="12"/>
      <c r="DM338" s="12"/>
      <c r="DN338" s="12"/>
      <c r="DO338" s="12"/>
      <c r="DP338" s="12"/>
      <c r="DQ338" s="12"/>
      <c r="DR338" s="12"/>
      <c r="DS338" s="12"/>
      <c r="DT338" s="12"/>
      <c r="DU338" s="12"/>
      <c r="DV338" s="12"/>
      <c r="DW338" s="12"/>
      <c r="DX338" s="12"/>
      <c r="DY338" s="12"/>
      <c r="DZ338" s="10"/>
      <c r="EA338" s="12"/>
      <c r="EB338" s="12"/>
      <c r="EC338" s="17"/>
      <c r="EE338" s="34"/>
    </row>
    <row r="339" spans="1:135">
      <c r="A339" s="35">
        <f t="shared" si="5"/>
        <v>336</v>
      </c>
      <c r="B339" s="26" t="s">
        <v>2</v>
      </c>
      <c r="C339" s="27"/>
      <c r="D339" s="66"/>
      <c r="E339" s="67"/>
      <c r="F339" s="67"/>
      <c r="G339" s="68"/>
      <c r="H339" s="67"/>
      <c r="I339" s="67"/>
      <c r="J339" s="68"/>
      <c r="K339" s="69"/>
      <c r="L339" s="70"/>
      <c r="M339" s="70"/>
      <c r="N339" s="71"/>
      <c r="O339" s="72"/>
      <c r="P339" s="70"/>
      <c r="Q339" s="73"/>
      <c r="R339" s="74"/>
      <c r="S339" s="70"/>
      <c r="T339" s="75"/>
      <c r="U339" s="76"/>
      <c r="V339" s="77"/>
      <c r="W339" s="77"/>
      <c r="X339" s="77"/>
      <c r="Y339" s="77"/>
      <c r="Z339" s="77"/>
      <c r="AA339" s="70"/>
      <c r="AB339" s="9"/>
      <c r="AC339" s="9"/>
      <c r="AD339" s="9"/>
      <c r="AE339" s="9"/>
      <c r="AF339" s="9"/>
      <c r="AG339" s="9"/>
      <c r="AH339" s="9"/>
      <c r="AI339" s="9"/>
      <c r="AJ339" s="9"/>
      <c r="AK339" s="10"/>
      <c r="AL339" s="10"/>
      <c r="AM339" s="10"/>
      <c r="CH339" s="12"/>
      <c r="CI339" s="12"/>
      <c r="CJ339" s="12"/>
      <c r="CK339" s="12"/>
      <c r="CL339" s="12"/>
      <c r="CM339" s="12"/>
      <c r="CN339" s="12"/>
      <c r="CO339" s="12"/>
      <c r="CP339" s="12"/>
      <c r="CQ339" s="12"/>
      <c r="CR339" s="12"/>
      <c r="CS339" s="12"/>
      <c r="CT339" s="12"/>
      <c r="CU339" s="12"/>
      <c r="CV339" s="12"/>
      <c r="CW339" s="12"/>
      <c r="CX339" s="12"/>
      <c r="CY339" s="12"/>
      <c r="CZ339" s="12"/>
      <c r="DA339" s="12"/>
      <c r="DB339" s="12"/>
      <c r="DC339" s="12"/>
      <c r="DD339" s="12"/>
      <c r="DE339" s="13"/>
      <c r="DF339" s="10"/>
      <c r="DG339" s="12"/>
      <c r="DH339" s="10"/>
      <c r="DI339" s="10"/>
      <c r="DJ339" s="12"/>
      <c r="DK339" s="12"/>
      <c r="DL339" s="12"/>
      <c r="DM339" s="12"/>
      <c r="DN339" s="12"/>
      <c r="DO339" s="12"/>
      <c r="DP339" s="12"/>
      <c r="DQ339" s="12"/>
      <c r="DR339" s="12"/>
      <c r="DS339" s="12"/>
      <c r="DT339" s="12"/>
      <c r="DU339" s="12"/>
      <c r="DV339" s="12"/>
      <c r="DW339" s="12"/>
      <c r="DX339" s="12"/>
      <c r="DY339" s="12"/>
      <c r="DZ339" s="10"/>
      <c r="EA339" s="12"/>
      <c r="EB339" s="12"/>
      <c r="EC339" s="17"/>
      <c r="EE339" s="34"/>
    </row>
    <row r="340" spans="1:135">
      <c r="A340" s="35">
        <f t="shared" si="5"/>
        <v>337</v>
      </c>
      <c r="B340" s="26" t="s">
        <v>2</v>
      </c>
      <c r="C340" s="27"/>
      <c r="D340" s="66"/>
      <c r="E340" s="67"/>
      <c r="F340" s="67"/>
      <c r="G340" s="68"/>
      <c r="H340" s="67"/>
      <c r="I340" s="67"/>
      <c r="J340" s="68"/>
      <c r="K340" s="69"/>
      <c r="L340" s="70"/>
      <c r="M340" s="70"/>
      <c r="N340" s="71"/>
      <c r="O340" s="72"/>
      <c r="P340" s="70"/>
      <c r="Q340" s="73"/>
      <c r="R340" s="74"/>
      <c r="S340" s="70"/>
      <c r="T340" s="75"/>
      <c r="U340" s="76"/>
      <c r="V340" s="77"/>
      <c r="W340" s="77"/>
      <c r="X340" s="77"/>
      <c r="Y340" s="77"/>
      <c r="Z340" s="77"/>
      <c r="AA340" s="70"/>
      <c r="AB340" s="9"/>
      <c r="AC340" s="9"/>
      <c r="AD340" s="9"/>
      <c r="AE340" s="9"/>
      <c r="AF340" s="9"/>
      <c r="AG340" s="9"/>
      <c r="AH340" s="9"/>
      <c r="AI340" s="9"/>
      <c r="AJ340" s="9"/>
      <c r="AK340" s="10"/>
      <c r="AL340" s="10"/>
      <c r="AM340" s="10"/>
      <c r="CH340" s="12"/>
      <c r="CI340" s="12"/>
      <c r="CJ340" s="12"/>
      <c r="CK340" s="12"/>
      <c r="CL340" s="12"/>
      <c r="CM340" s="12"/>
      <c r="CN340" s="12"/>
      <c r="CO340" s="12"/>
      <c r="CP340" s="12"/>
      <c r="CQ340" s="12"/>
      <c r="CR340" s="12"/>
      <c r="CS340" s="12"/>
      <c r="CT340" s="12"/>
      <c r="CU340" s="12"/>
      <c r="CV340" s="12"/>
      <c r="CW340" s="12"/>
      <c r="CX340" s="12"/>
      <c r="CY340" s="12"/>
      <c r="CZ340" s="12"/>
      <c r="DA340" s="12"/>
      <c r="DB340" s="12"/>
      <c r="DC340" s="12"/>
      <c r="DD340" s="12"/>
      <c r="DE340" s="13"/>
      <c r="DF340" s="10"/>
      <c r="DG340" s="12"/>
      <c r="DH340" s="10"/>
      <c r="DI340" s="10"/>
      <c r="DJ340" s="12"/>
      <c r="DK340" s="12"/>
      <c r="DL340" s="12"/>
      <c r="DM340" s="12"/>
      <c r="DN340" s="12"/>
      <c r="DO340" s="12"/>
      <c r="DP340" s="12"/>
      <c r="DQ340" s="12"/>
      <c r="DR340" s="12"/>
      <c r="DS340" s="12"/>
      <c r="DT340" s="12"/>
      <c r="DU340" s="12"/>
      <c r="DV340" s="12"/>
      <c r="DW340" s="12"/>
      <c r="DX340" s="12"/>
      <c r="DY340" s="12"/>
      <c r="DZ340" s="10"/>
      <c r="EA340" s="12"/>
      <c r="EB340" s="12"/>
      <c r="EC340" s="17"/>
      <c r="EE340" s="34"/>
    </row>
    <row r="341" spans="1:135">
      <c r="A341" s="35">
        <f t="shared" si="5"/>
        <v>338</v>
      </c>
      <c r="B341" s="26" t="s">
        <v>2</v>
      </c>
      <c r="C341" s="27"/>
      <c r="D341" s="66"/>
      <c r="E341" s="67"/>
      <c r="F341" s="67"/>
      <c r="G341" s="68"/>
      <c r="H341" s="67"/>
      <c r="I341" s="67"/>
      <c r="J341" s="68"/>
      <c r="K341" s="69"/>
      <c r="L341" s="70"/>
      <c r="M341" s="70"/>
      <c r="N341" s="71"/>
      <c r="O341" s="72"/>
      <c r="P341" s="70"/>
      <c r="Q341" s="73"/>
      <c r="R341" s="74"/>
      <c r="S341" s="70"/>
      <c r="T341" s="75"/>
      <c r="U341" s="76"/>
      <c r="V341" s="77"/>
      <c r="W341" s="77"/>
      <c r="X341" s="77"/>
      <c r="Y341" s="77"/>
      <c r="Z341" s="77"/>
      <c r="AA341" s="70"/>
      <c r="AB341" s="9"/>
      <c r="AC341" s="9"/>
      <c r="AD341" s="9"/>
      <c r="AE341" s="9"/>
      <c r="AF341" s="9"/>
      <c r="AG341" s="9"/>
      <c r="AH341" s="9"/>
      <c r="AI341" s="9"/>
      <c r="AJ341" s="9"/>
      <c r="AK341" s="10"/>
      <c r="AL341" s="10"/>
      <c r="AM341" s="10"/>
      <c r="CH341" s="12"/>
      <c r="CI341" s="12"/>
      <c r="CJ341" s="12"/>
      <c r="CK341" s="12"/>
      <c r="CL341" s="12"/>
      <c r="CM341" s="12"/>
      <c r="CN341" s="12"/>
      <c r="CO341" s="12"/>
      <c r="CP341" s="12"/>
      <c r="CQ341" s="12"/>
      <c r="CR341" s="12"/>
      <c r="CS341" s="12"/>
      <c r="CT341" s="12"/>
      <c r="CU341" s="12"/>
      <c r="CV341" s="12"/>
      <c r="CW341" s="12"/>
      <c r="CX341" s="12"/>
      <c r="CY341" s="12"/>
      <c r="CZ341" s="12"/>
      <c r="DA341" s="12"/>
      <c r="DB341" s="12"/>
      <c r="DC341" s="12"/>
      <c r="DD341" s="12"/>
      <c r="DE341" s="13"/>
      <c r="DF341" s="10"/>
      <c r="DG341" s="12"/>
      <c r="DH341" s="10"/>
      <c r="DI341" s="10"/>
      <c r="DJ341" s="12"/>
      <c r="DK341" s="12"/>
      <c r="DL341" s="12"/>
      <c r="DM341" s="12"/>
      <c r="DN341" s="12"/>
      <c r="DO341" s="12"/>
      <c r="DP341" s="12"/>
      <c r="DQ341" s="12"/>
      <c r="DR341" s="12"/>
      <c r="DS341" s="12"/>
      <c r="DT341" s="12"/>
      <c r="DU341" s="12"/>
      <c r="DV341" s="12"/>
      <c r="DW341" s="12"/>
      <c r="DX341" s="12"/>
      <c r="DY341" s="12"/>
      <c r="DZ341" s="10"/>
      <c r="EA341" s="12"/>
      <c r="EB341" s="12"/>
      <c r="EC341" s="17"/>
      <c r="EE341" s="34"/>
    </row>
    <row r="342" spans="1:135">
      <c r="A342" s="35">
        <f t="shared" si="5"/>
        <v>339</v>
      </c>
      <c r="B342" s="26" t="s">
        <v>2</v>
      </c>
      <c r="C342" s="27"/>
      <c r="D342" s="66"/>
      <c r="E342" s="67"/>
      <c r="F342" s="67"/>
      <c r="G342" s="68"/>
      <c r="H342" s="67"/>
      <c r="I342" s="67"/>
      <c r="J342" s="68"/>
      <c r="K342" s="69"/>
      <c r="L342" s="70"/>
      <c r="M342" s="70"/>
      <c r="N342" s="71"/>
      <c r="O342" s="72"/>
      <c r="P342" s="70"/>
      <c r="Q342" s="73"/>
      <c r="R342" s="74"/>
      <c r="S342" s="70"/>
      <c r="T342" s="75"/>
      <c r="U342" s="76"/>
      <c r="V342" s="77"/>
      <c r="W342" s="77"/>
      <c r="X342" s="77"/>
      <c r="Y342" s="77"/>
      <c r="Z342" s="77"/>
      <c r="AA342" s="70"/>
      <c r="AB342" s="9"/>
      <c r="AC342" s="9"/>
      <c r="AD342" s="9"/>
      <c r="AE342" s="9"/>
      <c r="AF342" s="9"/>
      <c r="AG342" s="9"/>
      <c r="AH342" s="9"/>
      <c r="AI342" s="9"/>
      <c r="AJ342" s="9"/>
      <c r="AK342" s="10"/>
      <c r="AL342" s="10"/>
      <c r="AM342" s="10"/>
      <c r="CH342" s="12"/>
      <c r="CI342" s="12"/>
      <c r="CJ342" s="12"/>
      <c r="CK342" s="12"/>
      <c r="CL342" s="12"/>
      <c r="CM342" s="12"/>
      <c r="CN342" s="12"/>
      <c r="CO342" s="12"/>
      <c r="CP342" s="12"/>
      <c r="CQ342" s="12"/>
      <c r="CR342" s="12"/>
      <c r="CS342" s="12"/>
      <c r="CT342" s="12"/>
      <c r="CU342" s="12"/>
      <c r="CV342" s="12"/>
      <c r="CW342" s="12"/>
      <c r="CX342" s="12"/>
      <c r="CY342" s="12"/>
      <c r="CZ342" s="12"/>
      <c r="DA342" s="12"/>
      <c r="DB342" s="12"/>
      <c r="DC342" s="12"/>
      <c r="DD342" s="12"/>
      <c r="DE342" s="13"/>
      <c r="DF342" s="10"/>
      <c r="DG342" s="12"/>
      <c r="DH342" s="10"/>
      <c r="DI342" s="10"/>
      <c r="DJ342" s="12"/>
      <c r="DK342" s="12"/>
      <c r="DL342" s="12"/>
      <c r="DM342" s="12"/>
      <c r="DN342" s="12"/>
      <c r="DO342" s="12"/>
      <c r="DP342" s="12"/>
      <c r="DQ342" s="12"/>
      <c r="DR342" s="12"/>
      <c r="DS342" s="12"/>
      <c r="DT342" s="12"/>
      <c r="DU342" s="12"/>
      <c r="DV342" s="12"/>
      <c r="DW342" s="12"/>
      <c r="DX342" s="12"/>
      <c r="DY342" s="12"/>
      <c r="DZ342" s="10"/>
      <c r="EA342" s="12"/>
      <c r="EB342" s="12"/>
      <c r="EC342" s="17"/>
      <c r="EE342" s="34"/>
    </row>
    <row r="343" spans="1:135">
      <c r="A343" s="35">
        <f t="shared" si="5"/>
        <v>340</v>
      </c>
      <c r="B343" s="26" t="s">
        <v>2</v>
      </c>
      <c r="C343" s="27"/>
      <c r="D343" s="66"/>
      <c r="E343" s="67"/>
      <c r="F343" s="67"/>
      <c r="G343" s="68"/>
      <c r="H343" s="67"/>
      <c r="I343" s="67"/>
      <c r="J343" s="68"/>
      <c r="K343" s="69"/>
      <c r="L343" s="70"/>
      <c r="M343" s="70"/>
      <c r="N343" s="71"/>
      <c r="O343" s="72"/>
      <c r="P343" s="70"/>
      <c r="Q343" s="73"/>
      <c r="R343" s="74"/>
      <c r="S343" s="70"/>
      <c r="T343" s="75"/>
      <c r="U343" s="76"/>
      <c r="V343" s="77"/>
      <c r="W343" s="77"/>
      <c r="X343" s="77"/>
      <c r="Y343" s="77"/>
      <c r="Z343" s="77"/>
      <c r="AA343" s="70"/>
      <c r="AB343" s="9"/>
      <c r="AC343" s="9"/>
      <c r="AD343" s="9"/>
      <c r="AE343" s="9"/>
      <c r="AF343" s="9"/>
      <c r="AG343" s="9"/>
      <c r="AH343" s="9"/>
      <c r="AI343" s="9"/>
      <c r="AJ343" s="9"/>
      <c r="AK343" s="10"/>
      <c r="AL343" s="10"/>
      <c r="AM343" s="10"/>
      <c r="CH343" s="12"/>
      <c r="CI343" s="12"/>
      <c r="CJ343" s="12"/>
      <c r="CK343" s="12"/>
      <c r="CL343" s="12"/>
      <c r="CM343" s="12"/>
      <c r="CN343" s="12"/>
      <c r="CO343" s="12"/>
      <c r="CP343" s="12"/>
      <c r="CQ343" s="12"/>
      <c r="CR343" s="12"/>
      <c r="CS343" s="12"/>
      <c r="CT343" s="12"/>
      <c r="CU343" s="12"/>
      <c r="CV343" s="12"/>
      <c r="CW343" s="12"/>
      <c r="CX343" s="12"/>
      <c r="CY343" s="12"/>
      <c r="CZ343" s="12"/>
      <c r="DA343" s="12"/>
      <c r="DB343" s="12"/>
      <c r="DC343" s="12"/>
      <c r="DD343" s="12"/>
      <c r="DE343" s="13"/>
      <c r="DF343" s="10"/>
      <c r="DG343" s="12"/>
      <c r="DH343" s="10"/>
      <c r="DI343" s="10"/>
      <c r="DJ343" s="12"/>
      <c r="DK343" s="12"/>
      <c r="DL343" s="12"/>
      <c r="DM343" s="12"/>
      <c r="DN343" s="12"/>
      <c r="DO343" s="12"/>
      <c r="DP343" s="12"/>
      <c r="DQ343" s="12"/>
      <c r="DR343" s="12"/>
      <c r="DS343" s="12"/>
      <c r="DT343" s="12"/>
      <c r="DU343" s="12"/>
      <c r="DV343" s="12"/>
      <c r="DW343" s="12"/>
      <c r="DX343" s="12"/>
      <c r="DY343" s="12"/>
      <c r="DZ343" s="10"/>
      <c r="EA343" s="12"/>
      <c r="EB343" s="12"/>
      <c r="EC343" s="17"/>
      <c r="EE343" s="34"/>
    </row>
    <row r="344" spans="1:135">
      <c r="A344" s="35">
        <f t="shared" si="5"/>
        <v>341</v>
      </c>
      <c r="B344" s="26" t="s">
        <v>2</v>
      </c>
      <c r="C344" s="27"/>
      <c r="D344" s="66"/>
      <c r="E344" s="67"/>
      <c r="F344" s="67"/>
      <c r="G344" s="68"/>
      <c r="H344" s="67"/>
      <c r="I344" s="67"/>
      <c r="J344" s="68"/>
      <c r="K344" s="69"/>
      <c r="L344" s="70"/>
      <c r="M344" s="70"/>
      <c r="N344" s="71"/>
      <c r="O344" s="72"/>
      <c r="P344" s="70"/>
      <c r="Q344" s="73"/>
      <c r="R344" s="74"/>
      <c r="S344" s="70"/>
      <c r="T344" s="75"/>
      <c r="U344" s="76"/>
      <c r="V344" s="77"/>
      <c r="W344" s="77"/>
      <c r="X344" s="77"/>
      <c r="Y344" s="77"/>
      <c r="Z344" s="77"/>
      <c r="AA344" s="70"/>
      <c r="AB344" s="9"/>
      <c r="AC344" s="9"/>
      <c r="AD344" s="9"/>
      <c r="AE344" s="9"/>
      <c r="AF344" s="9"/>
      <c r="AG344" s="9"/>
      <c r="AH344" s="9"/>
      <c r="AI344" s="9"/>
      <c r="AJ344" s="9"/>
      <c r="AK344" s="10"/>
      <c r="AL344" s="10"/>
      <c r="AM344" s="10"/>
      <c r="CH344" s="12"/>
      <c r="CI344" s="12"/>
      <c r="CJ344" s="12"/>
      <c r="CK344" s="12"/>
      <c r="CL344" s="12"/>
      <c r="CM344" s="12"/>
      <c r="CN344" s="12"/>
      <c r="CO344" s="12"/>
      <c r="CP344" s="12"/>
      <c r="CQ344" s="12"/>
      <c r="CR344" s="12"/>
      <c r="CS344" s="12"/>
      <c r="CT344" s="12"/>
      <c r="CU344" s="12"/>
      <c r="CV344" s="12"/>
      <c r="CW344" s="12"/>
      <c r="CX344" s="12"/>
      <c r="CY344" s="12"/>
      <c r="CZ344" s="12"/>
      <c r="DA344" s="12"/>
      <c r="DB344" s="12"/>
      <c r="DC344" s="12"/>
      <c r="DD344" s="12"/>
      <c r="DE344" s="13"/>
      <c r="DF344" s="10"/>
      <c r="DG344" s="12"/>
      <c r="DH344" s="10"/>
      <c r="DI344" s="10"/>
      <c r="DJ344" s="12"/>
      <c r="DK344" s="12"/>
      <c r="DL344" s="12"/>
      <c r="DM344" s="12"/>
      <c r="DN344" s="12"/>
      <c r="DO344" s="12"/>
      <c r="DP344" s="12"/>
      <c r="DQ344" s="12"/>
      <c r="DR344" s="12"/>
      <c r="DS344" s="12"/>
      <c r="DT344" s="12"/>
      <c r="DU344" s="12"/>
      <c r="DV344" s="12"/>
      <c r="DW344" s="12"/>
      <c r="DX344" s="12"/>
      <c r="DY344" s="12"/>
      <c r="DZ344" s="10"/>
      <c r="EA344" s="12"/>
      <c r="EB344" s="12"/>
      <c r="EC344" s="17"/>
      <c r="EE344" s="34"/>
    </row>
    <row r="345" spans="1:135">
      <c r="A345" s="35">
        <f t="shared" si="5"/>
        <v>342</v>
      </c>
      <c r="B345" s="26" t="s">
        <v>2</v>
      </c>
      <c r="C345" s="27"/>
      <c r="D345" s="66"/>
      <c r="E345" s="67"/>
      <c r="F345" s="67"/>
      <c r="G345" s="68"/>
      <c r="H345" s="67"/>
      <c r="I345" s="67"/>
      <c r="J345" s="68"/>
      <c r="K345" s="69"/>
      <c r="L345" s="70"/>
      <c r="M345" s="70"/>
      <c r="N345" s="71"/>
      <c r="O345" s="72"/>
      <c r="P345" s="70"/>
      <c r="Q345" s="73"/>
      <c r="R345" s="74"/>
      <c r="S345" s="70"/>
      <c r="T345" s="75"/>
      <c r="U345" s="76"/>
      <c r="V345" s="77"/>
      <c r="W345" s="77"/>
      <c r="X345" s="77"/>
      <c r="Y345" s="77"/>
      <c r="Z345" s="77"/>
      <c r="AA345" s="70"/>
      <c r="AB345" s="9"/>
      <c r="AC345" s="9"/>
      <c r="AD345" s="9"/>
      <c r="AE345" s="9"/>
      <c r="AF345" s="9"/>
      <c r="AG345" s="9"/>
      <c r="AH345" s="9"/>
      <c r="AI345" s="9"/>
      <c r="AJ345" s="9"/>
      <c r="AK345" s="10"/>
      <c r="AL345" s="10"/>
      <c r="AM345" s="10"/>
      <c r="CH345" s="12"/>
      <c r="CI345" s="12"/>
      <c r="CJ345" s="12"/>
      <c r="CK345" s="12"/>
      <c r="CL345" s="12"/>
      <c r="CM345" s="12"/>
      <c r="CN345" s="12"/>
      <c r="CO345" s="12"/>
      <c r="CP345" s="12"/>
      <c r="CQ345" s="12"/>
      <c r="CR345" s="12"/>
      <c r="CS345" s="12"/>
      <c r="CT345" s="12"/>
      <c r="CU345" s="12"/>
      <c r="CV345" s="12"/>
      <c r="CW345" s="12"/>
      <c r="CX345" s="12"/>
      <c r="CY345" s="12"/>
      <c r="CZ345" s="12"/>
      <c r="DA345" s="12"/>
      <c r="DB345" s="12"/>
      <c r="DC345" s="12"/>
      <c r="DD345" s="12"/>
      <c r="DE345" s="13"/>
      <c r="DF345" s="10"/>
      <c r="DG345" s="12"/>
      <c r="DH345" s="10"/>
      <c r="DI345" s="10"/>
      <c r="DJ345" s="12"/>
      <c r="DK345" s="12"/>
      <c r="DL345" s="12"/>
      <c r="DM345" s="12"/>
      <c r="DN345" s="12"/>
      <c r="DO345" s="12"/>
      <c r="DP345" s="12"/>
      <c r="DQ345" s="12"/>
      <c r="DR345" s="12"/>
      <c r="DS345" s="12"/>
      <c r="DT345" s="12"/>
      <c r="DU345" s="12"/>
      <c r="DV345" s="12"/>
      <c r="DW345" s="12"/>
      <c r="DX345" s="12"/>
      <c r="DY345" s="12"/>
      <c r="DZ345" s="10"/>
      <c r="EA345" s="12"/>
      <c r="EB345" s="12"/>
      <c r="EC345" s="17"/>
      <c r="EE345" s="34"/>
    </row>
    <row r="346" spans="1:135">
      <c r="A346" s="35">
        <f t="shared" si="5"/>
        <v>343</v>
      </c>
      <c r="B346" s="26" t="s">
        <v>2</v>
      </c>
      <c r="C346" s="27"/>
      <c r="D346" s="66"/>
      <c r="E346" s="67"/>
      <c r="F346" s="67"/>
      <c r="G346" s="68"/>
      <c r="H346" s="67"/>
      <c r="I346" s="67"/>
      <c r="J346" s="68"/>
      <c r="K346" s="69"/>
      <c r="L346" s="70"/>
      <c r="M346" s="70"/>
      <c r="N346" s="71"/>
      <c r="O346" s="72"/>
      <c r="P346" s="70"/>
      <c r="Q346" s="73"/>
      <c r="R346" s="74"/>
      <c r="S346" s="70"/>
      <c r="T346" s="75"/>
      <c r="U346" s="76"/>
      <c r="V346" s="77"/>
      <c r="W346" s="77"/>
      <c r="X346" s="77"/>
      <c r="Y346" s="77"/>
      <c r="Z346" s="77"/>
      <c r="AA346" s="70"/>
      <c r="AB346" s="9"/>
      <c r="AC346" s="9"/>
      <c r="AD346" s="9"/>
      <c r="AE346" s="9"/>
      <c r="AF346" s="9"/>
      <c r="AG346" s="9"/>
      <c r="AH346" s="9"/>
      <c r="AI346" s="9"/>
      <c r="AJ346" s="9"/>
      <c r="AK346" s="10"/>
      <c r="AL346" s="10"/>
      <c r="AM346" s="10"/>
      <c r="CH346" s="12"/>
      <c r="CI346" s="12"/>
      <c r="CJ346" s="12"/>
      <c r="CK346" s="12"/>
      <c r="CL346" s="12"/>
      <c r="CM346" s="12"/>
      <c r="CN346" s="12"/>
      <c r="CO346" s="12"/>
      <c r="CP346" s="12"/>
      <c r="CQ346" s="12"/>
      <c r="CR346" s="12"/>
      <c r="CS346" s="12"/>
      <c r="CT346" s="12"/>
      <c r="CU346" s="12"/>
      <c r="CV346" s="12"/>
      <c r="CW346" s="12"/>
      <c r="CX346" s="12"/>
      <c r="CY346" s="12"/>
      <c r="CZ346" s="12"/>
      <c r="DA346" s="12"/>
      <c r="DB346" s="12"/>
      <c r="DC346" s="12"/>
      <c r="DD346" s="12"/>
      <c r="DE346" s="13"/>
      <c r="DF346" s="10"/>
      <c r="DG346" s="12"/>
      <c r="DH346" s="10"/>
      <c r="DI346" s="10"/>
      <c r="DJ346" s="12"/>
      <c r="DK346" s="12"/>
      <c r="DL346" s="12"/>
      <c r="DM346" s="12"/>
      <c r="DN346" s="12"/>
      <c r="DO346" s="12"/>
      <c r="DP346" s="12"/>
      <c r="DQ346" s="12"/>
      <c r="DR346" s="12"/>
      <c r="DS346" s="12"/>
      <c r="DT346" s="12"/>
      <c r="DU346" s="12"/>
      <c r="DV346" s="12"/>
      <c r="DW346" s="12"/>
      <c r="DX346" s="12"/>
      <c r="DY346" s="12"/>
      <c r="DZ346" s="10"/>
      <c r="EA346" s="12"/>
      <c r="EB346" s="12"/>
      <c r="EC346" s="17"/>
      <c r="EE346" s="34"/>
    </row>
    <row r="347" spans="1:135">
      <c r="A347" s="35">
        <f t="shared" si="5"/>
        <v>344</v>
      </c>
      <c r="B347" s="26" t="s">
        <v>2</v>
      </c>
      <c r="C347" s="27"/>
      <c r="D347" s="66"/>
      <c r="E347" s="67"/>
      <c r="F347" s="67"/>
      <c r="G347" s="68"/>
      <c r="H347" s="67"/>
      <c r="I347" s="67"/>
      <c r="J347" s="68"/>
      <c r="K347" s="69"/>
      <c r="L347" s="70"/>
      <c r="M347" s="70"/>
      <c r="N347" s="71"/>
      <c r="O347" s="72"/>
      <c r="P347" s="70"/>
      <c r="Q347" s="73"/>
      <c r="R347" s="74"/>
      <c r="S347" s="70"/>
      <c r="T347" s="75"/>
      <c r="U347" s="76"/>
      <c r="V347" s="77"/>
      <c r="W347" s="77"/>
      <c r="X347" s="77"/>
      <c r="Y347" s="77"/>
      <c r="Z347" s="77"/>
      <c r="AA347" s="70"/>
      <c r="AB347" s="9"/>
      <c r="AC347" s="9"/>
      <c r="AD347" s="9"/>
      <c r="AE347" s="9"/>
      <c r="AF347" s="9"/>
      <c r="AG347" s="9"/>
      <c r="AH347" s="9"/>
      <c r="AI347" s="9"/>
      <c r="AJ347" s="9"/>
      <c r="AK347" s="10"/>
      <c r="AL347" s="10"/>
      <c r="AM347" s="10"/>
      <c r="CH347" s="12"/>
      <c r="CI347" s="12"/>
      <c r="CJ347" s="12"/>
      <c r="CK347" s="12"/>
      <c r="CL347" s="12"/>
      <c r="CM347" s="12"/>
      <c r="CN347" s="12"/>
      <c r="CO347" s="12"/>
      <c r="CP347" s="12"/>
      <c r="CQ347" s="12"/>
      <c r="CR347" s="12"/>
      <c r="CS347" s="12"/>
      <c r="CT347" s="12"/>
      <c r="CU347" s="12"/>
      <c r="CV347" s="12"/>
      <c r="CW347" s="12"/>
      <c r="CX347" s="12"/>
      <c r="CY347" s="12"/>
      <c r="CZ347" s="12"/>
      <c r="DA347" s="12"/>
      <c r="DB347" s="12"/>
      <c r="DC347" s="12"/>
      <c r="DD347" s="12"/>
      <c r="DE347" s="13"/>
      <c r="DF347" s="10"/>
      <c r="DG347" s="12"/>
      <c r="DH347" s="10"/>
      <c r="DI347" s="10"/>
      <c r="DJ347" s="12"/>
      <c r="DK347" s="12"/>
      <c r="DL347" s="12"/>
      <c r="DM347" s="12"/>
      <c r="DN347" s="12"/>
      <c r="DO347" s="12"/>
      <c r="DP347" s="12"/>
      <c r="DQ347" s="12"/>
      <c r="DR347" s="12"/>
      <c r="DS347" s="12"/>
      <c r="DT347" s="12"/>
      <c r="DU347" s="12"/>
      <c r="DV347" s="12"/>
      <c r="DW347" s="12"/>
      <c r="DX347" s="12"/>
      <c r="DY347" s="12"/>
      <c r="DZ347" s="10"/>
      <c r="EA347" s="12"/>
      <c r="EB347" s="12"/>
      <c r="EC347" s="17"/>
      <c r="EE347" s="34"/>
    </row>
    <row r="348" spans="1:135">
      <c r="A348" s="35">
        <f t="shared" si="5"/>
        <v>345</v>
      </c>
      <c r="B348" s="26" t="s">
        <v>2</v>
      </c>
      <c r="C348" s="27"/>
      <c r="D348" s="66"/>
      <c r="E348" s="67"/>
      <c r="F348" s="67"/>
      <c r="G348" s="68"/>
      <c r="H348" s="67"/>
      <c r="I348" s="67"/>
      <c r="J348" s="68"/>
      <c r="K348" s="69"/>
      <c r="L348" s="70"/>
      <c r="M348" s="70"/>
      <c r="N348" s="71"/>
      <c r="O348" s="72"/>
      <c r="P348" s="70"/>
      <c r="Q348" s="73"/>
      <c r="R348" s="74"/>
      <c r="S348" s="70"/>
      <c r="T348" s="75"/>
      <c r="U348" s="76"/>
      <c r="V348" s="77"/>
      <c r="W348" s="77"/>
      <c r="X348" s="77"/>
      <c r="Y348" s="77"/>
      <c r="Z348" s="77"/>
      <c r="AA348" s="70"/>
      <c r="AB348" s="9"/>
      <c r="AC348" s="9"/>
      <c r="AD348" s="9"/>
      <c r="AE348" s="9"/>
      <c r="AF348" s="9"/>
      <c r="AG348" s="9"/>
      <c r="AH348" s="9"/>
      <c r="AI348" s="9"/>
      <c r="AJ348" s="9"/>
      <c r="AK348" s="10"/>
      <c r="AL348" s="10"/>
      <c r="AM348" s="10"/>
      <c r="CH348" s="12"/>
      <c r="CI348" s="12"/>
      <c r="CJ348" s="12"/>
      <c r="CK348" s="12"/>
      <c r="CL348" s="12"/>
      <c r="CM348" s="12"/>
      <c r="CN348" s="12"/>
      <c r="CO348" s="12"/>
      <c r="CP348" s="12"/>
      <c r="CQ348" s="12"/>
      <c r="CR348" s="12"/>
      <c r="CS348" s="12"/>
      <c r="CT348" s="12"/>
      <c r="CU348" s="12"/>
      <c r="CV348" s="12"/>
      <c r="CW348" s="12"/>
      <c r="CX348" s="12"/>
      <c r="CY348" s="12"/>
      <c r="CZ348" s="12"/>
      <c r="DA348" s="12"/>
      <c r="DB348" s="12"/>
      <c r="DC348" s="12"/>
      <c r="DD348" s="12"/>
      <c r="DE348" s="13"/>
      <c r="DF348" s="10"/>
      <c r="DG348" s="12"/>
      <c r="DH348" s="10"/>
      <c r="DI348" s="10"/>
      <c r="DJ348" s="12"/>
      <c r="DK348" s="12"/>
      <c r="DL348" s="12"/>
      <c r="DM348" s="12"/>
      <c r="DN348" s="12"/>
      <c r="DO348" s="12"/>
      <c r="DP348" s="12"/>
      <c r="DQ348" s="12"/>
      <c r="DR348" s="12"/>
      <c r="DS348" s="12"/>
      <c r="DT348" s="12"/>
      <c r="DU348" s="12"/>
      <c r="DV348" s="12"/>
      <c r="DW348" s="12"/>
      <c r="DX348" s="12"/>
      <c r="DY348" s="12"/>
      <c r="DZ348" s="10"/>
      <c r="EA348" s="12"/>
      <c r="EB348" s="12"/>
      <c r="EC348" s="17"/>
      <c r="EE348" s="34"/>
    </row>
    <row r="349" spans="1:135">
      <c r="A349" s="35">
        <f t="shared" si="5"/>
        <v>346</v>
      </c>
      <c r="B349" s="26" t="s">
        <v>2</v>
      </c>
      <c r="C349" s="27"/>
      <c r="D349" s="66"/>
      <c r="E349" s="67"/>
      <c r="F349" s="67"/>
      <c r="G349" s="68"/>
      <c r="H349" s="67"/>
      <c r="I349" s="67"/>
      <c r="J349" s="68"/>
      <c r="K349" s="69"/>
      <c r="L349" s="70"/>
      <c r="M349" s="70"/>
      <c r="N349" s="71"/>
      <c r="O349" s="72"/>
      <c r="P349" s="70"/>
      <c r="Q349" s="73"/>
      <c r="R349" s="74"/>
      <c r="S349" s="70"/>
      <c r="T349" s="75"/>
      <c r="U349" s="76"/>
      <c r="V349" s="77"/>
      <c r="W349" s="77"/>
      <c r="X349" s="77"/>
      <c r="Y349" s="77"/>
      <c r="Z349" s="77"/>
      <c r="AA349" s="70"/>
      <c r="AB349" s="9"/>
      <c r="AC349" s="9"/>
      <c r="AD349" s="9"/>
      <c r="AE349" s="9"/>
      <c r="AF349" s="9"/>
      <c r="AG349" s="9"/>
      <c r="AH349" s="9"/>
      <c r="AI349" s="9"/>
      <c r="AJ349" s="9"/>
      <c r="AK349" s="10"/>
      <c r="AL349" s="10"/>
      <c r="AM349" s="10"/>
      <c r="CH349" s="12"/>
      <c r="CI349" s="12"/>
      <c r="CJ349" s="12"/>
      <c r="CK349" s="12"/>
      <c r="CL349" s="12"/>
      <c r="CM349" s="12"/>
      <c r="CN349" s="12"/>
      <c r="CO349" s="12"/>
      <c r="CP349" s="12"/>
      <c r="CQ349" s="12"/>
      <c r="CR349" s="12"/>
      <c r="CS349" s="12"/>
      <c r="CT349" s="12"/>
      <c r="CU349" s="12"/>
      <c r="CV349" s="12"/>
      <c r="CW349" s="12"/>
      <c r="CX349" s="12"/>
      <c r="CY349" s="12"/>
      <c r="CZ349" s="12"/>
      <c r="DA349" s="12"/>
      <c r="DB349" s="12"/>
      <c r="DC349" s="12"/>
      <c r="DD349" s="12"/>
      <c r="DE349" s="13"/>
      <c r="DF349" s="10"/>
      <c r="DG349" s="12"/>
      <c r="DH349" s="10"/>
      <c r="DI349" s="10"/>
      <c r="DJ349" s="12"/>
      <c r="DK349" s="12"/>
      <c r="DL349" s="12"/>
      <c r="DM349" s="12"/>
      <c r="DN349" s="12"/>
      <c r="DO349" s="12"/>
      <c r="DP349" s="12"/>
      <c r="DQ349" s="12"/>
      <c r="DR349" s="12"/>
      <c r="DS349" s="12"/>
      <c r="DT349" s="12"/>
      <c r="DU349" s="12"/>
      <c r="DV349" s="12"/>
      <c r="DW349" s="12"/>
      <c r="DX349" s="12"/>
      <c r="DY349" s="12"/>
      <c r="DZ349" s="10"/>
      <c r="EA349" s="12"/>
      <c r="EB349" s="12"/>
      <c r="EC349" s="17"/>
      <c r="EE349" s="34"/>
    </row>
    <row r="350" spans="1:135">
      <c r="A350" s="35">
        <f t="shared" si="5"/>
        <v>347</v>
      </c>
      <c r="B350" s="26" t="s">
        <v>2</v>
      </c>
      <c r="C350" s="27"/>
      <c r="D350" s="66"/>
      <c r="E350" s="67"/>
      <c r="F350" s="67"/>
      <c r="G350" s="68"/>
      <c r="H350" s="67"/>
      <c r="I350" s="67"/>
      <c r="J350" s="68"/>
      <c r="K350" s="69"/>
      <c r="L350" s="70"/>
      <c r="M350" s="70"/>
      <c r="N350" s="71"/>
      <c r="O350" s="72"/>
      <c r="P350" s="70"/>
      <c r="Q350" s="73"/>
      <c r="R350" s="74"/>
      <c r="S350" s="70"/>
      <c r="T350" s="75"/>
      <c r="U350" s="76"/>
      <c r="V350" s="77"/>
      <c r="W350" s="77"/>
      <c r="X350" s="77"/>
      <c r="Y350" s="77"/>
      <c r="Z350" s="77"/>
      <c r="AA350" s="70"/>
      <c r="AB350" s="9"/>
      <c r="AC350" s="9"/>
      <c r="AD350" s="9"/>
      <c r="AE350" s="9"/>
      <c r="AF350" s="9"/>
      <c r="AG350" s="9"/>
      <c r="AH350" s="9"/>
      <c r="AI350" s="9"/>
      <c r="AJ350" s="9"/>
      <c r="AK350" s="10"/>
      <c r="AL350" s="10"/>
      <c r="AM350" s="10"/>
      <c r="CH350" s="12"/>
      <c r="CI350" s="12"/>
      <c r="CJ350" s="12"/>
      <c r="CK350" s="12"/>
      <c r="CL350" s="12"/>
      <c r="CM350" s="12"/>
      <c r="CN350" s="12"/>
      <c r="CO350" s="12"/>
      <c r="CP350" s="12"/>
      <c r="CQ350" s="12"/>
      <c r="CR350" s="12"/>
      <c r="CS350" s="12"/>
      <c r="CT350" s="12"/>
      <c r="CU350" s="12"/>
      <c r="CV350" s="12"/>
      <c r="CW350" s="12"/>
      <c r="CX350" s="12"/>
      <c r="CY350" s="12"/>
      <c r="CZ350" s="12"/>
      <c r="DA350" s="12"/>
      <c r="DB350" s="12"/>
      <c r="DC350" s="12"/>
      <c r="DD350" s="12"/>
      <c r="DE350" s="13"/>
      <c r="DF350" s="10"/>
      <c r="DG350" s="12"/>
      <c r="DH350" s="10"/>
      <c r="DI350" s="10"/>
      <c r="DJ350" s="12"/>
      <c r="DK350" s="12"/>
      <c r="DL350" s="12"/>
      <c r="DM350" s="12"/>
      <c r="DN350" s="12"/>
      <c r="DO350" s="12"/>
      <c r="DP350" s="12"/>
      <c r="DQ350" s="12"/>
      <c r="DR350" s="12"/>
      <c r="DS350" s="12"/>
      <c r="DT350" s="12"/>
      <c r="DU350" s="12"/>
      <c r="DV350" s="12"/>
      <c r="DW350" s="12"/>
      <c r="DX350" s="12"/>
      <c r="DY350" s="12"/>
      <c r="DZ350" s="10"/>
      <c r="EA350" s="12"/>
      <c r="EB350" s="12"/>
      <c r="EC350" s="17"/>
      <c r="EE350" s="34"/>
    </row>
    <row r="351" spans="1:135">
      <c r="A351" s="35">
        <f t="shared" si="5"/>
        <v>348</v>
      </c>
      <c r="B351" s="26" t="s">
        <v>2</v>
      </c>
      <c r="C351" s="27"/>
      <c r="D351" s="66"/>
      <c r="E351" s="67"/>
      <c r="F351" s="67"/>
      <c r="G351" s="68"/>
      <c r="H351" s="67"/>
      <c r="I351" s="67"/>
      <c r="J351" s="68"/>
      <c r="K351" s="69"/>
      <c r="L351" s="70"/>
      <c r="M351" s="70"/>
      <c r="N351" s="71"/>
      <c r="O351" s="72"/>
      <c r="P351" s="70"/>
      <c r="Q351" s="73"/>
      <c r="R351" s="74"/>
      <c r="S351" s="70"/>
      <c r="T351" s="75"/>
      <c r="U351" s="76"/>
      <c r="V351" s="77"/>
      <c r="W351" s="77"/>
      <c r="X351" s="77"/>
      <c r="Y351" s="77"/>
      <c r="Z351" s="77"/>
      <c r="AA351" s="70"/>
      <c r="AB351" s="9"/>
      <c r="AC351" s="9"/>
      <c r="AD351" s="9"/>
      <c r="AE351" s="9"/>
      <c r="AF351" s="9"/>
      <c r="AG351" s="9"/>
      <c r="AH351" s="9"/>
      <c r="AI351" s="9"/>
      <c r="AJ351" s="9"/>
      <c r="AK351" s="10"/>
      <c r="AL351" s="10"/>
      <c r="AM351" s="10"/>
      <c r="CH351" s="12"/>
      <c r="CI351" s="12"/>
      <c r="CJ351" s="12"/>
      <c r="CK351" s="12"/>
      <c r="CL351" s="12"/>
      <c r="CM351" s="12"/>
      <c r="CN351" s="12"/>
      <c r="CO351" s="12"/>
      <c r="CP351" s="12"/>
      <c r="CQ351" s="12"/>
      <c r="CR351" s="12"/>
      <c r="CS351" s="12"/>
      <c r="CT351" s="12"/>
      <c r="CU351" s="12"/>
      <c r="CV351" s="12"/>
      <c r="CW351" s="12"/>
      <c r="CX351" s="12"/>
      <c r="CY351" s="12"/>
      <c r="CZ351" s="12"/>
      <c r="DA351" s="12"/>
      <c r="DB351" s="12"/>
      <c r="DC351" s="12"/>
      <c r="DD351" s="12"/>
      <c r="DE351" s="13"/>
      <c r="DF351" s="10"/>
      <c r="DG351" s="12"/>
      <c r="DH351" s="10"/>
      <c r="DI351" s="10"/>
      <c r="DJ351" s="12"/>
      <c r="DK351" s="12"/>
      <c r="DL351" s="12"/>
      <c r="DM351" s="12"/>
      <c r="DN351" s="12"/>
      <c r="DO351" s="12"/>
      <c r="DP351" s="12"/>
      <c r="DQ351" s="12"/>
      <c r="DR351" s="12"/>
      <c r="DS351" s="12"/>
      <c r="DT351" s="12"/>
      <c r="DU351" s="12"/>
      <c r="DV351" s="12"/>
      <c r="DW351" s="12"/>
      <c r="DX351" s="12"/>
      <c r="DY351" s="12"/>
      <c r="DZ351" s="10"/>
      <c r="EA351" s="12"/>
      <c r="EB351" s="12"/>
      <c r="EC351" s="17"/>
      <c r="EE351" s="34"/>
    </row>
    <row r="352" spans="1:135">
      <c r="A352" s="35">
        <f t="shared" si="5"/>
        <v>349</v>
      </c>
      <c r="B352" s="26" t="s">
        <v>2</v>
      </c>
      <c r="C352" s="27"/>
      <c r="D352" s="66"/>
      <c r="E352" s="67"/>
      <c r="F352" s="67"/>
      <c r="G352" s="68"/>
      <c r="H352" s="67"/>
      <c r="I352" s="67"/>
      <c r="J352" s="68"/>
      <c r="K352" s="69"/>
      <c r="L352" s="70"/>
      <c r="M352" s="70"/>
      <c r="N352" s="71"/>
      <c r="O352" s="72"/>
      <c r="P352" s="70"/>
      <c r="Q352" s="73"/>
      <c r="R352" s="74"/>
      <c r="S352" s="70"/>
      <c r="T352" s="75"/>
      <c r="U352" s="76"/>
      <c r="V352" s="77"/>
      <c r="W352" s="77"/>
      <c r="X352" s="77"/>
      <c r="Y352" s="77"/>
      <c r="Z352" s="77"/>
      <c r="AA352" s="70"/>
      <c r="AB352" s="9"/>
      <c r="AC352" s="9"/>
      <c r="AD352" s="9"/>
      <c r="AE352" s="9"/>
      <c r="AF352" s="9"/>
      <c r="AG352" s="9"/>
      <c r="AH352" s="9"/>
      <c r="AI352" s="9"/>
      <c r="AJ352" s="9"/>
      <c r="AK352" s="10"/>
      <c r="AL352" s="10"/>
      <c r="AM352" s="10"/>
      <c r="CH352" s="12"/>
      <c r="CI352" s="12"/>
      <c r="CJ352" s="12"/>
      <c r="CK352" s="12"/>
      <c r="CL352" s="12"/>
      <c r="CM352" s="12"/>
      <c r="CN352" s="12"/>
      <c r="CO352" s="12"/>
      <c r="CP352" s="12"/>
      <c r="CQ352" s="12"/>
      <c r="CR352" s="12"/>
      <c r="CS352" s="12"/>
      <c r="CT352" s="12"/>
      <c r="CU352" s="12"/>
      <c r="CV352" s="12"/>
      <c r="CW352" s="12"/>
      <c r="CX352" s="12"/>
      <c r="CY352" s="12"/>
      <c r="CZ352" s="12"/>
      <c r="DA352" s="12"/>
      <c r="DB352" s="12"/>
      <c r="DC352" s="12"/>
      <c r="DD352" s="12"/>
      <c r="DE352" s="13"/>
      <c r="DF352" s="10"/>
      <c r="DG352" s="12"/>
      <c r="DH352" s="10"/>
      <c r="DI352" s="10"/>
      <c r="DJ352" s="12"/>
      <c r="DK352" s="12"/>
      <c r="DL352" s="12"/>
      <c r="DM352" s="12"/>
      <c r="DN352" s="12"/>
      <c r="DO352" s="12"/>
      <c r="DP352" s="12"/>
      <c r="DQ352" s="12"/>
      <c r="DR352" s="12"/>
      <c r="DS352" s="12"/>
      <c r="DT352" s="12"/>
      <c r="DU352" s="12"/>
      <c r="DV352" s="12"/>
      <c r="DW352" s="12"/>
      <c r="DX352" s="12"/>
      <c r="DY352" s="12"/>
      <c r="DZ352" s="10"/>
      <c r="EA352" s="12"/>
      <c r="EB352" s="12"/>
      <c r="EC352" s="17"/>
      <c r="EE352" s="34"/>
    </row>
    <row r="353" spans="1:135">
      <c r="A353" s="35">
        <f t="shared" si="5"/>
        <v>350</v>
      </c>
      <c r="B353" s="26" t="s">
        <v>2</v>
      </c>
      <c r="C353" s="27"/>
      <c r="D353" s="66"/>
      <c r="E353" s="67"/>
      <c r="F353" s="67"/>
      <c r="G353" s="68"/>
      <c r="H353" s="67"/>
      <c r="I353" s="67"/>
      <c r="J353" s="68"/>
      <c r="K353" s="69"/>
      <c r="L353" s="70"/>
      <c r="M353" s="70"/>
      <c r="N353" s="71"/>
      <c r="O353" s="72"/>
      <c r="P353" s="70"/>
      <c r="Q353" s="73"/>
      <c r="R353" s="74"/>
      <c r="S353" s="70"/>
      <c r="T353" s="75"/>
      <c r="U353" s="76"/>
      <c r="V353" s="77"/>
      <c r="W353" s="77"/>
      <c r="X353" s="77"/>
      <c r="Y353" s="77"/>
      <c r="Z353" s="77"/>
      <c r="AA353" s="70"/>
      <c r="AB353" s="9"/>
      <c r="AC353" s="9"/>
      <c r="AD353" s="9"/>
      <c r="AE353" s="9"/>
      <c r="AF353" s="9"/>
      <c r="AG353" s="9"/>
      <c r="AH353" s="9"/>
      <c r="AI353" s="9"/>
      <c r="AJ353" s="9"/>
      <c r="AK353" s="10"/>
      <c r="AL353" s="10"/>
      <c r="AM353" s="10"/>
      <c r="CH353" s="12"/>
      <c r="CI353" s="12"/>
      <c r="CJ353" s="12"/>
      <c r="CK353" s="12"/>
      <c r="CL353" s="12"/>
      <c r="CM353" s="12"/>
      <c r="CN353" s="12"/>
      <c r="CO353" s="12"/>
      <c r="CP353" s="12"/>
      <c r="CQ353" s="12"/>
      <c r="CR353" s="12"/>
      <c r="CS353" s="12"/>
      <c r="CT353" s="12"/>
      <c r="CU353" s="12"/>
      <c r="CV353" s="12"/>
      <c r="CW353" s="12"/>
      <c r="CX353" s="12"/>
      <c r="CY353" s="12"/>
      <c r="CZ353" s="12"/>
      <c r="DA353" s="12"/>
      <c r="DB353" s="12"/>
      <c r="DC353" s="12"/>
      <c r="DD353" s="12"/>
      <c r="DE353" s="13"/>
      <c r="DF353" s="10"/>
      <c r="DG353" s="12"/>
      <c r="DH353" s="10"/>
      <c r="DI353" s="10"/>
      <c r="DJ353" s="12"/>
      <c r="DK353" s="12"/>
      <c r="DL353" s="12"/>
      <c r="DM353" s="12"/>
      <c r="DN353" s="12"/>
      <c r="DO353" s="12"/>
      <c r="DP353" s="12"/>
      <c r="DQ353" s="12"/>
      <c r="DR353" s="12"/>
      <c r="DS353" s="12"/>
      <c r="DT353" s="12"/>
      <c r="DU353" s="12"/>
      <c r="DV353" s="12"/>
      <c r="DW353" s="12"/>
      <c r="DX353" s="12"/>
      <c r="DY353" s="12"/>
      <c r="DZ353" s="10"/>
      <c r="EA353" s="12"/>
      <c r="EB353" s="12"/>
      <c r="EC353" s="17"/>
      <c r="EE353" s="34"/>
    </row>
    <row r="354" spans="1:135">
      <c r="A354" s="35">
        <f t="shared" si="5"/>
        <v>351</v>
      </c>
      <c r="B354" s="26" t="s">
        <v>2</v>
      </c>
      <c r="C354" s="27"/>
      <c r="D354" s="66"/>
      <c r="E354" s="67"/>
      <c r="F354" s="67"/>
      <c r="G354" s="68"/>
      <c r="H354" s="67"/>
      <c r="I354" s="67"/>
      <c r="J354" s="68"/>
      <c r="K354" s="69"/>
      <c r="L354" s="70"/>
      <c r="M354" s="70"/>
      <c r="N354" s="71"/>
      <c r="O354" s="72"/>
      <c r="P354" s="70"/>
      <c r="Q354" s="73"/>
      <c r="R354" s="74"/>
      <c r="S354" s="70"/>
      <c r="T354" s="75"/>
      <c r="U354" s="76"/>
      <c r="V354" s="77"/>
      <c r="W354" s="77"/>
      <c r="X354" s="77"/>
      <c r="Y354" s="77"/>
      <c r="Z354" s="77"/>
      <c r="AA354" s="70"/>
      <c r="AB354" s="9"/>
      <c r="AC354" s="9"/>
      <c r="AD354" s="9"/>
      <c r="AE354" s="9"/>
      <c r="AF354" s="9"/>
      <c r="AG354" s="9"/>
      <c r="AH354" s="9"/>
      <c r="AI354" s="9"/>
      <c r="AJ354" s="9"/>
      <c r="AK354" s="10"/>
      <c r="AL354" s="10"/>
      <c r="AM354" s="10"/>
      <c r="CH354" s="12"/>
      <c r="CI354" s="12"/>
      <c r="CJ354" s="12"/>
      <c r="CK354" s="12"/>
      <c r="CL354" s="12"/>
      <c r="CM354" s="12"/>
      <c r="CN354" s="12"/>
      <c r="CO354" s="12"/>
      <c r="CP354" s="12"/>
      <c r="CQ354" s="12"/>
      <c r="CR354" s="12"/>
      <c r="CS354" s="12"/>
      <c r="CT354" s="12"/>
      <c r="CU354" s="12"/>
      <c r="CV354" s="12"/>
      <c r="CW354" s="12"/>
      <c r="CX354" s="12"/>
      <c r="CY354" s="12"/>
      <c r="CZ354" s="12"/>
      <c r="DA354" s="12"/>
      <c r="DB354" s="12"/>
      <c r="DC354" s="12"/>
      <c r="DD354" s="12"/>
      <c r="DE354" s="13"/>
      <c r="DF354" s="10"/>
      <c r="DG354" s="12"/>
      <c r="DH354" s="10"/>
      <c r="DI354" s="10"/>
      <c r="DJ354" s="12"/>
      <c r="DK354" s="12"/>
      <c r="DL354" s="12"/>
      <c r="DM354" s="12"/>
      <c r="DN354" s="12"/>
      <c r="DO354" s="12"/>
      <c r="DP354" s="12"/>
      <c r="DQ354" s="12"/>
      <c r="DR354" s="12"/>
      <c r="DS354" s="12"/>
      <c r="DT354" s="12"/>
      <c r="DU354" s="12"/>
      <c r="DV354" s="12"/>
      <c r="DW354" s="12"/>
      <c r="DX354" s="12"/>
      <c r="DY354" s="12"/>
      <c r="DZ354" s="10"/>
      <c r="EA354" s="12"/>
      <c r="EB354" s="12"/>
      <c r="EC354" s="17"/>
      <c r="EE354" s="34"/>
    </row>
    <row r="355" spans="1:135">
      <c r="A355" s="35">
        <f t="shared" si="5"/>
        <v>352</v>
      </c>
      <c r="B355" s="26" t="s">
        <v>2</v>
      </c>
      <c r="C355" s="27"/>
      <c r="D355" s="66"/>
      <c r="E355" s="67"/>
      <c r="F355" s="67"/>
      <c r="G355" s="68"/>
      <c r="H355" s="67"/>
      <c r="I355" s="67"/>
      <c r="J355" s="68"/>
      <c r="K355" s="69"/>
      <c r="L355" s="70"/>
      <c r="M355" s="70"/>
      <c r="N355" s="71"/>
      <c r="O355" s="72"/>
      <c r="P355" s="70"/>
      <c r="Q355" s="73"/>
      <c r="R355" s="74"/>
      <c r="S355" s="70"/>
      <c r="T355" s="75"/>
      <c r="U355" s="76"/>
      <c r="V355" s="77"/>
      <c r="W355" s="77"/>
      <c r="X355" s="77"/>
      <c r="Y355" s="77"/>
      <c r="Z355" s="77"/>
      <c r="AA355" s="70"/>
      <c r="AB355" s="9"/>
      <c r="AC355" s="9"/>
      <c r="AD355" s="9"/>
      <c r="AE355" s="9"/>
      <c r="AF355" s="9"/>
      <c r="AG355" s="9"/>
      <c r="AH355" s="9"/>
      <c r="AI355" s="9"/>
      <c r="AJ355" s="9"/>
      <c r="AK355" s="10"/>
      <c r="AL355" s="10"/>
      <c r="AM355" s="10"/>
      <c r="CH355" s="12"/>
      <c r="CI355" s="12"/>
      <c r="CJ355" s="12"/>
      <c r="CK355" s="12"/>
      <c r="CL355" s="12"/>
      <c r="CM355" s="12"/>
      <c r="CN355" s="12"/>
      <c r="CO355" s="12"/>
      <c r="CP355" s="12"/>
      <c r="CQ355" s="12"/>
      <c r="CR355" s="12"/>
      <c r="CS355" s="12"/>
      <c r="CT355" s="12"/>
      <c r="CU355" s="12"/>
      <c r="CV355" s="12"/>
      <c r="CW355" s="12"/>
      <c r="CX355" s="12"/>
      <c r="CY355" s="12"/>
      <c r="CZ355" s="12"/>
      <c r="DA355" s="12"/>
      <c r="DB355" s="12"/>
      <c r="DC355" s="12"/>
      <c r="DD355" s="12"/>
      <c r="DE355" s="13"/>
      <c r="DF355" s="10"/>
      <c r="DG355" s="12"/>
      <c r="DH355" s="10"/>
      <c r="DI355" s="10"/>
      <c r="DJ355" s="12"/>
      <c r="DK355" s="12"/>
      <c r="DL355" s="12"/>
      <c r="DM355" s="12"/>
      <c r="DN355" s="12"/>
      <c r="DO355" s="12"/>
      <c r="DP355" s="12"/>
      <c r="DQ355" s="12"/>
      <c r="DR355" s="12"/>
      <c r="DS355" s="12"/>
      <c r="DT355" s="12"/>
      <c r="DU355" s="12"/>
      <c r="DV355" s="12"/>
      <c r="DW355" s="12"/>
      <c r="DX355" s="12"/>
      <c r="DY355" s="12"/>
      <c r="DZ355" s="10"/>
      <c r="EA355" s="12"/>
      <c r="EB355" s="12"/>
      <c r="EC355" s="17"/>
      <c r="EE355" s="34"/>
    </row>
    <row r="356" spans="1:135">
      <c r="A356" s="35">
        <f t="shared" si="5"/>
        <v>353</v>
      </c>
      <c r="B356" s="26" t="s">
        <v>2</v>
      </c>
      <c r="C356" s="27"/>
      <c r="D356" s="66"/>
      <c r="E356" s="67"/>
      <c r="F356" s="67"/>
      <c r="G356" s="68"/>
      <c r="H356" s="67"/>
      <c r="I356" s="67"/>
      <c r="J356" s="68"/>
      <c r="K356" s="69"/>
      <c r="L356" s="70"/>
      <c r="M356" s="70"/>
      <c r="N356" s="71"/>
      <c r="O356" s="72"/>
      <c r="P356" s="70"/>
      <c r="Q356" s="73"/>
      <c r="R356" s="74"/>
      <c r="S356" s="70"/>
      <c r="T356" s="75"/>
      <c r="U356" s="76"/>
      <c r="V356" s="77"/>
      <c r="W356" s="77"/>
      <c r="X356" s="77"/>
      <c r="Y356" s="77"/>
      <c r="Z356" s="77"/>
      <c r="AA356" s="70"/>
      <c r="AB356" s="9"/>
      <c r="AC356" s="9"/>
      <c r="AD356" s="9"/>
      <c r="AE356" s="9"/>
      <c r="AF356" s="9"/>
      <c r="AG356" s="9"/>
      <c r="AH356" s="9"/>
      <c r="AI356" s="9"/>
      <c r="AJ356" s="9"/>
      <c r="AK356" s="10"/>
      <c r="AL356" s="10"/>
      <c r="AM356" s="10"/>
      <c r="CH356" s="12"/>
      <c r="CI356" s="12"/>
      <c r="CJ356" s="12"/>
      <c r="CK356" s="12"/>
      <c r="CL356" s="12"/>
      <c r="CM356" s="12"/>
      <c r="CN356" s="12"/>
      <c r="CO356" s="12"/>
      <c r="CP356" s="12"/>
      <c r="CQ356" s="12"/>
      <c r="CR356" s="12"/>
      <c r="CS356" s="12"/>
      <c r="CT356" s="12"/>
      <c r="CU356" s="12"/>
      <c r="CV356" s="12"/>
      <c r="CW356" s="12"/>
      <c r="CX356" s="12"/>
      <c r="CY356" s="12"/>
      <c r="CZ356" s="12"/>
      <c r="DA356" s="12"/>
      <c r="DB356" s="12"/>
      <c r="DC356" s="12"/>
      <c r="DD356" s="12"/>
      <c r="DE356" s="13"/>
      <c r="DF356" s="10"/>
      <c r="DG356" s="12"/>
      <c r="DH356" s="10"/>
      <c r="DI356" s="10"/>
      <c r="DJ356" s="12"/>
      <c r="DK356" s="12"/>
      <c r="DL356" s="12"/>
      <c r="DM356" s="12"/>
      <c r="DN356" s="12"/>
      <c r="DO356" s="12"/>
      <c r="DP356" s="12"/>
      <c r="DQ356" s="12"/>
      <c r="DR356" s="12"/>
      <c r="DS356" s="12"/>
      <c r="DT356" s="12"/>
      <c r="DU356" s="12"/>
      <c r="DV356" s="12"/>
      <c r="DW356" s="12"/>
      <c r="DX356" s="12"/>
      <c r="DY356" s="12"/>
      <c r="DZ356" s="10"/>
      <c r="EA356" s="12"/>
      <c r="EB356" s="12"/>
      <c r="EC356" s="17"/>
      <c r="EE356" s="34"/>
    </row>
    <row r="357" spans="1:135">
      <c r="A357" s="35">
        <f t="shared" si="5"/>
        <v>354</v>
      </c>
      <c r="B357" s="26" t="s">
        <v>2</v>
      </c>
      <c r="C357" s="27"/>
      <c r="D357" s="66"/>
      <c r="E357" s="67"/>
      <c r="F357" s="67"/>
      <c r="G357" s="68"/>
      <c r="H357" s="67"/>
      <c r="I357" s="67"/>
      <c r="J357" s="68"/>
      <c r="K357" s="69"/>
      <c r="L357" s="70"/>
      <c r="M357" s="70"/>
      <c r="N357" s="71"/>
      <c r="O357" s="72"/>
      <c r="P357" s="70"/>
      <c r="Q357" s="73"/>
      <c r="R357" s="74"/>
      <c r="S357" s="70"/>
      <c r="T357" s="75"/>
      <c r="U357" s="76"/>
      <c r="V357" s="77"/>
      <c r="W357" s="77"/>
      <c r="X357" s="77"/>
      <c r="Y357" s="77"/>
      <c r="Z357" s="77"/>
      <c r="AA357" s="70"/>
      <c r="AB357" s="9"/>
      <c r="AC357" s="9"/>
      <c r="AD357" s="9"/>
      <c r="AE357" s="9"/>
      <c r="AF357" s="9"/>
      <c r="AG357" s="9"/>
      <c r="AH357" s="9"/>
      <c r="AI357" s="9"/>
      <c r="AJ357" s="9"/>
      <c r="AK357" s="10"/>
      <c r="AL357" s="10"/>
      <c r="AM357" s="10"/>
      <c r="CH357" s="12"/>
      <c r="CI357" s="12"/>
      <c r="CJ357" s="12"/>
      <c r="CK357" s="12"/>
      <c r="CL357" s="12"/>
      <c r="CM357" s="12"/>
      <c r="CN357" s="12"/>
      <c r="CO357" s="12"/>
      <c r="CP357" s="12"/>
      <c r="CQ357" s="12"/>
      <c r="CR357" s="12"/>
      <c r="CS357" s="12"/>
      <c r="CT357" s="12"/>
      <c r="CU357" s="12"/>
      <c r="CV357" s="12"/>
      <c r="CW357" s="12"/>
      <c r="CX357" s="12"/>
      <c r="CY357" s="12"/>
      <c r="CZ357" s="12"/>
      <c r="DA357" s="12"/>
      <c r="DB357" s="12"/>
      <c r="DC357" s="12"/>
      <c r="DD357" s="12"/>
      <c r="DE357" s="13"/>
      <c r="DF357" s="10"/>
      <c r="DG357" s="12"/>
      <c r="DH357" s="10"/>
      <c r="DI357" s="10"/>
      <c r="DJ357" s="12"/>
      <c r="DK357" s="12"/>
      <c r="DL357" s="12"/>
      <c r="DM357" s="12"/>
      <c r="DN357" s="12"/>
      <c r="DO357" s="12"/>
      <c r="DP357" s="12"/>
      <c r="DQ357" s="12"/>
      <c r="DR357" s="12"/>
      <c r="DS357" s="12"/>
      <c r="DT357" s="12"/>
      <c r="DU357" s="12"/>
      <c r="DV357" s="12"/>
      <c r="DW357" s="12"/>
      <c r="DX357" s="12"/>
      <c r="DY357" s="12"/>
      <c r="DZ357" s="10"/>
      <c r="EA357" s="12"/>
      <c r="EB357" s="12"/>
      <c r="EC357" s="17"/>
      <c r="EE357" s="34"/>
    </row>
    <row r="358" spans="1:135">
      <c r="A358" s="35">
        <f t="shared" si="5"/>
        <v>355</v>
      </c>
      <c r="B358" s="26" t="s">
        <v>2</v>
      </c>
      <c r="C358" s="27"/>
      <c r="D358" s="66"/>
      <c r="E358" s="67"/>
      <c r="F358" s="67"/>
      <c r="G358" s="68"/>
      <c r="H358" s="67"/>
      <c r="I358" s="67"/>
      <c r="J358" s="68"/>
      <c r="K358" s="69"/>
      <c r="L358" s="70"/>
      <c r="M358" s="70"/>
      <c r="N358" s="71"/>
      <c r="O358" s="72"/>
      <c r="P358" s="70"/>
      <c r="Q358" s="73"/>
      <c r="R358" s="74"/>
      <c r="S358" s="70"/>
      <c r="T358" s="75"/>
      <c r="U358" s="76"/>
      <c r="V358" s="77"/>
      <c r="W358" s="77"/>
      <c r="X358" s="77"/>
      <c r="Y358" s="77"/>
      <c r="Z358" s="77"/>
      <c r="AA358" s="70"/>
      <c r="AB358" s="9"/>
      <c r="AC358" s="9"/>
      <c r="AD358" s="9"/>
      <c r="AE358" s="9"/>
      <c r="AF358" s="9"/>
      <c r="AG358" s="9"/>
      <c r="AH358" s="9"/>
      <c r="AI358" s="9"/>
      <c r="AJ358" s="9"/>
      <c r="AK358" s="10"/>
      <c r="AL358" s="10"/>
      <c r="AM358" s="10"/>
      <c r="CH358" s="12"/>
      <c r="CI358" s="12"/>
      <c r="CJ358" s="12"/>
      <c r="CK358" s="12"/>
      <c r="CL358" s="12"/>
      <c r="CM358" s="12"/>
      <c r="CN358" s="12"/>
      <c r="CO358" s="12"/>
      <c r="CP358" s="12"/>
      <c r="CQ358" s="12"/>
      <c r="CR358" s="12"/>
      <c r="CS358" s="12"/>
      <c r="CT358" s="12"/>
      <c r="CU358" s="12"/>
      <c r="CV358" s="12"/>
      <c r="CW358" s="12"/>
      <c r="CX358" s="12"/>
      <c r="CY358" s="12"/>
      <c r="CZ358" s="12"/>
      <c r="DA358" s="12"/>
      <c r="DB358" s="12"/>
      <c r="DC358" s="12"/>
      <c r="DD358" s="12"/>
      <c r="DE358" s="13"/>
      <c r="DF358" s="10"/>
      <c r="DG358" s="12"/>
      <c r="DH358" s="10"/>
      <c r="DI358" s="10"/>
      <c r="DJ358" s="12"/>
      <c r="DK358" s="12"/>
      <c r="DL358" s="12"/>
      <c r="DM358" s="12"/>
      <c r="DN358" s="12"/>
      <c r="DO358" s="12"/>
      <c r="DP358" s="12"/>
      <c r="DQ358" s="12"/>
      <c r="DR358" s="12"/>
      <c r="DS358" s="12"/>
      <c r="DT358" s="12"/>
      <c r="DU358" s="12"/>
      <c r="DV358" s="12"/>
      <c r="DW358" s="12"/>
      <c r="DX358" s="12"/>
      <c r="DY358" s="12"/>
      <c r="DZ358" s="10"/>
      <c r="EA358" s="12"/>
      <c r="EB358" s="12"/>
      <c r="EC358" s="17"/>
      <c r="EE358" s="34"/>
    </row>
    <row r="359" spans="1:135">
      <c r="A359" s="35">
        <f t="shared" si="5"/>
        <v>356</v>
      </c>
      <c r="B359" s="26" t="s">
        <v>2</v>
      </c>
      <c r="C359" s="27"/>
      <c r="D359" s="66"/>
      <c r="E359" s="67"/>
      <c r="F359" s="67"/>
      <c r="G359" s="68"/>
      <c r="H359" s="67"/>
      <c r="I359" s="67"/>
      <c r="J359" s="68"/>
      <c r="K359" s="69"/>
      <c r="L359" s="70"/>
      <c r="M359" s="70"/>
      <c r="N359" s="71"/>
      <c r="O359" s="72"/>
      <c r="P359" s="70"/>
      <c r="Q359" s="73"/>
      <c r="R359" s="74"/>
      <c r="S359" s="70"/>
      <c r="T359" s="75"/>
      <c r="U359" s="76"/>
      <c r="V359" s="77"/>
      <c r="W359" s="77"/>
      <c r="X359" s="77"/>
      <c r="Y359" s="77"/>
      <c r="Z359" s="77"/>
      <c r="AA359" s="70"/>
      <c r="AB359" s="9"/>
      <c r="AC359" s="9"/>
      <c r="AD359" s="9"/>
      <c r="AE359" s="9"/>
      <c r="AF359" s="9"/>
      <c r="AG359" s="9"/>
      <c r="AH359" s="9"/>
      <c r="AI359" s="9"/>
      <c r="AJ359" s="9"/>
      <c r="AK359" s="10"/>
      <c r="AL359" s="10"/>
      <c r="AM359" s="10"/>
      <c r="CH359" s="12"/>
      <c r="CI359" s="12"/>
      <c r="CJ359" s="12"/>
      <c r="CK359" s="12"/>
      <c r="CL359" s="12"/>
      <c r="CM359" s="12"/>
      <c r="CN359" s="12"/>
      <c r="CO359" s="12"/>
      <c r="CP359" s="12"/>
      <c r="CQ359" s="12"/>
      <c r="CR359" s="12"/>
      <c r="CS359" s="12"/>
      <c r="CT359" s="12"/>
      <c r="CU359" s="12"/>
      <c r="CV359" s="12"/>
      <c r="CW359" s="12"/>
      <c r="CX359" s="12"/>
      <c r="CY359" s="12"/>
      <c r="CZ359" s="12"/>
      <c r="DA359" s="12"/>
      <c r="DB359" s="12"/>
      <c r="DC359" s="12"/>
      <c r="DD359" s="12"/>
      <c r="DE359" s="13"/>
      <c r="DF359" s="10"/>
      <c r="DG359" s="12"/>
      <c r="DH359" s="10"/>
      <c r="DI359" s="10"/>
      <c r="DJ359" s="12"/>
      <c r="DK359" s="12"/>
      <c r="DL359" s="12"/>
      <c r="DM359" s="12"/>
      <c r="DN359" s="12"/>
      <c r="DO359" s="12"/>
      <c r="DP359" s="12"/>
      <c r="DQ359" s="12"/>
      <c r="DR359" s="12"/>
      <c r="DS359" s="12"/>
      <c r="DT359" s="12"/>
      <c r="DU359" s="12"/>
      <c r="DV359" s="12"/>
      <c r="DW359" s="12"/>
      <c r="DX359" s="12"/>
      <c r="DY359" s="12"/>
      <c r="DZ359" s="10"/>
      <c r="EA359" s="12"/>
      <c r="EB359" s="12"/>
      <c r="EC359" s="17"/>
      <c r="EE359" s="34"/>
    </row>
    <row r="360" spans="1:135">
      <c r="A360" s="35">
        <f t="shared" si="5"/>
        <v>357</v>
      </c>
      <c r="B360" s="26" t="s">
        <v>2</v>
      </c>
      <c r="C360" s="27"/>
      <c r="D360" s="66"/>
      <c r="E360" s="67"/>
      <c r="F360" s="67"/>
      <c r="G360" s="68"/>
      <c r="H360" s="67"/>
      <c r="I360" s="67"/>
      <c r="J360" s="68"/>
      <c r="K360" s="69"/>
      <c r="L360" s="70"/>
      <c r="M360" s="70"/>
      <c r="N360" s="71"/>
      <c r="O360" s="72"/>
      <c r="P360" s="70"/>
      <c r="Q360" s="73"/>
      <c r="R360" s="74"/>
      <c r="S360" s="70"/>
      <c r="T360" s="75"/>
      <c r="U360" s="76"/>
      <c r="V360" s="77"/>
      <c r="W360" s="77"/>
      <c r="X360" s="77"/>
      <c r="Y360" s="77"/>
      <c r="Z360" s="77"/>
      <c r="AA360" s="70"/>
      <c r="AB360" s="9"/>
      <c r="AC360" s="9"/>
      <c r="AD360" s="9"/>
      <c r="AE360" s="9"/>
      <c r="AF360" s="9"/>
      <c r="AG360" s="9"/>
      <c r="AH360" s="9"/>
      <c r="AI360" s="9"/>
      <c r="AJ360" s="9"/>
      <c r="AK360" s="10"/>
      <c r="AL360" s="10"/>
      <c r="AM360" s="10"/>
      <c r="CH360" s="12"/>
      <c r="CI360" s="12"/>
      <c r="CJ360" s="12"/>
      <c r="CK360" s="12"/>
      <c r="CL360" s="12"/>
      <c r="CM360" s="12"/>
      <c r="CN360" s="12"/>
      <c r="CO360" s="12"/>
      <c r="CP360" s="12"/>
      <c r="CQ360" s="12"/>
      <c r="CR360" s="12"/>
      <c r="CS360" s="12"/>
      <c r="CT360" s="12"/>
      <c r="CU360" s="12"/>
      <c r="CV360" s="12"/>
      <c r="CW360" s="12"/>
      <c r="CX360" s="12"/>
      <c r="CY360" s="12"/>
      <c r="CZ360" s="12"/>
      <c r="DA360" s="12"/>
      <c r="DB360" s="12"/>
      <c r="DC360" s="12"/>
      <c r="DD360" s="12"/>
      <c r="DE360" s="13"/>
      <c r="DF360" s="10"/>
      <c r="DG360" s="12"/>
      <c r="DH360" s="10"/>
      <c r="DI360" s="10"/>
      <c r="DJ360" s="12"/>
      <c r="DK360" s="12"/>
      <c r="DL360" s="12"/>
      <c r="DM360" s="12"/>
      <c r="DN360" s="12"/>
      <c r="DO360" s="12"/>
      <c r="DP360" s="12"/>
      <c r="DQ360" s="12"/>
      <c r="DR360" s="12"/>
      <c r="DS360" s="12"/>
      <c r="DT360" s="12"/>
      <c r="DU360" s="12"/>
      <c r="DV360" s="12"/>
      <c r="DW360" s="12"/>
      <c r="DX360" s="12"/>
      <c r="DY360" s="12"/>
      <c r="DZ360" s="10"/>
      <c r="EA360" s="12"/>
      <c r="EB360" s="12"/>
      <c r="EC360" s="17"/>
      <c r="EE360" s="34"/>
    </row>
    <row r="361" spans="1:135">
      <c r="A361" s="35">
        <f t="shared" si="5"/>
        <v>358</v>
      </c>
      <c r="B361" s="26" t="s">
        <v>2</v>
      </c>
      <c r="C361" s="27"/>
      <c r="D361" s="66"/>
      <c r="E361" s="67"/>
      <c r="F361" s="67"/>
      <c r="G361" s="68"/>
      <c r="H361" s="67"/>
      <c r="I361" s="67"/>
      <c r="J361" s="68"/>
      <c r="K361" s="69"/>
      <c r="L361" s="70"/>
      <c r="M361" s="70"/>
      <c r="N361" s="71"/>
      <c r="O361" s="72"/>
      <c r="P361" s="70"/>
      <c r="Q361" s="73"/>
      <c r="R361" s="74"/>
      <c r="S361" s="70"/>
      <c r="T361" s="75"/>
      <c r="U361" s="76"/>
      <c r="V361" s="77"/>
      <c r="W361" s="77"/>
      <c r="X361" s="77"/>
      <c r="Y361" s="77"/>
      <c r="Z361" s="77"/>
      <c r="AA361" s="70"/>
      <c r="AB361" s="9"/>
      <c r="AC361" s="9"/>
      <c r="AD361" s="9"/>
      <c r="AE361" s="9"/>
      <c r="AF361" s="9"/>
      <c r="AG361" s="9"/>
      <c r="AH361" s="9"/>
      <c r="AI361" s="9"/>
      <c r="AJ361" s="9"/>
      <c r="AK361" s="10"/>
      <c r="AL361" s="10"/>
      <c r="AM361" s="10"/>
      <c r="CH361" s="12"/>
      <c r="CI361" s="12"/>
      <c r="CJ361" s="12"/>
      <c r="CK361" s="12"/>
      <c r="CL361" s="12"/>
      <c r="CM361" s="12"/>
      <c r="CN361" s="12"/>
      <c r="CO361" s="12"/>
      <c r="CP361" s="12"/>
      <c r="CQ361" s="12"/>
      <c r="CR361" s="12"/>
      <c r="CS361" s="12"/>
      <c r="CT361" s="12"/>
      <c r="CU361" s="12"/>
      <c r="CV361" s="12"/>
      <c r="CW361" s="12"/>
      <c r="CX361" s="12"/>
      <c r="CY361" s="12"/>
      <c r="CZ361" s="12"/>
      <c r="DA361" s="12"/>
      <c r="DB361" s="12"/>
      <c r="DC361" s="12"/>
      <c r="DD361" s="12"/>
      <c r="DE361" s="13"/>
      <c r="DF361" s="10"/>
      <c r="DG361" s="12"/>
      <c r="DH361" s="10"/>
      <c r="DI361" s="10"/>
      <c r="DJ361" s="12"/>
      <c r="DK361" s="12"/>
      <c r="DL361" s="12"/>
      <c r="DM361" s="12"/>
      <c r="DN361" s="12"/>
      <c r="DO361" s="12"/>
      <c r="DP361" s="12"/>
      <c r="DQ361" s="12"/>
      <c r="DR361" s="12"/>
      <c r="DS361" s="12"/>
      <c r="DT361" s="12"/>
      <c r="DU361" s="12"/>
      <c r="DV361" s="12"/>
      <c r="DW361" s="12"/>
      <c r="DX361" s="12"/>
      <c r="DY361" s="12"/>
      <c r="DZ361" s="10"/>
      <c r="EA361" s="12"/>
      <c r="EB361" s="12"/>
      <c r="EC361" s="17"/>
      <c r="EE361" s="34"/>
    </row>
    <row r="362" spans="1:135">
      <c r="A362" s="35">
        <f t="shared" si="5"/>
        <v>359</v>
      </c>
      <c r="B362" s="26" t="s">
        <v>2</v>
      </c>
      <c r="C362" s="27"/>
      <c r="D362" s="66"/>
      <c r="E362" s="67"/>
      <c r="F362" s="67"/>
      <c r="G362" s="68"/>
      <c r="H362" s="67"/>
      <c r="I362" s="67"/>
      <c r="J362" s="68"/>
      <c r="K362" s="69"/>
      <c r="L362" s="70"/>
      <c r="M362" s="70"/>
      <c r="N362" s="71"/>
      <c r="O362" s="72"/>
      <c r="P362" s="70"/>
      <c r="Q362" s="73"/>
      <c r="R362" s="74"/>
      <c r="S362" s="70"/>
      <c r="T362" s="75"/>
      <c r="U362" s="76"/>
      <c r="V362" s="77"/>
      <c r="W362" s="77"/>
      <c r="X362" s="77"/>
      <c r="Y362" s="77"/>
      <c r="Z362" s="77"/>
      <c r="AA362" s="70"/>
      <c r="AB362" s="9"/>
      <c r="AC362" s="9"/>
      <c r="AD362" s="9"/>
      <c r="AE362" s="9"/>
      <c r="AF362" s="9"/>
      <c r="AG362" s="9"/>
      <c r="AH362" s="9"/>
      <c r="AI362" s="9"/>
      <c r="AJ362" s="9"/>
      <c r="AK362" s="10"/>
      <c r="AL362" s="10"/>
      <c r="AM362" s="10"/>
      <c r="CH362" s="12"/>
      <c r="CI362" s="12"/>
      <c r="CJ362" s="12"/>
      <c r="CK362" s="12"/>
      <c r="CL362" s="12"/>
      <c r="CM362" s="12"/>
      <c r="CN362" s="12"/>
      <c r="CO362" s="12"/>
      <c r="CP362" s="12"/>
      <c r="CQ362" s="12"/>
      <c r="CR362" s="12"/>
      <c r="CS362" s="12"/>
      <c r="CT362" s="12"/>
      <c r="CU362" s="12"/>
      <c r="CV362" s="12"/>
      <c r="CW362" s="12"/>
      <c r="CX362" s="12"/>
      <c r="CY362" s="12"/>
      <c r="CZ362" s="12"/>
      <c r="DA362" s="12"/>
      <c r="DB362" s="12"/>
      <c r="DC362" s="12"/>
      <c r="DD362" s="12"/>
      <c r="DE362" s="13"/>
      <c r="DF362" s="10"/>
      <c r="DG362" s="12"/>
      <c r="DH362" s="10"/>
      <c r="DI362" s="10"/>
      <c r="DJ362" s="12"/>
      <c r="DK362" s="12"/>
      <c r="DL362" s="12"/>
      <c r="DM362" s="12"/>
      <c r="DN362" s="12"/>
      <c r="DO362" s="12"/>
      <c r="DP362" s="12"/>
      <c r="DQ362" s="12"/>
      <c r="DR362" s="12"/>
      <c r="DS362" s="12"/>
      <c r="DT362" s="12"/>
      <c r="DU362" s="12"/>
      <c r="DV362" s="12"/>
      <c r="DW362" s="12"/>
      <c r="DX362" s="12"/>
      <c r="DY362" s="12"/>
      <c r="DZ362" s="10"/>
      <c r="EA362" s="12"/>
      <c r="EB362" s="12"/>
      <c r="EC362" s="17"/>
      <c r="EE362" s="34"/>
    </row>
    <row r="363" spans="1:135">
      <c r="A363" s="35">
        <f t="shared" si="5"/>
        <v>360</v>
      </c>
      <c r="B363" s="26" t="s">
        <v>2</v>
      </c>
      <c r="C363" s="27"/>
      <c r="D363" s="66"/>
      <c r="E363" s="67"/>
      <c r="F363" s="67"/>
      <c r="G363" s="68"/>
      <c r="H363" s="67"/>
      <c r="I363" s="67"/>
      <c r="J363" s="68"/>
      <c r="K363" s="69"/>
      <c r="L363" s="70"/>
      <c r="M363" s="70"/>
      <c r="N363" s="71"/>
      <c r="O363" s="72"/>
      <c r="P363" s="70"/>
      <c r="Q363" s="73"/>
      <c r="R363" s="74"/>
      <c r="S363" s="70"/>
      <c r="T363" s="75"/>
      <c r="U363" s="76"/>
      <c r="V363" s="77"/>
      <c r="W363" s="77"/>
      <c r="X363" s="77"/>
      <c r="Y363" s="77"/>
      <c r="Z363" s="77"/>
      <c r="AA363" s="70"/>
      <c r="AB363" s="9"/>
      <c r="AC363" s="9"/>
      <c r="AD363" s="9"/>
      <c r="AE363" s="9"/>
      <c r="AF363" s="9"/>
      <c r="AG363" s="9"/>
      <c r="AH363" s="9"/>
      <c r="AI363" s="9"/>
      <c r="AJ363" s="9"/>
      <c r="AK363" s="10"/>
      <c r="AL363" s="10"/>
      <c r="AM363" s="10"/>
      <c r="CH363" s="12"/>
      <c r="CI363" s="12"/>
      <c r="CJ363" s="12"/>
      <c r="CK363" s="12"/>
      <c r="CL363" s="12"/>
      <c r="CM363" s="12"/>
      <c r="CN363" s="12"/>
      <c r="CO363" s="12"/>
      <c r="CP363" s="12"/>
      <c r="CQ363" s="12"/>
      <c r="CR363" s="12"/>
      <c r="CS363" s="12"/>
      <c r="CT363" s="12"/>
      <c r="CU363" s="12"/>
      <c r="CV363" s="12"/>
      <c r="CW363" s="12"/>
      <c r="CX363" s="12"/>
      <c r="CY363" s="12"/>
      <c r="CZ363" s="12"/>
      <c r="DA363" s="12"/>
      <c r="DB363" s="12"/>
      <c r="DC363" s="12"/>
      <c r="DD363" s="12"/>
      <c r="DE363" s="13"/>
      <c r="DF363" s="10"/>
      <c r="DG363" s="12"/>
      <c r="DH363" s="10"/>
      <c r="DI363" s="10"/>
      <c r="DJ363" s="12"/>
      <c r="DK363" s="12"/>
      <c r="DL363" s="12"/>
      <c r="DM363" s="12"/>
      <c r="DN363" s="12"/>
      <c r="DO363" s="12"/>
      <c r="DP363" s="12"/>
      <c r="DQ363" s="12"/>
      <c r="DR363" s="12"/>
      <c r="DS363" s="12"/>
      <c r="DT363" s="12"/>
      <c r="DU363" s="12"/>
      <c r="DV363" s="12"/>
      <c r="DW363" s="12"/>
      <c r="DX363" s="12"/>
      <c r="DY363" s="12"/>
      <c r="DZ363" s="10"/>
      <c r="EA363" s="12"/>
      <c r="EB363" s="12"/>
      <c r="EC363" s="17"/>
      <c r="EE363" s="34"/>
    </row>
    <row r="364" spans="1:135">
      <c r="A364" s="35">
        <f t="shared" si="5"/>
        <v>361</v>
      </c>
      <c r="B364" s="26" t="s">
        <v>2</v>
      </c>
      <c r="C364" s="27"/>
      <c r="D364" s="66"/>
      <c r="E364" s="67"/>
      <c r="F364" s="67"/>
      <c r="G364" s="68"/>
      <c r="H364" s="67"/>
      <c r="I364" s="67"/>
      <c r="J364" s="68"/>
      <c r="K364" s="69"/>
      <c r="L364" s="70"/>
      <c r="M364" s="70"/>
      <c r="N364" s="71"/>
      <c r="O364" s="72"/>
      <c r="P364" s="70"/>
      <c r="Q364" s="73"/>
      <c r="R364" s="74"/>
      <c r="S364" s="70"/>
      <c r="T364" s="75"/>
      <c r="U364" s="76"/>
      <c r="V364" s="77"/>
      <c r="W364" s="77"/>
      <c r="X364" s="77"/>
      <c r="Y364" s="77"/>
      <c r="Z364" s="77"/>
      <c r="AA364" s="70"/>
      <c r="AB364" s="9"/>
      <c r="AC364" s="9"/>
      <c r="AD364" s="9"/>
      <c r="AE364" s="9"/>
      <c r="AF364" s="9"/>
      <c r="AG364" s="9"/>
      <c r="AH364" s="9"/>
      <c r="AI364" s="9"/>
      <c r="AJ364" s="9"/>
      <c r="AK364" s="10"/>
      <c r="AL364" s="10"/>
      <c r="AM364" s="10"/>
      <c r="CH364" s="12"/>
      <c r="CI364" s="12"/>
      <c r="CJ364" s="12"/>
      <c r="CK364" s="12"/>
      <c r="CL364" s="12"/>
      <c r="CM364" s="12"/>
      <c r="CN364" s="12"/>
      <c r="CO364" s="12"/>
      <c r="CP364" s="12"/>
      <c r="CQ364" s="12"/>
      <c r="CR364" s="12"/>
      <c r="CS364" s="12"/>
      <c r="CT364" s="12"/>
      <c r="CU364" s="12"/>
      <c r="CV364" s="12"/>
      <c r="CW364" s="12"/>
      <c r="CX364" s="12"/>
      <c r="CY364" s="12"/>
      <c r="CZ364" s="12"/>
      <c r="DA364" s="12"/>
      <c r="DB364" s="12"/>
      <c r="DC364" s="12"/>
      <c r="DD364" s="12"/>
      <c r="DE364" s="13"/>
      <c r="DF364" s="10"/>
      <c r="DG364" s="12"/>
      <c r="DH364" s="10"/>
      <c r="DI364" s="10"/>
      <c r="DJ364" s="12"/>
      <c r="DK364" s="12"/>
      <c r="DL364" s="12"/>
      <c r="DM364" s="12"/>
      <c r="DN364" s="12"/>
      <c r="DO364" s="12"/>
      <c r="DP364" s="12"/>
      <c r="DQ364" s="12"/>
      <c r="DR364" s="12"/>
      <c r="DS364" s="12"/>
      <c r="DT364" s="12"/>
      <c r="DU364" s="12"/>
      <c r="DV364" s="12"/>
      <c r="DW364" s="12"/>
      <c r="DX364" s="12"/>
      <c r="DY364" s="12"/>
      <c r="DZ364" s="10"/>
      <c r="EA364" s="12"/>
      <c r="EB364" s="12"/>
      <c r="EC364" s="17"/>
      <c r="EE364" s="34"/>
    </row>
    <row r="365" spans="1:135">
      <c r="A365" s="35">
        <f t="shared" si="5"/>
        <v>362</v>
      </c>
      <c r="B365" s="26" t="s">
        <v>2</v>
      </c>
      <c r="C365" s="27"/>
      <c r="D365" s="66"/>
      <c r="E365" s="67"/>
      <c r="F365" s="67"/>
      <c r="G365" s="68"/>
      <c r="H365" s="67"/>
      <c r="I365" s="67"/>
      <c r="J365" s="68"/>
      <c r="K365" s="69"/>
      <c r="L365" s="70"/>
      <c r="M365" s="70"/>
      <c r="N365" s="71"/>
      <c r="O365" s="72"/>
      <c r="P365" s="70"/>
      <c r="Q365" s="73"/>
      <c r="R365" s="74"/>
      <c r="S365" s="70"/>
      <c r="T365" s="75"/>
      <c r="U365" s="76"/>
      <c r="V365" s="77"/>
      <c r="W365" s="77"/>
      <c r="X365" s="77"/>
      <c r="Y365" s="77"/>
      <c r="Z365" s="77"/>
      <c r="AA365" s="70"/>
      <c r="AB365" s="9"/>
      <c r="AC365" s="9"/>
      <c r="AD365" s="9"/>
      <c r="AE365" s="9"/>
      <c r="AF365" s="9"/>
      <c r="AG365" s="9"/>
      <c r="AH365" s="9"/>
      <c r="AI365" s="9"/>
      <c r="AJ365" s="9"/>
      <c r="AK365" s="10"/>
      <c r="AL365" s="10"/>
      <c r="AM365" s="10"/>
      <c r="CH365" s="12"/>
      <c r="CI365" s="12"/>
      <c r="CJ365" s="12"/>
      <c r="CK365" s="12"/>
      <c r="CL365" s="12"/>
      <c r="CM365" s="12"/>
      <c r="CN365" s="12"/>
      <c r="CO365" s="12"/>
      <c r="CP365" s="12"/>
      <c r="CQ365" s="12"/>
      <c r="CR365" s="12"/>
      <c r="CS365" s="12"/>
      <c r="CT365" s="12"/>
      <c r="CU365" s="12"/>
      <c r="CV365" s="12"/>
      <c r="CW365" s="12"/>
      <c r="CX365" s="12"/>
      <c r="CY365" s="12"/>
      <c r="CZ365" s="12"/>
      <c r="DA365" s="12"/>
      <c r="DB365" s="12"/>
      <c r="DC365" s="12"/>
      <c r="DD365" s="12"/>
      <c r="DE365" s="13"/>
      <c r="DF365" s="10"/>
      <c r="DG365" s="12"/>
      <c r="DH365" s="10"/>
      <c r="DI365" s="10"/>
      <c r="DJ365" s="12"/>
      <c r="DK365" s="12"/>
      <c r="DL365" s="12"/>
      <c r="DM365" s="12"/>
      <c r="DN365" s="12"/>
      <c r="DO365" s="12"/>
      <c r="DP365" s="12"/>
      <c r="DQ365" s="12"/>
      <c r="DR365" s="12"/>
      <c r="DS365" s="12"/>
      <c r="DT365" s="12"/>
      <c r="DU365" s="12"/>
      <c r="DV365" s="12"/>
      <c r="DW365" s="12"/>
      <c r="DX365" s="12"/>
      <c r="DY365" s="12"/>
      <c r="DZ365" s="10"/>
      <c r="EA365" s="12"/>
      <c r="EB365" s="12"/>
      <c r="EC365" s="17"/>
      <c r="EE365" s="34"/>
    </row>
    <row r="366" spans="1:135">
      <c r="A366" s="35">
        <f t="shared" si="5"/>
        <v>363</v>
      </c>
      <c r="B366" s="26" t="s">
        <v>2</v>
      </c>
      <c r="C366" s="27"/>
      <c r="D366" s="66"/>
      <c r="E366" s="67"/>
      <c r="F366" s="67"/>
      <c r="G366" s="68"/>
      <c r="H366" s="67"/>
      <c r="I366" s="67"/>
      <c r="J366" s="68"/>
      <c r="K366" s="69"/>
      <c r="L366" s="70"/>
      <c r="M366" s="70"/>
      <c r="N366" s="71"/>
      <c r="O366" s="72"/>
      <c r="P366" s="70"/>
      <c r="Q366" s="73"/>
      <c r="R366" s="74"/>
      <c r="S366" s="70"/>
      <c r="T366" s="75"/>
      <c r="U366" s="76"/>
      <c r="V366" s="77"/>
      <c r="W366" s="77"/>
      <c r="X366" s="77"/>
      <c r="Y366" s="77"/>
      <c r="Z366" s="77"/>
      <c r="AA366" s="70"/>
      <c r="AB366" s="9"/>
      <c r="AC366" s="9"/>
      <c r="AD366" s="9"/>
      <c r="AE366" s="9"/>
      <c r="AF366" s="9"/>
      <c r="AG366" s="9"/>
      <c r="AH366" s="9"/>
      <c r="AI366" s="9"/>
      <c r="AJ366" s="9"/>
      <c r="AK366" s="10"/>
      <c r="AL366" s="10"/>
      <c r="AM366" s="10"/>
      <c r="CH366" s="12"/>
      <c r="CI366" s="12"/>
      <c r="CJ366" s="12"/>
      <c r="CK366" s="12"/>
      <c r="CL366" s="12"/>
      <c r="CM366" s="12"/>
      <c r="CN366" s="12"/>
      <c r="CO366" s="12"/>
      <c r="CP366" s="12"/>
      <c r="CQ366" s="12"/>
      <c r="CR366" s="12"/>
      <c r="CS366" s="12"/>
      <c r="CT366" s="12"/>
      <c r="CU366" s="12"/>
      <c r="CV366" s="12"/>
      <c r="CW366" s="12"/>
      <c r="CX366" s="12"/>
      <c r="CY366" s="12"/>
      <c r="CZ366" s="12"/>
      <c r="DA366" s="12"/>
      <c r="DB366" s="12"/>
      <c r="DC366" s="12"/>
      <c r="DD366" s="12"/>
      <c r="DE366" s="13"/>
      <c r="DF366" s="10"/>
      <c r="DG366" s="12"/>
      <c r="DH366" s="10"/>
      <c r="DI366" s="10"/>
      <c r="DJ366" s="12"/>
      <c r="DK366" s="12"/>
      <c r="DL366" s="12"/>
      <c r="DM366" s="12"/>
      <c r="DN366" s="12"/>
      <c r="DO366" s="12"/>
      <c r="DP366" s="12"/>
      <c r="DQ366" s="12"/>
      <c r="DR366" s="12"/>
      <c r="DS366" s="12"/>
      <c r="DT366" s="12"/>
      <c r="DU366" s="12"/>
      <c r="DV366" s="12"/>
      <c r="DW366" s="12"/>
      <c r="DX366" s="12"/>
      <c r="DY366" s="12"/>
      <c r="DZ366" s="10"/>
      <c r="EA366" s="12"/>
      <c r="EB366" s="12"/>
      <c r="EC366" s="17"/>
      <c r="EE366" s="34"/>
    </row>
    <row r="367" spans="1:135">
      <c r="A367" s="35">
        <f t="shared" si="5"/>
        <v>364</v>
      </c>
      <c r="B367" s="26" t="s">
        <v>2</v>
      </c>
      <c r="C367" s="27"/>
      <c r="D367" s="66"/>
      <c r="E367" s="67"/>
      <c r="F367" s="67"/>
      <c r="G367" s="68"/>
      <c r="H367" s="67"/>
      <c r="I367" s="67"/>
      <c r="J367" s="68"/>
      <c r="K367" s="69"/>
      <c r="L367" s="70"/>
      <c r="M367" s="70"/>
      <c r="N367" s="71"/>
      <c r="O367" s="72"/>
      <c r="P367" s="70"/>
      <c r="Q367" s="73"/>
      <c r="R367" s="74"/>
      <c r="S367" s="70"/>
      <c r="T367" s="75"/>
      <c r="U367" s="76"/>
      <c r="V367" s="77"/>
      <c r="W367" s="77"/>
      <c r="X367" s="77"/>
      <c r="Y367" s="77"/>
      <c r="Z367" s="77"/>
      <c r="AA367" s="70"/>
      <c r="AB367" s="9"/>
      <c r="AC367" s="9"/>
      <c r="AD367" s="9"/>
      <c r="AE367" s="9"/>
      <c r="AF367" s="9"/>
      <c r="AG367" s="9"/>
      <c r="AH367" s="9"/>
      <c r="AI367" s="9"/>
      <c r="AJ367" s="9"/>
      <c r="AK367" s="10"/>
      <c r="AL367" s="10"/>
      <c r="AM367" s="10"/>
      <c r="CH367" s="12"/>
      <c r="CI367" s="12"/>
      <c r="CJ367" s="12"/>
      <c r="CK367" s="12"/>
      <c r="CL367" s="12"/>
      <c r="CM367" s="12"/>
      <c r="CN367" s="12"/>
      <c r="CO367" s="12"/>
      <c r="CP367" s="12"/>
      <c r="CQ367" s="12"/>
      <c r="CR367" s="12"/>
      <c r="CS367" s="12"/>
      <c r="CT367" s="12"/>
      <c r="CU367" s="12"/>
      <c r="CV367" s="12"/>
      <c r="CW367" s="12"/>
      <c r="CX367" s="12"/>
      <c r="CY367" s="12"/>
      <c r="CZ367" s="12"/>
      <c r="DA367" s="12"/>
      <c r="DB367" s="12"/>
      <c r="DC367" s="12"/>
      <c r="DD367" s="12"/>
      <c r="DE367" s="13"/>
      <c r="DF367" s="10"/>
      <c r="DG367" s="12"/>
      <c r="DH367" s="10"/>
      <c r="DI367" s="10"/>
      <c r="DJ367" s="12"/>
      <c r="DK367" s="12"/>
      <c r="DL367" s="12"/>
      <c r="DM367" s="12"/>
      <c r="DN367" s="12"/>
      <c r="DO367" s="12"/>
      <c r="DP367" s="12"/>
      <c r="DQ367" s="12"/>
      <c r="DR367" s="12"/>
      <c r="DS367" s="12"/>
      <c r="DT367" s="12"/>
      <c r="DU367" s="12"/>
      <c r="DV367" s="12"/>
      <c r="DW367" s="12"/>
      <c r="DX367" s="12"/>
      <c r="DY367" s="12"/>
      <c r="DZ367" s="10"/>
      <c r="EA367" s="12"/>
      <c r="EB367" s="12"/>
      <c r="EC367" s="17"/>
      <c r="EE367" s="34"/>
    </row>
    <row r="368" spans="1:135">
      <c r="A368" s="35">
        <f t="shared" si="5"/>
        <v>365</v>
      </c>
      <c r="B368" s="26" t="s">
        <v>2</v>
      </c>
      <c r="C368" s="27"/>
      <c r="D368" s="66"/>
      <c r="E368" s="67"/>
      <c r="F368" s="67"/>
      <c r="G368" s="68"/>
      <c r="H368" s="67"/>
      <c r="I368" s="67"/>
      <c r="J368" s="68"/>
      <c r="K368" s="69"/>
      <c r="L368" s="70"/>
      <c r="M368" s="70"/>
      <c r="N368" s="71"/>
      <c r="O368" s="72"/>
      <c r="P368" s="70"/>
      <c r="Q368" s="73"/>
      <c r="R368" s="74"/>
      <c r="S368" s="70"/>
      <c r="T368" s="75"/>
      <c r="U368" s="76"/>
      <c r="V368" s="77"/>
      <c r="W368" s="77"/>
      <c r="X368" s="77"/>
      <c r="Y368" s="77"/>
      <c r="Z368" s="77"/>
      <c r="AA368" s="70"/>
      <c r="AB368" s="9"/>
      <c r="AC368" s="9"/>
      <c r="AD368" s="9"/>
      <c r="AE368" s="9"/>
      <c r="AF368" s="9"/>
      <c r="AG368" s="9"/>
      <c r="AH368" s="9"/>
      <c r="AI368" s="9"/>
      <c r="AJ368" s="9"/>
      <c r="AK368" s="10"/>
      <c r="AL368" s="10"/>
      <c r="AM368" s="10"/>
      <c r="CH368" s="12"/>
      <c r="CI368" s="12"/>
      <c r="CJ368" s="12"/>
      <c r="CK368" s="12"/>
      <c r="CL368" s="12"/>
      <c r="CM368" s="12"/>
      <c r="CN368" s="12"/>
      <c r="CO368" s="12"/>
      <c r="CP368" s="12"/>
      <c r="CQ368" s="12"/>
      <c r="CR368" s="12"/>
      <c r="CS368" s="12"/>
      <c r="CT368" s="12"/>
      <c r="CU368" s="12"/>
      <c r="CV368" s="12"/>
      <c r="CW368" s="12"/>
      <c r="CX368" s="12"/>
      <c r="CY368" s="12"/>
      <c r="CZ368" s="12"/>
      <c r="DA368" s="12"/>
      <c r="DB368" s="12"/>
      <c r="DC368" s="12"/>
      <c r="DD368" s="12"/>
      <c r="DE368" s="13"/>
      <c r="DF368" s="10"/>
      <c r="DG368" s="12"/>
      <c r="DH368" s="10"/>
      <c r="DI368" s="10"/>
      <c r="DJ368" s="12"/>
      <c r="DK368" s="12"/>
      <c r="DL368" s="12"/>
      <c r="DM368" s="12"/>
      <c r="DN368" s="12"/>
      <c r="DO368" s="12"/>
      <c r="DP368" s="12"/>
      <c r="DQ368" s="12"/>
      <c r="DR368" s="12"/>
      <c r="DS368" s="12"/>
      <c r="DT368" s="12"/>
      <c r="DU368" s="12"/>
      <c r="DV368" s="12"/>
      <c r="DW368" s="12"/>
      <c r="DX368" s="12"/>
      <c r="DY368" s="12"/>
      <c r="DZ368" s="10"/>
      <c r="EA368" s="12"/>
      <c r="EB368" s="12"/>
      <c r="EC368" s="17"/>
      <c r="EE368" s="34"/>
    </row>
    <row r="369" spans="1:135">
      <c r="A369" s="35">
        <f t="shared" si="5"/>
        <v>366</v>
      </c>
      <c r="B369" s="26" t="s">
        <v>2</v>
      </c>
      <c r="C369" s="27"/>
      <c r="D369" s="66"/>
      <c r="E369" s="67"/>
      <c r="F369" s="67"/>
      <c r="G369" s="68"/>
      <c r="H369" s="67"/>
      <c r="I369" s="67"/>
      <c r="J369" s="68"/>
      <c r="K369" s="69"/>
      <c r="L369" s="70"/>
      <c r="M369" s="70"/>
      <c r="N369" s="71"/>
      <c r="O369" s="72"/>
      <c r="P369" s="70"/>
      <c r="Q369" s="73"/>
      <c r="R369" s="74"/>
      <c r="S369" s="70"/>
      <c r="T369" s="75"/>
      <c r="U369" s="76"/>
      <c r="V369" s="77"/>
      <c r="W369" s="77"/>
      <c r="X369" s="77"/>
      <c r="Y369" s="77"/>
      <c r="Z369" s="77"/>
      <c r="AA369" s="70"/>
      <c r="AB369" s="9"/>
      <c r="AC369" s="9"/>
      <c r="AD369" s="9"/>
      <c r="AE369" s="9"/>
      <c r="AF369" s="9"/>
      <c r="AG369" s="9"/>
      <c r="AH369" s="9"/>
      <c r="AI369" s="9"/>
      <c r="AJ369" s="9"/>
      <c r="AK369" s="10"/>
      <c r="AL369" s="10"/>
      <c r="AM369" s="10"/>
      <c r="CH369" s="12"/>
      <c r="CI369" s="12"/>
      <c r="CJ369" s="12"/>
      <c r="CK369" s="12"/>
      <c r="CL369" s="12"/>
      <c r="CM369" s="12"/>
      <c r="CN369" s="12"/>
      <c r="CO369" s="12"/>
      <c r="CP369" s="12"/>
      <c r="CQ369" s="12"/>
      <c r="CR369" s="12"/>
      <c r="CS369" s="12"/>
      <c r="CT369" s="12"/>
      <c r="CU369" s="12"/>
      <c r="CV369" s="12"/>
      <c r="CW369" s="12"/>
      <c r="CX369" s="12"/>
      <c r="CY369" s="12"/>
      <c r="CZ369" s="12"/>
      <c r="DA369" s="12"/>
      <c r="DB369" s="12"/>
      <c r="DC369" s="12"/>
      <c r="DD369" s="12"/>
      <c r="DE369" s="13"/>
      <c r="DF369" s="10"/>
      <c r="DG369" s="12"/>
      <c r="DH369" s="10"/>
      <c r="DI369" s="10"/>
      <c r="DJ369" s="12"/>
      <c r="DK369" s="12"/>
      <c r="DL369" s="12"/>
      <c r="DM369" s="12"/>
      <c r="DN369" s="12"/>
      <c r="DO369" s="12"/>
      <c r="DP369" s="12"/>
      <c r="DQ369" s="12"/>
      <c r="DR369" s="12"/>
      <c r="DS369" s="12"/>
      <c r="DT369" s="12"/>
      <c r="DU369" s="12"/>
      <c r="DV369" s="12"/>
      <c r="DW369" s="12"/>
      <c r="DX369" s="12"/>
      <c r="DY369" s="12"/>
      <c r="DZ369" s="10"/>
      <c r="EA369" s="12"/>
      <c r="EB369" s="12"/>
      <c r="EC369" s="17"/>
      <c r="EE369" s="34"/>
    </row>
    <row r="370" spans="1:135">
      <c r="A370" s="35">
        <f t="shared" si="5"/>
        <v>367</v>
      </c>
      <c r="B370" s="26" t="s">
        <v>2</v>
      </c>
      <c r="C370" s="27"/>
      <c r="D370" s="66"/>
      <c r="E370" s="67"/>
      <c r="F370" s="67"/>
      <c r="G370" s="68"/>
      <c r="H370" s="67"/>
      <c r="I370" s="67"/>
      <c r="J370" s="68"/>
      <c r="K370" s="69"/>
      <c r="L370" s="70"/>
      <c r="M370" s="70"/>
      <c r="N370" s="71"/>
      <c r="O370" s="72"/>
      <c r="P370" s="70"/>
      <c r="Q370" s="73"/>
      <c r="R370" s="74"/>
      <c r="S370" s="70"/>
      <c r="T370" s="75"/>
      <c r="U370" s="76"/>
      <c r="V370" s="77"/>
      <c r="W370" s="77"/>
      <c r="X370" s="77"/>
      <c r="Y370" s="77"/>
      <c r="Z370" s="77"/>
      <c r="AA370" s="70"/>
      <c r="AB370" s="9"/>
      <c r="AC370" s="9"/>
      <c r="AD370" s="9"/>
      <c r="AE370" s="9"/>
      <c r="AF370" s="9"/>
      <c r="AG370" s="9"/>
      <c r="AH370" s="9"/>
      <c r="AI370" s="9"/>
      <c r="AJ370" s="9"/>
      <c r="AK370" s="10"/>
      <c r="AL370" s="10"/>
      <c r="AM370" s="10"/>
      <c r="CH370" s="12"/>
      <c r="CI370" s="12"/>
      <c r="CJ370" s="12"/>
      <c r="CK370" s="12"/>
      <c r="CL370" s="12"/>
      <c r="CM370" s="12"/>
      <c r="CN370" s="12"/>
      <c r="CO370" s="12"/>
      <c r="CP370" s="12"/>
      <c r="CQ370" s="12"/>
      <c r="CR370" s="12"/>
      <c r="CS370" s="12"/>
      <c r="CT370" s="12"/>
      <c r="CU370" s="12"/>
      <c r="CV370" s="12"/>
      <c r="CW370" s="12"/>
      <c r="CX370" s="12"/>
      <c r="CY370" s="12"/>
      <c r="CZ370" s="12"/>
      <c r="DA370" s="12"/>
      <c r="DB370" s="12"/>
      <c r="DC370" s="12"/>
      <c r="DD370" s="12"/>
      <c r="DE370" s="13"/>
      <c r="DF370" s="10"/>
      <c r="DG370" s="12"/>
      <c r="DH370" s="10"/>
      <c r="DI370" s="10"/>
      <c r="DJ370" s="12"/>
      <c r="DK370" s="12"/>
      <c r="DL370" s="12"/>
      <c r="DM370" s="12"/>
      <c r="DN370" s="12"/>
      <c r="DO370" s="12"/>
      <c r="DP370" s="12"/>
      <c r="DQ370" s="12"/>
      <c r="DR370" s="12"/>
      <c r="DS370" s="12"/>
      <c r="DT370" s="12"/>
      <c r="DU370" s="12"/>
      <c r="DV370" s="12"/>
      <c r="DW370" s="12"/>
      <c r="DX370" s="12"/>
      <c r="DY370" s="12"/>
      <c r="DZ370" s="10"/>
      <c r="EA370" s="12"/>
      <c r="EB370" s="12"/>
      <c r="EC370" s="17"/>
      <c r="EE370" s="34"/>
    </row>
    <row r="371" spans="1:135">
      <c r="A371" s="35">
        <f t="shared" si="5"/>
        <v>368</v>
      </c>
      <c r="B371" s="26" t="s">
        <v>2</v>
      </c>
      <c r="C371" s="27"/>
      <c r="D371" s="66"/>
      <c r="E371" s="67"/>
      <c r="F371" s="67"/>
      <c r="G371" s="68"/>
      <c r="H371" s="67"/>
      <c r="I371" s="67"/>
      <c r="J371" s="68"/>
      <c r="K371" s="69"/>
      <c r="L371" s="70"/>
      <c r="M371" s="70"/>
      <c r="N371" s="71"/>
      <c r="O371" s="72"/>
      <c r="P371" s="70"/>
      <c r="Q371" s="73"/>
      <c r="R371" s="74"/>
      <c r="S371" s="70"/>
      <c r="T371" s="75"/>
      <c r="U371" s="76"/>
      <c r="V371" s="77"/>
      <c r="W371" s="77"/>
      <c r="X371" s="77"/>
      <c r="Y371" s="77"/>
      <c r="Z371" s="77"/>
      <c r="AA371" s="70"/>
      <c r="AB371" s="9"/>
      <c r="AC371" s="9"/>
      <c r="AD371" s="9"/>
      <c r="AE371" s="9"/>
      <c r="AF371" s="9"/>
      <c r="AG371" s="9"/>
      <c r="AH371" s="9"/>
      <c r="AI371" s="9"/>
      <c r="AJ371" s="9"/>
      <c r="AK371" s="10"/>
      <c r="AL371" s="10"/>
      <c r="AM371" s="10"/>
      <c r="CH371" s="12"/>
      <c r="CI371" s="12"/>
      <c r="CJ371" s="12"/>
      <c r="CK371" s="12"/>
      <c r="CL371" s="12"/>
      <c r="CM371" s="12"/>
      <c r="CN371" s="12"/>
      <c r="CO371" s="12"/>
      <c r="CP371" s="12"/>
      <c r="CQ371" s="12"/>
      <c r="CR371" s="12"/>
      <c r="CS371" s="12"/>
      <c r="CT371" s="12"/>
      <c r="CU371" s="12"/>
      <c r="CV371" s="12"/>
      <c r="CW371" s="12"/>
      <c r="CX371" s="12"/>
      <c r="CY371" s="12"/>
      <c r="CZ371" s="12"/>
      <c r="DA371" s="12"/>
      <c r="DB371" s="12"/>
      <c r="DC371" s="12"/>
      <c r="DD371" s="12"/>
      <c r="DE371" s="13"/>
      <c r="DF371" s="10"/>
      <c r="DG371" s="12"/>
      <c r="DH371" s="10"/>
      <c r="DI371" s="10"/>
      <c r="DJ371" s="12"/>
      <c r="DK371" s="12"/>
      <c r="DL371" s="12"/>
      <c r="DM371" s="12"/>
      <c r="DN371" s="12"/>
      <c r="DO371" s="12"/>
      <c r="DP371" s="12"/>
      <c r="DQ371" s="12"/>
      <c r="DR371" s="12"/>
      <c r="DS371" s="12"/>
      <c r="DT371" s="12"/>
      <c r="DU371" s="12"/>
      <c r="DV371" s="12"/>
      <c r="DW371" s="12"/>
      <c r="DX371" s="12"/>
      <c r="DY371" s="12"/>
      <c r="DZ371" s="10"/>
      <c r="EA371" s="12"/>
      <c r="EB371" s="12"/>
      <c r="EC371" s="17"/>
      <c r="EE371" s="34"/>
    </row>
    <row r="372" spans="1:135">
      <c r="A372" s="35">
        <f t="shared" si="5"/>
        <v>369</v>
      </c>
      <c r="B372" s="26" t="s">
        <v>2</v>
      </c>
      <c r="C372" s="27"/>
      <c r="D372" s="66"/>
      <c r="E372" s="67"/>
      <c r="F372" s="67"/>
      <c r="G372" s="68"/>
      <c r="H372" s="67"/>
      <c r="I372" s="67"/>
      <c r="J372" s="68"/>
      <c r="K372" s="69"/>
      <c r="L372" s="70"/>
      <c r="M372" s="70"/>
      <c r="N372" s="71"/>
      <c r="O372" s="72"/>
      <c r="P372" s="70"/>
      <c r="Q372" s="73"/>
      <c r="R372" s="74"/>
      <c r="S372" s="70"/>
      <c r="T372" s="75"/>
      <c r="U372" s="76"/>
      <c r="V372" s="77"/>
      <c r="W372" s="77"/>
      <c r="X372" s="77"/>
      <c r="Y372" s="77"/>
      <c r="Z372" s="77"/>
      <c r="AA372" s="70"/>
      <c r="AB372" s="9"/>
      <c r="AC372" s="9"/>
      <c r="AD372" s="9"/>
      <c r="AE372" s="9"/>
      <c r="AF372" s="9"/>
      <c r="AG372" s="9"/>
      <c r="AH372" s="9"/>
      <c r="AI372" s="9"/>
      <c r="AJ372" s="9"/>
      <c r="AK372" s="10"/>
      <c r="AL372" s="10"/>
      <c r="AM372" s="10"/>
      <c r="CH372" s="12"/>
      <c r="CI372" s="12"/>
      <c r="CJ372" s="12"/>
      <c r="CK372" s="12"/>
      <c r="CL372" s="12"/>
      <c r="CM372" s="12"/>
      <c r="CN372" s="12"/>
      <c r="CO372" s="12"/>
      <c r="CP372" s="12"/>
      <c r="CQ372" s="12"/>
      <c r="CR372" s="12"/>
      <c r="CS372" s="12"/>
      <c r="CT372" s="12"/>
      <c r="CU372" s="12"/>
      <c r="CV372" s="12"/>
      <c r="CW372" s="12"/>
      <c r="CX372" s="12"/>
      <c r="CY372" s="12"/>
      <c r="CZ372" s="12"/>
      <c r="DA372" s="12"/>
      <c r="DB372" s="12"/>
      <c r="DC372" s="12"/>
      <c r="DD372" s="12"/>
      <c r="DE372" s="13"/>
      <c r="DF372" s="10"/>
      <c r="DG372" s="12"/>
      <c r="DH372" s="10"/>
      <c r="DI372" s="10"/>
      <c r="DJ372" s="12"/>
      <c r="DK372" s="12"/>
      <c r="DL372" s="12"/>
      <c r="DM372" s="12"/>
      <c r="DN372" s="12"/>
      <c r="DO372" s="12"/>
      <c r="DP372" s="12"/>
      <c r="DQ372" s="12"/>
      <c r="DR372" s="12"/>
      <c r="DS372" s="12"/>
      <c r="DT372" s="12"/>
      <c r="DU372" s="12"/>
      <c r="DV372" s="12"/>
      <c r="DW372" s="12"/>
      <c r="DX372" s="12"/>
      <c r="DY372" s="12"/>
      <c r="DZ372" s="10"/>
      <c r="EA372" s="12"/>
      <c r="EB372" s="12"/>
      <c r="EC372" s="17"/>
      <c r="EE372" s="34"/>
    </row>
    <row r="373" spans="1:135">
      <c r="A373" s="35">
        <f t="shared" si="5"/>
        <v>370</v>
      </c>
      <c r="B373" s="26" t="s">
        <v>2</v>
      </c>
      <c r="C373" s="27"/>
      <c r="D373" s="66"/>
      <c r="E373" s="67"/>
      <c r="F373" s="67"/>
      <c r="G373" s="68"/>
      <c r="H373" s="67"/>
      <c r="I373" s="67"/>
      <c r="J373" s="68"/>
      <c r="K373" s="69"/>
      <c r="L373" s="70"/>
      <c r="M373" s="70"/>
      <c r="N373" s="71"/>
      <c r="O373" s="72"/>
      <c r="P373" s="70"/>
      <c r="Q373" s="73"/>
      <c r="R373" s="74"/>
      <c r="S373" s="70"/>
      <c r="T373" s="75"/>
      <c r="U373" s="76"/>
      <c r="V373" s="77"/>
      <c r="W373" s="77"/>
      <c r="X373" s="77"/>
      <c r="Y373" s="77"/>
      <c r="Z373" s="77"/>
      <c r="AA373" s="70"/>
      <c r="AB373" s="9"/>
      <c r="AC373" s="9"/>
      <c r="AD373" s="9"/>
      <c r="AE373" s="9"/>
      <c r="AF373" s="9"/>
      <c r="AG373" s="9"/>
      <c r="AH373" s="9"/>
      <c r="AI373" s="9"/>
      <c r="AJ373" s="9"/>
      <c r="AK373" s="10"/>
      <c r="AL373" s="10"/>
      <c r="AM373" s="10"/>
      <c r="CH373" s="12"/>
      <c r="CI373" s="12"/>
      <c r="CJ373" s="12"/>
      <c r="CK373" s="12"/>
      <c r="CL373" s="12"/>
      <c r="CM373" s="12"/>
      <c r="CN373" s="12"/>
      <c r="CO373" s="12"/>
      <c r="CP373" s="12"/>
      <c r="CQ373" s="12"/>
      <c r="CR373" s="12"/>
      <c r="CS373" s="12"/>
      <c r="CT373" s="12"/>
      <c r="CU373" s="12"/>
      <c r="CV373" s="12"/>
      <c r="CW373" s="12"/>
      <c r="CX373" s="12"/>
      <c r="CY373" s="12"/>
      <c r="CZ373" s="12"/>
      <c r="DA373" s="12"/>
      <c r="DB373" s="12"/>
      <c r="DC373" s="12"/>
      <c r="DD373" s="12"/>
      <c r="DE373" s="13"/>
      <c r="DF373" s="10"/>
      <c r="DG373" s="12"/>
      <c r="DH373" s="10"/>
      <c r="DI373" s="10"/>
      <c r="DJ373" s="12"/>
      <c r="DK373" s="12"/>
      <c r="DL373" s="12"/>
      <c r="DM373" s="12"/>
      <c r="DN373" s="12"/>
      <c r="DO373" s="12"/>
      <c r="DP373" s="12"/>
      <c r="DQ373" s="12"/>
      <c r="DR373" s="12"/>
      <c r="DS373" s="12"/>
      <c r="DT373" s="12"/>
      <c r="DU373" s="12"/>
      <c r="DV373" s="12"/>
      <c r="DW373" s="12"/>
      <c r="DX373" s="12"/>
      <c r="DY373" s="12"/>
      <c r="DZ373" s="10"/>
      <c r="EA373" s="12"/>
      <c r="EB373" s="12"/>
      <c r="EC373" s="17"/>
      <c r="EE373" s="34"/>
    </row>
    <row r="374" spans="1:135">
      <c r="A374" s="35">
        <f t="shared" si="5"/>
        <v>371</v>
      </c>
      <c r="B374" s="26" t="s">
        <v>2</v>
      </c>
      <c r="C374" s="27"/>
      <c r="D374" s="66"/>
      <c r="E374" s="67"/>
      <c r="F374" s="67"/>
      <c r="G374" s="68"/>
      <c r="H374" s="67"/>
      <c r="I374" s="67"/>
      <c r="J374" s="68"/>
      <c r="K374" s="69"/>
      <c r="L374" s="70"/>
      <c r="M374" s="70"/>
      <c r="N374" s="71"/>
      <c r="O374" s="72"/>
      <c r="P374" s="70"/>
      <c r="Q374" s="73"/>
      <c r="R374" s="74"/>
      <c r="S374" s="70"/>
      <c r="T374" s="75"/>
      <c r="U374" s="76"/>
      <c r="V374" s="77"/>
      <c r="W374" s="77"/>
      <c r="X374" s="77"/>
      <c r="Y374" s="77"/>
      <c r="Z374" s="77"/>
      <c r="AA374" s="70"/>
      <c r="AB374" s="9"/>
      <c r="AC374" s="9"/>
      <c r="AD374" s="9"/>
      <c r="AE374" s="9"/>
      <c r="AF374" s="9"/>
      <c r="AG374" s="9"/>
      <c r="AH374" s="9"/>
      <c r="AI374" s="9"/>
      <c r="AJ374" s="9"/>
      <c r="AK374" s="10"/>
      <c r="AL374" s="10"/>
      <c r="AM374" s="10"/>
      <c r="CH374" s="12"/>
      <c r="CI374" s="12"/>
      <c r="CJ374" s="12"/>
      <c r="CK374" s="12"/>
      <c r="CL374" s="12"/>
      <c r="CM374" s="12"/>
      <c r="CN374" s="12"/>
      <c r="CO374" s="12"/>
      <c r="CP374" s="12"/>
      <c r="CQ374" s="12"/>
      <c r="CR374" s="12"/>
      <c r="CS374" s="12"/>
      <c r="CT374" s="12"/>
      <c r="CU374" s="12"/>
      <c r="CV374" s="12"/>
      <c r="CW374" s="12"/>
      <c r="CX374" s="12"/>
      <c r="CY374" s="12"/>
      <c r="CZ374" s="12"/>
      <c r="DA374" s="12"/>
      <c r="DB374" s="12"/>
      <c r="DC374" s="12"/>
      <c r="DD374" s="12"/>
      <c r="DE374" s="13"/>
      <c r="DF374" s="10"/>
      <c r="DG374" s="12"/>
      <c r="DH374" s="10"/>
      <c r="DI374" s="10"/>
      <c r="DJ374" s="12"/>
      <c r="DK374" s="12"/>
      <c r="DL374" s="12"/>
      <c r="DM374" s="12"/>
      <c r="DN374" s="12"/>
      <c r="DO374" s="12"/>
      <c r="DP374" s="12"/>
      <c r="DQ374" s="12"/>
      <c r="DR374" s="12"/>
      <c r="DS374" s="12"/>
      <c r="DT374" s="12"/>
      <c r="DU374" s="12"/>
      <c r="DV374" s="12"/>
      <c r="DW374" s="12"/>
      <c r="DX374" s="12"/>
      <c r="DY374" s="12"/>
      <c r="DZ374" s="10"/>
      <c r="EA374" s="12"/>
      <c r="EB374" s="12"/>
      <c r="EC374" s="17"/>
      <c r="EE374" s="34"/>
    </row>
    <row r="375" spans="1:135">
      <c r="A375" s="35">
        <f t="shared" si="5"/>
        <v>372</v>
      </c>
      <c r="B375" s="26" t="s">
        <v>2</v>
      </c>
      <c r="C375" s="27"/>
      <c r="D375" s="66"/>
      <c r="E375" s="67"/>
      <c r="F375" s="67"/>
      <c r="G375" s="68"/>
      <c r="H375" s="67"/>
      <c r="I375" s="67"/>
      <c r="J375" s="68"/>
      <c r="K375" s="69"/>
      <c r="L375" s="70"/>
      <c r="M375" s="70"/>
      <c r="N375" s="71"/>
      <c r="O375" s="72"/>
      <c r="P375" s="70"/>
      <c r="Q375" s="73"/>
      <c r="R375" s="74"/>
      <c r="S375" s="70"/>
      <c r="T375" s="75"/>
      <c r="U375" s="76"/>
      <c r="V375" s="77"/>
      <c r="W375" s="77"/>
      <c r="X375" s="77"/>
      <c r="Y375" s="77"/>
      <c r="Z375" s="77"/>
      <c r="AA375" s="70"/>
      <c r="AB375" s="9"/>
      <c r="AC375" s="9"/>
      <c r="AD375" s="9"/>
      <c r="AE375" s="9"/>
      <c r="AF375" s="9"/>
      <c r="AG375" s="9"/>
      <c r="AH375" s="9"/>
      <c r="AI375" s="9"/>
      <c r="AJ375" s="9"/>
      <c r="AK375" s="10"/>
      <c r="AL375" s="10"/>
      <c r="AM375" s="10"/>
      <c r="CH375" s="12"/>
      <c r="CI375" s="12"/>
      <c r="CJ375" s="12"/>
      <c r="CK375" s="12"/>
      <c r="CL375" s="12"/>
      <c r="CM375" s="12"/>
      <c r="CN375" s="12"/>
      <c r="CO375" s="12"/>
      <c r="CP375" s="12"/>
      <c r="CQ375" s="12"/>
      <c r="CR375" s="12"/>
      <c r="CS375" s="12"/>
      <c r="CT375" s="12"/>
      <c r="CU375" s="12"/>
      <c r="CV375" s="12"/>
      <c r="CW375" s="12"/>
      <c r="CX375" s="12"/>
      <c r="CY375" s="12"/>
      <c r="CZ375" s="12"/>
      <c r="DA375" s="12"/>
      <c r="DB375" s="12"/>
      <c r="DC375" s="12"/>
      <c r="DD375" s="12"/>
      <c r="DE375" s="13"/>
      <c r="DF375" s="10"/>
      <c r="DG375" s="12"/>
      <c r="DH375" s="10"/>
      <c r="DI375" s="10"/>
      <c r="DJ375" s="12"/>
      <c r="DK375" s="12"/>
      <c r="DL375" s="12"/>
      <c r="DM375" s="12"/>
      <c r="DN375" s="12"/>
      <c r="DO375" s="12"/>
      <c r="DP375" s="12"/>
      <c r="DQ375" s="12"/>
      <c r="DR375" s="12"/>
      <c r="DS375" s="12"/>
      <c r="DT375" s="12"/>
      <c r="DU375" s="12"/>
      <c r="DV375" s="12"/>
      <c r="DW375" s="12"/>
      <c r="DX375" s="12"/>
      <c r="DY375" s="12"/>
      <c r="DZ375" s="10"/>
      <c r="EA375" s="12"/>
      <c r="EB375" s="12"/>
      <c r="EC375" s="17"/>
      <c r="EE375" s="34"/>
    </row>
    <row r="376" spans="1:135">
      <c r="A376" s="35">
        <f t="shared" si="5"/>
        <v>373</v>
      </c>
      <c r="B376" s="26" t="s">
        <v>2</v>
      </c>
      <c r="C376" s="27"/>
      <c r="D376" s="66"/>
      <c r="E376" s="67"/>
      <c r="F376" s="67"/>
      <c r="G376" s="68"/>
      <c r="H376" s="67"/>
      <c r="I376" s="67"/>
      <c r="J376" s="68"/>
      <c r="K376" s="69"/>
      <c r="L376" s="70"/>
      <c r="M376" s="70"/>
      <c r="N376" s="71"/>
      <c r="O376" s="72"/>
      <c r="P376" s="70"/>
      <c r="Q376" s="73"/>
      <c r="R376" s="74"/>
      <c r="S376" s="70"/>
      <c r="T376" s="75"/>
      <c r="U376" s="76"/>
      <c r="V376" s="77"/>
      <c r="W376" s="77"/>
      <c r="X376" s="77"/>
      <c r="Y376" s="77"/>
      <c r="Z376" s="77"/>
      <c r="AA376" s="70"/>
      <c r="AB376" s="9"/>
      <c r="AC376" s="9"/>
      <c r="AD376" s="9"/>
      <c r="AE376" s="9"/>
      <c r="AF376" s="9"/>
      <c r="AG376" s="9"/>
      <c r="AH376" s="9"/>
      <c r="AI376" s="9"/>
      <c r="AJ376" s="9"/>
      <c r="AK376" s="10"/>
      <c r="AL376" s="10"/>
      <c r="AM376" s="10"/>
      <c r="CH376" s="12"/>
      <c r="CI376" s="12"/>
      <c r="CJ376" s="12"/>
      <c r="CK376" s="12"/>
      <c r="CL376" s="12"/>
      <c r="CM376" s="12"/>
      <c r="CN376" s="12"/>
      <c r="CO376" s="12"/>
      <c r="CP376" s="12"/>
      <c r="CQ376" s="12"/>
      <c r="CR376" s="12"/>
      <c r="CS376" s="12"/>
      <c r="CT376" s="12"/>
      <c r="CU376" s="12"/>
      <c r="CV376" s="12"/>
      <c r="CW376" s="12"/>
      <c r="CX376" s="12"/>
      <c r="CY376" s="12"/>
      <c r="CZ376" s="12"/>
      <c r="DA376" s="12"/>
      <c r="DB376" s="12"/>
      <c r="DC376" s="12"/>
      <c r="DD376" s="12"/>
      <c r="DE376" s="13"/>
      <c r="DF376" s="10"/>
      <c r="DG376" s="12"/>
      <c r="DH376" s="10"/>
      <c r="DI376" s="10"/>
      <c r="DJ376" s="12"/>
      <c r="DK376" s="12"/>
      <c r="DL376" s="12"/>
      <c r="DM376" s="12"/>
      <c r="DN376" s="12"/>
      <c r="DO376" s="12"/>
      <c r="DP376" s="12"/>
      <c r="DQ376" s="12"/>
      <c r="DR376" s="12"/>
      <c r="DS376" s="12"/>
      <c r="DT376" s="12"/>
      <c r="DU376" s="12"/>
      <c r="DV376" s="12"/>
      <c r="DW376" s="12"/>
      <c r="DX376" s="12"/>
      <c r="DY376" s="12"/>
      <c r="DZ376" s="10"/>
      <c r="EA376" s="12"/>
      <c r="EB376" s="12"/>
      <c r="EC376" s="17"/>
      <c r="EE376" s="34"/>
    </row>
    <row r="377" spans="1:135">
      <c r="A377" s="35">
        <f t="shared" si="5"/>
        <v>374</v>
      </c>
      <c r="B377" s="26" t="s">
        <v>2</v>
      </c>
      <c r="C377" s="27"/>
      <c r="D377" s="66"/>
      <c r="E377" s="67"/>
      <c r="F377" s="67"/>
      <c r="G377" s="68"/>
      <c r="H377" s="67"/>
      <c r="I377" s="67"/>
      <c r="J377" s="68"/>
      <c r="K377" s="69"/>
      <c r="L377" s="70"/>
      <c r="M377" s="70"/>
      <c r="N377" s="71"/>
      <c r="O377" s="72"/>
      <c r="P377" s="70"/>
      <c r="Q377" s="73"/>
      <c r="R377" s="74"/>
      <c r="S377" s="70"/>
      <c r="T377" s="75"/>
      <c r="U377" s="76"/>
      <c r="V377" s="77"/>
      <c r="W377" s="77"/>
      <c r="X377" s="77"/>
      <c r="Y377" s="77"/>
      <c r="Z377" s="77"/>
      <c r="AA377" s="70"/>
      <c r="AB377" s="9"/>
      <c r="AC377" s="9"/>
      <c r="AD377" s="9"/>
      <c r="AE377" s="9"/>
      <c r="AF377" s="9"/>
      <c r="AG377" s="9"/>
      <c r="AH377" s="9"/>
      <c r="AI377" s="9"/>
      <c r="AJ377" s="9"/>
      <c r="AK377" s="10"/>
      <c r="AL377" s="10"/>
      <c r="AM377" s="10"/>
      <c r="CH377" s="12"/>
      <c r="CI377" s="12"/>
      <c r="CJ377" s="12"/>
      <c r="CK377" s="12"/>
      <c r="CL377" s="12"/>
      <c r="CM377" s="12"/>
      <c r="CN377" s="12"/>
      <c r="CO377" s="12"/>
      <c r="CP377" s="12"/>
      <c r="CQ377" s="12"/>
      <c r="CR377" s="12"/>
      <c r="CS377" s="12"/>
      <c r="CT377" s="12"/>
      <c r="CU377" s="12"/>
      <c r="CV377" s="12"/>
      <c r="CW377" s="12"/>
      <c r="CX377" s="12"/>
      <c r="CY377" s="12"/>
      <c r="CZ377" s="12"/>
      <c r="DA377" s="12"/>
      <c r="DB377" s="12"/>
      <c r="DC377" s="12"/>
      <c r="DD377" s="12"/>
      <c r="DE377" s="13"/>
      <c r="DF377" s="10"/>
      <c r="DG377" s="12"/>
      <c r="DH377" s="10"/>
      <c r="DI377" s="10"/>
      <c r="DJ377" s="12"/>
      <c r="DK377" s="12"/>
      <c r="DL377" s="12"/>
      <c r="DM377" s="12"/>
      <c r="DN377" s="12"/>
      <c r="DO377" s="12"/>
      <c r="DP377" s="12"/>
      <c r="DQ377" s="12"/>
      <c r="DR377" s="12"/>
      <c r="DS377" s="12"/>
      <c r="DT377" s="12"/>
      <c r="DU377" s="12"/>
      <c r="DV377" s="12"/>
      <c r="DW377" s="12"/>
      <c r="DX377" s="12"/>
      <c r="DY377" s="12"/>
      <c r="DZ377" s="10"/>
      <c r="EA377" s="12"/>
      <c r="EB377" s="12"/>
      <c r="EC377" s="17"/>
      <c r="EE377" s="34"/>
    </row>
    <row r="378" spans="1:135">
      <c r="A378" s="35">
        <f t="shared" si="5"/>
        <v>375</v>
      </c>
      <c r="B378" s="26" t="s">
        <v>2</v>
      </c>
      <c r="C378" s="27"/>
      <c r="D378" s="66"/>
      <c r="E378" s="67"/>
      <c r="F378" s="67"/>
      <c r="G378" s="68"/>
      <c r="H378" s="67"/>
      <c r="I378" s="67"/>
      <c r="J378" s="68"/>
      <c r="K378" s="69"/>
      <c r="L378" s="70"/>
      <c r="M378" s="70"/>
      <c r="N378" s="71"/>
      <c r="O378" s="72"/>
      <c r="P378" s="70"/>
      <c r="Q378" s="73"/>
      <c r="R378" s="74"/>
      <c r="S378" s="70"/>
      <c r="T378" s="75"/>
      <c r="U378" s="76"/>
      <c r="V378" s="77"/>
      <c r="W378" s="77"/>
      <c r="X378" s="77"/>
      <c r="Y378" s="77"/>
      <c r="Z378" s="77"/>
      <c r="AA378" s="70"/>
      <c r="AB378" s="9"/>
      <c r="AC378" s="9"/>
      <c r="AD378" s="9"/>
      <c r="AE378" s="9"/>
      <c r="AF378" s="9"/>
      <c r="AG378" s="9"/>
      <c r="AH378" s="9"/>
      <c r="AI378" s="9"/>
      <c r="AJ378" s="9"/>
      <c r="AK378" s="10"/>
      <c r="AL378" s="10"/>
      <c r="AM378" s="10"/>
      <c r="CH378" s="12"/>
      <c r="CI378" s="12"/>
      <c r="CJ378" s="12"/>
      <c r="CK378" s="12"/>
      <c r="CL378" s="12"/>
      <c r="CM378" s="12"/>
      <c r="CN378" s="12"/>
      <c r="CO378" s="12"/>
      <c r="CP378" s="12"/>
      <c r="CQ378" s="12"/>
      <c r="CR378" s="12"/>
      <c r="CS378" s="12"/>
      <c r="CT378" s="12"/>
      <c r="CU378" s="12"/>
      <c r="CV378" s="12"/>
      <c r="CW378" s="12"/>
      <c r="CX378" s="12"/>
      <c r="CY378" s="12"/>
      <c r="CZ378" s="12"/>
      <c r="DA378" s="12"/>
      <c r="DB378" s="12"/>
      <c r="DC378" s="12"/>
      <c r="DD378" s="12"/>
      <c r="DE378" s="13"/>
      <c r="DF378" s="10"/>
      <c r="DG378" s="12"/>
      <c r="DH378" s="10"/>
      <c r="DI378" s="10"/>
      <c r="DJ378" s="12"/>
      <c r="DK378" s="12"/>
      <c r="DL378" s="12"/>
      <c r="DM378" s="12"/>
      <c r="DN378" s="12"/>
      <c r="DO378" s="12"/>
      <c r="DP378" s="12"/>
      <c r="DQ378" s="12"/>
      <c r="DR378" s="12"/>
      <c r="DS378" s="12"/>
      <c r="DT378" s="12"/>
      <c r="DU378" s="12"/>
      <c r="DV378" s="12"/>
      <c r="DW378" s="12"/>
      <c r="DX378" s="12"/>
      <c r="DY378" s="12"/>
      <c r="DZ378" s="10"/>
      <c r="EA378" s="12"/>
      <c r="EB378" s="12"/>
      <c r="EC378" s="17"/>
      <c r="EE378" s="34"/>
    </row>
    <row r="379" spans="1:135">
      <c r="A379" s="35">
        <f t="shared" si="5"/>
        <v>376</v>
      </c>
      <c r="B379" s="26" t="s">
        <v>2</v>
      </c>
      <c r="C379" s="27"/>
      <c r="D379" s="66"/>
      <c r="E379" s="67"/>
      <c r="F379" s="67"/>
      <c r="G379" s="68"/>
      <c r="H379" s="67"/>
      <c r="I379" s="67"/>
      <c r="J379" s="68"/>
      <c r="K379" s="69"/>
      <c r="L379" s="70"/>
      <c r="M379" s="70"/>
      <c r="N379" s="71"/>
      <c r="O379" s="72"/>
      <c r="P379" s="70"/>
      <c r="Q379" s="73"/>
      <c r="R379" s="74"/>
      <c r="S379" s="70"/>
      <c r="T379" s="75"/>
      <c r="U379" s="76"/>
      <c r="V379" s="77"/>
      <c r="W379" s="77"/>
      <c r="X379" s="77"/>
      <c r="Y379" s="77"/>
      <c r="Z379" s="77"/>
      <c r="AA379" s="70"/>
      <c r="AB379" s="9"/>
      <c r="AC379" s="9"/>
      <c r="AD379" s="9"/>
      <c r="AE379" s="9"/>
      <c r="AF379" s="9"/>
      <c r="AG379" s="9"/>
      <c r="AH379" s="9"/>
      <c r="AI379" s="9"/>
      <c r="AJ379" s="9"/>
      <c r="AK379" s="10"/>
      <c r="AL379" s="10"/>
      <c r="AM379" s="10"/>
      <c r="CH379" s="12"/>
      <c r="CI379" s="12"/>
      <c r="CJ379" s="12"/>
      <c r="CK379" s="12"/>
      <c r="CL379" s="12"/>
      <c r="CM379" s="12"/>
      <c r="CN379" s="12"/>
      <c r="CO379" s="12"/>
      <c r="CP379" s="12"/>
      <c r="CQ379" s="12"/>
      <c r="CR379" s="12"/>
      <c r="CS379" s="12"/>
      <c r="CT379" s="12"/>
      <c r="CU379" s="12"/>
      <c r="CV379" s="12"/>
      <c r="CW379" s="12"/>
      <c r="CX379" s="12"/>
      <c r="CY379" s="12"/>
      <c r="CZ379" s="12"/>
      <c r="DA379" s="12"/>
      <c r="DB379" s="12"/>
      <c r="DC379" s="12"/>
      <c r="DD379" s="12"/>
      <c r="DE379" s="13"/>
      <c r="DF379" s="10"/>
      <c r="DG379" s="12"/>
      <c r="DH379" s="10"/>
      <c r="DI379" s="10"/>
      <c r="DJ379" s="12"/>
      <c r="DK379" s="12"/>
      <c r="DL379" s="12"/>
      <c r="DM379" s="12"/>
      <c r="DN379" s="12"/>
      <c r="DO379" s="12"/>
      <c r="DP379" s="12"/>
      <c r="DQ379" s="12"/>
      <c r="DR379" s="12"/>
      <c r="DS379" s="12"/>
      <c r="DT379" s="12"/>
      <c r="DU379" s="12"/>
      <c r="DV379" s="12"/>
      <c r="DW379" s="12"/>
      <c r="DX379" s="12"/>
      <c r="DY379" s="12"/>
      <c r="DZ379" s="10"/>
      <c r="EA379" s="12"/>
      <c r="EB379" s="12"/>
      <c r="EC379" s="17"/>
      <c r="EE379" s="34"/>
    </row>
    <row r="380" spans="1:135">
      <c r="A380" s="35">
        <f t="shared" si="5"/>
        <v>377</v>
      </c>
      <c r="B380" s="26" t="s">
        <v>2</v>
      </c>
      <c r="C380" s="27"/>
      <c r="D380" s="66"/>
      <c r="E380" s="67"/>
      <c r="F380" s="67"/>
      <c r="G380" s="68"/>
      <c r="H380" s="67"/>
      <c r="I380" s="67"/>
      <c r="J380" s="68"/>
      <c r="K380" s="69"/>
      <c r="L380" s="70"/>
      <c r="M380" s="70"/>
      <c r="N380" s="71"/>
      <c r="O380" s="72"/>
      <c r="P380" s="70"/>
      <c r="Q380" s="73"/>
      <c r="R380" s="74"/>
      <c r="S380" s="70"/>
      <c r="T380" s="75"/>
      <c r="U380" s="76"/>
      <c r="V380" s="77"/>
      <c r="W380" s="77"/>
      <c r="X380" s="77"/>
      <c r="Y380" s="77"/>
      <c r="Z380" s="77"/>
      <c r="AA380" s="70"/>
      <c r="AB380" s="9"/>
      <c r="AC380" s="9"/>
      <c r="AD380" s="9"/>
      <c r="AE380" s="9"/>
      <c r="AF380" s="9"/>
      <c r="AG380" s="9"/>
      <c r="AH380" s="9"/>
      <c r="AI380" s="9"/>
      <c r="AJ380" s="9"/>
      <c r="AK380" s="10"/>
      <c r="AL380" s="10"/>
      <c r="AM380" s="10"/>
      <c r="CH380" s="12"/>
      <c r="CI380" s="12"/>
      <c r="CJ380" s="12"/>
      <c r="CK380" s="12"/>
      <c r="CL380" s="12"/>
      <c r="CM380" s="12"/>
      <c r="CN380" s="12"/>
      <c r="CO380" s="12"/>
      <c r="CP380" s="12"/>
      <c r="CQ380" s="12"/>
      <c r="CR380" s="12"/>
      <c r="CS380" s="12"/>
      <c r="CT380" s="12"/>
      <c r="CU380" s="12"/>
      <c r="CV380" s="12"/>
      <c r="CW380" s="12"/>
      <c r="CX380" s="12"/>
      <c r="CY380" s="12"/>
      <c r="CZ380" s="12"/>
      <c r="DA380" s="12"/>
      <c r="DB380" s="12"/>
      <c r="DC380" s="12"/>
      <c r="DD380" s="12"/>
      <c r="DE380" s="13"/>
      <c r="DF380" s="10"/>
      <c r="DG380" s="12"/>
      <c r="DH380" s="10"/>
      <c r="DI380" s="10"/>
      <c r="DJ380" s="12"/>
      <c r="DK380" s="12"/>
      <c r="DL380" s="12"/>
      <c r="DM380" s="12"/>
      <c r="DN380" s="12"/>
      <c r="DO380" s="12"/>
      <c r="DP380" s="12"/>
      <c r="DQ380" s="12"/>
      <c r="DR380" s="12"/>
      <c r="DS380" s="12"/>
      <c r="DT380" s="12"/>
      <c r="DU380" s="12"/>
      <c r="DV380" s="12"/>
      <c r="DW380" s="12"/>
      <c r="DX380" s="12"/>
      <c r="DY380" s="12"/>
      <c r="DZ380" s="10"/>
      <c r="EA380" s="12"/>
      <c r="EB380" s="12"/>
      <c r="EC380" s="17"/>
      <c r="EE380" s="34"/>
    </row>
    <row r="381" spans="1:135">
      <c r="A381" s="35">
        <f t="shared" si="5"/>
        <v>378</v>
      </c>
      <c r="B381" s="26" t="s">
        <v>2</v>
      </c>
      <c r="C381" s="27"/>
      <c r="D381" s="66"/>
      <c r="E381" s="67"/>
      <c r="F381" s="67"/>
      <c r="G381" s="68"/>
      <c r="H381" s="67"/>
      <c r="I381" s="67"/>
      <c r="J381" s="68"/>
      <c r="K381" s="69"/>
      <c r="L381" s="70"/>
      <c r="M381" s="70"/>
      <c r="N381" s="71"/>
      <c r="O381" s="72"/>
      <c r="P381" s="70"/>
      <c r="Q381" s="73"/>
      <c r="R381" s="74"/>
      <c r="S381" s="70"/>
      <c r="T381" s="75"/>
      <c r="U381" s="76"/>
      <c r="V381" s="77"/>
      <c r="W381" s="77"/>
      <c r="X381" s="77"/>
      <c r="Y381" s="77"/>
      <c r="Z381" s="77"/>
      <c r="AA381" s="70"/>
      <c r="AB381" s="9"/>
      <c r="AC381" s="9"/>
      <c r="AD381" s="9"/>
      <c r="AE381" s="9"/>
      <c r="AF381" s="9"/>
      <c r="AG381" s="9"/>
      <c r="AH381" s="9"/>
      <c r="AI381" s="9"/>
      <c r="AJ381" s="9"/>
      <c r="AK381" s="10"/>
      <c r="AL381" s="10"/>
      <c r="AM381" s="10"/>
      <c r="CH381" s="12"/>
      <c r="CI381" s="12"/>
      <c r="CJ381" s="12"/>
      <c r="CK381" s="12"/>
      <c r="CL381" s="12"/>
      <c r="CM381" s="12"/>
      <c r="CN381" s="12"/>
      <c r="CO381" s="12"/>
      <c r="CP381" s="12"/>
      <c r="CQ381" s="12"/>
      <c r="CR381" s="12"/>
      <c r="CS381" s="12"/>
      <c r="CT381" s="12"/>
      <c r="CU381" s="12"/>
      <c r="CV381" s="12"/>
      <c r="CW381" s="12"/>
      <c r="CX381" s="12"/>
      <c r="CY381" s="12"/>
      <c r="CZ381" s="12"/>
      <c r="DA381" s="12"/>
      <c r="DB381" s="12"/>
      <c r="DC381" s="12"/>
      <c r="DD381" s="12"/>
      <c r="DE381" s="13"/>
      <c r="DF381" s="10"/>
      <c r="DG381" s="12"/>
      <c r="DH381" s="10"/>
      <c r="DI381" s="10"/>
      <c r="DJ381" s="12"/>
      <c r="DK381" s="12"/>
      <c r="DL381" s="12"/>
      <c r="DM381" s="12"/>
      <c r="DN381" s="12"/>
      <c r="DO381" s="12"/>
      <c r="DP381" s="12"/>
      <c r="DQ381" s="12"/>
      <c r="DR381" s="12"/>
      <c r="DS381" s="12"/>
      <c r="DT381" s="12"/>
      <c r="DU381" s="12"/>
      <c r="DV381" s="12"/>
      <c r="DW381" s="12"/>
      <c r="DX381" s="12"/>
      <c r="DY381" s="12"/>
      <c r="DZ381" s="10"/>
      <c r="EA381" s="12"/>
      <c r="EB381" s="12"/>
      <c r="EC381" s="17"/>
      <c r="EE381" s="34"/>
    </row>
    <row r="382" spans="1:135">
      <c r="A382" s="35">
        <f t="shared" si="5"/>
        <v>379</v>
      </c>
      <c r="B382" s="26" t="s">
        <v>2</v>
      </c>
      <c r="C382" s="27"/>
      <c r="D382" s="66"/>
      <c r="E382" s="67"/>
      <c r="F382" s="67"/>
      <c r="G382" s="68"/>
      <c r="H382" s="67"/>
      <c r="I382" s="67"/>
      <c r="J382" s="68"/>
      <c r="K382" s="69"/>
      <c r="L382" s="70"/>
      <c r="M382" s="70"/>
      <c r="N382" s="71"/>
      <c r="O382" s="72"/>
      <c r="P382" s="70"/>
      <c r="Q382" s="73"/>
      <c r="R382" s="74"/>
      <c r="S382" s="70"/>
      <c r="T382" s="75"/>
      <c r="U382" s="76"/>
      <c r="V382" s="77"/>
      <c r="W382" s="77"/>
      <c r="X382" s="77"/>
      <c r="Y382" s="77"/>
      <c r="Z382" s="77"/>
      <c r="AA382" s="70"/>
      <c r="AB382" s="9"/>
      <c r="AC382" s="9"/>
      <c r="AD382" s="9"/>
      <c r="AE382" s="9"/>
      <c r="AF382" s="9"/>
      <c r="AG382" s="9"/>
      <c r="AH382" s="9"/>
      <c r="AI382" s="9"/>
      <c r="AJ382" s="9"/>
      <c r="AK382" s="10"/>
      <c r="AL382" s="10"/>
      <c r="AM382" s="10"/>
      <c r="CH382" s="12"/>
      <c r="CI382" s="12"/>
      <c r="CJ382" s="12"/>
      <c r="CK382" s="12"/>
      <c r="CL382" s="12"/>
      <c r="CM382" s="12"/>
      <c r="CN382" s="12"/>
      <c r="CO382" s="12"/>
      <c r="CP382" s="12"/>
      <c r="CQ382" s="12"/>
      <c r="CR382" s="12"/>
      <c r="CS382" s="12"/>
      <c r="CT382" s="12"/>
      <c r="CU382" s="12"/>
      <c r="CV382" s="12"/>
      <c r="CW382" s="12"/>
      <c r="CX382" s="12"/>
      <c r="CY382" s="12"/>
      <c r="CZ382" s="12"/>
      <c r="DA382" s="12"/>
      <c r="DB382" s="12"/>
      <c r="DC382" s="12"/>
      <c r="DD382" s="12"/>
      <c r="DE382" s="13"/>
      <c r="DF382" s="10"/>
      <c r="DG382" s="12"/>
      <c r="DH382" s="10"/>
      <c r="DI382" s="10"/>
      <c r="DJ382" s="12"/>
      <c r="DK382" s="12"/>
      <c r="DL382" s="12"/>
      <c r="DM382" s="12"/>
      <c r="DN382" s="12"/>
      <c r="DO382" s="12"/>
      <c r="DP382" s="12"/>
      <c r="DQ382" s="12"/>
      <c r="DR382" s="12"/>
      <c r="DS382" s="12"/>
      <c r="DT382" s="12"/>
      <c r="DU382" s="12"/>
      <c r="DV382" s="12"/>
      <c r="DW382" s="12"/>
      <c r="DX382" s="12"/>
      <c r="DY382" s="12"/>
      <c r="DZ382" s="10"/>
      <c r="EA382" s="12"/>
      <c r="EB382" s="12"/>
      <c r="EC382" s="17"/>
      <c r="EE382" s="34"/>
    </row>
    <row r="383" spans="1:135">
      <c r="A383" s="35">
        <f t="shared" si="5"/>
        <v>380</v>
      </c>
      <c r="B383" s="26" t="s">
        <v>2</v>
      </c>
      <c r="C383" s="27"/>
      <c r="D383" s="66"/>
      <c r="E383" s="67"/>
      <c r="F383" s="67"/>
      <c r="G383" s="68"/>
      <c r="H383" s="67"/>
      <c r="I383" s="67"/>
      <c r="J383" s="68"/>
      <c r="K383" s="69"/>
      <c r="L383" s="70"/>
      <c r="M383" s="70"/>
      <c r="N383" s="71"/>
      <c r="O383" s="72"/>
      <c r="P383" s="70"/>
      <c r="Q383" s="73"/>
      <c r="R383" s="74"/>
      <c r="S383" s="70"/>
      <c r="T383" s="75"/>
      <c r="U383" s="76"/>
      <c r="V383" s="77"/>
      <c r="W383" s="77"/>
      <c r="X383" s="77"/>
      <c r="Y383" s="77"/>
      <c r="Z383" s="77"/>
      <c r="AA383" s="70"/>
      <c r="AB383" s="9"/>
      <c r="AC383" s="9"/>
      <c r="AD383" s="9"/>
      <c r="AE383" s="9"/>
      <c r="AF383" s="9"/>
      <c r="AG383" s="9"/>
      <c r="AH383" s="9"/>
      <c r="AI383" s="9"/>
      <c r="AJ383" s="9"/>
      <c r="AK383" s="10"/>
      <c r="AL383" s="10"/>
      <c r="AM383" s="10"/>
      <c r="CH383" s="12"/>
      <c r="CI383" s="12"/>
      <c r="CJ383" s="12"/>
      <c r="CK383" s="12"/>
      <c r="CL383" s="12"/>
      <c r="CM383" s="12"/>
      <c r="CN383" s="12"/>
      <c r="CO383" s="12"/>
      <c r="CP383" s="12"/>
      <c r="CQ383" s="12"/>
      <c r="CR383" s="12"/>
      <c r="CS383" s="12"/>
      <c r="CT383" s="12"/>
      <c r="CU383" s="12"/>
      <c r="CV383" s="12"/>
      <c r="CW383" s="12"/>
      <c r="CX383" s="12"/>
      <c r="CY383" s="12"/>
      <c r="CZ383" s="12"/>
      <c r="DA383" s="12"/>
      <c r="DB383" s="12"/>
      <c r="DC383" s="12"/>
      <c r="DD383" s="12"/>
      <c r="DE383" s="13"/>
      <c r="DF383" s="10"/>
      <c r="DG383" s="12"/>
      <c r="DH383" s="10"/>
      <c r="DI383" s="10"/>
      <c r="DJ383" s="12"/>
      <c r="DK383" s="12"/>
      <c r="DL383" s="12"/>
      <c r="DM383" s="12"/>
      <c r="DN383" s="12"/>
      <c r="DO383" s="12"/>
      <c r="DP383" s="12"/>
      <c r="DQ383" s="12"/>
      <c r="DR383" s="12"/>
      <c r="DS383" s="12"/>
      <c r="DT383" s="12"/>
      <c r="DU383" s="12"/>
      <c r="DV383" s="12"/>
      <c r="DW383" s="12"/>
      <c r="DX383" s="12"/>
      <c r="DY383" s="12"/>
      <c r="DZ383" s="10"/>
      <c r="EA383" s="12"/>
      <c r="EB383" s="12"/>
      <c r="EC383" s="17"/>
      <c r="EE383" s="34"/>
    </row>
    <row r="384" spans="1:135">
      <c r="A384" s="35">
        <f t="shared" si="5"/>
        <v>381</v>
      </c>
      <c r="B384" s="26" t="s">
        <v>2</v>
      </c>
      <c r="C384" s="27"/>
      <c r="D384" s="66"/>
      <c r="E384" s="67"/>
      <c r="F384" s="67"/>
      <c r="G384" s="68"/>
      <c r="H384" s="67"/>
      <c r="I384" s="67"/>
      <c r="J384" s="68"/>
      <c r="K384" s="69"/>
      <c r="L384" s="70"/>
      <c r="M384" s="70"/>
      <c r="N384" s="71"/>
      <c r="O384" s="72"/>
      <c r="P384" s="70"/>
      <c r="Q384" s="73"/>
      <c r="R384" s="74"/>
      <c r="S384" s="70"/>
      <c r="T384" s="75"/>
      <c r="U384" s="76"/>
      <c r="V384" s="77"/>
      <c r="W384" s="77"/>
      <c r="X384" s="77"/>
      <c r="Y384" s="77"/>
      <c r="Z384" s="77"/>
      <c r="AA384" s="70"/>
      <c r="AB384" s="9"/>
      <c r="AC384" s="9"/>
      <c r="AD384" s="9"/>
      <c r="AE384" s="9"/>
      <c r="AF384" s="9"/>
      <c r="AG384" s="9"/>
      <c r="AH384" s="9"/>
      <c r="AI384" s="9"/>
      <c r="AJ384" s="9"/>
      <c r="AK384" s="10"/>
      <c r="AL384" s="10"/>
      <c r="AM384" s="10"/>
      <c r="CH384" s="12"/>
      <c r="CI384" s="12"/>
      <c r="CJ384" s="12"/>
      <c r="CK384" s="12"/>
      <c r="CL384" s="12"/>
      <c r="CM384" s="12"/>
      <c r="CN384" s="12"/>
      <c r="CO384" s="12"/>
      <c r="CP384" s="12"/>
      <c r="CQ384" s="12"/>
      <c r="CR384" s="12"/>
      <c r="CS384" s="12"/>
      <c r="CT384" s="12"/>
      <c r="CU384" s="12"/>
      <c r="CV384" s="12"/>
      <c r="CW384" s="12"/>
      <c r="CX384" s="12"/>
      <c r="CY384" s="12"/>
      <c r="CZ384" s="12"/>
      <c r="DA384" s="12"/>
      <c r="DB384" s="12"/>
      <c r="DC384" s="12"/>
      <c r="DD384" s="12"/>
      <c r="DE384" s="13"/>
      <c r="DF384" s="10"/>
      <c r="DG384" s="12"/>
      <c r="DH384" s="10"/>
      <c r="DI384" s="10"/>
      <c r="DJ384" s="12"/>
      <c r="DK384" s="12"/>
      <c r="DL384" s="12"/>
      <c r="DM384" s="12"/>
      <c r="DN384" s="12"/>
      <c r="DO384" s="12"/>
      <c r="DP384" s="12"/>
      <c r="DQ384" s="12"/>
      <c r="DR384" s="12"/>
      <c r="DS384" s="12"/>
      <c r="DT384" s="12"/>
      <c r="DU384" s="12"/>
      <c r="DV384" s="12"/>
      <c r="DW384" s="12"/>
      <c r="DX384" s="12"/>
      <c r="DY384" s="12"/>
      <c r="DZ384" s="10"/>
      <c r="EA384" s="12"/>
      <c r="EB384" s="12"/>
      <c r="EC384" s="17"/>
      <c r="EE384" s="34"/>
    </row>
    <row r="385" spans="1:135">
      <c r="A385" s="35">
        <f t="shared" si="5"/>
        <v>382</v>
      </c>
      <c r="B385" s="26" t="s">
        <v>2</v>
      </c>
      <c r="C385" s="27"/>
      <c r="D385" s="66"/>
      <c r="E385" s="67"/>
      <c r="F385" s="67"/>
      <c r="G385" s="68"/>
      <c r="H385" s="67"/>
      <c r="I385" s="67"/>
      <c r="J385" s="68"/>
      <c r="K385" s="69"/>
      <c r="L385" s="70"/>
      <c r="M385" s="70"/>
      <c r="N385" s="71"/>
      <c r="O385" s="72"/>
      <c r="P385" s="70"/>
      <c r="Q385" s="73"/>
      <c r="R385" s="74"/>
      <c r="S385" s="70"/>
      <c r="T385" s="75"/>
      <c r="U385" s="76"/>
      <c r="V385" s="77"/>
      <c r="W385" s="77"/>
      <c r="X385" s="77"/>
      <c r="Y385" s="77"/>
      <c r="Z385" s="77"/>
      <c r="AA385" s="70"/>
      <c r="AB385" s="9"/>
      <c r="AC385" s="9"/>
      <c r="AD385" s="9"/>
      <c r="AE385" s="9"/>
      <c r="AF385" s="9"/>
      <c r="AG385" s="9"/>
      <c r="AH385" s="9"/>
      <c r="AI385" s="9"/>
      <c r="AJ385" s="9"/>
      <c r="AK385" s="10"/>
      <c r="AL385" s="10"/>
      <c r="AM385" s="10"/>
      <c r="CH385" s="12"/>
      <c r="CI385" s="12"/>
      <c r="CJ385" s="12"/>
      <c r="CK385" s="12"/>
      <c r="CL385" s="12"/>
      <c r="CM385" s="12"/>
      <c r="CN385" s="12"/>
      <c r="CO385" s="12"/>
      <c r="CP385" s="12"/>
      <c r="CQ385" s="12"/>
      <c r="CR385" s="12"/>
      <c r="CS385" s="12"/>
      <c r="CT385" s="12"/>
      <c r="CU385" s="12"/>
      <c r="CV385" s="12"/>
      <c r="CW385" s="12"/>
      <c r="CX385" s="12"/>
      <c r="CY385" s="12"/>
      <c r="CZ385" s="12"/>
      <c r="DA385" s="12"/>
      <c r="DB385" s="12"/>
      <c r="DC385" s="12"/>
      <c r="DD385" s="12"/>
      <c r="DE385" s="13"/>
      <c r="DF385" s="10"/>
      <c r="DG385" s="12"/>
      <c r="DH385" s="10"/>
      <c r="DI385" s="10"/>
      <c r="DJ385" s="12"/>
      <c r="DK385" s="12"/>
      <c r="DL385" s="12"/>
      <c r="DM385" s="12"/>
      <c r="DN385" s="12"/>
      <c r="DO385" s="12"/>
      <c r="DP385" s="12"/>
      <c r="DQ385" s="12"/>
      <c r="DR385" s="12"/>
      <c r="DS385" s="12"/>
      <c r="DT385" s="12"/>
      <c r="DU385" s="12"/>
      <c r="DV385" s="12"/>
      <c r="DW385" s="12"/>
      <c r="DX385" s="12"/>
      <c r="DY385" s="12"/>
      <c r="DZ385" s="10"/>
      <c r="EA385" s="12"/>
      <c r="EB385" s="12"/>
      <c r="EC385" s="17"/>
      <c r="EE385" s="34"/>
    </row>
    <row r="386" spans="1:135">
      <c r="A386" s="35">
        <f t="shared" si="5"/>
        <v>383</v>
      </c>
      <c r="B386" s="26" t="s">
        <v>2</v>
      </c>
      <c r="C386" s="27"/>
      <c r="D386" s="66"/>
      <c r="E386" s="67"/>
      <c r="F386" s="67"/>
      <c r="G386" s="68"/>
      <c r="H386" s="67"/>
      <c r="I386" s="67"/>
      <c r="J386" s="68"/>
      <c r="K386" s="69"/>
      <c r="L386" s="70"/>
      <c r="M386" s="70"/>
      <c r="N386" s="71"/>
      <c r="O386" s="72"/>
      <c r="P386" s="70"/>
      <c r="Q386" s="73"/>
      <c r="R386" s="74"/>
      <c r="S386" s="70"/>
      <c r="T386" s="75"/>
      <c r="U386" s="76"/>
      <c r="V386" s="77"/>
      <c r="W386" s="77"/>
      <c r="X386" s="77"/>
      <c r="Y386" s="77"/>
      <c r="Z386" s="77"/>
      <c r="AA386" s="70"/>
      <c r="AB386" s="9"/>
      <c r="AC386" s="9"/>
      <c r="AD386" s="9"/>
      <c r="AE386" s="9"/>
      <c r="AF386" s="9"/>
      <c r="AG386" s="9"/>
      <c r="AH386" s="9"/>
      <c r="AI386" s="9"/>
      <c r="AJ386" s="9"/>
      <c r="AK386" s="10"/>
      <c r="AL386" s="10"/>
      <c r="AM386" s="10"/>
      <c r="CH386" s="12"/>
      <c r="CI386" s="12"/>
      <c r="CJ386" s="12"/>
      <c r="CK386" s="12"/>
      <c r="CL386" s="12"/>
      <c r="CM386" s="12"/>
      <c r="CN386" s="12"/>
      <c r="CO386" s="12"/>
      <c r="CP386" s="12"/>
      <c r="CQ386" s="12"/>
      <c r="CR386" s="12"/>
      <c r="CS386" s="12"/>
      <c r="CT386" s="12"/>
      <c r="CU386" s="12"/>
      <c r="CV386" s="12"/>
      <c r="CW386" s="12"/>
      <c r="CX386" s="12"/>
      <c r="CY386" s="12"/>
      <c r="CZ386" s="12"/>
      <c r="DA386" s="12"/>
      <c r="DB386" s="12"/>
      <c r="DC386" s="12"/>
      <c r="DD386" s="12"/>
      <c r="DE386" s="13"/>
      <c r="DF386" s="10"/>
      <c r="DG386" s="12"/>
      <c r="DH386" s="10"/>
      <c r="DI386" s="10"/>
      <c r="DJ386" s="12"/>
      <c r="DK386" s="12"/>
      <c r="DL386" s="12"/>
      <c r="DM386" s="12"/>
      <c r="DN386" s="12"/>
      <c r="DO386" s="12"/>
      <c r="DP386" s="12"/>
      <c r="DQ386" s="12"/>
      <c r="DR386" s="12"/>
      <c r="DS386" s="12"/>
      <c r="DT386" s="12"/>
      <c r="DU386" s="12"/>
      <c r="DV386" s="12"/>
      <c r="DW386" s="12"/>
      <c r="DX386" s="12"/>
      <c r="DY386" s="12"/>
      <c r="DZ386" s="10"/>
      <c r="EA386" s="12"/>
      <c r="EB386" s="12"/>
      <c r="EC386" s="17"/>
      <c r="EE386" s="34"/>
    </row>
    <row r="387" spans="1:135">
      <c r="A387" s="35">
        <f t="shared" si="5"/>
        <v>384</v>
      </c>
      <c r="B387" s="26" t="s">
        <v>2</v>
      </c>
      <c r="C387" s="27"/>
      <c r="D387" s="66"/>
      <c r="E387" s="67"/>
      <c r="F387" s="67"/>
      <c r="G387" s="68"/>
      <c r="H387" s="67"/>
      <c r="I387" s="67"/>
      <c r="J387" s="68"/>
      <c r="K387" s="69"/>
      <c r="L387" s="70"/>
      <c r="M387" s="70"/>
      <c r="N387" s="71"/>
      <c r="O387" s="72"/>
      <c r="P387" s="70"/>
      <c r="Q387" s="73"/>
      <c r="R387" s="74"/>
      <c r="S387" s="70"/>
      <c r="T387" s="75"/>
      <c r="U387" s="76"/>
      <c r="V387" s="77"/>
      <c r="W387" s="77"/>
      <c r="X387" s="77"/>
      <c r="Y387" s="77"/>
      <c r="Z387" s="77"/>
      <c r="AA387" s="70"/>
      <c r="AB387" s="9"/>
      <c r="AC387" s="9"/>
      <c r="AD387" s="9"/>
      <c r="AE387" s="9"/>
      <c r="AF387" s="9"/>
      <c r="AG387" s="9"/>
      <c r="AH387" s="9"/>
      <c r="AI387" s="9"/>
      <c r="AJ387" s="9"/>
      <c r="AK387" s="10"/>
      <c r="AL387" s="10"/>
      <c r="AM387" s="10"/>
      <c r="CH387" s="12"/>
      <c r="CI387" s="12"/>
      <c r="CJ387" s="12"/>
      <c r="CK387" s="12"/>
      <c r="CL387" s="12"/>
      <c r="CM387" s="12"/>
      <c r="CN387" s="12"/>
      <c r="CO387" s="12"/>
      <c r="CP387" s="12"/>
      <c r="CQ387" s="12"/>
      <c r="CR387" s="12"/>
      <c r="CS387" s="12"/>
      <c r="CT387" s="12"/>
      <c r="CU387" s="12"/>
      <c r="CV387" s="12"/>
      <c r="CW387" s="12"/>
      <c r="CX387" s="12"/>
      <c r="CY387" s="12"/>
      <c r="CZ387" s="12"/>
      <c r="DA387" s="12"/>
      <c r="DB387" s="12"/>
      <c r="DC387" s="12"/>
      <c r="DD387" s="12"/>
      <c r="DE387" s="13"/>
      <c r="DF387" s="10"/>
      <c r="DG387" s="12"/>
      <c r="DH387" s="10"/>
      <c r="DI387" s="10"/>
      <c r="DJ387" s="12"/>
      <c r="DK387" s="12"/>
      <c r="DL387" s="12"/>
      <c r="DM387" s="12"/>
      <c r="DN387" s="12"/>
      <c r="DO387" s="12"/>
      <c r="DP387" s="12"/>
      <c r="DQ387" s="12"/>
      <c r="DR387" s="12"/>
      <c r="DS387" s="12"/>
      <c r="DT387" s="12"/>
      <c r="DU387" s="12"/>
      <c r="DV387" s="12"/>
      <c r="DW387" s="12"/>
      <c r="DX387" s="12"/>
      <c r="DY387" s="12"/>
      <c r="DZ387" s="10"/>
      <c r="EA387" s="12"/>
      <c r="EB387" s="12"/>
      <c r="EC387" s="17"/>
      <c r="EE387" s="34"/>
    </row>
    <row r="388" spans="1:135">
      <c r="A388" s="35">
        <f t="shared" si="5"/>
        <v>385</v>
      </c>
      <c r="B388" s="26" t="s">
        <v>2</v>
      </c>
      <c r="C388" s="27"/>
      <c r="D388" s="66"/>
      <c r="E388" s="67"/>
      <c r="F388" s="67"/>
      <c r="G388" s="68"/>
      <c r="H388" s="67"/>
      <c r="I388" s="67"/>
      <c r="J388" s="68"/>
      <c r="K388" s="69"/>
      <c r="L388" s="70"/>
      <c r="M388" s="70"/>
      <c r="N388" s="71"/>
      <c r="O388" s="72"/>
      <c r="P388" s="70"/>
      <c r="Q388" s="73"/>
      <c r="R388" s="74"/>
      <c r="S388" s="70"/>
      <c r="T388" s="75"/>
      <c r="U388" s="76"/>
      <c r="V388" s="77"/>
      <c r="W388" s="77"/>
      <c r="X388" s="77"/>
      <c r="Y388" s="77"/>
      <c r="Z388" s="77"/>
      <c r="AA388" s="70"/>
      <c r="AB388" s="9"/>
      <c r="AC388" s="9"/>
      <c r="AD388" s="9"/>
      <c r="AE388" s="9"/>
      <c r="AF388" s="9"/>
      <c r="AG388" s="9"/>
      <c r="AH388" s="9"/>
      <c r="AI388" s="9"/>
      <c r="AJ388" s="9"/>
      <c r="AK388" s="10"/>
      <c r="AL388" s="10"/>
      <c r="AM388" s="10"/>
      <c r="CH388" s="12"/>
      <c r="CI388" s="12"/>
      <c r="CJ388" s="12"/>
      <c r="CK388" s="12"/>
      <c r="CL388" s="12"/>
      <c r="CM388" s="12"/>
      <c r="CN388" s="12"/>
      <c r="CO388" s="12"/>
      <c r="CP388" s="12"/>
      <c r="CQ388" s="12"/>
      <c r="CR388" s="12"/>
      <c r="CS388" s="12"/>
      <c r="CT388" s="12"/>
      <c r="CU388" s="12"/>
      <c r="CV388" s="12"/>
      <c r="CW388" s="12"/>
      <c r="CX388" s="12"/>
      <c r="CY388" s="12"/>
      <c r="CZ388" s="12"/>
      <c r="DA388" s="12"/>
      <c r="DB388" s="12"/>
      <c r="DC388" s="12"/>
      <c r="DD388" s="12"/>
      <c r="DE388" s="13"/>
      <c r="DF388" s="10"/>
      <c r="DG388" s="12"/>
      <c r="DH388" s="10"/>
      <c r="DI388" s="10"/>
      <c r="DJ388" s="12"/>
      <c r="DK388" s="12"/>
      <c r="DL388" s="12"/>
      <c r="DM388" s="12"/>
      <c r="DN388" s="12"/>
      <c r="DO388" s="12"/>
      <c r="DP388" s="12"/>
      <c r="DQ388" s="12"/>
      <c r="DR388" s="12"/>
      <c r="DS388" s="12"/>
      <c r="DT388" s="12"/>
      <c r="DU388" s="12"/>
      <c r="DV388" s="12"/>
      <c r="DW388" s="12"/>
      <c r="DX388" s="12"/>
      <c r="DY388" s="12"/>
      <c r="DZ388" s="10"/>
      <c r="EA388" s="12"/>
      <c r="EB388" s="12"/>
      <c r="EC388" s="17"/>
      <c r="EE388" s="34"/>
    </row>
    <row r="389" spans="1:135">
      <c r="A389" s="35">
        <f t="shared" si="5"/>
        <v>386</v>
      </c>
      <c r="B389" s="26" t="s">
        <v>2</v>
      </c>
      <c r="C389" s="27"/>
      <c r="D389" s="66"/>
      <c r="E389" s="67"/>
      <c r="F389" s="67"/>
      <c r="G389" s="68"/>
      <c r="H389" s="67"/>
      <c r="I389" s="67"/>
      <c r="J389" s="68"/>
      <c r="K389" s="69"/>
      <c r="L389" s="70"/>
      <c r="M389" s="70"/>
      <c r="N389" s="71"/>
      <c r="O389" s="72"/>
      <c r="P389" s="70"/>
      <c r="Q389" s="73"/>
      <c r="R389" s="74"/>
      <c r="S389" s="70"/>
      <c r="T389" s="75"/>
      <c r="U389" s="76"/>
      <c r="V389" s="77"/>
      <c r="W389" s="77"/>
      <c r="X389" s="77"/>
      <c r="Y389" s="77"/>
      <c r="Z389" s="77"/>
      <c r="AA389" s="70"/>
      <c r="AB389" s="9"/>
      <c r="AC389" s="9"/>
      <c r="AD389" s="9"/>
      <c r="AE389" s="9"/>
      <c r="AF389" s="9"/>
      <c r="AG389" s="9"/>
      <c r="AH389" s="9"/>
      <c r="AI389" s="9"/>
      <c r="AJ389" s="9"/>
      <c r="AK389" s="10"/>
      <c r="AL389" s="10"/>
      <c r="AM389" s="10"/>
      <c r="CH389" s="12"/>
      <c r="CI389" s="12"/>
      <c r="CJ389" s="12"/>
      <c r="CK389" s="12"/>
      <c r="CL389" s="12"/>
      <c r="CM389" s="12"/>
      <c r="CN389" s="12"/>
      <c r="CO389" s="12"/>
      <c r="CP389" s="12"/>
      <c r="CQ389" s="12"/>
      <c r="CR389" s="12"/>
      <c r="CS389" s="12"/>
      <c r="CT389" s="12"/>
      <c r="CU389" s="12"/>
      <c r="CV389" s="12"/>
      <c r="CW389" s="12"/>
      <c r="CX389" s="12"/>
      <c r="CY389" s="12"/>
      <c r="CZ389" s="12"/>
      <c r="DA389" s="12"/>
      <c r="DB389" s="12"/>
      <c r="DC389" s="12"/>
      <c r="DD389" s="12"/>
      <c r="DE389" s="13"/>
      <c r="DF389" s="10"/>
      <c r="DG389" s="12"/>
      <c r="DH389" s="10"/>
      <c r="DI389" s="10"/>
      <c r="DJ389" s="12"/>
      <c r="DK389" s="12"/>
      <c r="DL389" s="12"/>
      <c r="DM389" s="12"/>
      <c r="DN389" s="12"/>
      <c r="DO389" s="12"/>
      <c r="DP389" s="12"/>
      <c r="DQ389" s="12"/>
      <c r="DR389" s="12"/>
      <c r="DS389" s="12"/>
      <c r="DT389" s="12"/>
      <c r="DU389" s="12"/>
      <c r="DV389" s="12"/>
      <c r="DW389" s="12"/>
      <c r="DX389" s="12"/>
      <c r="DY389" s="12"/>
      <c r="DZ389" s="10"/>
      <c r="EA389" s="12"/>
      <c r="EB389" s="12"/>
      <c r="EC389" s="17"/>
      <c r="EE389" s="34"/>
    </row>
    <row r="390" spans="1:135">
      <c r="A390" s="35">
        <f t="shared" ref="A390:A453" si="6">A389+1</f>
        <v>387</v>
      </c>
      <c r="B390" s="26" t="s">
        <v>2</v>
      </c>
      <c r="C390" s="27"/>
      <c r="D390" s="66"/>
      <c r="E390" s="67"/>
      <c r="F390" s="67"/>
      <c r="G390" s="68"/>
      <c r="H390" s="67"/>
      <c r="I390" s="67"/>
      <c r="J390" s="68"/>
      <c r="K390" s="69"/>
      <c r="L390" s="70"/>
      <c r="M390" s="70"/>
      <c r="N390" s="71"/>
      <c r="O390" s="72"/>
      <c r="P390" s="70"/>
      <c r="Q390" s="73"/>
      <c r="R390" s="74"/>
      <c r="S390" s="70"/>
      <c r="T390" s="75"/>
      <c r="U390" s="76"/>
      <c r="V390" s="77"/>
      <c r="W390" s="77"/>
      <c r="X390" s="77"/>
      <c r="Y390" s="77"/>
      <c r="Z390" s="77"/>
      <c r="AA390" s="70"/>
      <c r="AB390" s="9"/>
      <c r="AC390" s="9"/>
      <c r="AD390" s="9"/>
      <c r="AE390" s="9"/>
      <c r="AF390" s="9"/>
      <c r="AG390" s="9"/>
      <c r="AH390" s="9"/>
      <c r="AI390" s="9"/>
      <c r="AJ390" s="9"/>
      <c r="AK390" s="10"/>
      <c r="AL390" s="10"/>
      <c r="AM390" s="10"/>
      <c r="CH390" s="12"/>
      <c r="CI390" s="12"/>
      <c r="CJ390" s="12"/>
      <c r="CK390" s="12"/>
      <c r="CL390" s="12"/>
      <c r="CM390" s="12"/>
      <c r="CN390" s="12"/>
      <c r="CO390" s="12"/>
      <c r="CP390" s="12"/>
      <c r="CQ390" s="12"/>
      <c r="CR390" s="12"/>
      <c r="CS390" s="12"/>
      <c r="CT390" s="12"/>
      <c r="CU390" s="12"/>
      <c r="CV390" s="12"/>
      <c r="CW390" s="12"/>
      <c r="CX390" s="12"/>
      <c r="CY390" s="12"/>
      <c r="CZ390" s="12"/>
      <c r="DA390" s="12"/>
      <c r="DB390" s="12"/>
      <c r="DC390" s="12"/>
      <c r="DD390" s="12"/>
      <c r="DE390" s="13"/>
      <c r="DF390" s="10"/>
      <c r="DG390" s="12"/>
      <c r="DH390" s="10"/>
      <c r="DI390" s="10"/>
      <c r="DJ390" s="12"/>
      <c r="DK390" s="12"/>
      <c r="DL390" s="12"/>
      <c r="DM390" s="12"/>
      <c r="DN390" s="12"/>
      <c r="DO390" s="12"/>
      <c r="DP390" s="12"/>
      <c r="DQ390" s="12"/>
      <c r="DR390" s="12"/>
      <c r="DS390" s="12"/>
      <c r="DT390" s="12"/>
      <c r="DU390" s="12"/>
      <c r="DV390" s="12"/>
      <c r="DW390" s="12"/>
      <c r="DX390" s="12"/>
      <c r="DY390" s="12"/>
      <c r="DZ390" s="10"/>
      <c r="EA390" s="12"/>
      <c r="EB390" s="12"/>
      <c r="EC390" s="17"/>
      <c r="EE390" s="34"/>
    </row>
    <row r="391" spans="1:135">
      <c r="A391" s="35">
        <f t="shared" si="6"/>
        <v>388</v>
      </c>
      <c r="B391" s="26" t="s">
        <v>2</v>
      </c>
      <c r="C391" s="27"/>
      <c r="D391" s="66"/>
      <c r="E391" s="67"/>
      <c r="F391" s="67"/>
      <c r="G391" s="68"/>
      <c r="H391" s="67"/>
      <c r="I391" s="67"/>
      <c r="J391" s="68"/>
      <c r="K391" s="69"/>
      <c r="L391" s="70"/>
      <c r="M391" s="70"/>
      <c r="N391" s="71"/>
      <c r="O391" s="72"/>
      <c r="P391" s="70"/>
      <c r="Q391" s="73"/>
      <c r="R391" s="74"/>
      <c r="S391" s="70"/>
      <c r="T391" s="75"/>
      <c r="U391" s="76"/>
      <c r="V391" s="77"/>
      <c r="W391" s="77"/>
      <c r="X391" s="77"/>
      <c r="Y391" s="77"/>
      <c r="Z391" s="77"/>
      <c r="AA391" s="70"/>
      <c r="AB391" s="9"/>
      <c r="AC391" s="9"/>
      <c r="AD391" s="9"/>
      <c r="AE391" s="9"/>
      <c r="AF391" s="9"/>
      <c r="AG391" s="9"/>
      <c r="AH391" s="9"/>
      <c r="AI391" s="9"/>
      <c r="AJ391" s="9"/>
      <c r="AK391" s="10"/>
      <c r="AL391" s="10"/>
      <c r="AM391" s="10"/>
      <c r="CH391" s="12"/>
      <c r="CI391" s="12"/>
      <c r="CJ391" s="12"/>
      <c r="CK391" s="12"/>
      <c r="CL391" s="12"/>
      <c r="CM391" s="12"/>
      <c r="CN391" s="12"/>
      <c r="CO391" s="12"/>
      <c r="CP391" s="12"/>
      <c r="CQ391" s="12"/>
      <c r="CR391" s="12"/>
      <c r="CS391" s="12"/>
      <c r="CT391" s="12"/>
      <c r="CU391" s="12"/>
      <c r="CV391" s="12"/>
      <c r="CW391" s="12"/>
      <c r="CX391" s="12"/>
      <c r="CY391" s="12"/>
      <c r="CZ391" s="12"/>
      <c r="DA391" s="12"/>
      <c r="DB391" s="12"/>
      <c r="DC391" s="12"/>
      <c r="DD391" s="12"/>
      <c r="DE391" s="13"/>
      <c r="DF391" s="10"/>
      <c r="DG391" s="12"/>
      <c r="DH391" s="10"/>
      <c r="DI391" s="10"/>
      <c r="DJ391" s="12"/>
      <c r="DK391" s="12"/>
      <c r="DL391" s="12"/>
      <c r="DM391" s="12"/>
      <c r="DN391" s="12"/>
      <c r="DO391" s="12"/>
      <c r="DP391" s="12"/>
      <c r="DQ391" s="12"/>
      <c r="DR391" s="12"/>
      <c r="DS391" s="12"/>
      <c r="DT391" s="12"/>
      <c r="DU391" s="12"/>
      <c r="DV391" s="12"/>
      <c r="DW391" s="12"/>
      <c r="DX391" s="12"/>
      <c r="DY391" s="12"/>
      <c r="DZ391" s="10"/>
      <c r="EA391" s="12"/>
      <c r="EB391" s="12"/>
      <c r="EC391" s="17"/>
      <c r="EE391" s="34"/>
    </row>
    <row r="392" spans="1:135">
      <c r="A392" s="35">
        <f t="shared" si="6"/>
        <v>389</v>
      </c>
      <c r="B392" s="26" t="s">
        <v>2</v>
      </c>
      <c r="C392" s="27"/>
      <c r="D392" s="66"/>
      <c r="E392" s="67"/>
      <c r="F392" s="67"/>
      <c r="G392" s="68"/>
      <c r="H392" s="67"/>
      <c r="I392" s="67"/>
      <c r="J392" s="68"/>
      <c r="K392" s="69"/>
      <c r="L392" s="70"/>
      <c r="M392" s="70"/>
      <c r="N392" s="71"/>
      <c r="O392" s="72"/>
      <c r="P392" s="70"/>
      <c r="Q392" s="73"/>
      <c r="R392" s="74"/>
      <c r="S392" s="70"/>
      <c r="T392" s="75"/>
      <c r="U392" s="76"/>
      <c r="V392" s="77"/>
      <c r="W392" s="77"/>
      <c r="X392" s="77"/>
      <c r="Y392" s="77"/>
      <c r="Z392" s="77"/>
      <c r="AA392" s="70"/>
      <c r="AB392" s="9"/>
      <c r="AC392" s="9"/>
      <c r="AD392" s="9"/>
      <c r="AE392" s="9"/>
      <c r="AF392" s="9"/>
      <c r="AG392" s="9"/>
      <c r="AH392" s="9"/>
      <c r="AI392" s="9"/>
      <c r="AJ392" s="9"/>
      <c r="AK392" s="10"/>
      <c r="AL392" s="10"/>
      <c r="AM392" s="10"/>
      <c r="CH392" s="12"/>
      <c r="CI392" s="12"/>
      <c r="CJ392" s="12"/>
      <c r="CK392" s="12"/>
      <c r="CL392" s="12"/>
      <c r="CM392" s="12"/>
      <c r="CN392" s="12"/>
      <c r="CO392" s="12"/>
      <c r="CP392" s="12"/>
      <c r="CQ392" s="12"/>
      <c r="CR392" s="12"/>
      <c r="CS392" s="12"/>
      <c r="CT392" s="12"/>
      <c r="CU392" s="12"/>
      <c r="CV392" s="12"/>
      <c r="CW392" s="12"/>
      <c r="CX392" s="12"/>
      <c r="CY392" s="12"/>
      <c r="CZ392" s="12"/>
      <c r="DA392" s="12"/>
      <c r="DB392" s="12"/>
      <c r="DC392" s="12"/>
      <c r="DD392" s="12"/>
      <c r="DE392" s="13"/>
      <c r="DF392" s="10"/>
      <c r="DG392" s="12"/>
      <c r="DH392" s="10"/>
      <c r="DI392" s="10"/>
      <c r="DJ392" s="12"/>
      <c r="DK392" s="12"/>
      <c r="DL392" s="12"/>
      <c r="DM392" s="12"/>
      <c r="DN392" s="12"/>
      <c r="DO392" s="12"/>
      <c r="DP392" s="12"/>
      <c r="DQ392" s="12"/>
      <c r="DR392" s="12"/>
      <c r="DS392" s="12"/>
      <c r="DT392" s="12"/>
      <c r="DU392" s="12"/>
      <c r="DV392" s="12"/>
      <c r="DW392" s="12"/>
      <c r="DX392" s="12"/>
      <c r="DY392" s="12"/>
      <c r="DZ392" s="10"/>
      <c r="EA392" s="12"/>
      <c r="EB392" s="12"/>
      <c r="EC392" s="17"/>
      <c r="EE392" s="34"/>
    </row>
    <row r="393" spans="1:135">
      <c r="A393" s="35">
        <f t="shared" si="6"/>
        <v>390</v>
      </c>
      <c r="B393" s="26" t="s">
        <v>2</v>
      </c>
      <c r="C393" s="27"/>
      <c r="D393" s="66"/>
      <c r="E393" s="67"/>
      <c r="F393" s="67"/>
      <c r="G393" s="68"/>
      <c r="H393" s="67"/>
      <c r="I393" s="67"/>
      <c r="J393" s="68"/>
      <c r="K393" s="69"/>
      <c r="L393" s="70"/>
      <c r="M393" s="70"/>
      <c r="N393" s="71"/>
      <c r="O393" s="72"/>
      <c r="P393" s="70"/>
      <c r="Q393" s="73"/>
      <c r="R393" s="74"/>
      <c r="S393" s="70"/>
      <c r="T393" s="75"/>
      <c r="U393" s="76"/>
      <c r="V393" s="77"/>
      <c r="W393" s="77"/>
      <c r="X393" s="77"/>
      <c r="Y393" s="77"/>
      <c r="Z393" s="77"/>
      <c r="AA393" s="70"/>
      <c r="AB393" s="9"/>
      <c r="AC393" s="9"/>
      <c r="AD393" s="9"/>
      <c r="AE393" s="9"/>
      <c r="AF393" s="9"/>
      <c r="AG393" s="9"/>
      <c r="AH393" s="9"/>
      <c r="AI393" s="9"/>
      <c r="AJ393" s="9"/>
      <c r="AK393" s="10"/>
      <c r="AL393" s="10"/>
      <c r="AM393" s="10"/>
      <c r="CH393" s="12"/>
      <c r="CI393" s="12"/>
      <c r="CJ393" s="12"/>
      <c r="CK393" s="12"/>
      <c r="CL393" s="12"/>
      <c r="CM393" s="12"/>
      <c r="CN393" s="12"/>
      <c r="CO393" s="12"/>
      <c r="CP393" s="12"/>
      <c r="CQ393" s="12"/>
      <c r="CR393" s="12"/>
      <c r="CS393" s="12"/>
      <c r="CT393" s="12"/>
      <c r="CU393" s="12"/>
      <c r="CV393" s="12"/>
      <c r="CW393" s="12"/>
      <c r="CX393" s="12"/>
      <c r="CY393" s="12"/>
      <c r="CZ393" s="12"/>
      <c r="DA393" s="12"/>
      <c r="DB393" s="12"/>
      <c r="DC393" s="12"/>
      <c r="DD393" s="12"/>
      <c r="DE393" s="13"/>
      <c r="DF393" s="10"/>
      <c r="DG393" s="12"/>
      <c r="DH393" s="10"/>
      <c r="DI393" s="10"/>
      <c r="DJ393" s="12"/>
      <c r="DK393" s="12"/>
      <c r="DL393" s="12"/>
      <c r="DM393" s="12"/>
      <c r="DN393" s="12"/>
      <c r="DO393" s="12"/>
      <c r="DP393" s="12"/>
      <c r="DQ393" s="12"/>
      <c r="DR393" s="12"/>
      <c r="DS393" s="12"/>
      <c r="DT393" s="12"/>
      <c r="DU393" s="12"/>
      <c r="DV393" s="12"/>
      <c r="DW393" s="12"/>
      <c r="DX393" s="12"/>
      <c r="DY393" s="12"/>
      <c r="DZ393" s="10"/>
      <c r="EA393" s="12"/>
      <c r="EB393" s="12"/>
      <c r="EC393" s="17"/>
      <c r="EE393" s="34"/>
    </row>
    <row r="394" spans="1:135">
      <c r="A394" s="35">
        <f t="shared" si="6"/>
        <v>391</v>
      </c>
      <c r="B394" s="26" t="s">
        <v>2</v>
      </c>
      <c r="C394" s="27"/>
      <c r="D394" s="66"/>
      <c r="E394" s="67"/>
      <c r="F394" s="67"/>
      <c r="G394" s="68"/>
      <c r="H394" s="67"/>
      <c r="I394" s="67"/>
      <c r="J394" s="68"/>
      <c r="K394" s="69"/>
      <c r="L394" s="70"/>
      <c r="M394" s="70"/>
      <c r="N394" s="71"/>
      <c r="O394" s="72"/>
      <c r="P394" s="70"/>
      <c r="Q394" s="73"/>
      <c r="R394" s="74"/>
      <c r="S394" s="70"/>
      <c r="T394" s="75"/>
      <c r="U394" s="76"/>
      <c r="V394" s="77"/>
      <c r="W394" s="77"/>
      <c r="X394" s="77"/>
      <c r="Y394" s="77"/>
      <c r="Z394" s="77"/>
      <c r="AA394" s="70"/>
      <c r="AB394" s="9"/>
      <c r="AC394" s="9"/>
      <c r="AD394" s="9"/>
      <c r="AE394" s="9"/>
      <c r="AF394" s="9"/>
      <c r="AG394" s="9"/>
      <c r="AH394" s="9"/>
      <c r="AI394" s="9"/>
      <c r="AJ394" s="9"/>
      <c r="AK394" s="10"/>
      <c r="AL394" s="10"/>
      <c r="AM394" s="10"/>
      <c r="CH394" s="12"/>
      <c r="CI394" s="12"/>
      <c r="CJ394" s="12"/>
      <c r="CK394" s="12"/>
      <c r="CL394" s="12"/>
      <c r="CM394" s="12"/>
      <c r="CN394" s="12"/>
      <c r="CO394" s="12"/>
      <c r="CP394" s="12"/>
      <c r="CQ394" s="12"/>
      <c r="CR394" s="12"/>
      <c r="CS394" s="12"/>
      <c r="CT394" s="12"/>
      <c r="CU394" s="12"/>
      <c r="CV394" s="12"/>
      <c r="CW394" s="12"/>
      <c r="CX394" s="12"/>
      <c r="CY394" s="12"/>
      <c r="CZ394" s="12"/>
      <c r="DA394" s="12"/>
      <c r="DB394" s="12"/>
      <c r="DC394" s="12"/>
      <c r="DD394" s="12"/>
      <c r="DE394" s="13"/>
      <c r="DF394" s="10"/>
      <c r="DG394" s="12"/>
      <c r="DH394" s="10"/>
      <c r="DI394" s="10"/>
      <c r="DJ394" s="12"/>
      <c r="DK394" s="12"/>
      <c r="DL394" s="12"/>
      <c r="DM394" s="12"/>
      <c r="DN394" s="12"/>
      <c r="DO394" s="12"/>
      <c r="DP394" s="12"/>
      <c r="DQ394" s="12"/>
      <c r="DR394" s="12"/>
      <c r="DS394" s="12"/>
      <c r="DT394" s="12"/>
      <c r="DU394" s="12"/>
      <c r="DV394" s="12"/>
      <c r="DW394" s="12"/>
      <c r="DX394" s="12"/>
      <c r="DY394" s="12"/>
      <c r="DZ394" s="10"/>
      <c r="EA394" s="12"/>
      <c r="EB394" s="12"/>
      <c r="EC394" s="17"/>
      <c r="EE394" s="34"/>
    </row>
    <row r="395" spans="1:135">
      <c r="A395" s="35">
        <f t="shared" si="6"/>
        <v>392</v>
      </c>
      <c r="B395" s="26" t="s">
        <v>2</v>
      </c>
      <c r="C395" s="27"/>
      <c r="D395" s="66"/>
      <c r="E395" s="67"/>
      <c r="F395" s="67"/>
      <c r="G395" s="68"/>
      <c r="H395" s="67"/>
      <c r="I395" s="67"/>
      <c r="J395" s="68"/>
      <c r="K395" s="69"/>
      <c r="L395" s="70"/>
      <c r="M395" s="70"/>
      <c r="N395" s="71"/>
      <c r="O395" s="72"/>
      <c r="P395" s="70"/>
      <c r="Q395" s="73"/>
      <c r="R395" s="74"/>
      <c r="S395" s="70"/>
      <c r="T395" s="75"/>
      <c r="U395" s="76"/>
      <c r="V395" s="77"/>
      <c r="W395" s="77"/>
      <c r="X395" s="77"/>
      <c r="Y395" s="77"/>
      <c r="Z395" s="77"/>
      <c r="AA395" s="70"/>
      <c r="AB395" s="9"/>
      <c r="AC395" s="9"/>
      <c r="AD395" s="9"/>
      <c r="AE395" s="9"/>
      <c r="AF395" s="9"/>
      <c r="AG395" s="9"/>
      <c r="AH395" s="9"/>
      <c r="AI395" s="9"/>
      <c r="AJ395" s="9"/>
      <c r="AK395" s="10"/>
      <c r="AL395" s="10"/>
      <c r="AM395" s="10"/>
      <c r="CH395" s="12"/>
      <c r="CI395" s="12"/>
      <c r="CJ395" s="12"/>
      <c r="CK395" s="12"/>
      <c r="CL395" s="12"/>
      <c r="CM395" s="12"/>
      <c r="CN395" s="12"/>
      <c r="CO395" s="12"/>
      <c r="CP395" s="12"/>
      <c r="CQ395" s="12"/>
      <c r="CR395" s="12"/>
      <c r="CS395" s="12"/>
      <c r="CT395" s="12"/>
      <c r="CU395" s="12"/>
      <c r="CV395" s="12"/>
      <c r="CW395" s="12"/>
      <c r="CX395" s="12"/>
      <c r="CY395" s="12"/>
      <c r="CZ395" s="12"/>
      <c r="DA395" s="12"/>
      <c r="DB395" s="12"/>
      <c r="DC395" s="12"/>
      <c r="DD395" s="12"/>
      <c r="DE395" s="13"/>
      <c r="DF395" s="10"/>
      <c r="DG395" s="12"/>
      <c r="DH395" s="10"/>
      <c r="DI395" s="10"/>
      <c r="DJ395" s="12"/>
      <c r="DK395" s="12"/>
      <c r="DL395" s="12"/>
      <c r="DM395" s="12"/>
      <c r="DN395" s="12"/>
      <c r="DO395" s="12"/>
      <c r="DP395" s="12"/>
      <c r="DQ395" s="12"/>
      <c r="DR395" s="12"/>
      <c r="DS395" s="12"/>
      <c r="DT395" s="12"/>
      <c r="DU395" s="12"/>
      <c r="DV395" s="12"/>
      <c r="DW395" s="12"/>
      <c r="DX395" s="12"/>
      <c r="DY395" s="12"/>
      <c r="DZ395" s="10"/>
      <c r="EA395" s="12"/>
      <c r="EB395" s="12"/>
      <c r="EC395" s="17"/>
      <c r="EE395" s="34"/>
    </row>
    <row r="396" spans="1:135">
      <c r="A396" s="35">
        <f t="shared" si="6"/>
        <v>393</v>
      </c>
      <c r="B396" s="26" t="s">
        <v>2</v>
      </c>
      <c r="C396" s="27"/>
      <c r="D396" s="66"/>
      <c r="E396" s="67"/>
      <c r="F396" s="67"/>
      <c r="G396" s="68"/>
      <c r="H396" s="67"/>
      <c r="I396" s="67"/>
      <c r="J396" s="68"/>
      <c r="K396" s="69"/>
      <c r="L396" s="70"/>
      <c r="M396" s="70"/>
      <c r="N396" s="71"/>
      <c r="O396" s="72"/>
      <c r="P396" s="70"/>
      <c r="Q396" s="73"/>
      <c r="R396" s="74"/>
      <c r="S396" s="70"/>
      <c r="T396" s="75"/>
      <c r="U396" s="76"/>
      <c r="V396" s="77"/>
      <c r="W396" s="77"/>
      <c r="X396" s="77"/>
      <c r="Y396" s="77"/>
      <c r="Z396" s="77"/>
      <c r="AA396" s="70"/>
      <c r="AB396" s="9"/>
      <c r="AC396" s="9"/>
      <c r="AD396" s="9"/>
      <c r="AE396" s="9"/>
      <c r="AF396" s="9"/>
      <c r="AG396" s="9"/>
      <c r="AH396" s="9"/>
      <c r="AI396" s="9"/>
      <c r="AJ396" s="9"/>
      <c r="AK396" s="10"/>
      <c r="AL396" s="10"/>
      <c r="AM396" s="10"/>
      <c r="CH396" s="12"/>
      <c r="CI396" s="12"/>
      <c r="CJ396" s="12"/>
      <c r="CK396" s="12"/>
      <c r="CL396" s="12"/>
      <c r="CM396" s="12"/>
      <c r="CN396" s="12"/>
      <c r="CO396" s="12"/>
      <c r="CP396" s="12"/>
      <c r="CQ396" s="12"/>
      <c r="CR396" s="12"/>
      <c r="CS396" s="12"/>
      <c r="CT396" s="12"/>
      <c r="CU396" s="12"/>
      <c r="CV396" s="12"/>
      <c r="CW396" s="12"/>
      <c r="CX396" s="12"/>
      <c r="CY396" s="12"/>
      <c r="CZ396" s="12"/>
      <c r="DA396" s="12"/>
      <c r="DB396" s="12"/>
      <c r="DC396" s="12"/>
      <c r="DD396" s="12"/>
      <c r="DE396" s="13"/>
      <c r="DF396" s="10"/>
      <c r="DG396" s="12"/>
      <c r="DH396" s="10"/>
      <c r="DI396" s="10"/>
      <c r="DJ396" s="12"/>
      <c r="DK396" s="12"/>
      <c r="DL396" s="12"/>
      <c r="DM396" s="12"/>
      <c r="DN396" s="12"/>
      <c r="DO396" s="12"/>
      <c r="DP396" s="12"/>
      <c r="DQ396" s="12"/>
      <c r="DR396" s="12"/>
      <c r="DS396" s="12"/>
      <c r="DT396" s="12"/>
      <c r="DU396" s="12"/>
      <c r="DV396" s="12"/>
      <c r="DW396" s="12"/>
      <c r="DX396" s="12"/>
      <c r="DY396" s="12"/>
      <c r="DZ396" s="10"/>
      <c r="EA396" s="12"/>
      <c r="EB396" s="12"/>
      <c r="EC396" s="17"/>
      <c r="EE396" s="34"/>
    </row>
    <row r="397" spans="1:135">
      <c r="A397" s="35">
        <f t="shared" si="6"/>
        <v>394</v>
      </c>
      <c r="B397" s="26" t="s">
        <v>2</v>
      </c>
      <c r="C397" s="27"/>
      <c r="D397" s="66"/>
      <c r="E397" s="67"/>
      <c r="F397" s="67"/>
      <c r="G397" s="68"/>
      <c r="H397" s="67"/>
      <c r="I397" s="67"/>
      <c r="J397" s="68"/>
      <c r="K397" s="69"/>
      <c r="L397" s="70"/>
      <c r="M397" s="70"/>
      <c r="N397" s="71"/>
      <c r="O397" s="72"/>
      <c r="P397" s="70"/>
      <c r="Q397" s="73"/>
      <c r="R397" s="74"/>
      <c r="S397" s="70"/>
      <c r="T397" s="75"/>
      <c r="U397" s="76"/>
      <c r="V397" s="77"/>
      <c r="W397" s="77"/>
      <c r="X397" s="77"/>
      <c r="Y397" s="77"/>
      <c r="Z397" s="77"/>
      <c r="AA397" s="70"/>
      <c r="AB397" s="9"/>
      <c r="AC397" s="9"/>
      <c r="AD397" s="9"/>
      <c r="AE397" s="9"/>
      <c r="AF397" s="9"/>
      <c r="AG397" s="9"/>
      <c r="AH397" s="9"/>
      <c r="AI397" s="9"/>
      <c r="AJ397" s="9"/>
      <c r="AK397" s="10"/>
      <c r="AL397" s="10"/>
      <c r="AM397" s="10"/>
      <c r="CH397" s="12"/>
      <c r="CI397" s="12"/>
      <c r="CJ397" s="12"/>
      <c r="CK397" s="12"/>
      <c r="CL397" s="12"/>
      <c r="CM397" s="12"/>
      <c r="CN397" s="12"/>
      <c r="CO397" s="12"/>
      <c r="CP397" s="12"/>
      <c r="CQ397" s="12"/>
      <c r="CR397" s="12"/>
      <c r="CS397" s="12"/>
      <c r="CT397" s="12"/>
      <c r="CU397" s="12"/>
      <c r="CV397" s="12"/>
      <c r="CW397" s="12"/>
      <c r="CX397" s="12"/>
      <c r="CY397" s="12"/>
      <c r="CZ397" s="12"/>
      <c r="DA397" s="12"/>
      <c r="DB397" s="12"/>
      <c r="DC397" s="12"/>
      <c r="DD397" s="12"/>
      <c r="DE397" s="13"/>
      <c r="DF397" s="10"/>
      <c r="DG397" s="12"/>
      <c r="DH397" s="10"/>
      <c r="DI397" s="10"/>
      <c r="DJ397" s="12"/>
      <c r="DK397" s="12"/>
      <c r="DL397" s="12"/>
      <c r="DM397" s="12"/>
      <c r="DN397" s="12"/>
      <c r="DO397" s="12"/>
      <c r="DP397" s="12"/>
      <c r="DQ397" s="12"/>
      <c r="DR397" s="12"/>
      <c r="DS397" s="12"/>
      <c r="DT397" s="12"/>
      <c r="DU397" s="12"/>
      <c r="DV397" s="12"/>
      <c r="DW397" s="12"/>
      <c r="DX397" s="12"/>
      <c r="DY397" s="12"/>
      <c r="DZ397" s="10"/>
      <c r="EA397" s="12"/>
      <c r="EB397" s="12"/>
      <c r="EC397" s="17"/>
      <c r="EE397" s="34"/>
    </row>
    <row r="398" spans="1:135">
      <c r="A398" s="35">
        <f t="shared" si="6"/>
        <v>395</v>
      </c>
      <c r="B398" s="26" t="s">
        <v>2</v>
      </c>
      <c r="C398" s="27"/>
      <c r="D398" s="66"/>
      <c r="E398" s="67"/>
      <c r="F398" s="67"/>
      <c r="G398" s="68"/>
      <c r="H398" s="67"/>
      <c r="I398" s="67"/>
      <c r="J398" s="68"/>
      <c r="K398" s="69"/>
      <c r="L398" s="70"/>
      <c r="M398" s="70"/>
      <c r="N398" s="71"/>
      <c r="O398" s="72"/>
      <c r="P398" s="70"/>
      <c r="Q398" s="73"/>
      <c r="R398" s="74"/>
      <c r="S398" s="70"/>
      <c r="T398" s="75"/>
      <c r="U398" s="76"/>
      <c r="V398" s="77"/>
      <c r="W398" s="77"/>
      <c r="X398" s="77"/>
      <c r="Y398" s="77"/>
      <c r="Z398" s="77"/>
      <c r="AA398" s="70"/>
      <c r="AB398" s="9"/>
      <c r="AC398" s="9"/>
      <c r="AD398" s="9"/>
      <c r="AE398" s="9"/>
      <c r="AF398" s="9"/>
      <c r="AG398" s="9"/>
      <c r="AH398" s="9"/>
      <c r="AI398" s="9"/>
      <c r="AJ398" s="9"/>
      <c r="AK398" s="10"/>
      <c r="AL398" s="10"/>
      <c r="AM398" s="10"/>
      <c r="CH398" s="12"/>
      <c r="CI398" s="12"/>
      <c r="CJ398" s="12"/>
      <c r="CK398" s="12"/>
      <c r="CL398" s="12"/>
      <c r="CM398" s="12"/>
      <c r="CN398" s="12"/>
      <c r="CO398" s="12"/>
      <c r="CP398" s="12"/>
      <c r="CQ398" s="12"/>
      <c r="CR398" s="12"/>
      <c r="CS398" s="12"/>
      <c r="CT398" s="12"/>
      <c r="CU398" s="12"/>
      <c r="CV398" s="12"/>
      <c r="CW398" s="12"/>
      <c r="CX398" s="12"/>
      <c r="CY398" s="12"/>
      <c r="CZ398" s="12"/>
      <c r="DA398" s="12"/>
      <c r="DB398" s="12"/>
      <c r="DC398" s="12"/>
      <c r="DD398" s="12"/>
      <c r="DE398" s="13"/>
      <c r="DF398" s="10"/>
      <c r="DG398" s="12"/>
      <c r="DH398" s="10"/>
      <c r="DI398" s="10"/>
      <c r="DJ398" s="12"/>
      <c r="DK398" s="12"/>
      <c r="DL398" s="12"/>
      <c r="DM398" s="12"/>
      <c r="DN398" s="12"/>
      <c r="DO398" s="12"/>
      <c r="DP398" s="12"/>
      <c r="DQ398" s="12"/>
      <c r="DR398" s="12"/>
      <c r="DS398" s="12"/>
      <c r="DT398" s="12"/>
      <c r="DU398" s="12"/>
      <c r="DV398" s="12"/>
      <c r="DW398" s="12"/>
      <c r="DX398" s="12"/>
      <c r="DY398" s="12"/>
      <c r="DZ398" s="10"/>
      <c r="EA398" s="12"/>
      <c r="EB398" s="12"/>
      <c r="EC398" s="17"/>
      <c r="EE398" s="34"/>
    </row>
    <row r="399" spans="1:135">
      <c r="A399" s="35">
        <f t="shared" si="6"/>
        <v>396</v>
      </c>
      <c r="B399" s="26" t="s">
        <v>2</v>
      </c>
      <c r="C399" s="27"/>
      <c r="D399" s="66"/>
      <c r="E399" s="67"/>
      <c r="F399" s="67"/>
      <c r="G399" s="68"/>
      <c r="H399" s="67"/>
      <c r="I399" s="67"/>
      <c r="J399" s="68"/>
      <c r="K399" s="69"/>
      <c r="L399" s="70"/>
      <c r="M399" s="70"/>
      <c r="N399" s="71"/>
      <c r="O399" s="72"/>
      <c r="P399" s="70"/>
      <c r="Q399" s="73"/>
      <c r="R399" s="74"/>
      <c r="S399" s="70"/>
      <c r="T399" s="75"/>
      <c r="U399" s="76"/>
      <c r="V399" s="77"/>
      <c r="W399" s="77"/>
      <c r="X399" s="77"/>
      <c r="Y399" s="77"/>
      <c r="Z399" s="77"/>
      <c r="AA399" s="70"/>
      <c r="AB399" s="9"/>
      <c r="AC399" s="9"/>
      <c r="AD399" s="9"/>
      <c r="AE399" s="9"/>
      <c r="AF399" s="9"/>
      <c r="AG399" s="9"/>
      <c r="AH399" s="9"/>
      <c r="AI399" s="9"/>
      <c r="AJ399" s="9"/>
      <c r="AK399" s="10"/>
      <c r="AL399" s="10"/>
      <c r="AM399" s="10"/>
      <c r="CH399" s="12"/>
      <c r="CI399" s="12"/>
      <c r="CJ399" s="12"/>
      <c r="CK399" s="12"/>
      <c r="CL399" s="12"/>
      <c r="CM399" s="12"/>
      <c r="CN399" s="12"/>
      <c r="CO399" s="12"/>
      <c r="CP399" s="12"/>
      <c r="CQ399" s="12"/>
      <c r="CR399" s="12"/>
      <c r="CS399" s="12"/>
      <c r="CT399" s="12"/>
      <c r="CU399" s="12"/>
      <c r="CV399" s="12"/>
      <c r="CW399" s="12"/>
      <c r="CX399" s="12"/>
      <c r="CY399" s="12"/>
      <c r="CZ399" s="12"/>
      <c r="DA399" s="12"/>
      <c r="DB399" s="12"/>
      <c r="DC399" s="12"/>
      <c r="DD399" s="12"/>
      <c r="DE399" s="13"/>
      <c r="DF399" s="10"/>
      <c r="DG399" s="12"/>
      <c r="DH399" s="10"/>
      <c r="DI399" s="10"/>
      <c r="DJ399" s="12"/>
      <c r="DK399" s="12"/>
      <c r="DL399" s="12"/>
      <c r="DM399" s="12"/>
      <c r="DN399" s="12"/>
      <c r="DO399" s="12"/>
      <c r="DP399" s="12"/>
      <c r="DQ399" s="12"/>
      <c r="DR399" s="12"/>
      <c r="DS399" s="12"/>
      <c r="DT399" s="12"/>
      <c r="DU399" s="12"/>
      <c r="DV399" s="12"/>
      <c r="DW399" s="12"/>
      <c r="DX399" s="12"/>
      <c r="DY399" s="12"/>
      <c r="DZ399" s="10"/>
      <c r="EA399" s="12"/>
      <c r="EB399" s="12"/>
      <c r="EC399" s="17"/>
      <c r="EE399" s="34"/>
    </row>
    <row r="400" spans="1:135">
      <c r="A400" s="35">
        <f t="shared" si="6"/>
        <v>397</v>
      </c>
      <c r="B400" s="26" t="s">
        <v>2</v>
      </c>
      <c r="C400" s="27"/>
      <c r="D400" s="66"/>
      <c r="E400" s="67"/>
      <c r="F400" s="67"/>
      <c r="G400" s="68"/>
      <c r="H400" s="67"/>
      <c r="I400" s="67"/>
      <c r="J400" s="68"/>
      <c r="K400" s="69"/>
      <c r="L400" s="70"/>
      <c r="M400" s="70"/>
      <c r="N400" s="71"/>
      <c r="O400" s="72"/>
      <c r="P400" s="70"/>
      <c r="Q400" s="73"/>
      <c r="R400" s="74"/>
      <c r="S400" s="70"/>
      <c r="T400" s="75"/>
      <c r="U400" s="76"/>
      <c r="V400" s="77"/>
      <c r="W400" s="77"/>
      <c r="X400" s="77"/>
      <c r="Y400" s="77"/>
      <c r="Z400" s="77"/>
      <c r="AA400" s="70"/>
      <c r="AB400" s="9"/>
      <c r="AC400" s="9"/>
      <c r="AD400" s="9"/>
      <c r="AE400" s="9"/>
      <c r="AF400" s="9"/>
      <c r="AG400" s="9"/>
      <c r="AH400" s="9"/>
      <c r="AI400" s="9"/>
      <c r="AJ400" s="9"/>
      <c r="AK400" s="10"/>
      <c r="AL400" s="10"/>
      <c r="AM400" s="10"/>
      <c r="CH400" s="12"/>
      <c r="CI400" s="12"/>
      <c r="CJ400" s="12"/>
      <c r="CK400" s="12"/>
      <c r="CL400" s="12"/>
      <c r="CM400" s="12"/>
      <c r="CN400" s="12"/>
      <c r="CO400" s="12"/>
      <c r="CP400" s="12"/>
      <c r="CQ400" s="12"/>
      <c r="CR400" s="12"/>
      <c r="CS400" s="12"/>
      <c r="CT400" s="12"/>
      <c r="CU400" s="12"/>
      <c r="CV400" s="12"/>
      <c r="CW400" s="12"/>
      <c r="CX400" s="12"/>
      <c r="CY400" s="12"/>
      <c r="CZ400" s="12"/>
      <c r="DA400" s="12"/>
      <c r="DB400" s="12"/>
      <c r="DC400" s="12"/>
      <c r="DD400" s="12"/>
      <c r="DE400" s="13"/>
      <c r="DF400" s="10"/>
      <c r="DG400" s="12"/>
      <c r="DH400" s="10"/>
      <c r="DI400" s="10"/>
      <c r="DJ400" s="12"/>
      <c r="DK400" s="12"/>
      <c r="DL400" s="12"/>
      <c r="DM400" s="12"/>
      <c r="DN400" s="12"/>
      <c r="DO400" s="12"/>
      <c r="DP400" s="12"/>
      <c r="DQ400" s="12"/>
      <c r="DR400" s="12"/>
      <c r="DS400" s="12"/>
      <c r="DT400" s="12"/>
      <c r="DU400" s="12"/>
      <c r="DV400" s="12"/>
      <c r="DW400" s="12"/>
      <c r="DX400" s="12"/>
      <c r="DY400" s="12"/>
      <c r="DZ400" s="10"/>
      <c r="EA400" s="12"/>
      <c r="EB400" s="12"/>
      <c r="EC400" s="17"/>
      <c r="EE400" s="34"/>
    </row>
    <row r="401" spans="1:135">
      <c r="A401" s="35">
        <f t="shared" si="6"/>
        <v>398</v>
      </c>
      <c r="B401" s="26" t="s">
        <v>2</v>
      </c>
      <c r="C401" s="27"/>
      <c r="D401" s="66"/>
      <c r="E401" s="67"/>
      <c r="F401" s="67"/>
      <c r="G401" s="68"/>
      <c r="H401" s="67"/>
      <c r="I401" s="67"/>
      <c r="J401" s="68"/>
      <c r="K401" s="69"/>
      <c r="L401" s="70"/>
      <c r="M401" s="70"/>
      <c r="N401" s="71"/>
      <c r="O401" s="72"/>
      <c r="P401" s="70"/>
      <c r="Q401" s="73"/>
      <c r="R401" s="74"/>
      <c r="S401" s="70"/>
      <c r="T401" s="75"/>
      <c r="U401" s="76"/>
      <c r="V401" s="77"/>
      <c r="W401" s="77"/>
      <c r="X401" s="77"/>
      <c r="Y401" s="77"/>
      <c r="Z401" s="77"/>
      <c r="AA401" s="70"/>
      <c r="AB401" s="9"/>
      <c r="AC401" s="9"/>
      <c r="AD401" s="9"/>
      <c r="AE401" s="9"/>
      <c r="AF401" s="9"/>
      <c r="AG401" s="9"/>
      <c r="AH401" s="9"/>
      <c r="AI401" s="9"/>
      <c r="AJ401" s="9"/>
      <c r="AK401" s="10"/>
      <c r="AL401" s="10"/>
      <c r="AM401" s="10"/>
      <c r="CH401" s="12"/>
      <c r="CI401" s="12"/>
      <c r="CJ401" s="12"/>
      <c r="CK401" s="12"/>
      <c r="CL401" s="12"/>
      <c r="CM401" s="12"/>
      <c r="CN401" s="12"/>
      <c r="CO401" s="12"/>
      <c r="CP401" s="12"/>
      <c r="CQ401" s="12"/>
      <c r="CR401" s="12"/>
      <c r="CS401" s="12"/>
      <c r="CT401" s="12"/>
      <c r="CU401" s="12"/>
      <c r="CV401" s="12"/>
      <c r="CW401" s="12"/>
      <c r="CX401" s="12"/>
      <c r="CY401" s="12"/>
      <c r="CZ401" s="12"/>
      <c r="DA401" s="12"/>
      <c r="DB401" s="12"/>
      <c r="DC401" s="12"/>
      <c r="DD401" s="12"/>
      <c r="DE401" s="13"/>
      <c r="DF401" s="10"/>
      <c r="DG401" s="12"/>
      <c r="DH401" s="10"/>
      <c r="DI401" s="10"/>
      <c r="DJ401" s="12"/>
      <c r="DK401" s="12"/>
      <c r="DL401" s="12"/>
      <c r="DM401" s="12"/>
      <c r="DN401" s="12"/>
      <c r="DO401" s="12"/>
      <c r="DP401" s="12"/>
      <c r="DQ401" s="12"/>
      <c r="DR401" s="12"/>
      <c r="DS401" s="12"/>
      <c r="DT401" s="12"/>
      <c r="DU401" s="12"/>
      <c r="DV401" s="12"/>
      <c r="DW401" s="12"/>
      <c r="DX401" s="12"/>
      <c r="DY401" s="12"/>
      <c r="DZ401" s="10"/>
      <c r="EA401" s="12"/>
      <c r="EB401" s="12"/>
      <c r="EC401" s="17"/>
      <c r="EE401" s="34"/>
    </row>
    <row r="402" spans="1:135">
      <c r="A402" s="35">
        <f t="shared" si="6"/>
        <v>399</v>
      </c>
      <c r="B402" s="26" t="s">
        <v>2</v>
      </c>
      <c r="C402" s="27"/>
      <c r="D402" s="66"/>
      <c r="E402" s="67"/>
      <c r="F402" s="67"/>
      <c r="G402" s="68"/>
      <c r="H402" s="67"/>
      <c r="I402" s="67"/>
      <c r="J402" s="68"/>
      <c r="K402" s="69"/>
      <c r="L402" s="70"/>
      <c r="M402" s="70"/>
      <c r="N402" s="71"/>
      <c r="O402" s="72"/>
      <c r="P402" s="70"/>
      <c r="Q402" s="73"/>
      <c r="R402" s="74"/>
      <c r="S402" s="70"/>
      <c r="T402" s="75"/>
      <c r="U402" s="76"/>
      <c r="V402" s="77"/>
      <c r="W402" s="77"/>
      <c r="X402" s="77"/>
      <c r="Y402" s="77"/>
      <c r="Z402" s="77"/>
      <c r="AA402" s="70"/>
      <c r="AB402" s="9"/>
      <c r="AC402" s="9"/>
      <c r="AD402" s="9"/>
      <c r="AE402" s="9"/>
      <c r="AF402" s="9"/>
      <c r="AG402" s="9"/>
      <c r="AH402" s="9"/>
      <c r="AI402" s="9"/>
      <c r="AJ402" s="9"/>
      <c r="AK402" s="10"/>
      <c r="AL402" s="10"/>
      <c r="AM402" s="10"/>
      <c r="CH402" s="12"/>
      <c r="CI402" s="12"/>
      <c r="CJ402" s="12"/>
      <c r="CK402" s="12"/>
      <c r="CL402" s="12"/>
      <c r="CM402" s="12"/>
      <c r="CN402" s="12"/>
      <c r="CO402" s="12"/>
      <c r="CP402" s="12"/>
      <c r="CQ402" s="12"/>
      <c r="CR402" s="12"/>
      <c r="CS402" s="12"/>
      <c r="CT402" s="12"/>
      <c r="CU402" s="12"/>
      <c r="CV402" s="12"/>
      <c r="CW402" s="12"/>
      <c r="CX402" s="12"/>
      <c r="CY402" s="12"/>
      <c r="CZ402" s="12"/>
      <c r="DA402" s="12"/>
      <c r="DB402" s="12"/>
      <c r="DC402" s="12"/>
      <c r="DD402" s="12"/>
      <c r="DE402" s="13"/>
      <c r="DF402" s="10"/>
      <c r="DG402" s="12"/>
      <c r="DH402" s="10"/>
      <c r="DI402" s="10"/>
      <c r="DJ402" s="12"/>
      <c r="DK402" s="12"/>
      <c r="DL402" s="12"/>
      <c r="DM402" s="12"/>
      <c r="DN402" s="12"/>
      <c r="DO402" s="12"/>
      <c r="DP402" s="12"/>
      <c r="DQ402" s="12"/>
      <c r="DR402" s="12"/>
      <c r="DS402" s="12"/>
      <c r="DT402" s="12"/>
      <c r="DU402" s="12"/>
      <c r="DV402" s="12"/>
      <c r="DW402" s="12"/>
      <c r="DX402" s="12"/>
      <c r="DY402" s="12"/>
      <c r="DZ402" s="10"/>
      <c r="EA402" s="12"/>
      <c r="EB402" s="12"/>
      <c r="EC402" s="17"/>
      <c r="EE402" s="34"/>
    </row>
    <row r="403" spans="1:135">
      <c r="A403" s="35">
        <f t="shared" si="6"/>
        <v>400</v>
      </c>
      <c r="B403" s="26" t="s">
        <v>2</v>
      </c>
      <c r="C403" s="27"/>
      <c r="D403" s="66"/>
      <c r="E403" s="67"/>
      <c r="F403" s="67"/>
      <c r="G403" s="68"/>
      <c r="H403" s="67"/>
      <c r="I403" s="67"/>
      <c r="J403" s="68"/>
      <c r="K403" s="69"/>
      <c r="L403" s="70"/>
      <c r="M403" s="70"/>
      <c r="N403" s="71"/>
      <c r="O403" s="72"/>
      <c r="P403" s="70"/>
      <c r="Q403" s="73"/>
      <c r="R403" s="74"/>
      <c r="S403" s="70"/>
      <c r="T403" s="75"/>
      <c r="U403" s="76"/>
      <c r="V403" s="77"/>
      <c r="W403" s="77"/>
      <c r="X403" s="77"/>
      <c r="Y403" s="77"/>
      <c r="Z403" s="77"/>
      <c r="AA403" s="70"/>
      <c r="AB403" s="9"/>
      <c r="AC403" s="9"/>
      <c r="AD403" s="9"/>
      <c r="AE403" s="9"/>
      <c r="AF403" s="9"/>
      <c r="AG403" s="9"/>
      <c r="AH403" s="9"/>
      <c r="AI403" s="9"/>
      <c r="AJ403" s="9"/>
      <c r="AK403" s="10"/>
      <c r="AL403" s="10"/>
      <c r="AM403" s="10"/>
      <c r="CH403" s="12"/>
      <c r="CI403" s="12"/>
      <c r="CJ403" s="12"/>
      <c r="CK403" s="12"/>
      <c r="CL403" s="12"/>
      <c r="CM403" s="12"/>
      <c r="CN403" s="12"/>
      <c r="CO403" s="12"/>
      <c r="CP403" s="12"/>
      <c r="CQ403" s="12"/>
      <c r="CR403" s="12"/>
      <c r="CS403" s="12"/>
      <c r="CT403" s="12"/>
      <c r="CU403" s="12"/>
      <c r="CV403" s="12"/>
      <c r="CW403" s="12"/>
      <c r="CX403" s="12"/>
      <c r="CY403" s="12"/>
      <c r="CZ403" s="12"/>
      <c r="DA403" s="12"/>
      <c r="DB403" s="12"/>
      <c r="DC403" s="12"/>
      <c r="DD403" s="12"/>
      <c r="DE403" s="13"/>
      <c r="DF403" s="10"/>
      <c r="DG403" s="12"/>
      <c r="DH403" s="10"/>
      <c r="DI403" s="10"/>
      <c r="DJ403" s="12"/>
      <c r="DK403" s="12"/>
      <c r="DL403" s="12"/>
      <c r="DM403" s="12"/>
      <c r="DN403" s="12"/>
      <c r="DO403" s="12"/>
      <c r="DP403" s="12"/>
      <c r="DQ403" s="12"/>
      <c r="DR403" s="12"/>
      <c r="DS403" s="12"/>
      <c r="DT403" s="12"/>
      <c r="DU403" s="12"/>
      <c r="DV403" s="12"/>
      <c r="DW403" s="12"/>
      <c r="DX403" s="12"/>
      <c r="DY403" s="12"/>
      <c r="DZ403" s="10"/>
      <c r="EA403" s="12"/>
      <c r="EB403" s="12"/>
      <c r="EC403" s="17"/>
      <c r="EE403" s="34"/>
    </row>
    <row r="404" spans="1:135">
      <c r="A404" s="35">
        <f t="shared" si="6"/>
        <v>401</v>
      </c>
      <c r="B404" s="26" t="s">
        <v>2</v>
      </c>
      <c r="C404" s="27"/>
      <c r="D404" s="66"/>
      <c r="E404" s="67"/>
      <c r="F404" s="67"/>
      <c r="G404" s="68"/>
      <c r="H404" s="67"/>
      <c r="I404" s="67"/>
      <c r="J404" s="68"/>
      <c r="K404" s="69"/>
      <c r="L404" s="70"/>
      <c r="M404" s="70"/>
      <c r="N404" s="71"/>
      <c r="O404" s="72"/>
      <c r="P404" s="70"/>
      <c r="Q404" s="73"/>
      <c r="R404" s="74"/>
      <c r="S404" s="70"/>
      <c r="T404" s="75"/>
      <c r="U404" s="76"/>
      <c r="V404" s="77"/>
      <c r="W404" s="77"/>
      <c r="X404" s="77"/>
      <c r="Y404" s="77"/>
      <c r="Z404" s="77"/>
      <c r="AA404" s="70"/>
      <c r="AB404" s="9"/>
      <c r="AC404" s="9"/>
      <c r="AD404" s="9"/>
      <c r="AE404" s="9"/>
      <c r="AF404" s="9"/>
      <c r="AG404" s="9"/>
      <c r="AH404" s="9"/>
      <c r="AI404" s="9"/>
      <c r="AJ404" s="9"/>
      <c r="AK404" s="10"/>
      <c r="AL404" s="10"/>
      <c r="AM404" s="10"/>
      <c r="CH404" s="12"/>
      <c r="CI404" s="12"/>
      <c r="CJ404" s="12"/>
      <c r="CK404" s="12"/>
      <c r="CL404" s="12"/>
      <c r="CM404" s="12"/>
      <c r="CN404" s="12"/>
      <c r="CO404" s="12"/>
      <c r="CP404" s="12"/>
      <c r="CQ404" s="12"/>
      <c r="CR404" s="12"/>
      <c r="CS404" s="12"/>
      <c r="CT404" s="12"/>
      <c r="CU404" s="12"/>
      <c r="CV404" s="12"/>
      <c r="CW404" s="12"/>
      <c r="CX404" s="12"/>
      <c r="CY404" s="12"/>
      <c r="CZ404" s="12"/>
      <c r="DA404" s="12"/>
      <c r="DB404" s="12"/>
      <c r="DC404" s="12"/>
      <c r="DD404" s="12"/>
      <c r="DE404" s="13"/>
      <c r="DF404" s="10"/>
      <c r="DG404" s="12"/>
      <c r="DH404" s="10"/>
      <c r="DI404" s="10"/>
      <c r="DJ404" s="12"/>
      <c r="DK404" s="12"/>
      <c r="DL404" s="12"/>
      <c r="DM404" s="12"/>
      <c r="DN404" s="12"/>
      <c r="DO404" s="12"/>
      <c r="DP404" s="12"/>
      <c r="DQ404" s="12"/>
      <c r="DR404" s="12"/>
      <c r="DS404" s="12"/>
      <c r="DT404" s="12"/>
      <c r="DU404" s="12"/>
      <c r="DV404" s="12"/>
      <c r="DW404" s="12"/>
      <c r="DX404" s="12"/>
      <c r="DY404" s="12"/>
      <c r="DZ404" s="10"/>
      <c r="EA404" s="12"/>
      <c r="EB404" s="12"/>
      <c r="EC404" s="17"/>
      <c r="EE404" s="34"/>
    </row>
    <row r="405" spans="1:135">
      <c r="A405" s="35">
        <f t="shared" si="6"/>
        <v>402</v>
      </c>
      <c r="B405" s="26" t="s">
        <v>2</v>
      </c>
      <c r="C405" s="27"/>
      <c r="D405" s="66"/>
      <c r="E405" s="67"/>
      <c r="F405" s="67"/>
      <c r="G405" s="68"/>
      <c r="H405" s="67"/>
      <c r="I405" s="67"/>
      <c r="J405" s="68"/>
      <c r="K405" s="69"/>
      <c r="L405" s="70"/>
      <c r="M405" s="70"/>
      <c r="N405" s="71"/>
      <c r="O405" s="72"/>
      <c r="P405" s="70"/>
      <c r="Q405" s="73"/>
      <c r="R405" s="74"/>
      <c r="S405" s="70"/>
      <c r="T405" s="75"/>
      <c r="U405" s="76"/>
      <c r="V405" s="77"/>
      <c r="W405" s="77"/>
      <c r="X405" s="77"/>
      <c r="Y405" s="77"/>
      <c r="Z405" s="77"/>
      <c r="AA405" s="70"/>
      <c r="AB405" s="9"/>
      <c r="AC405" s="9"/>
      <c r="AD405" s="9"/>
      <c r="AE405" s="9"/>
      <c r="AF405" s="9"/>
      <c r="AG405" s="9"/>
      <c r="AH405" s="9"/>
      <c r="AI405" s="9"/>
      <c r="AJ405" s="9"/>
      <c r="AK405" s="10"/>
      <c r="AL405" s="10"/>
      <c r="AM405" s="10"/>
      <c r="CH405" s="12"/>
      <c r="CI405" s="12"/>
      <c r="CJ405" s="12"/>
      <c r="CK405" s="12"/>
      <c r="CL405" s="12"/>
      <c r="CM405" s="12"/>
      <c r="CN405" s="12"/>
      <c r="CO405" s="12"/>
      <c r="CP405" s="12"/>
      <c r="CQ405" s="12"/>
      <c r="CR405" s="12"/>
      <c r="CS405" s="12"/>
      <c r="CT405" s="12"/>
      <c r="CU405" s="12"/>
      <c r="CV405" s="12"/>
      <c r="CW405" s="12"/>
      <c r="CX405" s="12"/>
      <c r="CY405" s="12"/>
      <c r="CZ405" s="12"/>
      <c r="DA405" s="12"/>
      <c r="DB405" s="12"/>
      <c r="DC405" s="12"/>
      <c r="DD405" s="12"/>
      <c r="DE405" s="13"/>
      <c r="DF405" s="10"/>
      <c r="DG405" s="12"/>
      <c r="DH405" s="10"/>
      <c r="DI405" s="10"/>
      <c r="DJ405" s="12"/>
      <c r="DK405" s="12"/>
      <c r="DL405" s="12"/>
      <c r="DM405" s="12"/>
      <c r="DN405" s="12"/>
      <c r="DO405" s="12"/>
      <c r="DP405" s="12"/>
      <c r="DQ405" s="12"/>
      <c r="DR405" s="12"/>
      <c r="DS405" s="12"/>
      <c r="DT405" s="12"/>
      <c r="DU405" s="12"/>
      <c r="DV405" s="12"/>
      <c r="DW405" s="12"/>
      <c r="DX405" s="12"/>
      <c r="DY405" s="12"/>
      <c r="DZ405" s="10"/>
      <c r="EA405" s="12"/>
      <c r="EB405" s="12"/>
      <c r="EC405" s="17"/>
      <c r="EE405" s="34"/>
    </row>
    <row r="406" spans="1:135">
      <c r="A406" s="35">
        <f t="shared" si="6"/>
        <v>403</v>
      </c>
      <c r="B406" s="26" t="s">
        <v>2</v>
      </c>
      <c r="C406" s="27"/>
      <c r="D406" s="66"/>
      <c r="E406" s="67"/>
      <c r="F406" s="67"/>
      <c r="G406" s="68"/>
      <c r="H406" s="67"/>
      <c r="I406" s="67"/>
      <c r="J406" s="68"/>
      <c r="K406" s="69"/>
      <c r="L406" s="70"/>
      <c r="M406" s="70"/>
      <c r="N406" s="71"/>
      <c r="O406" s="72"/>
      <c r="P406" s="70"/>
      <c r="Q406" s="73"/>
      <c r="R406" s="74"/>
      <c r="S406" s="70"/>
      <c r="T406" s="75"/>
      <c r="U406" s="76"/>
      <c r="V406" s="77"/>
      <c r="W406" s="77"/>
      <c r="X406" s="77"/>
      <c r="Y406" s="77"/>
      <c r="Z406" s="77"/>
      <c r="AA406" s="70"/>
      <c r="AB406" s="9"/>
      <c r="AC406" s="9"/>
      <c r="AD406" s="9"/>
      <c r="AE406" s="9"/>
      <c r="AF406" s="9"/>
      <c r="AG406" s="9"/>
      <c r="AH406" s="9"/>
      <c r="AI406" s="9"/>
      <c r="AJ406" s="9"/>
      <c r="AK406" s="10"/>
      <c r="AL406" s="10"/>
      <c r="AM406" s="10"/>
      <c r="CH406" s="12"/>
      <c r="CI406" s="12"/>
      <c r="CJ406" s="12"/>
      <c r="CK406" s="12"/>
      <c r="CL406" s="12"/>
      <c r="CM406" s="12"/>
      <c r="CN406" s="12"/>
      <c r="CO406" s="12"/>
      <c r="CP406" s="12"/>
      <c r="CQ406" s="12"/>
      <c r="CR406" s="12"/>
      <c r="CS406" s="12"/>
      <c r="CT406" s="12"/>
      <c r="CU406" s="12"/>
      <c r="CV406" s="12"/>
      <c r="CW406" s="12"/>
      <c r="CX406" s="12"/>
      <c r="CY406" s="12"/>
      <c r="CZ406" s="12"/>
      <c r="DA406" s="12"/>
      <c r="DB406" s="12"/>
      <c r="DC406" s="12"/>
      <c r="DD406" s="12"/>
      <c r="DE406" s="13"/>
      <c r="DF406" s="10"/>
      <c r="DG406" s="12"/>
      <c r="DH406" s="10"/>
      <c r="DI406" s="10"/>
      <c r="DJ406" s="12"/>
      <c r="DK406" s="12"/>
      <c r="DL406" s="12"/>
      <c r="DM406" s="12"/>
      <c r="DN406" s="12"/>
      <c r="DO406" s="12"/>
      <c r="DP406" s="12"/>
      <c r="DQ406" s="12"/>
      <c r="DR406" s="12"/>
      <c r="DS406" s="12"/>
      <c r="DT406" s="12"/>
      <c r="DU406" s="12"/>
      <c r="DV406" s="12"/>
      <c r="DW406" s="12"/>
      <c r="DX406" s="12"/>
      <c r="DY406" s="12"/>
      <c r="DZ406" s="10"/>
      <c r="EA406" s="12"/>
      <c r="EB406" s="12"/>
      <c r="EC406" s="17"/>
      <c r="EE406" s="34"/>
    </row>
    <row r="407" spans="1:135">
      <c r="A407" s="35">
        <f t="shared" si="6"/>
        <v>404</v>
      </c>
      <c r="B407" s="26" t="s">
        <v>2</v>
      </c>
      <c r="C407" s="27"/>
      <c r="D407" s="66"/>
      <c r="E407" s="67"/>
      <c r="F407" s="67"/>
      <c r="G407" s="68"/>
      <c r="H407" s="67"/>
      <c r="I407" s="67"/>
      <c r="J407" s="68"/>
      <c r="K407" s="69"/>
      <c r="L407" s="70"/>
      <c r="M407" s="70"/>
      <c r="N407" s="71"/>
      <c r="O407" s="72"/>
      <c r="P407" s="70"/>
      <c r="Q407" s="73"/>
      <c r="R407" s="74"/>
      <c r="S407" s="70"/>
      <c r="T407" s="75"/>
      <c r="U407" s="76"/>
      <c r="V407" s="77"/>
      <c r="W407" s="77"/>
      <c r="X407" s="77"/>
      <c r="Y407" s="77"/>
      <c r="Z407" s="77"/>
      <c r="AA407" s="70"/>
      <c r="AB407" s="9"/>
      <c r="AC407" s="9"/>
      <c r="AD407" s="9"/>
      <c r="AE407" s="9"/>
      <c r="AF407" s="9"/>
      <c r="AG407" s="9"/>
      <c r="AH407" s="9"/>
      <c r="AI407" s="9"/>
      <c r="AJ407" s="9"/>
      <c r="AK407" s="10"/>
      <c r="AL407" s="10"/>
      <c r="AM407" s="10"/>
      <c r="CH407" s="12"/>
      <c r="CI407" s="12"/>
      <c r="CJ407" s="12"/>
      <c r="CK407" s="12"/>
      <c r="CL407" s="12"/>
      <c r="CM407" s="12"/>
      <c r="CN407" s="12"/>
      <c r="CO407" s="12"/>
      <c r="CP407" s="12"/>
      <c r="CQ407" s="12"/>
      <c r="CR407" s="12"/>
      <c r="CS407" s="12"/>
      <c r="CT407" s="12"/>
      <c r="CU407" s="12"/>
      <c r="CV407" s="12"/>
      <c r="CW407" s="12"/>
      <c r="CX407" s="12"/>
      <c r="CY407" s="12"/>
      <c r="CZ407" s="12"/>
      <c r="DA407" s="12"/>
      <c r="DB407" s="12"/>
      <c r="DC407" s="12"/>
      <c r="DD407" s="12"/>
      <c r="DE407" s="13"/>
      <c r="DF407" s="10"/>
      <c r="DG407" s="12"/>
      <c r="DH407" s="10"/>
      <c r="DI407" s="10"/>
      <c r="DJ407" s="12"/>
      <c r="DK407" s="12"/>
      <c r="DL407" s="12"/>
      <c r="DM407" s="12"/>
      <c r="DN407" s="12"/>
      <c r="DO407" s="12"/>
      <c r="DP407" s="12"/>
      <c r="DQ407" s="12"/>
      <c r="DR407" s="12"/>
      <c r="DS407" s="12"/>
      <c r="DT407" s="12"/>
      <c r="DU407" s="12"/>
      <c r="DV407" s="12"/>
      <c r="DW407" s="12"/>
      <c r="DX407" s="12"/>
      <c r="DY407" s="12"/>
      <c r="DZ407" s="10"/>
      <c r="EA407" s="12"/>
      <c r="EB407" s="12"/>
      <c r="EC407" s="17"/>
      <c r="EE407" s="34"/>
    </row>
    <row r="408" spans="1:135">
      <c r="A408" s="35">
        <f t="shared" si="6"/>
        <v>405</v>
      </c>
      <c r="B408" s="26" t="s">
        <v>2</v>
      </c>
      <c r="C408" s="27"/>
      <c r="D408" s="66"/>
      <c r="E408" s="67"/>
      <c r="F408" s="67"/>
      <c r="G408" s="68"/>
      <c r="H408" s="67"/>
      <c r="I408" s="67"/>
      <c r="J408" s="68"/>
      <c r="K408" s="69"/>
      <c r="L408" s="70"/>
      <c r="M408" s="70"/>
      <c r="N408" s="71"/>
      <c r="O408" s="72"/>
      <c r="P408" s="70"/>
      <c r="Q408" s="73"/>
      <c r="R408" s="74"/>
      <c r="S408" s="70"/>
      <c r="T408" s="75"/>
      <c r="U408" s="76"/>
      <c r="V408" s="77"/>
      <c r="W408" s="77"/>
      <c r="X408" s="77"/>
      <c r="Y408" s="77"/>
      <c r="Z408" s="77"/>
      <c r="AA408" s="70"/>
      <c r="AB408" s="9"/>
      <c r="AC408" s="9"/>
      <c r="AD408" s="9"/>
      <c r="AE408" s="9"/>
      <c r="AF408" s="9"/>
      <c r="AG408" s="9"/>
      <c r="AH408" s="9"/>
      <c r="AI408" s="9"/>
      <c r="AJ408" s="9"/>
      <c r="AK408" s="10"/>
      <c r="AL408" s="10"/>
      <c r="AM408" s="10"/>
      <c r="CH408" s="12"/>
      <c r="CI408" s="12"/>
      <c r="CJ408" s="12"/>
      <c r="CK408" s="12"/>
      <c r="CL408" s="12"/>
      <c r="CM408" s="12"/>
      <c r="CN408" s="12"/>
      <c r="CO408" s="12"/>
      <c r="CP408" s="12"/>
      <c r="CQ408" s="12"/>
      <c r="CR408" s="12"/>
      <c r="CS408" s="12"/>
      <c r="CT408" s="12"/>
      <c r="CU408" s="12"/>
      <c r="CV408" s="12"/>
      <c r="CW408" s="12"/>
      <c r="CX408" s="12"/>
      <c r="CY408" s="12"/>
      <c r="CZ408" s="12"/>
      <c r="DA408" s="12"/>
      <c r="DB408" s="12"/>
      <c r="DC408" s="12"/>
      <c r="DD408" s="12"/>
      <c r="DE408" s="13"/>
      <c r="DF408" s="10"/>
      <c r="DG408" s="12"/>
      <c r="DH408" s="10"/>
      <c r="DI408" s="10"/>
      <c r="DJ408" s="12"/>
      <c r="DK408" s="12"/>
      <c r="DL408" s="12"/>
      <c r="DM408" s="12"/>
      <c r="DN408" s="12"/>
      <c r="DO408" s="12"/>
      <c r="DP408" s="12"/>
      <c r="DQ408" s="12"/>
      <c r="DR408" s="12"/>
      <c r="DS408" s="12"/>
      <c r="DT408" s="12"/>
      <c r="DU408" s="12"/>
      <c r="DV408" s="12"/>
      <c r="DW408" s="12"/>
      <c r="DX408" s="12"/>
      <c r="DY408" s="12"/>
      <c r="DZ408" s="10"/>
      <c r="EA408" s="12"/>
      <c r="EB408" s="12"/>
      <c r="EC408" s="17"/>
      <c r="EE408" s="34"/>
    </row>
    <row r="409" spans="1:135">
      <c r="A409" s="35">
        <f t="shared" si="6"/>
        <v>406</v>
      </c>
      <c r="B409" s="26" t="s">
        <v>2</v>
      </c>
      <c r="C409" s="27"/>
      <c r="D409" s="66"/>
      <c r="E409" s="67"/>
      <c r="F409" s="67"/>
      <c r="G409" s="68"/>
      <c r="H409" s="67"/>
      <c r="I409" s="67"/>
      <c r="J409" s="68"/>
      <c r="K409" s="69"/>
      <c r="L409" s="70"/>
      <c r="M409" s="70"/>
      <c r="N409" s="71"/>
      <c r="O409" s="72"/>
      <c r="P409" s="70"/>
      <c r="Q409" s="73"/>
      <c r="R409" s="74"/>
      <c r="S409" s="70"/>
      <c r="T409" s="75"/>
      <c r="U409" s="76"/>
      <c r="V409" s="77"/>
      <c r="W409" s="77"/>
      <c r="X409" s="77"/>
      <c r="Y409" s="77"/>
      <c r="Z409" s="77"/>
      <c r="AA409" s="70"/>
      <c r="AB409" s="9"/>
      <c r="AC409" s="9"/>
      <c r="AD409" s="9"/>
      <c r="AE409" s="9"/>
      <c r="AF409" s="9"/>
      <c r="AG409" s="9"/>
      <c r="AH409" s="9"/>
      <c r="AI409" s="9"/>
      <c r="AJ409" s="9"/>
      <c r="AK409" s="10"/>
      <c r="AL409" s="10"/>
      <c r="AM409" s="10"/>
      <c r="CH409" s="12"/>
      <c r="CI409" s="12"/>
      <c r="CJ409" s="12"/>
      <c r="CK409" s="12"/>
      <c r="CL409" s="12"/>
      <c r="CM409" s="12"/>
      <c r="CN409" s="12"/>
      <c r="CO409" s="12"/>
      <c r="CP409" s="12"/>
      <c r="CQ409" s="12"/>
      <c r="CR409" s="12"/>
      <c r="CS409" s="12"/>
      <c r="CT409" s="12"/>
      <c r="CU409" s="12"/>
      <c r="CV409" s="12"/>
      <c r="CW409" s="12"/>
      <c r="CX409" s="12"/>
      <c r="CY409" s="12"/>
      <c r="CZ409" s="12"/>
      <c r="DA409" s="12"/>
      <c r="DB409" s="12"/>
      <c r="DC409" s="12"/>
      <c r="DD409" s="12"/>
      <c r="DE409" s="13"/>
      <c r="DF409" s="10"/>
      <c r="DG409" s="12"/>
      <c r="DH409" s="10"/>
      <c r="DI409" s="10"/>
      <c r="DJ409" s="12"/>
      <c r="DK409" s="12"/>
      <c r="DL409" s="12"/>
      <c r="DM409" s="12"/>
      <c r="DN409" s="12"/>
      <c r="DO409" s="12"/>
      <c r="DP409" s="12"/>
      <c r="DQ409" s="12"/>
      <c r="DR409" s="12"/>
      <c r="DS409" s="12"/>
      <c r="DT409" s="12"/>
      <c r="DU409" s="12"/>
      <c r="DV409" s="12"/>
      <c r="DW409" s="12"/>
      <c r="DX409" s="12"/>
      <c r="DY409" s="12"/>
      <c r="DZ409" s="10"/>
      <c r="EA409" s="12"/>
      <c r="EB409" s="12"/>
      <c r="EC409" s="17"/>
      <c r="EE409" s="34"/>
    </row>
    <row r="410" spans="1:135">
      <c r="A410" s="35">
        <f t="shared" si="6"/>
        <v>407</v>
      </c>
      <c r="B410" s="26" t="s">
        <v>2</v>
      </c>
      <c r="C410" s="27"/>
      <c r="D410" s="66"/>
      <c r="E410" s="67"/>
      <c r="F410" s="67"/>
      <c r="G410" s="68"/>
      <c r="H410" s="67"/>
      <c r="I410" s="67"/>
      <c r="J410" s="68"/>
      <c r="K410" s="69"/>
      <c r="L410" s="70"/>
      <c r="M410" s="70"/>
      <c r="N410" s="71"/>
      <c r="O410" s="72"/>
      <c r="P410" s="70"/>
      <c r="Q410" s="73"/>
      <c r="R410" s="74"/>
      <c r="S410" s="70"/>
      <c r="T410" s="75"/>
      <c r="U410" s="76"/>
      <c r="V410" s="77"/>
      <c r="W410" s="77"/>
      <c r="X410" s="77"/>
      <c r="Y410" s="77"/>
      <c r="Z410" s="77"/>
      <c r="AA410" s="70"/>
      <c r="AB410" s="9"/>
      <c r="AC410" s="9"/>
      <c r="AD410" s="9"/>
      <c r="AE410" s="9"/>
      <c r="AF410" s="9"/>
      <c r="AG410" s="9"/>
      <c r="AH410" s="9"/>
      <c r="AI410" s="9"/>
      <c r="AJ410" s="9"/>
      <c r="AK410" s="10"/>
      <c r="AL410" s="10"/>
      <c r="AM410" s="10"/>
      <c r="CH410" s="12"/>
      <c r="CI410" s="12"/>
      <c r="CJ410" s="12"/>
      <c r="CK410" s="12"/>
      <c r="CL410" s="12"/>
      <c r="CM410" s="12"/>
      <c r="CN410" s="12"/>
      <c r="CO410" s="12"/>
      <c r="CP410" s="12"/>
      <c r="CQ410" s="12"/>
      <c r="CR410" s="12"/>
      <c r="CS410" s="12"/>
      <c r="CT410" s="12"/>
      <c r="CU410" s="12"/>
      <c r="CV410" s="12"/>
      <c r="CW410" s="12"/>
      <c r="CX410" s="12"/>
      <c r="CY410" s="12"/>
      <c r="CZ410" s="12"/>
      <c r="DA410" s="12"/>
      <c r="DB410" s="12"/>
      <c r="DC410" s="12"/>
      <c r="DD410" s="12"/>
      <c r="DE410" s="13"/>
      <c r="DF410" s="10"/>
      <c r="DG410" s="12"/>
      <c r="DH410" s="10"/>
      <c r="DI410" s="10"/>
      <c r="DJ410" s="12"/>
      <c r="DK410" s="12"/>
      <c r="DL410" s="12"/>
      <c r="DM410" s="12"/>
      <c r="DN410" s="12"/>
      <c r="DO410" s="12"/>
      <c r="DP410" s="12"/>
      <c r="DQ410" s="12"/>
      <c r="DR410" s="12"/>
      <c r="DS410" s="12"/>
      <c r="DT410" s="12"/>
      <c r="DU410" s="12"/>
      <c r="DV410" s="12"/>
      <c r="DW410" s="12"/>
      <c r="DX410" s="12"/>
      <c r="DY410" s="12"/>
      <c r="DZ410" s="10"/>
      <c r="EA410" s="12"/>
      <c r="EB410" s="12"/>
      <c r="EC410" s="17"/>
      <c r="EE410" s="34"/>
    </row>
    <row r="411" spans="1:135">
      <c r="A411" s="35">
        <f t="shared" si="6"/>
        <v>408</v>
      </c>
      <c r="B411" s="26" t="s">
        <v>2</v>
      </c>
      <c r="C411" s="27"/>
      <c r="D411" s="66"/>
      <c r="E411" s="67"/>
      <c r="F411" s="67"/>
      <c r="G411" s="68"/>
      <c r="H411" s="67"/>
      <c r="I411" s="67"/>
      <c r="J411" s="68"/>
      <c r="K411" s="69"/>
      <c r="L411" s="70"/>
      <c r="M411" s="70"/>
      <c r="N411" s="71"/>
      <c r="O411" s="72"/>
      <c r="P411" s="70"/>
      <c r="Q411" s="73"/>
      <c r="R411" s="74"/>
      <c r="S411" s="70"/>
      <c r="T411" s="75"/>
      <c r="U411" s="76"/>
      <c r="V411" s="77"/>
      <c r="W411" s="77"/>
      <c r="X411" s="77"/>
      <c r="Y411" s="77"/>
      <c r="Z411" s="77"/>
      <c r="AA411" s="70"/>
      <c r="AB411" s="9"/>
      <c r="AC411" s="9"/>
      <c r="AD411" s="9"/>
      <c r="AE411" s="9"/>
      <c r="AF411" s="9"/>
      <c r="AG411" s="9"/>
      <c r="AH411" s="9"/>
      <c r="AI411" s="9"/>
      <c r="AJ411" s="9"/>
      <c r="AK411" s="10"/>
      <c r="AL411" s="10"/>
      <c r="AM411" s="10"/>
      <c r="CH411" s="12"/>
      <c r="CI411" s="12"/>
      <c r="CJ411" s="12"/>
      <c r="CK411" s="12"/>
      <c r="CL411" s="12"/>
      <c r="CM411" s="12"/>
      <c r="CN411" s="12"/>
      <c r="CO411" s="12"/>
      <c r="CP411" s="12"/>
      <c r="CQ411" s="12"/>
      <c r="CR411" s="12"/>
      <c r="CS411" s="12"/>
      <c r="CT411" s="12"/>
      <c r="CU411" s="12"/>
      <c r="CV411" s="12"/>
      <c r="CW411" s="12"/>
      <c r="CX411" s="12"/>
      <c r="CY411" s="12"/>
      <c r="CZ411" s="12"/>
      <c r="DA411" s="12"/>
      <c r="DB411" s="12"/>
      <c r="DC411" s="12"/>
      <c r="DD411" s="12"/>
      <c r="DE411" s="13"/>
      <c r="DF411" s="10"/>
      <c r="DG411" s="12"/>
      <c r="DH411" s="10"/>
      <c r="DI411" s="10"/>
      <c r="DJ411" s="12"/>
      <c r="DK411" s="12"/>
      <c r="DL411" s="12"/>
      <c r="DM411" s="12"/>
      <c r="DN411" s="12"/>
      <c r="DO411" s="12"/>
      <c r="DP411" s="12"/>
      <c r="DQ411" s="12"/>
      <c r="DR411" s="12"/>
      <c r="DS411" s="12"/>
      <c r="DT411" s="12"/>
      <c r="DU411" s="12"/>
      <c r="DV411" s="12"/>
      <c r="DW411" s="12"/>
      <c r="DX411" s="12"/>
      <c r="DY411" s="12"/>
      <c r="DZ411" s="10"/>
      <c r="EA411" s="12"/>
      <c r="EB411" s="12"/>
      <c r="EC411" s="17"/>
      <c r="EE411" s="34"/>
    </row>
    <row r="412" spans="1:135">
      <c r="A412" s="35">
        <f t="shared" si="6"/>
        <v>409</v>
      </c>
      <c r="B412" s="26" t="s">
        <v>2</v>
      </c>
      <c r="C412" s="27"/>
      <c r="D412" s="66"/>
      <c r="E412" s="67"/>
      <c r="F412" s="67"/>
      <c r="G412" s="68"/>
      <c r="H412" s="67"/>
      <c r="I412" s="67"/>
      <c r="J412" s="68"/>
      <c r="K412" s="69"/>
      <c r="L412" s="70"/>
      <c r="M412" s="70"/>
      <c r="N412" s="71"/>
      <c r="O412" s="72"/>
      <c r="P412" s="70"/>
      <c r="Q412" s="73"/>
      <c r="R412" s="74"/>
      <c r="S412" s="70"/>
      <c r="T412" s="75"/>
      <c r="U412" s="76"/>
      <c r="V412" s="77"/>
      <c r="W412" s="77"/>
      <c r="X412" s="77"/>
      <c r="Y412" s="77"/>
      <c r="Z412" s="77"/>
      <c r="AA412" s="70"/>
      <c r="AB412" s="9"/>
      <c r="AC412" s="9"/>
      <c r="AD412" s="9"/>
      <c r="AE412" s="9"/>
      <c r="AF412" s="9"/>
      <c r="AG412" s="9"/>
      <c r="AH412" s="9"/>
      <c r="AI412" s="9"/>
      <c r="AJ412" s="9"/>
      <c r="AK412" s="10"/>
      <c r="AL412" s="10"/>
      <c r="AM412" s="10"/>
      <c r="CH412" s="12"/>
      <c r="CI412" s="12"/>
      <c r="CJ412" s="12"/>
      <c r="CK412" s="12"/>
      <c r="CL412" s="12"/>
      <c r="CM412" s="12"/>
      <c r="CN412" s="12"/>
      <c r="CO412" s="12"/>
      <c r="CP412" s="12"/>
      <c r="CQ412" s="12"/>
      <c r="CR412" s="12"/>
      <c r="CS412" s="12"/>
      <c r="CT412" s="12"/>
      <c r="CU412" s="12"/>
      <c r="CV412" s="12"/>
      <c r="CW412" s="12"/>
      <c r="CX412" s="12"/>
      <c r="CY412" s="12"/>
      <c r="CZ412" s="12"/>
      <c r="DA412" s="12"/>
      <c r="DB412" s="12"/>
      <c r="DC412" s="12"/>
      <c r="DD412" s="12"/>
      <c r="DE412" s="13"/>
      <c r="DF412" s="10"/>
      <c r="DG412" s="12"/>
      <c r="DH412" s="10"/>
      <c r="DI412" s="10"/>
      <c r="DJ412" s="12"/>
      <c r="DK412" s="12"/>
      <c r="DL412" s="12"/>
      <c r="DM412" s="12"/>
      <c r="DN412" s="12"/>
      <c r="DO412" s="12"/>
      <c r="DP412" s="12"/>
      <c r="DQ412" s="12"/>
      <c r="DR412" s="12"/>
      <c r="DS412" s="12"/>
      <c r="DT412" s="12"/>
      <c r="DU412" s="12"/>
      <c r="DV412" s="12"/>
      <c r="DW412" s="12"/>
      <c r="DX412" s="12"/>
      <c r="DY412" s="12"/>
      <c r="DZ412" s="10"/>
      <c r="EA412" s="12"/>
      <c r="EB412" s="12"/>
      <c r="EC412" s="17"/>
      <c r="EE412" s="34"/>
    </row>
    <row r="413" spans="1:135">
      <c r="A413" s="35">
        <f t="shared" si="6"/>
        <v>410</v>
      </c>
      <c r="B413" s="26" t="s">
        <v>2</v>
      </c>
      <c r="C413" s="27"/>
      <c r="D413" s="66"/>
      <c r="E413" s="67"/>
      <c r="F413" s="67"/>
      <c r="G413" s="68"/>
      <c r="H413" s="67"/>
      <c r="I413" s="67"/>
      <c r="J413" s="68"/>
      <c r="K413" s="69"/>
      <c r="L413" s="70"/>
      <c r="M413" s="70"/>
      <c r="N413" s="71"/>
      <c r="O413" s="72"/>
      <c r="P413" s="70"/>
      <c r="Q413" s="73"/>
      <c r="R413" s="74"/>
      <c r="S413" s="70"/>
      <c r="T413" s="75"/>
      <c r="U413" s="76"/>
      <c r="V413" s="77"/>
      <c r="W413" s="77"/>
      <c r="X413" s="77"/>
      <c r="Y413" s="77"/>
      <c r="Z413" s="77"/>
      <c r="AA413" s="70"/>
      <c r="AB413" s="9"/>
      <c r="AC413" s="9"/>
      <c r="AD413" s="9"/>
      <c r="AE413" s="9"/>
      <c r="AF413" s="9"/>
      <c r="AG413" s="9"/>
      <c r="AH413" s="9"/>
      <c r="AI413" s="9"/>
      <c r="AJ413" s="9"/>
      <c r="AK413" s="10"/>
      <c r="AL413" s="10"/>
      <c r="AM413" s="10"/>
      <c r="CH413" s="12"/>
      <c r="CI413" s="12"/>
      <c r="CJ413" s="12"/>
      <c r="CK413" s="12"/>
      <c r="CL413" s="12"/>
      <c r="CM413" s="12"/>
      <c r="CN413" s="12"/>
      <c r="CO413" s="12"/>
      <c r="CP413" s="12"/>
      <c r="CQ413" s="12"/>
      <c r="CR413" s="12"/>
      <c r="CS413" s="12"/>
      <c r="CT413" s="12"/>
      <c r="CU413" s="12"/>
      <c r="CV413" s="12"/>
      <c r="CW413" s="12"/>
      <c r="CX413" s="12"/>
      <c r="CY413" s="12"/>
      <c r="CZ413" s="12"/>
      <c r="DA413" s="12"/>
      <c r="DB413" s="12"/>
      <c r="DC413" s="12"/>
      <c r="DD413" s="12"/>
      <c r="DE413" s="13"/>
      <c r="DF413" s="10"/>
      <c r="DG413" s="12"/>
      <c r="DH413" s="10"/>
      <c r="DI413" s="10"/>
      <c r="DJ413" s="12"/>
      <c r="DK413" s="12"/>
      <c r="DL413" s="12"/>
      <c r="DM413" s="12"/>
      <c r="DN413" s="12"/>
      <c r="DO413" s="12"/>
      <c r="DP413" s="12"/>
      <c r="DQ413" s="12"/>
      <c r="DR413" s="12"/>
      <c r="DS413" s="12"/>
      <c r="DT413" s="12"/>
      <c r="DU413" s="12"/>
      <c r="DV413" s="12"/>
      <c r="DW413" s="12"/>
      <c r="DX413" s="12"/>
      <c r="DY413" s="12"/>
      <c r="DZ413" s="10"/>
      <c r="EA413" s="12"/>
      <c r="EB413" s="12"/>
      <c r="EC413" s="17"/>
      <c r="EE413" s="34"/>
    </row>
    <row r="414" spans="1:135">
      <c r="A414" s="35">
        <f t="shared" si="6"/>
        <v>411</v>
      </c>
      <c r="B414" s="26" t="s">
        <v>2</v>
      </c>
      <c r="C414" s="27"/>
      <c r="D414" s="66"/>
      <c r="E414" s="67"/>
      <c r="F414" s="67"/>
      <c r="G414" s="68"/>
      <c r="H414" s="67"/>
      <c r="I414" s="67"/>
      <c r="J414" s="68"/>
      <c r="K414" s="69"/>
      <c r="L414" s="70"/>
      <c r="M414" s="70"/>
      <c r="N414" s="71"/>
      <c r="O414" s="72"/>
      <c r="P414" s="70"/>
      <c r="Q414" s="73"/>
      <c r="R414" s="74"/>
      <c r="S414" s="70"/>
      <c r="T414" s="75"/>
      <c r="U414" s="76"/>
      <c r="V414" s="77"/>
      <c r="W414" s="77"/>
      <c r="X414" s="77"/>
      <c r="Y414" s="77"/>
      <c r="Z414" s="77"/>
      <c r="AA414" s="70"/>
      <c r="AB414" s="9"/>
      <c r="AC414" s="9"/>
      <c r="AD414" s="9"/>
      <c r="AE414" s="9"/>
      <c r="AF414" s="9"/>
      <c r="AG414" s="9"/>
      <c r="AH414" s="9"/>
      <c r="AI414" s="9"/>
      <c r="AJ414" s="9"/>
      <c r="AK414" s="10"/>
      <c r="AL414" s="10"/>
      <c r="AM414" s="10"/>
      <c r="CH414" s="12"/>
      <c r="CI414" s="12"/>
      <c r="CJ414" s="12"/>
      <c r="CK414" s="12"/>
      <c r="CL414" s="12"/>
      <c r="CM414" s="12"/>
      <c r="CN414" s="12"/>
      <c r="CO414" s="12"/>
      <c r="CP414" s="12"/>
      <c r="CQ414" s="12"/>
      <c r="CR414" s="12"/>
      <c r="CS414" s="12"/>
      <c r="CT414" s="12"/>
      <c r="CU414" s="12"/>
      <c r="CV414" s="12"/>
      <c r="CW414" s="12"/>
      <c r="CX414" s="12"/>
      <c r="CY414" s="12"/>
      <c r="CZ414" s="12"/>
      <c r="DA414" s="12"/>
      <c r="DB414" s="12"/>
      <c r="DC414" s="12"/>
      <c r="DD414" s="12"/>
      <c r="DE414" s="13"/>
      <c r="DF414" s="10"/>
      <c r="DG414" s="12"/>
      <c r="DH414" s="10"/>
      <c r="DI414" s="10"/>
      <c r="DJ414" s="12"/>
      <c r="DK414" s="12"/>
      <c r="DL414" s="12"/>
      <c r="DM414" s="12"/>
      <c r="DN414" s="12"/>
      <c r="DO414" s="12"/>
      <c r="DP414" s="12"/>
      <c r="DQ414" s="12"/>
      <c r="DR414" s="12"/>
      <c r="DS414" s="12"/>
      <c r="DT414" s="12"/>
      <c r="DU414" s="12"/>
      <c r="DV414" s="12"/>
      <c r="DW414" s="12"/>
      <c r="DX414" s="12"/>
      <c r="DY414" s="12"/>
      <c r="DZ414" s="10"/>
      <c r="EA414" s="12"/>
      <c r="EB414" s="12"/>
      <c r="EC414" s="17"/>
      <c r="EE414" s="34"/>
    </row>
    <row r="415" spans="1:135">
      <c r="A415" s="35">
        <f t="shared" si="6"/>
        <v>412</v>
      </c>
      <c r="B415" s="26" t="s">
        <v>2</v>
      </c>
      <c r="C415" s="27"/>
      <c r="D415" s="66"/>
      <c r="E415" s="67"/>
      <c r="F415" s="67"/>
      <c r="G415" s="68"/>
      <c r="H415" s="67"/>
      <c r="I415" s="67"/>
      <c r="J415" s="68"/>
      <c r="K415" s="69"/>
      <c r="L415" s="70"/>
      <c r="M415" s="70"/>
      <c r="N415" s="71"/>
      <c r="O415" s="72"/>
      <c r="P415" s="70"/>
      <c r="Q415" s="73"/>
      <c r="R415" s="74"/>
      <c r="S415" s="70"/>
      <c r="T415" s="75"/>
      <c r="U415" s="76"/>
      <c r="V415" s="77"/>
      <c r="W415" s="77"/>
      <c r="X415" s="77"/>
      <c r="Y415" s="77"/>
      <c r="Z415" s="77"/>
      <c r="AA415" s="70"/>
      <c r="AB415" s="9"/>
      <c r="AC415" s="9"/>
      <c r="AD415" s="9"/>
      <c r="AE415" s="9"/>
      <c r="AF415" s="9"/>
      <c r="AG415" s="9"/>
      <c r="AH415" s="9"/>
      <c r="AI415" s="9"/>
      <c r="AJ415" s="9"/>
      <c r="AK415" s="10"/>
      <c r="AL415" s="10"/>
      <c r="AM415" s="10"/>
      <c r="CH415" s="12"/>
      <c r="CI415" s="12"/>
      <c r="CJ415" s="12"/>
      <c r="CK415" s="12"/>
      <c r="CL415" s="12"/>
      <c r="CM415" s="12"/>
      <c r="CN415" s="12"/>
      <c r="CO415" s="12"/>
      <c r="CP415" s="12"/>
      <c r="CQ415" s="12"/>
      <c r="CR415" s="12"/>
      <c r="CS415" s="12"/>
      <c r="CT415" s="12"/>
      <c r="CU415" s="12"/>
      <c r="CV415" s="12"/>
      <c r="CW415" s="12"/>
      <c r="CX415" s="12"/>
      <c r="CY415" s="12"/>
      <c r="CZ415" s="12"/>
      <c r="DA415" s="12"/>
      <c r="DB415" s="12"/>
      <c r="DC415" s="12"/>
      <c r="DD415" s="12"/>
      <c r="DE415" s="13"/>
      <c r="DF415" s="10"/>
      <c r="DG415" s="12"/>
      <c r="DH415" s="10"/>
      <c r="DI415" s="10"/>
      <c r="DJ415" s="12"/>
      <c r="DK415" s="12"/>
      <c r="DL415" s="12"/>
      <c r="DM415" s="12"/>
      <c r="DN415" s="12"/>
      <c r="DO415" s="12"/>
      <c r="DP415" s="12"/>
      <c r="DQ415" s="12"/>
      <c r="DR415" s="12"/>
      <c r="DS415" s="12"/>
      <c r="DT415" s="12"/>
      <c r="DU415" s="12"/>
      <c r="DV415" s="12"/>
      <c r="DW415" s="12"/>
      <c r="DX415" s="12"/>
      <c r="DY415" s="12"/>
      <c r="DZ415" s="10"/>
      <c r="EA415" s="12"/>
      <c r="EB415" s="12"/>
      <c r="EC415" s="17"/>
      <c r="EE415" s="34"/>
    </row>
    <row r="416" spans="1:135">
      <c r="A416" s="35">
        <f t="shared" si="6"/>
        <v>413</v>
      </c>
      <c r="B416" s="26" t="s">
        <v>2</v>
      </c>
      <c r="C416" s="27"/>
      <c r="D416" s="66"/>
      <c r="E416" s="67"/>
      <c r="F416" s="67"/>
      <c r="G416" s="68"/>
      <c r="H416" s="67"/>
      <c r="I416" s="67"/>
      <c r="J416" s="68"/>
      <c r="K416" s="69"/>
      <c r="L416" s="70"/>
      <c r="M416" s="70"/>
      <c r="N416" s="71"/>
      <c r="O416" s="72"/>
      <c r="P416" s="70"/>
      <c r="Q416" s="73"/>
      <c r="R416" s="74"/>
      <c r="S416" s="70"/>
      <c r="T416" s="75"/>
      <c r="U416" s="76"/>
      <c r="V416" s="77"/>
      <c r="W416" s="77"/>
      <c r="X416" s="77"/>
      <c r="Y416" s="77"/>
      <c r="Z416" s="77"/>
      <c r="AA416" s="70"/>
      <c r="AB416" s="9"/>
      <c r="AC416" s="9"/>
      <c r="AD416" s="9"/>
      <c r="AE416" s="9"/>
      <c r="AF416" s="9"/>
      <c r="AG416" s="9"/>
      <c r="AH416" s="9"/>
      <c r="AI416" s="9"/>
      <c r="AJ416" s="9"/>
      <c r="AK416" s="10"/>
      <c r="AL416" s="10"/>
      <c r="AM416" s="10"/>
      <c r="CH416" s="12"/>
      <c r="CI416" s="12"/>
      <c r="CJ416" s="12"/>
      <c r="CK416" s="12"/>
      <c r="CL416" s="12"/>
      <c r="CM416" s="12"/>
      <c r="CN416" s="12"/>
      <c r="CO416" s="12"/>
      <c r="CP416" s="12"/>
      <c r="CQ416" s="12"/>
      <c r="CR416" s="12"/>
      <c r="CS416" s="12"/>
      <c r="CT416" s="12"/>
      <c r="CU416" s="12"/>
      <c r="CV416" s="12"/>
      <c r="CW416" s="12"/>
      <c r="CX416" s="12"/>
      <c r="CY416" s="12"/>
      <c r="CZ416" s="12"/>
      <c r="DA416" s="12"/>
      <c r="DB416" s="12"/>
      <c r="DC416" s="12"/>
      <c r="DD416" s="12"/>
      <c r="DE416" s="13"/>
      <c r="DF416" s="10"/>
      <c r="DG416" s="12"/>
      <c r="DH416" s="10"/>
      <c r="DI416" s="10"/>
      <c r="DJ416" s="12"/>
      <c r="DK416" s="12"/>
      <c r="DL416" s="12"/>
      <c r="DM416" s="12"/>
      <c r="DN416" s="12"/>
      <c r="DO416" s="12"/>
      <c r="DP416" s="12"/>
      <c r="DQ416" s="12"/>
      <c r="DR416" s="12"/>
      <c r="DS416" s="12"/>
      <c r="DT416" s="12"/>
      <c r="DU416" s="12"/>
      <c r="DV416" s="12"/>
      <c r="DW416" s="12"/>
      <c r="DX416" s="12"/>
      <c r="DY416" s="12"/>
      <c r="DZ416" s="10"/>
      <c r="EA416" s="12"/>
      <c r="EB416" s="12"/>
      <c r="EC416" s="17"/>
      <c r="EE416" s="34"/>
    </row>
    <row r="417" spans="1:135">
      <c r="A417" s="35">
        <f t="shared" si="6"/>
        <v>414</v>
      </c>
      <c r="B417" s="26" t="s">
        <v>2</v>
      </c>
      <c r="C417" s="27"/>
      <c r="D417" s="66"/>
      <c r="E417" s="67"/>
      <c r="F417" s="67"/>
      <c r="G417" s="68"/>
      <c r="H417" s="67"/>
      <c r="I417" s="67"/>
      <c r="J417" s="68"/>
      <c r="K417" s="69"/>
      <c r="L417" s="70"/>
      <c r="M417" s="70"/>
      <c r="N417" s="71"/>
      <c r="O417" s="72"/>
      <c r="P417" s="70"/>
      <c r="Q417" s="73"/>
      <c r="R417" s="74"/>
      <c r="S417" s="70"/>
      <c r="T417" s="75"/>
      <c r="U417" s="76"/>
      <c r="V417" s="77"/>
      <c r="W417" s="77"/>
      <c r="X417" s="77"/>
      <c r="Y417" s="77"/>
      <c r="Z417" s="77"/>
      <c r="AA417" s="70"/>
      <c r="AB417" s="9"/>
      <c r="AC417" s="9"/>
      <c r="AD417" s="9"/>
      <c r="AE417" s="9"/>
      <c r="AF417" s="9"/>
      <c r="AG417" s="9"/>
      <c r="AH417" s="9"/>
      <c r="AI417" s="9"/>
      <c r="AJ417" s="9"/>
      <c r="AK417" s="10"/>
      <c r="AL417" s="10"/>
      <c r="AM417" s="10"/>
      <c r="CH417" s="12"/>
      <c r="CI417" s="12"/>
      <c r="CJ417" s="12"/>
      <c r="CK417" s="12"/>
      <c r="CL417" s="12"/>
      <c r="CM417" s="12"/>
      <c r="CN417" s="12"/>
      <c r="CO417" s="12"/>
      <c r="CP417" s="12"/>
      <c r="CQ417" s="12"/>
      <c r="CR417" s="12"/>
      <c r="CS417" s="12"/>
      <c r="CT417" s="12"/>
      <c r="CU417" s="12"/>
      <c r="CV417" s="12"/>
      <c r="CW417" s="12"/>
      <c r="CX417" s="12"/>
      <c r="CY417" s="12"/>
      <c r="CZ417" s="12"/>
      <c r="DA417" s="12"/>
      <c r="DB417" s="12"/>
      <c r="DC417" s="12"/>
      <c r="DD417" s="12"/>
      <c r="DE417" s="13"/>
      <c r="DF417" s="10"/>
      <c r="DG417" s="12"/>
      <c r="DH417" s="10"/>
      <c r="DI417" s="10"/>
      <c r="DJ417" s="12"/>
      <c r="DK417" s="12"/>
      <c r="DL417" s="12"/>
      <c r="DM417" s="12"/>
      <c r="DN417" s="12"/>
      <c r="DO417" s="12"/>
      <c r="DP417" s="12"/>
      <c r="DQ417" s="12"/>
      <c r="DR417" s="12"/>
      <c r="DS417" s="12"/>
      <c r="DT417" s="12"/>
      <c r="DU417" s="12"/>
      <c r="DV417" s="12"/>
      <c r="DW417" s="12"/>
      <c r="DX417" s="12"/>
      <c r="DY417" s="12"/>
      <c r="DZ417" s="10"/>
      <c r="EA417" s="12"/>
      <c r="EB417" s="12"/>
      <c r="EC417" s="17"/>
      <c r="EE417" s="34"/>
    </row>
    <row r="418" spans="1:135">
      <c r="A418" s="35">
        <f t="shared" si="6"/>
        <v>415</v>
      </c>
      <c r="B418" s="26" t="s">
        <v>2</v>
      </c>
      <c r="C418" s="27"/>
      <c r="D418" s="66"/>
      <c r="E418" s="67"/>
      <c r="F418" s="67"/>
      <c r="G418" s="68"/>
      <c r="H418" s="67"/>
      <c r="I418" s="67"/>
      <c r="J418" s="68"/>
      <c r="K418" s="69"/>
      <c r="L418" s="70"/>
      <c r="M418" s="70"/>
      <c r="N418" s="71"/>
      <c r="O418" s="72"/>
      <c r="P418" s="70"/>
      <c r="Q418" s="73"/>
      <c r="R418" s="74"/>
      <c r="S418" s="70"/>
      <c r="T418" s="75"/>
      <c r="U418" s="76"/>
      <c r="V418" s="77"/>
      <c r="W418" s="77"/>
      <c r="X418" s="77"/>
      <c r="Y418" s="77"/>
      <c r="Z418" s="77"/>
      <c r="AA418" s="70"/>
      <c r="AB418" s="9"/>
      <c r="AC418" s="9"/>
      <c r="AD418" s="9"/>
      <c r="AE418" s="9"/>
      <c r="AF418" s="9"/>
      <c r="AG418" s="9"/>
      <c r="AH418" s="9"/>
      <c r="AI418" s="9"/>
      <c r="AJ418" s="9"/>
      <c r="AK418" s="10"/>
      <c r="AL418" s="10"/>
      <c r="AM418" s="10"/>
      <c r="CH418" s="12"/>
      <c r="CI418" s="12"/>
      <c r="CJ418" s="12"/>
      <c r="CK418" s="12"/>
      <c r="CL418" s="12"/>
      <c r="CM418" s="12"/>
      <c r="CN418" s="12"/>
      <c r="CO418" s="12"/>
      <c r="CP418" s="12"/>
      <c r="CQ418" s="12"/>
      <c r="CR418" s="12"/>
      <c r="CS418" s="12"/>
      <c r="CT418" s="12"/>
      <c r="CU418" s="12"/>
      <c r="CV418" s="12"/>
      <c r="CW418" s="12"/>
      <c r="CX418" s="12"/>
      <c r="CY418" s="12"/>
      <c r="CZ418" s="12"/>
      <c r="DA418" s="12"/>
      <c r="DB418" s="12"/>
      <c r="DC418" s="12"/>
      <c r="DD418" s="12"/>
      <c r="DE418" s="13"/>
      <c r="DF418" s="10"/>
      <c r="DG418" s="12"/>
      <c r="DH418" s="10"/>
      <c r="DI418" s="10"/>
      <c r="DJ418" s="12"/>
      <c r="DK418" s="12"/>
      <c r="DL418" s="12"/>
      <c r="DM418" s="12"/>
      <c r="DN418" s="12"/>
      <c r="DO418" s="12"/>
      <c r="DP418" s="12"/>
      <c r="DQ418" s="12"/>
      <c r="DR418" s="12"/>
      <c r="DS418" s="12"/>
      <c r="DT418" s="12"/>
      <c r="DU418" s="12"/>
      <c r="DV418" s="12"/>
      <c r="DW418" s="12"/>
      <c r="DX418" s="12"/>
      <c r="DY418" s="12"/>
      <c r="DZ418" s="10"/>
      <c r="EA418" s="12"/>
      <c r="EB418" s="12"/>
      <c r="EC418" s="17"/>
      <c r="EE418" s="34"/>
    </row>
    <row r="419" spans="1:135">
      <c r="A419" s="35">
        <f t="shared" si="6"/>
        <v>416</v>
      </c>
      <c r="B419" s="26" t="s">
        <v>2</v>
      </c>
      <c r="C419" s="27"/>
      <c r="D419" s="66"/>
      <c r="E419" s="67"/>
      <c r="F419" s="67"/>
      <c r="G419" s="68"/>
      <c r="H419" s="67"/>
      <c r="I419" s="67"/>
      <c r="J419" s="68"/>
      <c r="K419" s="69"/>
      <c r="L419" s="70"/>
      <c r="M419" s="70"/>
      <c r="N419" s="71"/>
      <c r="O419" s="72"/>
      <c r="P419" s="70"/>
      <c r="Q419" s="73"/>
      <c r="R419" s="74"/>
      <c r="S419" s="70"/>
      <c r="T419" s="75"/>
      <c r="U419" s="76"/>
      <c r="V419" s="77"/>
      <c r="W419" s="77"/>
      <c r="X419" s="77"/>
      <c r="Y419" s="77"/>
      <c r="Z419" s="77"/>
      <c r="AA419" s="70"/>
      <c r="AB419" s="9"/>
      <c r="AC419" s="9"/>
      <c r="AD419" s="9"/>
      <c r="AE419" s="9"/>
      <c r="AF419" s="9"/>
      <c r="AG419" s="9"/>
      <c r="AH419" s="9"/>
      <c r="AI419" s="9"/>
      <c r="AJ419" s="9"/>
      <c r="AK419" s="10"/>
      <c r="AL419" s="10"/>
      <c r="AM419" s="10"/>
      <c r="CH419" s="12"/>
      <c r="CI419" s="12"/>
      <c r="CJ419" s="12"/>
      <c r="CK419" s="12"/>
      <c r="CL419" s="12"/>
      <c r="CM419" s="12"/>
      <c r="CN419" s="12"/>
      <c r="CO419" s="12"/>
      <c r="CP419" s="12"/>
      <c r="CQ419" s="12"/>
      <c r="CR419" s="12"/>
      <c r="CS419" s="12"/>
      <c r="CT419" s="12"/>
      <c r="CU419" s="12"/>
      <c r="CV419" s="12"/>
      <c r="CW419" s="12"/>
      <c r="CX419" s="12"/>
      <c r="CY419" s="12"/>
      <c r="CZ419" s="12"/>
      <c r="DA419" s="12"/>
      <c r="DB419" s="12"/>
      <c r="DC419" s="12"/>
      <c r="DD419" s="12"/>
      <c r="DE419" s="13"/>
      <c r="DF419" s="10"/>
      <c r="DG419" s="12"/>
      <c r="DH419" s="10"/>
      <c r="DI419" s="10"/>
      <c r="DJ419" s="12"/>
      <c r="DK419" s="12"/>
      <c r="DL419" s="12"/>
      <c r="DM419" s="12"/>
      <c r="DN419" s="12"/>
      <c r="DO419" s="12"/>
      <c r="DP419" s="12"/>
      <c r="DQ419" s="12"/>
      <c r="DR419" s="12"/>
      <c r="DS419" s="12"/>
      <c r="DT419" s="12"/>
      <c r="DU419" s="12"/>
      <c r="DV419" s="12"/>
      <c r="DW419" s="12"/>
      <c r="DX419" s="12"/>
      <c r="DY419" s="12"/>
      <c r="DZ419" s="10"/>
      <c r="EA419" s="12"/>
      <c r="EB419" s="12"/>
      <c r="EC419" s="17"/>
      <c r="EE419" s="34"/>
    </row>
    <row r="420" spans="1:135">
      <c r="A420" s="35">
        <f t="shared" si="6"/>
        <v>417</v>
      </c>
      <c r="B420" s="26" t="s">
        <v>2</v>
      </c>
      <c r="C420" s="27"/>
      <c r="D420" s="66"/>
      <c r="E420" s="67"/>
      <c r="F420" s="67"/>
      <c r="G420" s="68"/>
      <c r="H420" s="67"/>
      <c r="I420" s="67"/>
      <c r="J420" s="68"/>
      <c r="K420" s="69"/>
      <c r="L420" s="70"/>
      <c r="M420" s="70"/>
      <c r="N420" s="71"/>
      <c r="O420" s="72"/>
      <c r="P420" s="70"/>
      <c r="Q420" s="73"/>
      <c r="R420" s="74"/>
      <c r="S420" s="70"/>
      <c r="T420" s="75"/>
      <c r="U420" s="76"/>
      <c r="V420" s="77"/>
      <c r="W420" s="77"/>
      <c r="X420" s="77"/>
      <c r="Y420" s="77"/>
      <c r="Z420" s="77"/>
      <c r="AA420" s="70"/>
      <c r="AB420" s="9"/>
      <c r="AC420" s="9"/>
      <c r="AD420" s="9"/>
      <c r="AE420" s="9"/>
      <c r="AF420" s="9"/>
      <c r="AG420" s="9"/>
      <c r="AH420" s="9"/>
      <c r="AI420" s="9"/>
      <c r="AJ420" s="9"/>
      <c r="AK420" s="10"/>
      <c r="AL420" s="10"/>
      <c r="AM420" s="10"/>
      <c r="CH420" s="12"/>
      <c r="CI420" s="12"/>
      <c r="CJ420" s="12"/>
      <c r="CK420" s="12"/>
      <c r="CL420" s="12"/>
      <c r="CM420" s="12"/>
      <c r="CN420" s="12"/>
      <c r="CO420" s="12"/>
      <c r="CP420" s="12"/>
      <c r="CQ420" s="12"/>
      <c r="CR420" s="12"/>
      <c r="CS420" s="12"/>
      <c r="CT420" s="12"/>
      <c r="CU420" s="12"/>
      <c r="CV420" s="12"/>
      <c r="CW420" s="12"/>
      <c r="CX420" s="12"/>
      <c r="CY420" s="12"/>
      <c r="CZ420" s="12"/>
      <c r="DA420" s="12"/>
      <c r="DB420" s="12"/>
      <c r="DC420" s="12"/>
      <c r="DD420" s="12"/>
      <c r="DE420" s="13"/>
      <c r="DF420" s="10"/>
      <c r="DG420" s="12"/>
      <c r="DH420" s="10"/>
      <c r="DI420" s="10"/>
      <c r="DJ420" s="12"/>
      <c r="DK420" s="12"/>
      <c r="DL420" s="12"/>
      <c r="DM420" s="12"/>
      <c r="DN420" s="12"/>
      <c r="DO420" s="12"/>
      <c r="DP420" s="12"/>
      <c r="DQ420" s="12"/>
      <c r="DR420" s="12"/>
      <c r="DS420" s="12"/>
      <c r="DT420" s="12"/>
      <c r="DU420" s="12"/>
      <c r="DV420" s="12"/>
      <c r="DW420" s="12"/>
      <c r="DX420" s="12"/>
      <c r="DY420" s="12"/>
      <c r="DZ420" s="10"/>
      <c r="EA420" s="12"/>
      <c r="EB420" s="12"/>
      <c r="EC420" s="17"/>
      <c r="EE420" s="34"/>
    </row>
    <row r="421" spans="1:135">
      <c r="A421" s="35">
        <f t="shared" si="6"/>
        <v>418</v>
      </c>
      <c r="B421" s="26" t="s">
        <v>2</v>
      </c>
      <c r="C421" s="27"/>
      <c r="D421" s="66"/>
      <c r="E421" s="67"/>
      <c r="F421" s="67"/>
      <c r="G421" s="68"/>
      <c r="H421" s="67"/>
      <c r="I421" s="67"/>
      <c r="J421" s="68"/>
      <c r="K421" s="69"/>
      <c r="L421" s="70"/>
      <c r="M421" s="70"/>
      <c r="N421" s="71"/>
      <c r="O421" s="72"/>
      <c r="P421" s="70"/>
      <c r="Q421" s="73"/>
      <c r="R421" s="74"/>
      <c r="S421" s="70"/>
      <c r="T421" s="75"/>
      <c r="U421" s="76"/>
      <c r="V421" s="77"/>
      <c r="W421" s="77"/>
      <c r="X421" s="77"/>
      <c r="Y421" s="77"/>
      <c r="Z421" s="77"/>
      <c r="AA421" s="70"/>
      <c r="AB421" s="9"/>
      <c r="AC421" s="9"/>
      <c r="AD421" s="9"/>
      <c r="AE421" s="9"/>
      <c r="AF421" s="9"/>
      <c r="AG421" s="9"/>
      <c r="AH421" s="9"/>
      <c r="AI421" s="9"/>
      <c r="AJ421" s="9"/>
      <c r="AK421" s="10"/>
      <c r="AL421" s="10"/>
      <c r="AM421" s="10"/>
      <c r="CH421" s="12"/>
      <c r="CI421" s="12"/>
      <c r="CJ421" s="12"/>
      <c r="CK421" s="12"/>
      <c r="CL421" s="12"/>
      <c r="CM421" s="12"/>
      <c r="CN421" s="12"/>
      <c r="CO421" s="12"/>
      <c r="CP421" s="12"/>
      <c r="CQ421" s="12"/>
      <c r="CR421" s="12"/>
      <c r="CS421" s="12"/>
      <c r="CT421" s="12"/>
      <c r="CU421" s="12"/>
      <c r="CV421" s="12"/>
      <c r="CW421" s="12"/>
      <c r="CX421" s="12"/>
      <c r="CY421" s="12"/>
      <c r="CZ421" s="12"/>
      <c r="DA421" s="12"/>
      <c r="DB421" s="12"/>
      <c r="DC421" s="12"/>
      <c r="DD421" s="12"/>
      <c r="DE421" s="13"/>
      <c r="DF421" s="10"/>
      <c r="DG421" s="12"/>
      <c r="DH421" s="10"/>
      <c r="DI421" s="10"/>
      <c r="DJ421" s="12"/>
      <c r="DK421" s="12"/>
      <c r="DL421" s="12"/>
      <c r="DM421" s="12"/>
      <c r="DN421" s="12"/>
      <c r="DO421" s="12"/>
      <c r="DP421" s="12"/>
      <c r="DQ421" s="12"/>
      <c r="DR421" s="12"/>
      <c r="DS421" s="12"/>
      <c r="DT421" s="12"/>
      <c r="DU421" s="12"/>
      <c r="DV421" s="12"/>
      <c r="DW421" s="12"/>
      <c r="DX421" s="12"/>
      <c r="DY421" s="12"/>
      <c r="DZ421" s="10"/>
      <c r="EA421" s="12"/>
      <c r="EB421" s="12"/>
      <c r="EC421" s="17"/>
      <c r="EE421" s="34"/>
    </row>
    <row r="422" spans="1:135">
      <c r="A422" s="35">
        <f t="shared" si="6"/>
        <v>419</v>
      </c>
      <c r="B422" s="26" t="s">
        <v>2</v>
      </c>
      <c r="C422" s="27"/>
      <c r="D422" s="66"/>
      <c r="E422" s="67"/>
      <c r="F422" s="67"/>
      <c r="G422" s="68"/>
      <c r="H422" s="67"/>
      <c r="I422" s="67"/>
      <c r="J422" s="68"/>
      <c r="K422" s="69"/>
      <c r="L422" s="70"/>
      <c r="M422" s="70"/>
      <c r="N422" s="71"/>
      <c r="O422" s="72"/>
      <c r="P422" s="70"/>
      <c r="Q422" s="73"/>
      <c r="R422" s="74"/>
      <c r="S422" s="70"/>
      <c r="T422" s="75"/>
      <c r="U422" s="76"/>
      <c r="V422" s="77"/>
      <c r="W422" s="77"/>
      <c r="X422" s="77"/>
      <c r="Y422" s="77"/>
      <c r="Z422" s="77"/>
      <c r="AA422" s="70"/>
      <c r="AB422" s="9"/>
      <c r="AC422" s="9"/>
      <c r="AD422" s="9"/>
      <c r="AE422" s="9"/>
      <c r="AF422" s="9"/>
      <c r="AG422" s="9"/>
      <c r="AH422" s="9"/>
      <c r="AI422" s="9"/>
      <c r="AJ422" s="9"/>
      <c r="AK422" s="10"/>
      <c r="AL422" s="10"/>
      <c r="AM422" s="10"/>
      <c r="CH422" s="12"/>
      <c r="CI422" s="12"/>
      <c r="CJ422" s="12"/>
      <c r="CK422" s="12"/>
      <c r="CL422" s="12"/>
      <c r="CM422" s="12"/>
      <c r="CN422" s="12"/>
      <c r="CO422" s="12"/>
      <c r="CP422" s="12"/>
      <c r="CQ422" s="12"/>
      <c r="CR422" s="12"/>
      <c r="CS422" s="12"/>
      <c r="CT422" s="12"/>
      <c r="CU422" s="12"/>
      <c r="CV422" s="12"/>
      <c r="CW422" s="12"/>
      <c r="CX422" s="12"/>
      <c r="CY422" s="12"/>
      <c r="CZ422" s="12"/>
      <c r="DA422" s="12"/>
      <c r="DB422" s="12"/>
      <c r="DC422" s="12"/>
      <c r="DD422" s="12"/>
      <c r="DE422" s="13"/>
      <c r="DF422" s="10"/>
      <c r="DG422" s="12"/>
      <c r="DH422" s="10"/>
      <c r="DI422" s="10"/>
      <c r="DJ422" s="12"/>
      <c r="DK422" s="12"/>
      <c r="DL422" s="12"/>
      <c r="DM422" s="12"/>
      <c r="DN422" s="12"/>
      <c r="DO422" s="12"/>
      <c r="DP422" s="12"/>
      <c r="DQ422" s="12"/>
      <c r="DR422" s="12"/>
      <c r="DS422" s="12"/>
      <c r="DT422" s="12"/>
      <c r="DU422" s="12"/>
      <c r="DV422" s="12"/>
      <c r="DW422" s="12"/>
      <c r="DX422" s="12"/>
      <c r="DY422" s="12"/>
      <c r="DZ422" s="10"/>
      <c r="EA422" s="12"/>
      <c r="EB422" s="12"/>
      <c r="EC422" s="17"/>
      <c r="EE422" s="34"/>
    </row>
    <row r="423" spans="1:135">
      <c r="A423" s="35">
        <f t="shared" si="6"/>
        <v>420</v>
      </c>
      <c r="B423" s="26" t="s">
        <v>2</v>
      </c>
      <c r="C423" s="27"/>
      <c r="D423" s="66"/>
      <c r="E423" s="67"/>
      <c r="F423" s="67"/>
      <c r="G423" s="68"/>
      <c r="H423" s="67"/>
      <c r="I423" s="67"/>
      <c r="J423" s="68"/>
      <c r="K423" s="69"/>
      <c r="L423" s="70"/>
      <c r="M423" s="70"/>
      <c r="N423" s="71"/>
      <c r="O423" s="72"/>
      <c r="P423" s="70"/>
      <c r="Q423" s="73"/>
      <c r="R423" s="74"/>
      <c r="S423" s="70"/>
      <c r="T423" s="75"/>
      <c r="U423" s="76"/>
      <c r="V423" s="77"/>
      <c r="W423" s="77"/>
      <c r="X423" s="77"/>
      <c r="Y423" s="77"/>
      <c r="Z423" s="77"/>
      <c r="AA423" s="70"/>
      <c r="AB423" s="9"/>
      <c r="AC423" s="9"/>
      <c r="AD423" s="9"/>
      <c r="AE423" s="9"/>
      <c r="AF423" s="9"/>
      <c r="AG423" s="9"/>
      <c r="AH423" s="9"/>
      <c r="AI423" s="9"/>
      <c r="AJ423" s="9"/>
      <c r="AK423" s="10"/>
      <c r="AL423" s="10"/>
      <c r="AM423" s="10"/>
      <c r="CH423" s="12"/>
      <c r="CI423" s="12"/>
      <c r="CJ423" s="12"/>
      <c r="CK423" s="12"/>
      <c r="CL423" s="12"/>
      <c r="CM423" s="12"/>
      <c r="CN423" s="12"/>
      <c r="CO423" s="12"/>
      <c r="CP423" s="12"/>
      <c r="CQ423" s="12"/>
      <c r="CR423" s="12"/>
      <c r="CS423" s="12"/>
      <c r="CT423" s="12"/>
      <c r="CU423" s="12"/>
      <c r="CV423" s="12"/>
      <c r="CW423" s="12"/>
      <c r="CX423" s="12"/>
      <c r="CY423" s="12"/>
      <c r="CZ423" s="12"/>
      <c r="DA423" s="12"/>
      <c r="DB423" s="12"/>
      <c r="DC423" s="12"/>
      <c r="DD423" s="12"/>
      <c r="DE423" s="13"/>
      <c r="DF423" s="10"/>
      <c r="DG423" s="12"/>
      <c r="DH423" s="10"/>
      <c r="DI423" s="10"/>
      <c r="DJ423" s="12"/>
      <c r="DK423" s="12"/>
      <c r="DL423" s="12"/>
      <c r="DM423" s="12"/>
      <c r="DN423" s="12"/>
      <c r="DO423" s="12"/>
      <c r="DP423" s="12"/>
      <c r="DQ423" s="12"/>
      <c r="DR423" s="12"/>
      <c r="DS423" s="12"/>
      <c r="DT423" s="12"/>
      <c r="DU423" s="12"/>
      <c r="DV423" s="12"/>
      <c r="DW423" s="12"/>
      <c r="DX423" s="12"/>
      <c r="DY423" s="12"/>
      <c r="DZ423" s="10"/>
      <c r="EA423" s="12"/>
      <c r="EB423" s="12"/>
      <c r="EC423" s="17"/>
      <c r="EE423" s="34"/>
    </row>
    <row r="424" spans="1:135">
      <c r="A424" s="35">
        <f t="shared" si="6"/>
        <v>421</v>
      </c>
      <c r="B424" s="26" t="s">
        <v>2</v>
      </c>
      <c r="C424" s="27"/>
      <c r="D424" s="66"/>
      <c r="E424" s="67"/>
      <c r="F424" s="67"/>
      <c r="G424" s="68"/>
      <c r="H424" s="67"/>
      <c r="I424" s="67"/>
      <c r="J424" s="68"/>
      <c r="K424" s="69"/>
      <c r="L424" s="70"/>
      <c r="M424" s="70"/>
      <c r="N424" s="71"/>
      <c r="O424" s="72"/>
      <c r="P424" s="70"/>
      <c r="Q424" s="73"/>
      <c r="R424" s="74"/>
      <c r="S424" s="70"/>
      <c r="T424" s="75"/>
      <c r="U424" s="76"/>
      <c r="V424" s="77"/>
      <c r="W424" s="77"/>
      <c r="X424" s="77"/>
      <c r="Y424" s="77"/>
      <c r="Z424" s="77"/>
      <c r="AA424" s="70"/>
      <c r="AB424" s="9"/>
      <c r="AC424" s="9"/>
      <c r="AD424" s="9"/>
      <c r="AE424" s="9"/>
      <c r="AF424" s="9"/>
      <c r="AG424" s="9"/>
      <c r="AH424" s="9"/>
      <c r="AI424" s="9"/>
      <c r="AJ424" s="9"/>
      <c r="AK424" s="10"/>
      <c r="AL424" s="10"/>
      <c r="AM424" s="10"/>
      <c r="CH424" s="12"/>
      <c r="CI424" s="12"/>
      <c r="CJ424" s="12"/>
      <c r="CK424" s="12"/>
      <c r="CL424" s="12"/>
      <c r="CM424" s="12"/>
      <c r="CN424" s="12"/>
      <c r="CO424" s="12"/>
      <c r="CP424" s="12"/>
      <c r="CQ424" s="12"/>
      <c r="CR424" s="12"/>
      <c r="CS424" s="12"/>
      <c r="CT424" s="12"/>
      <c r="CU424" s="12"/>
      <c r="CV424" s="12"/>
      <c r="CW424" s="12"/>
      <c r="CX424" s="12"/>
      <c r="CY424" s="12"/>
      <c r="CZ424" s="12"/>
      <c r="DA424" s="12"/>
      <c r="DB424" s="12"/>
      <c r="DC424" s="12"/>
      <c r="DD424" s="12"/>
      <c r="DE424" s="13"/>
      <c r="DF424" s="10"/>
      <c r="DG424" s="12"/>
      <c r="DH424" s="10"/>
      <c r="DI424" s="10"/>
      <c r="DJ424" s="12"/>
      <c r="DK424" s="12"/>
      <c r="DL424" s="12"/>
      <c r="DM424" s="12"/>
      <c r="DN424" s="12"/>
      <c r="DO424" s="12"/>
      <c r="DP424" s="12"/>
      <c r="DQ424" s="12"/>
      <c r="DR424" s="12"/>
      <c r="DS424" s="12"/>
      <c r="DT424" s="12"/>
      <c r="DU424" s="12"/>
      <c r="DV424" s="12"/>
      <c r="DW424" s="12"/>
      <c r="DX424" s="12"/>
      <c r="DY424" s="12"/>
      <c r="DZ424" s="10"/>
      <c r="EA424" s="12"/>
      <c r="EB424" s="12"/>
      <c r="EC424" s="17"/>
      <c r="EE424" s="34"/>
    </row>
    <row r="425" spans="1:135">
      <c r="A425" s="35">
        <f t="shared" si="6"/>
        <v>422</v>
      </c>
      <c r="B425" s="26" t="s">
        <v>2</v>
      </c>
      <c r="C425" s="27"/>
      <c r="D425" s="66"/>
      <c r="E425" s="67"/>
      <c r="F425" s="67"/>
      <c r="G425" s="68"/>
      <c r="H425" s="67"/>
      <c r="I425" s="67"/>
      <c r="J425" s="68"/>
      <c r="K425" s="69"/>
      <c r="L425" s="70"/>
      <c r="M425" s="70"/>
      <c r="N425" s="71"/>
      <c r="O425" s="72"/>
      <c r="P425" s="70"/>
      <c r="Q425" s="73"/>
      <c r="R425" s="74"/>
      <c r="S425" s="70"/>
      <c r="T425" s="75"/>
      <c r="U425" s="76"/>
      <c r="V425" s="77"/>
      <c r="W425" s="77"/>
      <c r="X425" s="77"/>
      <c r="Y425" s="77"/>
      <c r="Z425" s="77"/>
      <c r="AA425" s="70"/>
      <c r="AB425" s="9"/>
      <c r="AC425" s="9"/>
      <c r="AD425" s="9"/>
      <c r="AE425" s="9"/>
      <c r="AF425" s="9"/>
      <c r="AG425" s="9"/>
      <c r="AH425" s="9"/>
      <c r="AI425" s="9"/>
      <c r="AJ425" s="9"/>
      <c r="AK425" s="10"/>
      <c r="AL425" s="10"/>
      <c r="AM425" s="10"/>
      <c r="CH425" s="12"/>
      <c r="CI425" s="12"/>
      <c r="CJ425" s="12"/>
      <c r="CK425" s="12"/>
      <c r="CL425" s="12"/>
      <c r="CM425" s="12"/>
      <c r="CN425" s="12"/>
      <c r="CO425" s="12"/>
      <c r="CP425" s="12"/>
      <c r="CQ425" s="12"/>
      <c r="CR425" s="12"/>
      <c r="CS425" s="12"/>
      <c r="CT425" s="12"/>
      <c r="CU425" s="12"/>
      <c r="CV425" s="12"/>
      <c r="CW425" s="12"/>
      <c r="CX425" s="12"/>
      <c r="CY425" s="12"/>
      <c r="CZ425" s="12"/>
      <c r="DA425" s="12"/>
      <c r="DB425" s="12"/>
      <c r="DC425" s="12"/>
      <c r="DD425" s="12"/>
      <c r="DE425" s="13"/>
      <c r="DF425" s="10"/>
      <c r="DG425" s="12"/>
      <c r="DH425" s="10"/>
      <c r="DI425" s="10"/>
      <c r="DJ425" s="12"/>
      <c r="DK425" s="12"/>
      <c r="DL425" s="12"/>
      <c r="DM425" s="12"/>
      <c r="DN425" s="12"/>
      <c r="DO425" s="12"/>
      <c r="DP425" s="12"/>
      <c r="DQ425" s="12"/>
      <c r="DR425" s="12"/>
      <c r="DS425" s="12"/>
      <c r="DT425" s="12"/>
      <c r="DU425" s="12"/>
      <c r="DV425" s="12"/>
      <c r="DW425" s="12"/>
      <c r="DX425" s="12"/>
      <c r="DY425" s="12"/>
      <c r="DZ425" s="10"/>
      <c r="EA425" s="12"/>
      <c r="EB425" s="12"/>
      <c r="EC425" s="17"/>
      <c r="EE425" s="34"/>
    </row>
    <row r="426" spans="1:135">
      <c r="A426" s="35">
        <f t="shared" si="6"/>
        <v>423</v>
      </c>
      <c r="B426" s="26" t="s">
        <v>2</v>
      </c>
      <c r="C426" s="27"/>
      <c r="D426" s="66"/>
      <c r="E426" s="67"/>
      <c r="F426" s="67"/>
      <c r="G426" s="68"/>
      <c r="H426" s="67"/>
      <c r="I426" s="67"/>
      <c r="J426" s="68"/>
      <c r="K426" s="69"/>
      <c r="L426" s="70"/>
      <c r="M426" s="70"/>
      <c r="N426" s="71"/>
      <c r="O426" s="72"/>
      <c r="P426" s="70"/>
      <c r="Q426" s="73"/>
      <c r="R426" s="74"/>
      <c r="S426" s="70"/>
      <c r="T426" s="75"/>
      <c r="U426" s="76"/>
      <c r="V426" s="77"/>
      <c r="W426" s="77"/>
      <c r="X426" s="77"/>
      <c r="Y426" s="77"/>
      <c r="Z426" s="77"/>
      <c r="AA426" s="70"/>
      <c r="AB426" s="9"/>
      <c r="AC426" s="9"/>
      <c r="AD426" s="9"/>
      <c r="AE426" s="9"/>
      <c r="AF426" s="9"/>
      <c r="AG426" s="9"/>
      <c r="AH426" s="9"/>
      <c r="AI426" s="9"/>
      <c r="AJ426" s="9"/>
      <c r="AK426" s="10"/>
      <c r="AL426" s="10"/>
      <c r="AM426" s="10"/>
      <c r="CH426" s="12"/>
      <c r="CI426" s="12"/>
      <c r="CJ426" s="12"/>
      <c r="CK426" s="12"/>
      <c r="CL426" s="12"/>
      <c r="CM426" s="12"/>
      <c r="CN426" s="12"/>
      <c r="CO426" s="12"/>
      <c r="CP426" s="12"/>
      <c r="CQ426" s="12"/>
      <c r="CR426" s="12"/>
      <c r="CS426" s="12"/>
      <c r="CT426" s="12"/>
      <c r="CU426" s="12"/>
      <c r="CV426" s="12"/>
      <c r="CW426" s="12"/>
      <c r="CX426" s="12"/>
      <c r="CY426" s="12"/>
      <c r="CZ426" s="12"/>
      <c r="DA426" s="12"/>
      <c r="DB426" s="12"/>
      <c r="DC426" s="12"/>
      <c r="DD426" s="12"/>
      <c r="DE426" s="13"/>
      <c r="DF426" s="10"/>
      <c r="DG426" s="12"/>
      <c r="DH426" s="10"/>
      <c r="DI426" s="10"/>
      <c r="DJ426" s="12"/>
      <c r="DK426" s="12"/>
      <c r="DL426" s="12"/>
      <c r="DM426" s="12"/>
      <c r="DN426" s="12"/>
      <c r="DO426" s="12"/>
      <c r="DP426" s="12"/>
      <c r="DQ426" s="12"/>
      <c r="DR426" s="12"/>
      <c r="DS426" s="12"/>
      <c r="DT426" s="12"/>
      <c r="DU426" s="12"/>
      <c r="DV426" s="12"/>
      <c r="DW426" s="12"/>
      <c r="DX426" s="12"/>
      <c r="DY426" s="12"/>
      <c r="DZ426" s="10"/>
      <c r="EA426" s="12"/>
      <c r="EB426" s="12"/>
      <c r="EC426" s="17"/>
      <c r="EE426" s="34"/>
    </row>
    <row r="427" spans="1:135">
      <c r="A427" s="35">
        <f t="shared" si="6"/>
        <v>424</v>
      </c>
      <c r="B427" s="26" t="s">
        <v>2</v>
      </c>
      <c r="C427" s="27"/>
      <c r="D427" s="66"/>
      <c r="E427" s="67"/>
      <c r="F427" s="67"/>
      <c r="G427" s="68"/>
      <c r="H427" s="67"/>
      <c r="I427" s="67"/>
      <c r="J427" s="68"/>
      <c r="K427" s="69"/>
      <c r="L427" s="70"/>
      <c r="M427" s="70"/>
      <c r="N427" s="71"/>
      <c r="O427" s="72"/>
      <c r="P427" s="70"/>
      <c r="Q427" s="73"/>
      <c r="R427" s="74"/>
      <c r="S427" s="70"/>
      <c r="T427" s="75"/>
      <c r="U427" s="76"/>
      <c r="V427" s="77"/>
      <c r="W427" s="77"/>
      <c r="X427" s="77"/>
      <c r="Y427" s="77"/>
      <c r="Z427" s="77"/>
      <c r="AA427" s="70"/>
      <c r="AB427" s="9"/>
      <c r="AC427" s="9"/>
      <c r="AD427" s="9"/>
      <c r="AE427" s="9"/>
      <c r="AF427" s="9"/>
      <c r="AG427" s="9"/>
      <c r="AH427" s="9"/>
      <c r="AI427" s="9"/>
      <c r="AJ427" s="9"/>
      <c r="AK427" s="10"/>
      <c r="AL427" s="10"/>
      <c r="AM427" s="10"/>
      <c r="CH427" s="12"/>
      <c r="CI427" s="12"/>
      <c r="CJ427" s="12"/>
      <c r="CK427" s="12"/>
      <c r="CL427" s="12"/>
      <c r="CM427" s="12"/>
      <c r="CN427" s="12"/>
      <c r="CO427" s="12"/>
      <c r="CP427" s="12"/>
      <c r="CQ427" s="12"/>
      <c r="CR427" s="12"/>
      <c r="CS427" s="12"/>
      <c r="CT427" s="12"/>
      <c r="CU427" s="12"/>
      <c r="CV427" s="12"/>
      <c r="CW427" s="12"/>
      <c r="CX427" s="12"/>
      <c r="CY427" s="12"/>
      <c r="CZ427" s="12"/>
      <c r="DA427" s="12"/>
      <c r="DB427" s="12"/>
      <c r="DC427" s="12"/>
      <c r="DD427" s="12"/>
      <c r="DE427" s="13"/>
      <c r="DF427" s="10"/>
      <c r="DG427" s="12"/>
      <c r="DH427" s="10"/>
      <c r="DI427" s="10"/>
      <c r="DJ427" s="12"/>
      <c r="DK427" s="12"/>
      <c r="DL427" s="12"/>
      <c r="DM427" s="12"/>
      <c r="DN427" s="12"/>
      <c r="DO427" s="12"/>
      <c r="DP427" s="12"/>
      <c r="DQ427" s="12"/>
      <c r="DR427" s="12"/>
      <c r="DS427" s="12"/>
      <c r="DT427" s="12"/>
      <c r="DU427" s="12"/>
      <c r="DV427" s="12"/>
      <c r="DW427" s="12"/>
      <c r="DX427" s="12"/>
      <c r="DY427" s="12"/>
      <c r="DZ427" s="10"/>
      <c r="EA427" s="12"/>
      <c r="EB427" s="12"/>
      <c r="EC427" s="17"/>
      <c r="EE427" s="34"/>
    </row>
    <row r="428" spans="1:135">
      <c r="A428" s="35">
        <f t="shared" si="6"/>
        <v>425</v>
      </c>
      <c r="B428" s="26" t="s">
        <v>2</v>
      </c>
      <c r="C428" s="27"/>
      <c r="D428" s="66"/>
      <c r="E428" s="67"/>
      <c r="F428" s="67"/>
      <c r="G428" s="68"/>
      <c r="H428" s="67"/>
      <c r="I428" s="67"/>
      <c r="J428" s="68"/>
      <c r="K428" s="69"/>
      <c r="L428" s="70"/>
      <c r="M428" s="70"/>
      <c r="N428" s="71"/>
      <c r="O428" s="72"/>
      <c r="P428" s="70"/>
      <c r="Q428" s="73"/>
      <c r="R428" s="74"/>
      <c r="S428" s="70"/>
      <c r="T428" s="75"/>
      <c r="U428" s="76"/>
      <c r="V428" s="77"/>
      <c r="W428" s="77"/>
      <c r="X428" s="77"/>
      <c r="Y428" s="77"/>
      <c r="Z428" s="77"/>
      <c r="AA428" s="70"/>
      <c r="AB428" s="9"/>
      <c r="AC428" s="9"/>
      <c r="AD428" s="9"/>
      <c r="AE428" s="9"/>
      <c r="AF428" s="9"/>
      <c r="AG428" s="9"/>
      <c r="AH428" s="9"/>
      <c r="AI428" s="9"/>
      <c r="AJ428" s="9"/>
      <c r="AK428" s="10"/>
      <c r="AL428" s="10"/>
      <c r="AM428" s="10"/>
      <c r="CH428" s="12"/>
      <c r="CI428" s="12"/>
      <c r="CJ428" s="12"/>
      <c r="CK428" s="12"/>
      <c r="CL428" s="12"/>
      <c r="CM428" s="12"/>
      <c r="CN428" s="12"/>
      <c r="CO428" s="12"/>
      <c r="CP428" s="12"/>
      <c r="CQ428" s="12"/>
      <c r="CR428" s="12"/>
      <c r="CS428" s="12"/>
      <c r="CT428" s="12"/>
      <c r="CU428" s="12"/>
      <c r="CV428" s="12"/>
      <c r="CW428" s="12"/>
      <c r="CX428" s="12"/>
      <c r="CY428" s="12"/>
      <c r="CZ428" s="12"/>
      <c r="DA428" s="12"/>
      <c r="DB428" s="12"/>
      <c r="DC428" s="12"/>
      <c r="DD428" s="12"/>
      <c r="DE428" s="13"/>
      <c r="DF428" s="10"/>
      <c r="DG428" s="12"/>
      <c r="DH428" s="10"/>
      <c r="DI428" s="10"/>
      <c r="DJ428" s="12"/>
      <c r="DK428" s="12"/>
      <c r="DL428" s="12"/>
      <c r="DM428" s="12"/>
      <c r="DN428" s="12"/>
      <c r="DO428" s="12"/>
      <c r="DP428" s="12"/>
      <c r="DQ428" s="12"/>
      <c r="DR428" s="12"/>
      <c r="DS428" s="12"/>
      <c r="DT428" s="12"/>
      <c r="DU428" s="12"/>
      <c r="DV428" s="12"/>
      <c r="DW428" s="12"/>
      <c r="DX428" s="12"/>
      <c r="DY428" s="12"/>
      <c r="DZ428" s="10"/>
      <c r="EA428" s="12"/>
      <c r="EB428" s="12"/>
      <c r="EC428" s="17"/>
      <c r="EE428" s="34"/>
    </row>
    <row r="429" spans="1:135">
      <c r="A429" s="35">
        <f t="shared" si="6"/>
        <v>426</v>
      </c>
      <c r="B429" s="26" t="s">
        <v>2</v>
      </c>
      <c r="C429" s="27"/>
      <c r="D429" s="66"/>
      <c r="E429" s="67"/>
      <c r="F429" s="67"/>
      <c r="G429" s="68"/>
      <c r="H429" s="67"/>
      <c r="I429" s="67"/>
      <c r="J429" s="68"/>
      <c r="K429" s="69"/>
      <c r="L429" s="70"/>
      <c r="M429" s="70"/>
      <c r="N429" s="71"/>
      <c r="O429" s="72"/>
      <c r="P429" s="70"/>
      <c r="Q429" s="73"/>
      <c r="R429" s="74"/>
      <c r="S429" s="70"/>
      <c r="T429" s="75"/>
      <c r="U429" s="76"/>
      <c r="V429" s="77"/>
      <c r="W429" s="77"/>
      <c r="X429" s="77"/>
      <c r="Y429" s="77"/>
      <c r="Z429" s="77"/>
      <c r="AA429" s="70"/>
      <c r="AB429" s="9"/>
      <c r="AC429" s="9"/>
      <c r="AD429" s="9"/>
      <c r="AE429" s="9"/>
      <c r="AF429" s="9"/>
      <c r="AG429" s="9"/>
      <c r="AH429" s="9"/>
      <c r="AI429" s="9"/>
      <c r="AJ429" s="9"/>
      <c r="AK429" s="10"/>
      <c r="AL429" s="10"/>
      <c r="AM429" s="10"/>
      <c r="CH429" s="12"/>
      <c r="CI429" s="12"/>
      <c r="CJ429" s="12"/>
      <c r="CK429" s="12"/>
      <c r="CL429" s="12"/>
      <c r="CM429" s="12"/>
      <c r="CN429" s="12"/>
      <c r="CO429" s="12"/>
      <c r="CP429" s="12"/>
      <c r="CQ429" s="12"/>
      <c r="CR429" s="12"/>
      <c r="CS429" s="12"/>
      <c r="CT429" s="12"/>
      <c r="CU429" s="12"/>
      <c r="CV429" s="12"/>
      <c r="CW429" s="12"/>
      <c r="CX429" s="12"/>
      <c r="CY429" s="12"/>
      <c r="CZ429" s="12"/>
      <c r="DA429" s="12"/>
      <c r="DB429" s="12"/>
      <c r="DC429" s="12"/>
      <c r="DD429" s="12"/>
      <c r="DE429" s="13"/>
      <c r="DF429" s="10"/>
      <c r="DG429" s="12"/>
      <c r="DH429" s="10"/>
      <c r="DI429" s="10"/>
      <c r="DJ429" s="12"/>
      <c r="DK429" s="12"/>
      <c r="DL429" s="12"/>
      <c r="DM429" s="12"/>
      <c r="DN429" s="12"/>
      <c r="DO429" s="12"/>
      <c r="DP429" s="12"/>
      <c r="DQ429" s="12"/>
      <c r="DR429" s="12"/>
      <c r="DS429" s="12"/>
      <c r="DT429" s="12"/>
      <c r="DU429" s="12"/>
      <c r="DV429" s="12"/>
      <c r="DW429" s="12"/>
      <c r="DX429" s="12"/>
      <c r="DY429" s="12"/>
      <c r="DZ429" s="10"/>
      <c r="EA429" s="12"/>
      <c r="EB429" s="12"/>
      <c r="EC429" s="17"/>
      <c r="EE429" s="34"/>
    </row>
    <row r="430" spans="1:135">
      <c r="A430" s="35">
        <f t="shared" si="6"/>
        <v>427</v>
      </c>
      <c r="B430" s="26" t="s">
        <v>2</v>
      </c>
      <c r="C430" s="27"/>
      <c r="D430" s="66"/>
      <c r="E430" s="67"/>
      <c r="F430" s="67"/>
      <c r="G430" s="68"/>
      <c r="H430" s="67"/>
      <c r="I430" s="67"/>
      <c r="J430" s="68"/>
      <c r="K430" s="69"/>
      <c r="L430" s="70"/>
      <c r="M430" s="70"/>
      <c r="N430" s="71"/>
      <c r="O430" s="72"/>
      <c r="P430" s="70"/>
      <c r="Q430" s="73"/>
      <c r="R430" s="74"/>
      <c r="S430" s="70"/>
      <c r="T430" s="75"/>
      <c r="U430" s="76"/>
      <c r="V430" s="77"/>
      <c r="W430" s="77"/>
      <c r="X430" s="77"/>
      <c r="Y430" s="77"/>
      <c r="Z430" s="77"/>
      <c r="AA430" s="70"/>
      <c r="AB430" s="9"/>
      <c r="AC430" s="9"/>
      <c r="AD430" s="9"/>
      <c r="AE430" s="9"/>
      <c r="AF430" s="9"/>
      <c r="AG430" s="9"/>
      <c r="AH430" s="9"/>
      <c r="AI430" s="9"/>
      <c r="AJ430" s="9"/>
      <c r="AK430" s="10"/>
      <c r="AL430" s="10"/>
      <c r="AM430" s="10"/>
      <c r="CH430" s="12"/>
      <c r="CI430" s="12"/>
      <c r="CJ430" s="12"/>
      <c r="CK430" s="12"/>
      <c r="CL430" s="12"/>
      <c r="CM430" s="12"/>
      <c r="CN430" s="12"/>
      <c r="CO430" s="12"/>
      <c r="CP430" s="12"/>
      <c r="CQ430" s="12"/>
      <c r="CR430" s="12"/>
      <c r="CS430" s="12"/>
      <c r="CT430" s="12"/>
      <c r="CU430" s="12"/>
      <c r="CV430" s="12"/>
      <c r="CW430" s="12"/>
      <c r="CX430" s="12"/>
      <c r="CY430" s="12"/>
      <c r="CZ430" s="12"/>
      <c r="DA430" s="12"/>
      <c r="DB430" s="12"/>
      <c r="DC430" s="12"/>
      <c r="DD430" s="12"/>
      <c r="DE430" s="13"/>
      <c r="DF430" s="10"/>
      <c r="DG430" s="12"/>
      <c r="DH430" s="10"/>
      <c r="DI430" s="10"/>
      <c r="DJ430" s="12"/>
      <c r="DK430" s="12"/>
      <c r="DL430" s="12"/>
      <c r="DM430" s="12"/>
      <c r="DN430" s="12"/>
      <c r="DO430" s="12"/>
      <c r="DP430" s="12"/>
      <c r="DQ430" s="12"/>
      <c r="DR430" s="12"/>
      <c r="DS430" s="12"/>
      <c r="DT430" s="12"/>
      <c r="DU430" s="12"/>
      <c r="DV430" s="12"/>
      <c r="DW430" s="12"/>
      <c r="DX430" s="12"/>
      <c r="DY430" s="12"/>
      <c r="DZ430" s="10"/>
      <c r="EA430" s="12"/>
      <c r="EB430" s="12"/>
      <c r="EC430" s="17"/>
      <c r="EE430" s="34"/>
    </row>
    <row r="431" spans="1:135">
      <c r="A431" s="35">
        <f t="shared" si="6"/>
        <v>428</v>
      </c>
      <c r="B431" s="26" t="s">
        <v>2</v>
      </c>
      <c r="C431" s="27"/>
      <c r="D431" s="66"/>
      <c r="E431" s="67"/>
      <c r="F431" s="67"/>
      <c r="G431" s="68"/>
      <c r="H431" s="67"/>
      <c r="I431" s="67"/>
      <c r="J431" s="68"/>
      <c r="K431" s="69"/>
      <c r="L431" s="70"/>
      <c r="M431" s="70"/>
      <c r="N431" s="71"/>
      <c r="O431" s="72"/>
      <c r="P431" s="70"/>
      <c r="Q431" s="73"/>
      <c r="R431" s="74"/>
      <c r="S431" s="70"/>
      <c r="T431" s="75"/>
      <c r="U431" s="76"/>
      <c r="V431" s="77"/>
      <c r="W431" s="77"/>
      <c r="X431" s="77"/>
      <c r="Y431" s="77"/>
      <c r="Z431" s="77"/>
      <c r="AA431" s="70"/>
      <c r="AB431" s="9"/>
      <c r="AC431" s="9"/>
      <c r="AD431" s="9"/>
      <c r="AE431" s="9"/>
      <c r="AF431" s="9"/>
      <c r="AG431" s="9"/>
      <c r="AH431" s="9"/>
      <c r="AI431" s="9"/>
      <c r="AJ431" s="9"/>
      <c r="AK431" s="10"/>
      <c r="AL431" s="10"/>
      <c r="AM431" s="10"/>
      <c r="CH431" s="12"/>
      <c r="CI431" s="12"/>
      <c r="CJ431" s="12"/>
      <c r="CK431" s="12"/>
      <c r="CL431" s="12"/>
      <c r="CM431" s="12"/>
      <c r="CN431" s="12"/>
      <c r="CO431" s="12"/>
      <c r="CP431" s="12"/>
      <c r="CQ431" s="12"/>
      <c r="CR431" s="12"/>
      <c r="CS431" s="12"/>
      <c r="CT431" s="12"/>
      <c r="CU431" s="12"/>
      <c r="CV431" s="12"/>
      <c r="CW431" s="12"/>
      <c r="CX431" s="12"/>
      <c r="CY431" s="12"/>
      <c r="CZ431" s="12"/>
      <c r="DA431" s="12"/>
      <c r="DB431" s="12"/>
      <c r="DC431" s="12"/>
      <c r="DD431" s="12"/>
      <c r="DE431" s="13"/>
      <c r="DF431" s="10"/>
      <c r="DG431" s="12"/>
      <c r="DH431" s="10"/>
      <c r="DI431" s="10"/>
      <c r="DJ431" s="12"/>
      <c r="DK431" s="12"/>
      <c r="DL431" s="12"/>
      <c r="DM431" s="12"/>
      <c r="DN431" s="12"/>
      <c r="DO431" s="12"/>
      <c r="DP431" s="12"/>
      <c r="DQ431" s="12"/>
      <c r="DR431" s="12"/>
      <c r="DS431" s="12"/>
      <c r="DT431" s="12"/>
      <c r="DU431" s="12"/>
      <c r="DV431" s="12"/>
      <c r="DW431" s="12"/>
      <c r="DX431" s="12"/>
      <c r="DY431" s="12"/>
      <c r="DZ431" s="10"/>
      <c r="EA431" s="12"/>
      <c r="EB431" s="12"/>
      <c r="EC431" s="17"/>
      <c r="EE431" s="34"/>
    </row>
    <row r="432" spans="1:135">
      <c r="A432" s="35">
        <f t="shared" si="6"/>
        <v>429</v>
      </c>
      <c r="B432" s="26" t="s">
        <v>2</v>
      </c>
      <c r="C432" s="27"/>
      <c r="D432" s="66"/>
      <c r="E432" s="67"/>
      <c r="F432" s="67"/>
      <c r="G432" s="68"/>
      <c r="H432" s="67"/>
      <c r="I432" s="67"/>
      <c r="J432" s="68"/>
      <c r="K432" s="69"/>
      <c r="L432" s="70"/>
      <c r="M432" s="70"/>
      <c r="N432" s="71"/>
      <c r="O432" s="72"/>
      <c r="P432" s="70"/>
      <c r="Q432" s="73"/>
      <c r="R432" s="74"/>
      <c r="S432" s="70"/>
      <c r="T432" s="75"/>
      <c r="U432" s="76"/>
      <c r="V432" s="77"/>
      <c r="W432" s="77"/>
      <c r="X432" s="77"/>
      <c r="Y432" s="77"/>
      <c r="Z432" s="77"/>
      <c r="AA432" s="70"/>
      <c r="AB432" s="9"/>
      <c r="AC432" s="9"/>
      <c r="AD432" s="9"/>
      <c r="AE432" s="9"/>
      <c r="AF432" s="9"/>
      <c r="AG432" s="9"/>
      <c r="AH432" s="9"/>
      <c r="AI432" s="9"/>
      <c r="AJ432" s="9"/>
      <c r="AK432" s="10"/>
      <c r="AL432" s="10"/>
      <c r="AM432" s="10"/>
      <c r="CH432" s="12"/>
      <c r="CI432" s="12"/>
      <c r="CJ432" s="12"/>
      <c r="CK432" s="12"/>
      <c r="CL432" s="12"/>
      <c r="CM432" s="12"/>
      <c r="CN432" s="12"/>
      <c r="CO432" s="12"/>
      <c r="CP432" s="12"/>
      <c r="CQ432" s="12"/>
      <c r="CR432" s="12"/>
      <c r="CS432" s="12"/>
      <c r="CT432" s="12"/>
      <c r="CU432" s="12"/>
      <c r="CV432" s="12"/>
      <c r="CW432" s="12"/>
      <c r="CX432" s="12"/>
      <c r="CY432" s="12"/>
      <c r="CZ432" s="12"/>
      <c r="DA432" s="12"/>
      <c r="DB432" s="12"/>
      <c r="DC432" s="12"/>
      <c r="DD432" s="12"/>
      <c r="DE432" s="13"/>
      <c r="DF432" s="10"/>
      <c r="DG432" s="12"/>
      <c r="DH432" s="10"/>
      <c r="DI432" s="10"/>
      <c r="DJ432" s="12"/>
      <c r="DK432" s="12"/>
      <c r="DL432" s="12"/>
      <c r="DM432" s="12"/>
      <c r="DN432" s="12"/>
      <c r="DO432" s="12"/>
      <c r="DP432" s="12"/>
      <c r="DQ432" s="12"/>
      <c r="DR432" s="12"/>
      <c r="DS432" s="12"/>
      <c r="DT432" s="12"/>
      <c r="DU432" s="12"/>
      <c r="DV432" s="12"/>
      <c r="DW432" s="12"/>
      <c r="DX432" s="12"/>
      <c r="DY432" s="12"/>
      <c r="DZ432" s="10"/>
      <c r="EA432" s="12"/>
      <c r="EB432" s="12"/>
      <c r="EC432" s="17"/>
      <c r="EE432" s="34"/>
    </row>
    <row r="433" spans="1:135">
      <c r="A433" s="35">
        <f t="shared" si="6"/>
        <v>430</v>
      </c>
      <c r="B433" s="26" t="s">
        <v>2</v>
      </c>
      <c r="C433" s="27"/>
      <c r="D433" s="66"/>
      <c r="E433" s="67"/>
      <c r="F433" s="67"/>
      <c r="G433" s="68"/>
      <c r="H433" s="67"/>
      <c r="I433" s="67"/>
      <c r="J433" s="68"/>
      <c r="K433" s="69"/>
      <c r="L433" s="70"/>
      <c r="M433" s="70"/>
      <c r="N433" s="71"/>
      <c r="O433" s="72"/>
      <c r="P433" s="70"/>
      <c r="Q433" s="73"/>
      <c r="R433" s="74"/>
      <c r="S433" s="70"/>
      <c r="T433" s="75"/>
      <c r="U433" s="76"/>
      <c r="V433" s="77"/>
      <c r="W433" s="77"/>
      <c r="X433" s="77"/>
      <c r="Y433" s="77"/>
      <c r="Z433" s="77"/>
      <c r="AA433" s="70"/>
      <c r="AB433" s="9"/>
      <c r="AC433" s="9"/>
      <c r="AD433" s="9"/>
      <c r="AE433" s="9"/>
      <c r="AF433" s="9"/>
      <c r="AG433" s="9"/>
      <c r="AH433" s="9"/>
      <c r="AI433" s="9"/>
      <c r="AJ433" s="9"/>
      <c r="AK433" s="10"/>
      <c r="AL433" s="10"/>
      <c r="AM433" s="10"/>
      <c r="CH433" s="12"/>
      <c r="CI433" s="12"/>
      <c r="CJ433" s="12"/>
      <c r="CK433" s="12"/>
      <c r="CL433" s="12"/>
      <c r="CM433" s="12"/>
      <c r="CN433" s="12"/>
      <c r="CO433" s="12"/>
      <c r="CP433" s="12"/>
      <c r="CQ433" s="12"/>
      <c r="CR433" s="12"/>
      <c r="CS433" s="12"/>
      <c r="CT433" s="12"/>
      <c r="CU433" s="12"/>
      <c r="CV433" s="12"/>
      <c r="CW433" s="12"/>
      <c r="CX433" s="12"/>
      <c r="CY433" s="12"/>
      <c r="CZ433" s="12"/>
      <c r="DA433" s="12"/>
      <c r="DB433" s="12"/>
      <c r="DC433" s="12"/>
      <c r="DD433" s="12"/>
      <c r="DE433" s="13"/>
      <c r="DF433" s="10"/>
      <c r="DG433" s="12"/>
      <c r="DH433" s="10"/>
      <c r="DI433" s="10"/>
      <c r="DJ433" s="12"/>
      <c r="DK433" s="12"/>
      <c r="DL433" s="12"/>
      <c r="DM433" s="12"/>
      <c r="DN433" s="12"/>
      <c r="DO433" s="12"/>
      <c r="DP433" s="12"/>
      <c r="DQ433" s="12"/>
      <c r="DR433" s="12"/>
      <c r="DS433" s="12"/>
      <c r="DT433" s="12"/>
      <c r="DU433" s="12"/>
      <c r="DV433" s="12"/>
      <c r="DW433" s="12"/>
      <c r="DX433" s="12"/>
      <c r="DY433" s="12"/>
      <c r="DZ433" s="10"/>
      <c r="EA433" s="12"/>
      <c r="EB433" s="12"/>
      <c r="EC433" s="17"/>
      <c r="EE433" s="34"/>
    </row>
    <row r="434" spans="1:135">
      <c r="A434" s="35">
        <f t="shared" si="6"/>
        <v>431</v>
      </c>
      <c r="B434" s="26" t="s">
        <v>2</v>
      </c>
      <c r="C434" s="27"/>
      <c r="D434" s="66"/>
      <c r="E434" s="67"/>
      <c r="F434" s="67"/>
      <c r="G434" s="68"/>
      <c r="H434" s="67"/>
      <c r="I434" s="67"/>
      <c r="J434" s="68"/>
      <c r="K434" s="69"/>
      <c r="L434" s="70"/>
      <c r="M434" s="70"/>
      <c r="N434" s="71"/>
      <c r="O434" s="72"/>
      <c r="P434" s="70"/>
      <c r="Q434" s="73"/>
      <c r="R434" s="74"/>
      <c r="S434" s="70"/>
      <c r="T434" s="75"/>
      <c r="U434" s="76"/>
      <c r="V434" s="77"/>
      <c r="W434" s="77"/>
      <c r="X434" s="77"/>
      <c r="Y434" s="77"/>
      <c r="Z434" s="77"/>
      <c r="AA434" s="70"/>
      <c r="AB434" s="9"/>
      <c r="AC434" s="9"/>
      <c r="AD434" s="9"/>
      <c r="AE434" s="9"/>
      <c r="AF434" s="9"/>
      <c r="AG434" s="9"/>
      <c r="AH434" s="9"/>
      <c r="AI434" s="9"/>
      <c r="AJ434" s="9"/>
      <c r="AK434" s="10"/>
      <c r="AL434" s="10"/>
      <c r="AM434" s="10"/>
      <c r="CH434" s="12"/>
      <c r="CI434" s="12"/>
      <c r="CJ434" s="12"/>
      <c r="CK434" s="12"/>
      <c r="CL434" s="12"/>
      <c r="CM434" s="12"/>
      <c r="CN434" s="12"/>
      <c r="CO434" s="12"/>
      <c r="CP434" s="12"/>
      <c r="CQ434" s="12"/>
      <c r="CR434" s="12"/>
      <c r="CS434" s="12"/>
      <c r="CT434" s="12"/>
      <c r="CU434" s="12"/>
      <c r="CV434" s="12"/>
      <c r="CW434" s="12"/>
      <c r="CX434" s="12"/>
      <c r="CY434" s="12"/>
      <c r="CZ434" s="12"/>
      <c r="DA434" s="12"/>
      <c r="DB434" s="12"/>
      <c r="DC434" s="12"/>
      <c r="DD434" s="12"/>
      <c r="DE434" s="13"/>
      <c r="DF434" s="10"/>
      <c r="DG434" s="12"/>
      <c r="DH434" s="10"/>
      <c r="DI434" s="10"/>
      <c r="DJ434" s="12"/>
      <c r="DK434" s="12"/>
      <c r="DL434" s="12"/>
      <c r="DM434" s="12"/>
      <c r="DN434" s="12"/>
      <c r="DO434" s="12"/>
      <c r="DP434" s="12"/>
      <c r="DQ434" s="12"/>
      <c r="DR434" s="12"/>
      <c r="DS434" s="12"/>
      <c r="DT434" s="12"/>
      <c r="DU434" s="12"/>
      <c r="DV434" s="12"/>
      <c r="DW434" s="12"/>
      <c r="DX434" s="12"/>
      <c r="DY434" s="12"/>
      <c r="DZ434" s="10"/>
      <c r="EA434" s="12"/>
      <c r="EB434" s="12"/>
      <c r="EC434" s="17"/>
      <c r="EE434" s="34"/>
    </row>
    <row r="435" spans="1:135">
      <c r="A435" s="35">
        <f t="shared" si="6"/>
        <v>432</v>
      </c>
      <c r="B435" s="26" t="s">
        <v>2</v>
      </c>
      <c r="C435" s="27"/>
      <c r="D435" s="66"/>
      <c r="E435" s="67"/>
      <c r="F435" s="67"/>
      <c r="G435" s="68"/>
      <c r="H435" s="67"/>
      <c r="I435" s="67"/>
      <c r="J435" s="68"/>
      <c r="K435" s="69"/>
      <c r="L435" s="70"/>
      <c r="M435" s="70"/>
      <c r="N435" s="71"/>
      <c r="O435" s="72"/>
      <c r="P435" s="70"/>
      <c r="Q435" s="73"/>
      <c r="R435" s="74"/>
      <c r="S435" s="70"/>
      <c r="T435" s="75"/>
      <c r="U435" s="76"/>
      <c r="V435" s="77"/>
      <c r="W435" s="77"/>
      <c r="X435" s="77"/>
      <c r="Y435" s="77"/>
      <c r="Z435" s="77"/>
      <c r="AA435" s="70"/>
      <c r="AB435" s="9"/>
      <c r="AC435" s="9"/>
      <c r="AD435" s="9"/>
      <c r="AE435" s="9"/>
      <c r="AF435" s="9"/>
      <c r="AG435" s="9"/>
      <c r="AH435" s="9"/>
      <c r="AI435" s="9"/>
      <c r="AJ435" s="9"/>
      <c r="AK435" s="10"/>
      <c r="AL435" s="10"/>
      <c r="AM435" s="10"/>
      <c r="CH435" s="12"/>
      <c r="CI435" s="12"/>
      <c r="CJ435" s="12"/>
      <c r="CK435" s="12"/>
      <c r="CL435" s="12"/>
      <c r="CM435" s="12"/>
      <c r="CN435" s="12"/>
      <c r="CO435" s="12"/>
      <c r="CP435" s="12"/>
      <c r="CQ435" s="12"/>
      <c r="CR435" s="12"/>
      <c r="CS435" s="12"/>
      <c r="CT435" s="12"/>
      <c r="CU435" s="12"/>
      <c r="CV435" s="12"/>
      <c r="CW435" s="12"/>
      <c r="CX435" s="12"/>
      <c r="CY435" s="12"/>
      <c r="CZ435" s="12"/>
      <c r="DA435" s="12"/>
      <c r="DB435" s="12"/>
      <c r="DC435" s="12"/>
      <c r="DD435" s="12"/>
      <c r="DE435" s="13"/>
      <c r="DF435" s="10"/>
      <c r="DG435" s="12"/>
      <c r="DH435" s="10"/>
      <c r="DI435" s="10"/>
      <c r="DJ435" s="12"/>
      <c r="DK435" s="12"/>
      <c r="DL435" s="12"/>
      <c r="DM435" s="12"/>
      <c r="DN435" s="12"/>
      <c r="DO435" s="12"/>
      <c r="DP435" s="12"/>
      <c r="DQ435" s="12"/>
      <c r="DR435" s="12"/>
      <c r="DS435" s="12"/>
      <c r="DT435" s="12"/>
      <c r="DU435" s="12"/>
      <c r="DV435" s="12"/>
      <c r="DW435" s="12"/>
      <c r="DX435" s="12"/>
      <c r="DY435" s="12"/>
      <c r="DZ435" s="10"/>
      <c r="EA435" s="12"/>
      <c r="EB435" s="12"/>
      <c r="EC435" s="17"/>
      <c r="EE435" s="34"/>
    </row>
    <row r="436" spans="1:135">
      <c r="A436" s="35">
        <f t="shared" si="6"/>
        <v>433</v>
      </c>
      <c r="B436" s="26" t="s">
        <v>2</v>
      </c>
      <c r="C436" s="27"/>
      <c r="D436" s="66"/>
      <c r="E436" s="67"/>
      <c r="F436" s="67"/>
      <c r="G436" s="68"/>
      <c r="H436" s="67"/>
      <c r="I436" s="67"/>
      <c r="J436" s="68"/>
      <c r="K436" s="69"/>
      <c r="L436" s="70"/>
      <c r="M436" s="70"/>
      <c r="N436" s="71"/>
      <c r="O436" s="72"/>
      <c r="P436" s="70"/>
      <c r="Q436" s="73"/>
      <c r="R436" s="74"/>
      <c r="S436" s="70"/>
      <c r="T436" s="75"/>
      <c r="U436" s="76"/>
      <c r="V436" s="77"/>
      <c r="W436" s="77"/>
      <c r="X436" s="77"/>
      <c r="Y436" s="77"/>
      <c r="Z436" s="77"/>
      <c r="AA436" s="70"/>
      <c r="AB436" s="9"/>
      <c r="AC436" s="9"/>
      <c r="AD436" s="9"/>
      <c r="AE436" s="9"/>
      <c r="AF436" s="9"/>
      <c r="AG436" s="9"/>
      <c r="AH436" s="9"/>
      <c r="AI436" s="9"/>
      <c r="AJ436" s="9"/>
      <c r="AK436" s="10"/>
      <c r="AL436" s="10"/>
      <c r="AM436" s="10"/>
      <c r="CH436" s="12"/>
      <c r="CI436" s="12"/>
      <c r="CJ436" s="12"/>
      <c r="CK436" s="12"/>
      <c r="CL436" s="12"/>
      <c r="CM436" s="12"/>
      <c r="CN436" s="12"/>
      <c r="CO436" s="12"/>
      <c r="CP436" s="12"/>
      <c r="CQ436" s="12"/>
      <c r="CR436" s="12"/>
      <c r="CS436" s="12"/>
      <c r="CT436" s="12"/>
      <c r="CU436" s="12"/>
      <c r="CV436" s="12"/>
      <c r="CW436" s="12"/>
      <c r="CX436" s="12"/>
      <c r="CY436" s="12"/>
      <c r="CZ436" s="12"/>
      <c r="DA436" s="12"/>
      <c r="DB436" s="12"/>
      <c r="DC436" s="12"/>
      <c r="DD436" s="12"/>
      <c r="DE436" s="13"/>
      <c r="DF436" s="10"/>
      <c r="DG436" s="12"/>
      <c r="DH436" s="10"/>
      <c r="DI436" s="10"/>
      <c r="DJ436" s="12"/>
      <c r="DK436" s="12"/>
      <c r="DL436" s="12"/>
      <c r="DM436" s="12"/>
      <c r="DN436" s="12"/>
      <c r="DO436" s="12"/>
      <c r="DP436" s="12"/>
      <c r="DQ436" s="12"/>
      <c r="DR436" s="12"/>
      <c r="DS436" s="12"/>
      <c r="DT436" s="12"/>
      <c r="DU436" s="12"/>
      <c r="DV436" s="12"/>
      <c r="DW436" s="12"/>
      <c r="DX436" s="12"/>
      <c r="DY436" s="12"/>
      <c r="DZ436" s="10"/>
      <c r="EA436" s="12"/>
      <c r="EB436" s="12"/>
      <c r="EC436" s="17"/>
      <c r="EE436" s="34"/>
    </row>
    <row r="437" spans="1:135">
      <c r="A437" s="35">
        <f t="shared" si="6"/>
        <v>434</v>
      </c>
      <c r="B437" s="26" t="s">
        <v>2</v>
      </c>
      <c r="C437" s="27"/>
      <c r="D437" s="66"/>
      <c r="E437" s="67"/>
      <c r="F437" s="67"/>
      <c r="G437" s="68"/>
      <c r="H437" s="67"/>
      <c r="I437" s="67"/>
      <c r="J437" s="68"/>
      <c r="K437" s="69"/>
      <c r="L437" s="70"/>
      <c r="M437" s="70"/>
      <c r="N437" s="71"/>
      <c r="O437" s="72"/>
      <c r="P437" s="70"/>
      <c r="Q437" s="73"/>
      <c r="R437" s="74"/>
      <c r="S437" s="70"/>
      <c r="T437" s="75"/>
      <c r="U437" s="76"/>
      <c r="V437" s="77"/>
      <c r="W437" s="77"/>
      <c r="X437" s="77"/>
      <c r="Y437" s="77"/>
      <c r="Z437" s="77"/>
      <c r="AA437" s="70"/>
      <c r="AB437" s="9"/>
      <c r="AC437" s="9"/>
      <c r="AD437" s="9"/>
      <c r="AE437" s="9"/>
      <c r="AF437" s="9"/>
      <c r="AG437" s="9"/>
      <c r="AH437" s="9"/>
      <c r="AI437" s="9"/>
      <c r="AJ437" s="9"/>
      <c r="AK437" s="10"/>
      <c r="AL437" s="10"/>
      <c r="AM437" s="10"/>
      <c r="CH437" s="12"/>
      <c r="CI437" s="12"/>
      <c r="CJ437" s="12"/>
      <c r="CK437" s="12"/>
      <c r="CL437" s="12"/>
      <c r="CM437" s="12"/>
      <c r="CN437" s="12"/>
      <c r="CO437" s="12"/>
      <c r="CP437" s="12"/>
      <c r="CQ437" s="12"/>
      <c r="CR437" s="12"/>
      <c r="CS437" s="12"/>
      <c r="CT437" s="12"/>
      <c r="CU437" s="12"/>
      <c r="CV437" s="12"/>
      <c r="CW437" s="12"/>
      <c r="CX437" s="12"/>
      <c r="CY437" s="12"/>
      <c r="CZ437" s="12"/>
      <c r="DA437" s="12"/>
      <c r="DB437" s="12"/>
      <c r="DC437" s="12"/>
      <c r="DD437" s="12"/>
      <c r="DE437" s="13"/>
      <c r="DF437" s="10"/>
      <c r="DG437" s="12"/>
      <c r="DH437" s="10"/>
      <c r="DI437" s="10"/>
      <c r="DJ437" s="12"/>
      <c r="DK437" s="12"/>
      <c r="DL437" s="12"/>
      <c r="DM437" s="12"/>
      <c r="DN437" s="12"/>
      <c r="DO437" s="12"/>
      <c r="DP437" s="12"/>
      <c r="DQ437" s="12"/>
      <c r="DR437" s="12"/>
      <c r="DS437" s="12"/>
      <c r="DT437" s="12"/>
      <c r="DU437" s="12"/>
      <c r="DV437" s="12"/>
      <c r="DW437" s="12"/>
      <c r="DX437" s="12"/>
      <c r="DY437" s="12"/>
      <c r="DZ437" s="10"/>
      <c r="EA437" s="12"/>
      <c r="EB437" s="12"/>
      <c r="EC437" s="17"/>
      <c r="EE437" s="34"/>
    </row>
    <row r="438" spans="1:135">
      <c r="A438" s="35">
        <f t="shared" si="6"/>
        <v>435</v>
      </c>
      <c r="B438" s="26" t="s">
        <v>2</v>
      </c>
      <c r="C438" s="27"/>
      <c r="D438" s="66"/>
      <c r="E438" s="67"/>
      <c r="F438" s="67"/>
      <c r="G438" s="68"/>
      <c r="H438" s="67"/>
      <c r="I438" s="67"/>
      <c r="J438" s="68"/>
      <c r="K438" s="69"/>
      <c r="L438" s="70"/>
      <c r="M438" s="70"/>
      <c r="N438" s="71"/>
      <c r="O438" s="72"/>
      <c r="P438" s="70"/>
      <c r="Q438" s="73"/>
      <c r="R438" s="74"/>
      <c r="S438" s="70"/>
      <c r="T438" s="75"/>
      <c r="U438" s="76"/>
      <c r="V438" s="77"/>
      <c r="W438" s="77"/>
      <c r="X438" s="77"/>
      <c r="Y438" s="77"/>
      <c r="Z438" s="77"/>
      <c r="AA438" s="70"/>
      <c r="AB438" s="9"/>
      <c r="AC438" s="9"/>
      <c r="AD438" s="9"/>
      <c r="AE438" s="9"/>
      <c r="AF438" s="9"/>
      <c r="AG438" s="9"/>
      <c r="AH438" s="9"/>
      <c r="AI438" s="9"/>
      <c r="AJ438" s="9"/>
      <c r="AK438" s="10"/>
      <c r="AL438" s="10"/>
      <c r="AM438" s="10"/>
      <c r="CH438" s="12"/>
      <c r="CI438" s="12"/>
      <c r="CJ438" s="12"/>
      <c r="CK438" s="12"/>
      <c r="CL438" s="12"/>
      <c r="CM438" s="12"/>
      <c r="CN438" s="12"/>
      <c r="CO438" s="12"/>
      <c r="CP438" s="12"/>
      <c r="CQ438" s="12"/>
      <c r="CR438" s="12"/>
      <c r="CS438" s="12"/>
      <c r="CT438" s="12"/>
      <c r="CU438" s="12"/>
      <c r="CV438" s="12"/>
      <c r="CW438" s="12"/>
      <c r="CX438" s="12"/>
      <c r="CY438" s="12"/>
      <c r="CZ438" s="12"/>
      <c r="DA438" s="12"/>
      <c r="DB438" s="12"/>
      <c r="DC438" s="12"/>
      <c r="DD438" s="12"/>
      <c r="DE438" s="13"/>
      <c r="DF438" s="10"/>
      <c r="DG438" s="12"/>
      <c r="DH438" s="10"/>
      <c r="DI438" s="10"/>
      <c r="DJ438" s="12"/>
      <c r="DK438" s="12"/>
      <c r="DL438" s="12"/>
      <c r="DM438" s="12"/>
      <c r="DN438" s="12"/>
      <c r="DO438" s="12"/>
      <c r="DP438" s="12"/>
      <c r="DQ438" s="12"/>
      <c r="DR438" s="12"/>
      <c r="DS438" s="12"/>
      <c r="DT438" s="12"/>
      <c r="DU438" s="12"/>
      <c r="DV438" s="12"/>
      <c r="DW438" s="12"/>
      <c r="DX438" s="12"/>
      <c r="DY438" s="12"/>
      <c r="DZ438" s="10"/>
      <c r="EA438" s="12"/>
      <c r="EB438" s="12"/>
      <c r="EC438" s="17"/>
      <c r="EE438" s="34"/>
    </row>
    <row r="439" spans="1:135">
      <c r="A439" s="35">
        <f t="shared" si="6"/>
        <v>436</v>
      </c>
      <c r="B439" s="26" t="s">
        <v>2</v>
      </c>
      <c r="C439" s="27"/>
      <c r="D439" s="66"/>
      <c r="E439" s="67"/>
      <c r="F439" s="67"/>
      <c r="G439" s="68"/>
      <c r="H439" s="67"/>
      <c r="I439" s="67"/>
      <c r="J439" s="68"/>
      <c r="K439" s="69"/>
      <c r="L439" s="70"/>
      <c r="M439" s="70"/>
      <c r="N439" s="71"/>
      <c r="O439" s="72"/>
      <c r="P439" s="70"/>
      <c r="Q439" s="73"/>
      <c r="R439" s="74"/>
      <c r="S439" s="70"/>
      <c r="T439" s="75"/>
      <c r="U439" s="76"/>
      <c r="V439" s="77"/>
      <c r="W439" s="77"/>
      <c r="X439" s="77"/>
      <c r="Y439" s="77"/>
      <c r="Z439" s="77"/>
      <c r="AA439" s="70"/>
      <c r="AB439" s="9"/>
      <c r="AC439" s="9"/>
      <c r="AD439" s="9"/>
      <c r="AE439" s="9"/>
      <c r="AF439" s="9"/>
      <c r="AG439" s="9"/>
      <c r="AH439" s="9"/>
      <c r="AI439" s="9"/>
      <c r="AJ439" s="9"/>
      <c r="AK439" s="10"/>
      <c r="AL439" s="10"/>
      <c r="AM439" s="10"/>
      <c r="CH439" s="12"/>
      <c r="CI439" s="12"/>
      <c r="CJ439" s="12"/>
      <c r="CK439" s="12"/>
      <c r="CL439" s="12"/>
      <c r="CM439" s="12"/>
      <c r="CN439" s="12"/>
      <c r="CO439" s="12"/>
      <c r="CP439" s="12"/>
      <c r="CQ439" s="12"/>
      <c r="CR439" s="12"/>
      <c r="CS439" s="12"/>
      <c r="CT439" s="12"/>
      <c r="CU439" s="12"/>
      <c r="CV439" s="12"/>
      <c r="CW439" s="12"/>
      <c r="CX439" s="12"/>
      <c r="CY439" s="12"/>
      <c r="CZ439" s="12"/>
      <c r="DA439" s="12"/>
      <c r="DB439" s="12"/>
      <c r="DC439" s="12"/>
      <c r="DD439" s="12"/>
      <c r="DE439" s="13"/>
      <c r="DF439" s="10"/>
      <c r="DG439" s="12"/>
      <c r="DH439" s="10"/>
      <c r="DI439" s="10"/>
      <c r="DJ439" s="12"/>
      <c r="DK439" s="12"/>
      <c r="DL439" s="12"/>
      <c r="DM439" s="12"/>
      <c r="DN439" s="12"/>
      <c r="DO439" s="12"/>
      <c r="DP439" s="12"/>
      <c r="DQ439" s="12"/>
      <c r="DR439" s="12"/>
      <c r="DS439" s="12"/>
      <c r="DT439" s="12"/>
      <c r="DU439" s="12"/>
      <c r="DV439" s="12"/>
      <c r="DW439" s="12"/>
      <c r="DX439" s="12"/>
      <c r="DY439" s="12"/>
      <c r="DZ439" s="10"/>
      <c r="EA439" s="12"/>
      <c r="EB439" s="12"/>
      <c r="EC439" s="17"/>
      <c r="EE439" s="34"/>
    </row>
    <row r="440" spans="1:135">
      <c r="A440" s="35">
        <f t="shared" si="6"/>
        <v>437</v>
      </c>
      <c r="B440" s="26" t="s">
        <v>2</v>
      </c>
      <c r="C440" s="27"/>
      <c r="D440" s="66"/>
      <c r="E440" s="67"/>
      <c r="F440" s="67"/>
      <c r="G440" s="68"/>
      <c r="H440" s="67"/>
      <c r="I440" s="67"/>
      <c r="J440" s="68"/>
      <c r="K440" s="69"/>
      <c r="L440" s="70"/>
      <c r="M440" s="70"/>
      <c r="N440" s="71"/>
      <c r="O440" s="72"/>
      <c r="P440" s="70"/>
      <c r="Q440" s="73"/>
      <c r="R440" s="74"/>
      <c r="S440" s="70"/>
      <c r="T440" s="75"/>
      <c r="U440" s="76"/>
      <c r="V440" s="77"/>
      <c r="W440" s="77"/>
      <c r="X440" s="77"/>
      <c r="Y440" s="77"/>
      <c r="Z440" s="77"/>
      <c r="AA440" s="70"/>
      <c r="AB440" s="9"/>
      <c r="AC440" s="9"/>
      <c r="AD440" s="9"/>
      <c r="AE440" s="9"/>
      <c r="AF440" s="9"/>
      <c r="AG440" s="9"/>
      <c r="AH440" s="9"/>
      <c r="AI440" s="9"/>
      <c r="AJ440" s="9"/>
      <c r="AK440" s="10"/>
      <c r="AL440" s="10"/>
      <c r="AM440" s="10"/>
      <c r="CH440" s="12"/>
      <c r="CI440" s="12"/>
      <c r="CJ440" s="12"/>
      <c r="CK440" s="12"/>
      <c r="CL440" s="12"/>
      <c r="CM440" s="12"/>
      <c r="CN440" s="12"/>
      <c r="CO440" s="12"/>
      <c r="CP440" s="12"/>
      <c r="CQ440" s="12"/>
      <c r="CR440" s="12"/>
      <c r="CS440" s="12"/>
      <c r="CT440" s="12"/>
      <c r="CU440" s="12"/>
      <c r="CV440" s="12"/>
      <c r="CW440" s="12"/>
      <c r="CX440" s="12"/>
      <c r="CY440" s="12"/>
      <c r="CZ440" s="12"/>
      <c r="DA440" s="12"/>
      <c r="DB440" s="12"/>
      <c r="DC440" s="12"/>
      <c r="DD440" s="12"/>
      <c r="DE440" s="13"/>
      <c r="DF440" s="10"/>
      <c r="DG440" s="12"/>
      <c r="DH440" s="10"/>
      <c r="DI440" s="10"/>
      <c r="DJ440" s="12"/>
      <c r="DK440" s="12"/>
      <c r="DL440" s="12"/>
      <c r="DM440" s="12"/>
      <c r="DN440" s="12"/>
      <c r="DO440" s="12"/>
      <c r="DP440" s="12"/>
      <c r="DQ440" s="12"/>
      <c r="DR440" s="12"/>
      <c r="DS440" s="12"/>
      <c r="DT440" s="12"/>
      <c r="DU440" s="12"/>
      <c r="DV440" s="12"/>
      <c r="DW440" s="12"/>
      <c r="DX440" s="12"/>
      <c r="DY440" s="12"/>
      <c r="DZ440" s="10"/>
      <c r="EA440" s="12"/>
      <c r="EB440" s="12"/>
      <c r="EC440" s="17"/>
      <c r="EE440" s="34"/>
    </row>
    <row r="441" spans="1:135">
      <c r="A441" s="35">
        <f t="shared" si="6"/>
        <v>438</v>
      </c>
      <c r="B441" s="26" t="s">
        <v>2</v>
      </c>
      <c r="C441" s="27"/>
      <c r="D441" s="66"/>
      <c r="E441" s="67"/>
      <c r="F441" s="67"/>
      <c r="G441" s="68"/>
      <c r="H441" s="67"/>
      <c r="I441" s="67"/>
      <c r="J441" s="68"/>
      <c r="K441" s="69"/>
      <c r="L441" s="70"/>
      <c r="M441" s="70"/>
      <c r="N441" s="71"/>
      <c r="O441" s="72"/>
      <c r="P441" s="70"/>
      <c r="Q441" s="73"/>
      <c r="R441" s="74"/>
      <c r="S441" s="70"/>
      <c r="T441" s="75"/>
      <c r="U441" s="76"/>
      <c r="V441" s="77"/>
      <c r="W441" s="77"/>
      <c r="X441" s="77"/>
      <c r="Y441" s="77"/>
      <c r="Z441" s="77"/>
      <c r="AA441" s="70"/>
      <c r="AB441" s="9"/>
      <c r="AC441" s="9"/>
      <c r="AD441" s="9"/>
      <c r="AE441" s="9"/>
      <c r="AF441" s="9"/>
      <c r="AG441" s="9"/>
      <c r="AH441" s="9"/>
      <c r="AI441" s="9"/>
      <c r="AJ441" s="9"/>
      <c r="AK441" s="10"/>
      <c r="AL441" s="10"/>
      <c r="AM441" s="10"/>
      <c r="CH441" s="12"/>
      <c r="CI441" s="12"/>
      <c r="CJ441" s="12"/>
      <c r="CK441" s="12"/>
      <c r="CL441" s="12"/>
      <c r="CM441" s="12"/>
      <c r="CN441" s="12"/>
      <c r="CO441" s="12"/>
      <c r="CP441" s="12"/>
      <c r="CQ441" s="12"/>
      <c r="CR441" s="12"/>
      <c r="CS441" s="12"/>
      <c r="CT441" s="12"/>
      <c r="CU441" s="12"/>
      <c r="CV441" s="12"/>
      <c r="CW441" s="12"/>
      <c r="CX441" s="12"/>
      <c r="CY441" s="12"/>
      <c r="CZ441" s="12"/>
      <c r="DA441" s="12"/>
      <c r="DB441" s="12"/>
      <c r="DC441" s="12"/>
      <c r="DD441" s="12"/>
      <c r="DE441" s="13"/>
      <c r="DF441" s="10"/>
      <c r="DG441" s="12"/>
      <c r="DH441" s="10"/>
      <c r="DI441" s="10"/>
      <c r="DJ441" s="12"/>
      <c r="DK441" s="12"/>
      <c r="DL441" s="12"/>
      <c r="DM441" s="12"/>
      <c r="DN441" s="12"/>
      <c r="DO441" s="12"/>
      <c r="DP441" s="12"/>
      <c r="DQ441" s="12"/>
      <c r="DR441" s="12"/>
      <c r="DS441" s="12"/>
      <c r="DT441" s="12"/>
      <c r="DU441" s="12"/>
      <c r="DV441" s="12"/>
      <c r="DW441" s="12"/>
      <c r="DX441" s="12"/>
      <c r="DY441" s="12"/>
      <c r="DZ441" s="10"/>
      <c r="EA441" s="12"/>
      <c r="EB441" s="12"/>
      <c r="EC441" s="17"/>
      <c r="EE441" s="34"/>
    </row>
    <row r="442" spans="1:135">
      <c r="A442" s="35">
        <f t="shared" si="6"/>
        <v>439</v>
      </c>
      <c r="B442" s="26" t="s">
        <v>2</v>
      </c>
      <c r="C442" s="27"/>
      <c r="D442" s="66"/>
      <c r="E442" s="67"/>
      <c r="F442" s="67"/>
      <c r="G442" s="68"/>
      <c r="H442" s="67"/>
      <c r="I442" s="67"/>
      <c r="J442" s="68"/>
      <c r="K442" s="69"/>
      <c r="L442" s="70"/>
      <c r="M442" s="70"/>
      <c r="N442" s="71"/>
      <c r="O442" s="72"/>
      <c r="P442" s="70"/>
      <c r="Q442" s="73"/>
      <c r="R442" s="74"/>
      <c r="S442" s="70"/>
      <c r="T442" s="75"/>
      <c r="U442" s="76"/>
      <c r="V442" s="77"/>
      <c r="W442" s="77"/>
      <c r="X442" s="77"/>
      <c r="Y442" s="77"/>
      <c r="Z442" s="77"/>
      <c r="AA442" s="70"/>
      <c r="AB442" s="9"/>
      <c r="AC442" s="9"/>
      <c r="AD442" s="9"/>
      <c r="AE442" s="9"/>
      <c r="AF442" s="9"/>
      <c r="AG442" s="9"/>
      <c r="AH442" s="9"/>
      <c r="AI442" s="9"/>
      <c r="AJ442" s="9"/>
      <c r="AK442" s="10"/>
      <c r="AL442" s="10"/>
      <c r="AM442" s="10"/>
      <c r="CH442" s="12"/>
      <c r="CI442" s="12"/>
      <c r="CJ442" s="12"/>
      <c r="CK442" s="12"/>
      <c r="CL442" s="12"/>
      <c r="CM442" s="12"/>
      <c r="CN442" s="12"/>
      <c r="CO442" s="12"/>
      <c r="CP442" s="12"/>
      <c r="CQ442" s="12"/>
      <c r="CR442" s="12"/>
      <c r="CS442" s="12"/>
      <c r="CT442" s="12"/>
      <c r="CU442" s="12"/>
      <c r="CV442" s="12"/>
      <c r="CW442" s="12"/>
      <c r="CX442" s="12"/>
      <c r="CY442" s="12"/>
      <c r="CZ442" s="12"/>
      <c r="DA442" s="12"/>
      <c r="DB442" s="12"/>
      <c r="DC442" s="12"/>
      <c r="DD442" s="12"/>
      <c r="DE442" s="13"/>
      <c r="DF442" s="10"/>
      <c r="DG442" s="12"/>
      <c r="DH442" s="10"/>
      <c r="DI442" s="10"/>
      <c r="DJ442" s="12"/>
      <c r="DK442" s="12"/>
      <c r="DL442" s="12"/>
      <c r="DM442" s="12"/>
      <c r="DN442" s="12"/>
      <c r="DO442" s="12"/>
      <c r="DP442" s="12"/>
      <c r="DQ442" s="12"/>
      <c r="DR442" s="12"/>
      <c r="DS442" s="12"/>
      <c r="DT442" s="12"/>
      <c r="DU442" s="12"/>
      <c r="DV442" s="12"/>
      <c r="DW442" s="12"/>
      <c r="DX442" s="12"/>
      <c r="DY442" s="12"/>
      <c r="DZ442" s="10"/>
      <c r="EA442" s="12"/>
      <c r="EB442" s="12"/>
      <c r="EC442" s="17"/>
      <c r="EE442" s="34"/>
    </row>
    <row r="443" spans="1:135">
      <c r="A443" s="35">
        <f t="shared" si="6"/>
        <v>440</v>
      </c>
      <c r="B443" s="26" t="s">
        <v>2</v>
      </c>
      <c r="C443" s="27"/>
      <c r="D443" s="66"/>
      <c r="E443" s="67"/>
      <c r="F443" s="67"/>
      <c r="G443" s="68"/>
      <c r="H443" s="67"/>
      <c r="I443" s="67"/>
      <c r="J443" s="68"/>
      <c r="K443" s="69"/>
      <c r="L443" s="70"/>
      <c r="M443" s="70"/>
      <c r="N443" s="71"/>
      <c r="O443" s="72"/>
      <c r="P443" s="70"/>
      <c r="Q443" s="73"/>
      <c r="R443" s="74"/>
      <c r="S443" s="70"/>
      <c r="T443" s="75"/>
      <c r="U443" s="76"/>
      <c r="V443" s="77"/>
      <c r="W443" s="77"/>
      <c r="X443" s="77"/>
      <c r="Y443" s="77"/>
      <c r="Z443" s="77"/>
      <c r="AA443" s="70"/>
      <c r="AB443" s="9"/>
      <c r="AC443" s="9"/>
      <c r="AD443" s="9"/>
      <c r="AE443" s="9"/>
      <c r="AF443" s="9"/>
      <c r="AG443" s="9"/>
      <c r="AH443" s="9"/>
      <c r="AI443" s="9"/>
      <c r="AJ443" s="9"/>
      <c r="AK443" s="10"/>
      <c r="AL443" s="10"/>
      <c r="AM443" s="10"/>
      <c r="CH443" s="12"/>
      <c r="CI443" s="12"/>
      <c r="CJ443" s="12"/>
      <c r="CK443" s="12"/>
      <c r="CL443" s="12"/>
      <c r="CM443" s="12"/>
      <c r="CN443" s="12"/>
      <c r="CO443" s="12"/>
      <c r="CP443" s="12"/>
      <c r="CQ443" s="12"/>
      <c r="CR443" s="12"/>
      <c r="CS443" s="12"/>
      <c r="CT443" s="12"/>
      <c r="CU443" s="12"/>
      <c r="CV443" s="12"/>
      <c r="CW443" s="12"/>
      <c r="CX443" s="12"/>
      <c r="CY443" s="12"/>
      <c r="CZ443" s="12"/>
      <c r="DA443" s="12"/>
      <c r="DB443" s="12"/>
      <c r="DC443" s="12"/>
      <c r="DD443" s="12"/>
      <c r="DE443" s="13"/>
      <c r="DF443" s="10"/>
      <c r="DG443" s="12"/>
      <c r="DH443" s="10"/>
      <c r="DI443" s="10"/>
      <c r="DJ443" s="12"/>
      <c r="DK443" s="12"/>
      <c r="DL443" s="12"/>
      <c r="DM443" s="12"/>
      <c r="DN443" s="12"/>
      <c r="DO443" s="12"/>
      <c r="DP443" s="12"/>
      <c r="DQ443" s="12"/>
      <c r="DR443" s="12"/>
      <c r="DS443" s="12"/>
      <c r="DT443" s="12"/>
      <c r="DU443" s="12"/>
      <c r="DV443" s="12"/>
      <c r="DW443" s="12"/>
      <c r="DX443" s="12"/>
      <c r="DY443" s="12"/>
      <c r="DZ443" s="10"/>
      <c r="EA443" s="12"/>
      <c r="EB443" s="12"/>
      <c r="EC443" s="17"/>
      <c r="EE443" s="34"/>
    </row>
    <row r="444" spans="1:135">
      <c r="A444" s="35">
        <f t="shared" si="6"/>
        <v>441</v>
      </c>
      <c r="B444" s="26" t="s">
        <v>2</v>
      </c>
      <c r="C444" s="27"/>
      <c r="D444" s="66"/>
      <c r="E444" s="67"/>
      <c r="F444" s="67"/>
      <c r="G444" s="68"/>
      <c r="H444" s="67"/>
      <c r="I444" s="67"/>
      <c r="J444" s="68"/>
      <c r="K444" s="69"/>
      <c r="L444" s="70"/>
      <c r="M444" s="70"/>
      <c r="N444" s="71"/>
      <c r="O444" s="72"/>
      <c r="P444" s="70"/>
      <c r="Q444" s="73"/>
      <c r="R444" s="74"/>
      <c r="S444" s="70"/>
      <c r="T444" s="75"/>
      <c r="U444" s="76"/>
      <c r="V444" s="77"/>
      <c r="W444" s="77"/>
      <c r="X444" s="77"/>
      <c r="Y444" s="77"/>
      <c r="Z444" s="77"/>
      <c r="AA444" s="70"/>
      <c r="AB444" s="9"/>
      <c r="AC444" s="9"/>
      <c r="AD444" s="9"/>
      <c r="AE444" s="9"/>
      <c r="AF444" s="9"/>
      <c r="AG444" s="9"/>
      <c r="AH444" s="9"/>
      <c r="AI444" s="9"/>
      <c r="AJ444" s="9"/>
      <c r="AK444" s="10"/>
      <c r="AL444" s="10"/>
      <c r="AM444" s="10"/>
      <c r="CH444" s="12"/>
      <c r="CI444" s="12"/>
      <c r="CJ444" s="12"/>
      <c r="CK444" s="12"/>
      <c r="CL444" s="12"/>
      <c r="CM444" s="12"/>
      <c r="CN444" s="12"/>
      <c r="CO444" s="12"/>
      <c r="CP444" s="12"/>
      <c r="CQ444" s="12"/>
      <c r="CR444" s="12"/>
      <c r="CS444" s="12"/>
      <c r="CT444" s="12"/>
      <c r="CU444" s="12"/>
      <c r="CV444" s="12"/>
      <c r="CW444" s="12"/>
      <c r="CX444" s="12"/>
      <c r="CY444" s="12"/>
      <c r="CZ444" s="12"/>
      <c r="DA444" s="12"/>
      <c r="DB444" s="12"/>
      <c r="DC444" s="12"/>
      <c r="DD444" s="12"/>
      <c r="DE444" s="13"/>
      <c r="DF444" s="10"/>
      <c r="DG444" s="12"/>
      <c r="DH444" s="10"/>
      <c r="DI444" s="10"/>
      <c r="DJ444" s="12"/>
      <c r="DK444" s="12"/>
      <c r="DL444" s="12"/>
      <c r="DM444" s="12"/>
      <c r="DN444" s="12"/>
      <c r="DO444" s="12"/>
      <c r="DP444" s="12"/>
      <c r="DQ444" s="12"/>
      <c r="DR444" s="12"/>
      <c r="DS444" s="12"/>
      <c r="DT444" s="12"/>
      <c r="DU444" s="12"/>
      <c r="DV444" s="12"/>
      <c r="DW444" s="12"/>
      <c r="DX444" s="12"/>
      <c r="DY444" s="12"/>
      <c r="DZ444" s="10"/>
      <c r="EA444" s="12"/>
      <c r="EB444" s="12"/>
      <c r="EC444" s="17"/>
      <c r="EE444" s="34"/>
    </row>
    <row r="445" spans="1:135">
      <c r="A445" s="35">
        <f t="shared" si="6"/>
        <v>442</v>
      </c>
      <c r="B445" s="26" t="s">
        <v>2</v>
      </c>
      <c r="C445" s="27"/>
      <c r="D445" s="66"/>
      <c r="E445" s="67"/>
      <c r="F445" s="67"/>
      <c r="G445" s="68"/>
      <c r="H445" s="67"/>
      <c r="I445" s="67"/>
      <c r="J445" s="68"/>
      <c r="K445" s="69"/>
      <c r="L445" s="70"/>
      <c r="M445" s="70"/>
      <c r="N445" s="71"/>
      <c r="O445" s="72"/>
      <c r="P445" s="70"/>
      <c r="Q445" s="73"/>
      <c r="R445" s="74"/>
      <c r="S445" s="70"/>
      <c r="T445" s="75"/>
      <c r="U445" s="76"/>
      <c r="V445" s="77"/>
      <c r="W445" s="77"/>
      <c r="X445" s="77"/>
      <c r="Y445" s="77"/>
      <c r="Z445" s="77"/>
      <c r="AA445" s="70"/>
      <c r="AB445" s="9"/>
      <c r="AC445" s="9"/>
      <c r="AD445" s="9"/>
      <c r="AE445" s="9"/>
      <c r="AF445" s="9"/>
      <c r="AG445" s="9"/>
      <c r="AH445" s="9"/>
      <c r="AI445" s="9"/>
      <c r="AJ445" s="9"/>
      <c r="AK445" s="10"/>
      <c r="AL445" s="10"/>
      <c r="AM445" s="10"/>
      <c r="CH445" s="12"/>
      <c r="CI445" s="12"/>
      <c r="CJ445" s="12"/>
      <c r="CK445" s="12"/>
      <c r="CL445" s="12"/>
      <c r="CM445" s="12"/>
      <c r="CN445" s="12"/>
      <c r="CO445" s="12"/>
      <c r="CP445" s="12"/>
      <c r="CQ445" s="12"/>
      <c r="CR445" s="12"/>
      <c r="CS445" s="12"/>
      <c r="CT445" s="12"/>
      <c r="CU445" s="12"/>
      <c r="CV445" s="12"/>
      <c r="CW445" s="12"/>
      <c r="CX445" s="12"/>
      <c r="CY445" s="12"/>
      <c r="CZ445" s="12"/>
      <c r="DA445" s="12"/>
      <c r="DB445" s="12"/>
      <c r="DC445" s="12"/>
      <c r="DD445" s="12"/>
      <c r="DE445" s="13"/>
      <c r="DF445" s="10"/>
      <c r="DG445" s="12"/>
      <c r="DH445" s="10"/>
      <c r="DI445" s="10"/>
      <c r="DJ445" s="12"/>
      <c r="DK445" s="12"/>
      <c r="DL445" s="12"/>
      <c r="DM445" s="12"/>
      <c r="DN445" s="12"/>
      <c r="DO445" s="12"/>
      <c r="DP445" s="12"/>
      <c r="DQ445" s="12"/>
      <c r="DR445" s="12"/>
      <c r="DS445" s="12"/>
      <c r="DT445" s="12"/>
      <c r="DU445" s="12"/>
      <c r="DV445" s="12"/>
      <c r="DW445" s="12"/>
      <c r="DX445" s="12"/>
      <c r="DY445" s="12"/>
      <c r="DZ445" s="10"/>
      <c r="EA445" s="12"/>
      <c r="EB445" s="12"/>
      <c r="EC445" s="17"/>
      <c r="EE445" s="34"/>
    </row>
    <row r="446" spans="1:135">
      <c r="A446" s="35">
        <f t="shared" si="6"/>
        <v>443</v>
      </c>
      <c r="B446" s="26" t="s">
        <v>2</v>
      </c>
      <c r="C446" s="27"/>
      <c r="D446" s="66"/>
      <c r="E446" s="67"/>
      <c r="F446" s="67"/>
      <c r="G446" s="68"/>
      <c r="H446" s="67"/>
      <c r="I446" s="67"/>
      <c r="J446" s="68"/>
      <c r="K446" s="69"/>
      <c r="L446" s="70"/>
      <c r="M446" s="70"/>
      <c r="N446" s="71"/>
      <c r="O446" s="72"/>
      <c r="P446" s="70"/>
      <c r="Q446" s="73"/>
      <c r="R446" s="74"/>
      <c r="S446" s="70"/>
      <c r="T446" s="75"/>
      <c r="U446" s="76"/>
      <c r="V446" s="77"/>
      <c r="W446" s="77"/>
      <c r="X446" s="77"/>
      <c r="Y446" s="77"/>
      <c r="Z446" s="77"/>
      <c r="AA446" s="70"/>
      <c r="AB446" s="9"/>
      <c r="AC446" s="9"/>
      <c r="AD446" s="9"/>
      <c r="AE446" s="9"/>
      <c r="AF446" s="9"/>
      <c r="AG446" s="9"/>
      <c r="AH446" s="9"/>
      <c r="AI446" s="9"/>
      <c r="AJ446" s="9"/>
      <c r="AK446" s="10"/>
      <c r="AL446" s="10"/>
      <c r="AM446" s="10"/>
      <c r="CH446" s="12"/>
      <c r="CI446" s="12"/>
      <c r="CJ446" s="12"/>
      <c r="CK446" s="12"/>
      <c r="CL446" s="12"/>
      <c r="CM446" s="12"/>
      <c r="CN446" s="12"/>
      <c r="CO446" s="12"/>
      <c r="CP446" s="12"/>
      <c r="CQ446" s="12"/>
      <c r="CR446" s="12"/>
      <c r="CS446" s="12"/>
      <c r="CT446" s="12"/>
      <c r="CU446" s="12"/>
      <c r="CV446" s="12"/>
      <c r="CW446" s="12"/>
      <c r="CX446" s="12"/>
      <c r="CY446" s="12"/>
      <c r="CZ446" s="12"/>
      <c r="DA446" s="12"/>
      <c r="DB446" s="12"/>
      <c r="DC446" s="12"/>
      <c r="DD446" s="12"/>
      <c r="DE446" s="13"/>
      <c r="DF446" s="10"/>
      <c r="DG446" s="12"/>
      <c r="DH446" s="10"/>
      <c r="DI446" s="10"/>
      <c r="DJ446" s="12"/>
      <c r="DK446" s="12"/>
      <c r="DL446" s="12"/>
      <c r="DM446" s="12"/>
      <c r="DN446" s="12"/>
      <c r="DO446" s="12"/>
      <c r="DP446" s="12"/>
      <c r="DQ446" s="12"/>
      <c r="DR446" s="12"/>
      <c r="DS446" s="12"/>
      <c r="DT446" s="12"/>
      <c r="DU446" s="12"/>
      <c r="DV446" s="12"/>
      <c r="DW446" s="12"/>
      <c r="DX446" s="12"/>
      <c r="DY446" s="12"/>
      <c r="DZ446" s="10"/>
      <c r="EA446" s="12"/>
      <c r="EB446" s="12"/>
      <c r="EC446" s="17"/>
      <c r="EE446" s="34"/>
    </row>
    <row r="447" spans="1:135">
      <c r="A447" s="35">
        <f t="shared" si="6"/>
        <v>444</v>
      </c>
      <c r="B447" s="26" t="s">
        <v>2</v>
      </c>
      <c r="C447" s="27"/>
      <c r="D447" s="66"/>
      <c r="E447" s="67"/>
      <c r="F447" s="67"/>
      <c r="G447" s="68"/>
      <c r="H447" s="67"/>
      <c r="I447" s="67"/>
      <c r="J447" s="68"/>
      <c r="K447" s="69"/>
      <c r="L447" s="70"/>
      <c r="M447" s="70"/>
      <c r="N447" s="71"/>
      <c r="O447" s="72"/>
      <c r="P447" s="70"/>
      <c r="Q447" s="73"/>
      <c r="R447" s="74"/>
      <c r="S447" s="70"/>
      <c r="T447" s="75"/>
      <c r="U447" s="76"/>
      <c r="V447" s="77"/>
      <c r="W447" s="77"/>
      <c r="X447" s="77"/>
      <c r="Y447" s="77"/>
      <c r="Z447" s="77"/>
      <c r="AA447" s="70"/>
      <c r="AB447" s="9"/>
      <c r="AC447" s="9"/>
      <c r="AD447" s="9"/>
      <c r="AE447" s="9"/>
      <c r="AF447" s="9"/>
      <c r="AG447" s="9"/>
      <c r="AH447" s="9"/>
      <c r="AI447" s="9"/>
      <c r="AJ447" s="9"/>
      <c r="AK447" s="10"/>
      <c r="AL447" s="10"/>
      <c r="AM447" s="10"/>
      <c r="CH447" s="12"/>
      <c r="CI447" s="12"/>
      <c r="CJ447" s="12"/>
      <c r="CK447" s="12"/>
      <c r="CL447" s="12"/>
      <c r="CM447" s="12"/>
      <c r="CN447" s="12"/>
      <c r="CO447" s="12"/>
      <c r="CP447" s="12"/>
      <c r="CQ447" s="12"/>
      <c r="CR447" s="12"/>
      <c r="CS447" s="12"/>
      <c r="CT447" s="12"/>
      <c r="CU447" s="12"/>
      <c r="CV447" s="12"/>
      <c r="CW447" s="12"/>
      <c r="CX447" s="12"/>
      <c r="CY447" s="12"/>
      <c r="CZ447" s="12"/>
      <c r="DA447" s="12"/>
      <c r="DB447" s="12"/>
      <c r="DC447" s="12"/>
      <c r="DD447" s="12"/>
      <c r="DE447" s="13"/>
      <c r="DF447" s="10"/>
      <c r="DG447" s="12"/>
      <c r="DH447" s="10"/>
      <c r="DI447" s="10"/>
      <c r="DJ447" s="12"/>
      <c r="DK447" s="12"/>
      <c r="DL447" s="12"/>
      <c r="DM447" s="12"/>
      <c r="DN447" s="12"/>
      <c r="DO447" s="12"/>
      <c r="DP447" s="12"/>
      <c r="DQ447" s="12"/>
      <c r="DR447" s="12"/>
      <c r="DS447" s="12"/>
      <c r="DT447" s="12"/>
      <c r="DU447" s="12"/>
      <c r="DV447" s="12"/>
      <c r="DW447" s="12"/>
      <c r="DX447" s="12"/>
      <c r="DY447" s="12"/>
      <c r="DZ447" s="10"/>
      <c r="EA447" s="12"/>
      <c r="EB447" s="12"/>
      <c r="EC447" s="17"/>
      <c r="EE447" s="34"/>
    </row>
    <row r="448" spans="1:135">
      <c r="A448" s="35">
        <f t="shared" si="6"/>
        <v>445</v>
      </c>
      <c r="B448" s="26" t="s">
        <v>2</v>
      </c>
      <c r="C448" s="27"/>
      <c r="D448" s="66"/>
      <c r="E448" s="67"/>
      <c r="F448" s="67"/>
      <c r="G448" s="68"/>
      <c r="H448" s="67"/>
      <c r="I448" s="67"/>
      <c r="J448" s="68"/>
      <c r="K448" s="69"/>
      <c r="L448" s="70"/>
      <c r="M448" s="70"/>
      <c r="N448" s="71"/>
      <c r="O448" s="72"/>
      <c r="P448" s="70"/>
      <c r="Q448" s="73"/>
      <c r="R448" s="74"/>
      <c r="S448" s="70"/>
      <c r="T448" s="75"/>
      <c r="U448" s="76"/>
      <c r="V448" s="77"/>
      <c r="W448" s="77"/>
      <c r="X448" s="77"/>
      <c r="Y448" s="77"/>
      <c r="Z448" s="77"/>
      <c r="AA448" s="70"/>
      <c r="AB448" s="9"/>
      <c r="AC448" s="9"/>
      <c r="AD448" s="9"/>
      <c r="AE448" s="9"/>
      <c r="AF448" s="9"/>
      <c r="AG448" s="9"/>
      <c r="AH448" s="9"/>
      <c r="AI448" s="9"/>
      <c r="AJ448" s="9"/>
      <c r="AK448" s="10"/>
      <c r="AL448" s="10"/>
      <c r="AM448" s="10"/>
      <c r="CH448" s="12"/>
      <c r="CI448" s="12"/>
      <c r="CJ448" s="12"/>
      <c r="CK448" s="12"/>
      <c r="CL448" s="12"/>
      <c r="CM448" s="12"/>
      <c r="CN448" s="12"/>
      <c r="CO448" s="12"/>
      <c r="CP448" s="12"/>
      <c r="CQ448" s="12"/>
      <c r="CR448" s="12"/>
      <c r="CS448" s="12"/>
      <c r="CT448" s="12"/>
      <c r="CU448" s="12"/>
      <c r="CV448" s="12"/>
      <c r="CW448" s="12"/>
      <c r="CX448" s="12"/>
      <c r="CY448" s="12"/>
      <c r="CZ448" s="12"/>
      <c r="DA448" s="12"/>
      <c r="DB448" s="12"/>
      <c r="DC448" s="12"/>
      <c r="DD448" s="12"/>
      <c r="DE448" s="13"/>
      <c r="DF448" s="10"/>
      <c r="DG448" s="12"/>
      <c r="DH448" s="10"/>
      <c r="DI448" s="10"/>
      <c r="DJ448" s="12"/>
      <c r="DK448" s="12"/>
      <c r="DL448" s="12"/>
      <c r="DM448" s="12"/>
      <c r="DN448" s="12"/>
      <c r="DO448" s="12"/>
      <c r="DP448" s="12"/>
      <c r="DQ448" s="12"/>
      <c r="DR448" s="12"/>
      <c r="DS448" s="12"/>
      <c r="DT448" s="12"/>
      <c r="DU448" s="12"/>
      <c r="DV448" s="12"/>
      <c r="DW448" s="12"/>
      <c r="DX448" s="12"/>
      <c r="DY448" s="12"/>
      <c r="DZ448" s="10"/>
      <c r="EA448" s="12"/>
      <c r="EB448" s="12"/>
      <c r="EC448" s="17"/>
      <c r="EE448" s="34"/>
    </row>
    <row r="449" spans="1:135">
      <c r="A449" s="35">
        <f t="shared" si="6"/>
        <v>446</v>
      </c>
      <c r="B449" s="26" t="s">
        <v>2</v>
      </c>
      <c r="C449" s="27"/>
      <c r="D449" s="66"/>
      <c r="E449" s="67"/>
      <c r="F449" s="67"/>
      <c r="G449" s="68"/>
      <c r="H449" s="67"/>
      <c r="I449" s="67"/>
      <c r="J449" s="68"/>
      <c r="K449" s="69"/>
      <c r="L449" s="70"/>
      <c r="M449" s="70"/>
      <c r="N449" s="71"/>
      <c r="O449" s="72"/>
      <c r="P449" s="70"/>
      <c r="Q449" s="73"/>
      <c r="R449" s="74"/>
      <c r="S449" s="70"/>
      <c r="T449" s="75"/>
      <c r="U449" s="76"/>
      <c r="V449" s="77"/>
      <c r="W449" s="77"/>
      <c r="X449" s="77"/>
      <c r="Y449" s="77"/>
      <c r="Z449" s="77"/>
      <c r="AA449" s="70"/>
      <c r="AB449" s="9"/>
      <c r="AC449" s="9"/>
      <c r="AD449" s="9"/>
      <c r="AE449" s="9"/>
      <c r="AF449" s="9"/>
      <c r="AG449" s="9"/>
      <c r="AH449" s="9"/>
      <c r="AI449" s="9"/>
      <c r="AJ449" s="9"/>
      <c r="AK449" s="10"/>
      <c r="AL449" s="10"/>
      <c r="AM449" s="10"/>
      <c r="CH449" s="12"/>
      <c r="CI449" s="12"/>
      <c r="CJ449" s="12"/>
      <c r="CK449" s="12"/>
      <c r="CL449" s="12"/>
      <c r="CM449" s="12"/>
      <c r="CN449" s="12"/>
      <c r="CO449" s="12"/>
      <c r="CP449" s="12"/>
      <c r="CQ449" s="12"/>
      <c r="CR449" s="12"/>
      <c r="CS449" s="12"/>
      <c r="CT449" s="12"/>
      <c r="CU449" s="12"/>
      <c r="CV449" s="12"/>
      <c r="CW449" s="12"/>
      <c r="CX449" s="12"/>
      <c r="CY449" s="12"/>
      <c r="CZ449" s="12"/>
      <c r="DA449" s="12"/>
      <c r="DB449" s="12"/>
      <c r="DC449" s="12"/>
      <c r="DD449" s="12"/>
      <c r="DE449" s="13"/>
      <c r="DF449" s="10"/>
      <c r="DG449" s="12"/>
      <c r="DH449" s="10"/>
      <c r="DI449" s="10"/>
      <c r="DJ449" s="12"/>
      <c r="DK449" s="12"/>
      <c r="DL449" s="12"/>
      <c r="DM449" s="12"/>
      <c r="DN449" s="12"/>
      <c r="DO449" s="12"/>
      <c r="DP449" s="12"/>
      <c r="DQ449" s="12"/>
      <c r="DR449" s="12"/>
      <c r="DS449" s="12"/>
      <c r="DT449" s="12"/>
      <c r="DU449" s="12"/>
      <c r="DV449" s="12"/>
      <c r="DW449" s="12"/>
      <c r="DX449" s="12"/>
      <c r="DY449" s="12"/>
      <c r="DZ449" s="10"/>
      <c r="EA449" s="12"/>
      <c r="EB449" s="12"/>
      <c r="EC449" s="17"/>
      <c r="EE449" s="34"/>
    </row>
    <row r="450" spans="1:135">
      <c r="A450" s="35">
        <f t="shared" si="6"/>
        <v>447</v>
      </c>
      <c r="B450" s="26" t="s">
        <v>2</v>
      </c>
      <c r="C450" s="27"/>
      <c r="D450" s="66"/>
      <c r="E450" s="67"/>
      <c r="F450" s="67"/>
      <c r="G450" s="68"/>
      <c r="H450" s="67"/>
      <c r="I450" s="67"/>
      <c r="J450" s="68"/>
      <c r="K450" s="69"/>
      <c r="L450" s="70"/>
      <c r="M450" s="70"/>
      <c r="N450" s="71"/>
      <c r="O450" s="72"/>
      <c r="P450" s="70"/>
      <c r="Q450" s="73"/>
      <c r="R450" s="74"/>
      <c r="S450" s="70"/>
      <c r="T450" s="75"/>
      <c r="U450" s="76"/>
      <c r="V450" s="77"/>
      <c r="W450" s="77"/>
      <c r="X450" s="77"/>
      <c r="Y450" s="77"/>
      <c r="Z450" s="77"/>
      <c r="AA450" s="70"/>
      <c r="AB450" s="9"/>
      <c r="AC450" s="9"/>
      <c r="AD450" s="9"/>
      <c r="AE450" s="9"/>
      <c r="AF450" s="9"/>
      <c r="AG450" s="9"/>
      <c r="AH450" s="9"/>
      <c r="AI450" s="9"/>
      <c r="AJ450" s="9"/>
      <c r="AK450" s="10"/>
      <c r="AL450" s="10"/>
      <c r="AM450" s="10"/>
      <c r="CH450" s="12"/>
      <c r="CI450" s="12"/>
      <c r="CJ450" s="12"/>
      <c r="CK450" s="12"/>
      <c r="CL450" s="12"/>
      <c r="CM450" s="12"/>
      <c r="CN450" s="12"/>
      <c r="CO450" s="12"/>
      <c r="CP450" s="12"/>
      <c r="CQ450" s="12"/>
      <c r="CR450" s="12"/>
      <c r="CS450" s="12"/>
      <c r="CT450" s="12"/>
      <c r="CU450" s="12"/>
      <c r="CV450" s="12"/>
      <c r="CW450" s="12"/>
      <c r="CX450" s="12"/>
      <c r="CY450" s="12"/>
      <c r="CZ450" s="12"/>
      <c r="DA450" s="12"/>
      <c r="DB450" s="12"/>
      <c r="DC450" s="12"/>
      <c r="DD450" s="12"/>
      <c r="DE450" s="13"/>
      <c r="DF450" s="10"/>
      <c r="DG450" s="12"/>
      <c r="DH450" s="10"/>
      <c r="DI450" s="10"/>
      <c r="DJ450" s="12"/>
      <c r="DK450" s="12"/>
      <c r="DL450" s="12"/>
      <c r="DM450" s="12"/>
      <c r="DN450" s="12"/>
      <c r="DO450" s="12"/>
      <c r="DP450" s="12"/>
      <c r="DQ450" s="12"/>
      <c r="DR450" s="12"/>
      <c r="DS450" s="12"/>
      <c r="DT450" s="12"/>
      <c r="DU450" s="12"/>
      <c r="DV450" s="12"/>
      <c r="DW450" s="12"/>
      <c r="DX450" s="12"/>
      <c r="DY450" s="12"/>
      <c r="DZ450" s="10"/>
      <c r="EA450" s="12"/>
      <c r="EB450" s="12"/>
      <c r="EC450" s="17"/>
      <c r="EE450" s="34"/>
    </row>
    <row r="451" spans="1:135">
      <c r="A451" s="35">
        <f t="shared" si="6"/>
        <v>448</v>
      </c>
      <c r="B451" s="26" t="s">
        <v>2</v>
      </c>
      <c r="C451" s="27"/>
      <c r="D451" s="66"/>
      <c r="E451" s="67"/>
      <c r="F451" s="67"/>
      <c r="G451" s="68"/>
      <c r="H451" s="67"/>
      <c r="I451" s="67"/>
      <c r="J451" s="68"/>
      <c r="K451" s="69"/>
      <c r="L451" s="70"/>
      <c r="M451" s="70"/>
      <c r="N451" s="71"/>
      <c r="O451" s="72"/>
      <c r="P451" s="70"/>
      <c r="Q451" s="73"/>
      <c r="R451" s="74"/>
      <c r="S451" s="70"/>
      <c r="T451" s="75"/>
      <c r="U451" s="76"/>
      <c r="V451" s="77"/>
      <c r="W451" s="77"/>
      <c r="X451" s="77"/>
      <c r="Y451" s="77"/>
      <c r="Z451" s="77"/>
      <c r="AA451" s="70"/>
      <c r="AB451" s="9"/>
      <c r="AC451" s="9"/>
      <c r="AD451" s="9"/>
      <c r="AE451" s="9"/>
      <c r="AF451" s="9"/>
      <c r="AG451" s="9"/>
      <c r="AH451" s="9"/>
      <c r="AI451" s="9"/>
      <c r="AJ451" s="9"/>
      <c r="AK451" s="10"/>
      <c r="AL451" s="10"/>
      <c r="AM451" s="10"/>
      <c r="CH451" s="12"/>
      <c r="CI451" s="12"/>
      <c r="CJ451" s="12"/>
      <c r="CK451" s="12"/>
      <c r="CL451" s="12"/>
      <c r="CM451" s="12"/>
      <c r="CN451" s="12"/>
      <c r="CO451" s="12"/>
      <c r="CP451" s="12"/>
      <c r="CQ451" s="12"/>
      <c r="CR451" s="12"/>
      <c r="CS451" s="12"/>
      <c r="CT451" s="12"/>
      <c r="CU451" s="12"/>
      <c r="CV451" s="12"/>
      <c r="CW451" s="12"/>
      <c r="CX451" s="12"/>
      <c r="CY451" s="12"/>
      <c r="CZ451" s="12"/>
      <c r="DA451" s="12"/>
      <c r="DB451" s="12"/>
      <c r="DC451" s="12"/>
      <c r="DD451" s="12"/>
      <c r="DE451" s="13"/>
      <c r="DF451" s="10"/>
      <c r="DG451" s="12"/>
      <c r="DH451" s="10"/>
      <c r="DI451" s="10"/>
      <c r="DJ451" s="12"/>
      <c r="DK451" s="12"/>
      <c r="DL451" s="12"/>
      <c r="DM451" s="12"/>
      <c r="DN451" s="12"/>
      <c r="DO451" s="12"/>
      <c r="DP451" s="12"/>
      <c r="DQ451" s="12"/>
      <c r="DR451" s="12"/>
      <c r="DS451" s="12"/>
      <c r="DT451" s="12"/>
      <c r="DU451" s="12"/>
      <c r="DV451" s="12"/>
      <c r="DW451" s="12"/>
      <c r="DX451" s="12"/>
      <c r="DY451" s="12"/>
      <c r="DZ451" s="10"/>
      <c r="EA451" s="12"/>
      <c r="EB451" s="12"/>
      <c r="EC451" s="17"/>
      <c r="EE451" s="34"/>
    </row>
    <row r="452" spans="1:135">
      <c r="A452" s="35">
        <f t="shared" si="6"/>
        <v>449</v>
      </c>
      <c r="B452" s="26" t="s">
        <v>2</v>
      </c>
      <c r="C452" s="27"/>
      <c r="D452" s="66"/>
      <c r="E452" s="67"/>
      <c r="F452" s="67"/>
      <c r="G452" s="68"/>
      <c r="H452" s="67"/>
      <c r="I452" s="67"/>
      <c r="J452" s="68"/>
      <c r="K452" s="69"/>
      <c r="L452" s="70"/>
      <c r="M452" s="70"/>
      <c r="N452" s="71"/>
      <c r="O452" s="72"/>
      <c r="P452" s="70"/>
      <c r="Q452" s="73"/>
      <c r="R452" s="74"/>
      <c r="S452" s="70"/>
      <c r="T452" s="75"/>
      <c r="U452" s="76"/>
      <c r="V452" s="77"/>
      <c r="W452" s="77"/>
      <c r="X452" s="77"/>
      <c r="Y452" s="77"/>
      <c r="Z452" s="77"/>
      <c r="AA452" s="70"/>
      <c r="AB452" s="9"/>
      <c r="AC452" s="9"/>
      <c r="AD452" s="9"/>
      <c r="AE452" s="9"/>
      <c r="AF452" s="9"/>
      <c r="AG452" s="9"/>
      <c r="AH452" s="9"/>
      <c r="AI452" s="9"/>
      <c r="AJ452" s="9"/>
      <c r="AK452" s="10"/>
      <c r="AL452" s="10"/>
      <c r="AM452" s="10"/>
      <c r="CH452" s="12"/>
      <c r="CI452" s="12"/>
      <c r="CJ452" s="12"/>
      <c r="CK452" s="12"/>
      <c r="CL452" s="12"/>
      <c r="CM452" s="12"/>
      <c r="CN452" s="12"/>
      <c r="CO452" s="12"/>
      <c r="CP452" s="12"/>
      <c r="CQ452" s="12"/>
      <c r="CR452" s="12"/>
      <c r="CS452" s="12"/>
      <c r="CT452" s="12"/>
      <c r="CU452" s="12"/>
      <c r="CV452" s="12"/>
      <c r="CW452" s="12"/>
      <c r="CX452" s="12"/>
      <c r="CY452" s="12"/>
      <c r="CZ452" s="12"/>
      <c r="DA452" s="12"/>
      <c r="DB452" s="12"/>
      <c r="DC452" s="12"/>
      <c r="DD452" s="12"/>
      <c r="DE452" s="13"/>
      <c r="DF452" s="10"/>
      <c r="DG452" s="12"/>
      <c r="DH452" s="10"/>
      <c r="DI452" s="10"/>
      <c r="DJ452" s="12"/>
      <c r="DK452" s="12"/>
      <c r="DL452" s="12"/>
      <c r="DM452" s="12"/>
      <c r="DN452" s="12"/>
      <c r="DO452" s="12"/>
      <c r="DP452" s="12"/>
      <c r="DQ452" s="12"/>
      <c r="DR452" s="12"/>
      <c r="DS452" s="12"/>
      <c r="DT452" s="12"/>
      <c r="DU452" s="12"/>
      <c r="DV452" s="12"/>
      <c r="DW452" s="12"/>
      <c r="DX452" s="12"/>
      <c r="DY452" s="12"/>
      <c r="DZ452" s="10"/>
      <c r="EA452" s="12"/>
      <c r="EB452" s="12"/>
      <c r="EC452" s="17"/>
      <c r="EE452" s="34"/>
    </row>
    <row r="453" spans="1:135">
      <c r="A453" s="35">
        <f t="shared" si="6"/>
        <v>450</v>
      </c>
      <c r="B453" s="26" t="s">
        <v>2</v>
      </c>
      <c r="C453" s="27"/>
      <c r="D453" s="66"/>
      <c r="E453" s="67"/>
      <c r="F453" s="67"/>
      <c r="G453" s="68"/>
      <c r="H453" s="67"/>
      <c r="I453" s="67"/>
      <c r="J453" s="68"/>
      <c r="K453" s="69"/>
      <c r="L453" s="70"/>
      <c r="M453" s="70"/>
      <c r="N453" s="71"/>
      <c r="O453" s="72"/>
      <c r="P453" s="70"/>
      <c r="Q453" s="73"/>
      <c r="R453" s="74"/>
      <c r="S453" s="70"/>
      <c r="T453" s="75"/>
      <c r="U453" s="76"/>
      <c r="V453" s="77"/>
      <c r="W453" s="77"/>
      <c r="X453" s="77"/>
      <c r="Y453" s="77"/>
      <c r="Z453" s="77"/>
      <c r="AA453" s="70"/>
      <c r="AB453" s="9"/>
      <c r="AC453" s="9"/>
      <c r="AD453" s="9"/>
      <c r="AE453" s="9"/>
      <c r="AF453" s="9"/>
      <c r="AG453" s="9"/>
      <c r="AH453" s="9"/>
      <c r="AI453" s="9"/>
      <c r="AJ453" s="9"/>
      <c r="AK453" s="10"/>
      <c r="AL453" s="10"/>
      <c r="AM453" s="10"/>
      <c r="CH453" s="12"/>
      <c r="CI453" s="12"/>
      <c r="CJ453" s="12"/>
      <c r="CK453" s="12"/>
      <c r="CL453" s="12"/>
      <c r="CM453" s="12"/>
      <c r="CN453" s="12"/>
      <c r="CO453" s="12"/>
      <c r="CP453" s="12"/>
      <c r="CQ453" s="12"/>
      <c r="CR453" s="12"/>
      <c r="CS453" s="12"/>
      <c r="CT453" s="12"/>
      <c r="CU453" s="12"/>
      <c r="CV453" s="12"/>
      <c r="CW453" s="12"/>
      <c r="CX453" s="12"/>
      <c r="CY453" s="12"/>
      <c r="CZ453" s="12"/>
      <c r="DA453" s="12"/>
      <c r="DB453" s="12"/>
      <c r="DC453" s="12"/>
      <c r="DD453" s="12"/>
      <c r="DE453" s="13"/>
      <c r="DF453" s="10"/>
      <c r="DG453" s="12"/>
      <c r="DH453" s="10"/>
      <c r="DI453" s="10"/>
      <c r="DJ453" s="12"/>
      <c r="DK453" s="12"/>
      <c r="DL453" s="12"/>
      <c r="DM453" s="12"/>
      <c r="DN453" s="12"/>
      <c r="DO453" s="12"/>
      <c r="DP453" s="12"/>
      <c r="DQ453" s="12"/>
      <c r="DR453" s="12"/>
      <c r="DS453" s="12"/>
      <c r="DT453" s="12"/>
      <c r="DU453" s="12"/>
      <c r="DV453" s="12"/>
      <c r="DW453" s="12"/>
      <c r="DX453" s="12"/>
      <c r="DY453" s="12"/>
      <c r="DZ453" s="10"/>
      <c r="EA453" s="12"/>
      <c r="EB453" s="12"/>
      <c r="EC453" s="17"/>
      <c r="EE453" s="34"/>
    </row>
    <row r="454" spans="1:135">
      <c r="A454" s="35">
        <f t="shared" ref="A454:A503" si="7">A453+1</f>
        <v>451</v>
      </c>
      <c r="B454" s="26" t="s">
        <v>2</v>
      </c>
      <c r="C454" s="27"/>
      <c r="D454" s="66"/>
      <c r="E454" s="67"/>
      <c r="F454" s="67"/>
      <c r="G454" s="68"/>
      <c r="H454" s="67"/>
      <c r="I454" s="67"/>
      <c r="J454" s="68"/>
      <c r="K454" s="69"/>
      <c r="L454" s="70"/>
      <c r="M454" s="70"/>
      <c r="N454" s="71"/>
      <c r="O454" s="72"/>
      <c r="P454" s="70"/>
      <c r="Q454" s="73"/>
      <c r="R454" s="74"/>
      <c r="S454" s="70"/>
      <c r="T454" s="75"/>
      <c r="U454" s="76"/>
      <c r="V454" s="77"/>
      <c r="W454" s="77"/>
      <c r="X454" s="77"/>
      <c r="Y454" s="77"/>
      <c r="Z454" s="77"/>
      <c r="AA454" s="70"/>
      <c r="AB454" s="9"/>
      <c r="AC454" s="9"/>
      <c r="AD454" s="9"/>
      <c r="AE454" s="9"/>
      <c r="AF454" s="9"/>
      <c r="AG454" s="9"/>
      <c r="AH454" s="9"/>
      <c r="AI454" s="9"/>
      <c r="AJ454" s="9"/>
      <c r="AK454" s="10"/>
      <c r="AL454" s="10"/>
      <c r="AM454" s="10"/>
      <c r="CH454" s="12"/>
      <c r="CI454" s="12"/>
      <c r="CJ454" s="12"/>
      <c r="CK454" s="12"/>
      <c r="CL454" s="12"/>
      <c r="CM454" s="12"/>
      <c r="CN454" s="12"/>
      <c r="CO454" s="12"/>
      <c r="CP454" s="12"/>
      <c r="CQ454" s="12"/>
      <c r="CR454" s="12"/>
      <c r="CS454" s="12"/>
      <c r="CT454" s="12"/>
      <c r="CU454" s="12"/>
      <c r="CV454" s="12"/>
      <c r="CW454" s="12"/>
      <c r="CX454" s="12"/>
      <c r="CY454" s="12"/>
      <c r="CZ454" s="12"/>
      <c r="DA454" s="12"/>
      <c r="DB454" s="12"/>
      <c r="DC454" s="12"/>
      <c r="DD454" s="12"/>
      <c r="DE454" s="13"/>
      <c r="DF454" s="10"/>
      <c r="DG454" s="12"/>
      <c r="DH454" s="10"/>
      <c r="DI454" s="10"/>
      <c r="DJ454" s="12"/>
      <c r="DK454" s="12"/>
      <c r="DL454" s="12"/>
      <c r="DM454" s="12"/>
      <c r="DN454" s="12"/>
      <c r="DO454" s="12"/>
      <c r="DP454" s="12"/>
      <c r="DQ454" s="12"/>
      <c r="DR454" s="12"/>
      <c r="DS454" s="12"/>
      <c r="DT454" s="12"/>
      <c r="DU454" s="12"/>
      <c r="DV454" s="12"/>
      <c r="DW454" s="12"/>
      <c r="DX454" s="12"/>
      <c r="DY454" s="12"/>
      <c r="DZ454" s="10"/>
      <c r="EA454" s="12"/>
      <c r="EB454" s="12"/>
      <c r="EC454" s="17"/>
      <c r="EE454" s="34"/>
    </row>
    <row r="455" spans="1:135">
      <c r="A455" s="35">
        <f t="shared" si="7"/>
        <v>452</v>
      </c>
      <c r="B455" s="26" t="s">
        <v>2</v>
      </c>
      <c r="C455" s="27"/>
      <c r="D455" s="66"/>
      <c r="E455" s="67"/>
      <c r="F455" s="67"/>
      <c r="G455" s="68"/>
      <c r="H455" s="67"/>
      <c r="I455" s="67"/>
      <c r="J455" s="68"/>
      <c r="K455" s="69"/>
      <c r="L455" s="70"/>
      <c r="M455" s="70"/>
      <c r="N455" s="71"/>
      <c r="O455" s="72"/>
      <c r="P455" s="70"/>
      <c r="Q455" s="73"/>
      <c r="R455" s="74"/>
      <c r="S455" s="70"/>
      <c r="T455" s="75"/>
      <c r="U455" s="76"/>
      <c r="V455" s="77"/>
      <c r="W455" s="77"/>
      <c r="X455" s="77"/>
      <c r="Y455" s="77"/>
      <c r="Z455" s="77"/>
      <c r="AA455" s="70"/>
      <c r="AB455" s="9"/>
      <c r="AC455" s="9"/>
      <c r="AD455" s="9"/>
      <c r="AE455" s="9"/>
      <c r="AF455" s="9"/>
      <c r="AG455" s="9"/>
      <c r="AH455" s="9"/>
      <c r="AI455" s="9"/>
      <c r="AJ455" s="9"/>
      <c r="AK455" s="10"/>
      <c r="AL455" s="10"/>
      <c r="AM455" s="10"/>
      <c r="CH455" s="12"/>
      <c r="CI455" s="12"/>
      <c r="CJ455" s="12"/>
      <c r="CK455" s="12"/>
      <c r="CL455" s="12"/>
      <c r="CM455" s="12"/>
      <c r="CN455" s="12"/>
      <c r="CO455" s="12"/>
      <c r="CP455" s="12"/>
      <c r="CQ455" s="12"/>
      <c r="CR455" s="12"/>
      <c r="CS455" s="12"/>
      <c r="CT455" s="12"/>
      <c r="CU455" s="12"/>
      <c r="CV455" s="12"/>
      <c r="CW455" s="12"/>
      <c r="CX455" s="12"/>
      <c r="CY455" s="12"/>
      <c r="CZ455" s="12"/>
      <c r="DA455" s="12"/>
      <c r="DB455" s="12"/>
      <c r="DC455" s="12"/>
      <c r="DD455" s="12"/>
      <c r="DE455" s="13"/>
      <c r="DF455" s="10"/>
      <c r="DG455" s="12"/>
      <c r="DH455" s="10"/>
      <c r="DI455" s="10"/>
      <c r="DJ455" s="12"/>
      <c r="DK455" s="12"/>
      <c r="DL455" s="12"/>
      <c r="DM455" s="12"/>
      <c r="DN455" s="12"/>
      <c r="DO455" s="12"/>
      <c r="DP455" s="12"/>
      <c r="DQ455" s="12"/>
      <c r="DR455" s="12"/>
      <c r="DS455" s="12"/>
      <c r="DT455" s="12"/>
      <c r="DU455" s="12"/>
      <c r="DV455" s="12"/>
      <c r="DW455" s="12"/>
      <c r="DX455" s="12"/>
      <c r="DY455" s="12"/>
      <c r="DZ455" s="10"/>
      <c r="EA455" s="12"/>
      <c r="EB455" s="12"/>
      <c r="EC455" s="17"/>
      <c r="EE455" s="34"/>
    </row>
    <row r="456" spans="1:135">
      <c r="A456" s="35">
        <f t="shared" si="7"/>
        <v>453</v>
      </c>
      <c r="B456" s="26" t="s">
        <v>2</v>
      </c>
      <c r="C456" s="27"/>
      <c r="D456" s="66"/>
      <c r="E456" s="67"/>
      <c r="F456" s="67"/>
      <c r="G456" s="68"/>
      <c r="H456" s="67"/>
      <c r="I456" s="67"/>
      <c r="J456" s="68"/>
      <c r="K456" s="69"/>
      <c r="L456" s="70"/>
      <c r="M456" s="70"/>
      <c r="N456" s="71"/>
      <c r="O456" s="72"/>
      <c r="P456" s="70"/>
      <c r="Q456" s="73"/>
      <c r="R456" s="74"/>
      <c r="S456" s="70"/>
      <c r="T456" s="75"/>
      <c r="U456" s="76"/>
      <c r="V456" s="77"/>
      <c r="W456" s="77"/>
      <c r="X456" s="77"/>
      <c r="Y456" s="77"/>
      <c r="Z456" s="77"/>
      <c r="AA456" s="70"/>
      <c r="AB456" s="9"/>
      <c r="AC456" s="9"/>
      <c r="AD456" s="9"/>
      <c r="AE456" s="9"/>
      <c r="AF456" s="9"/>
      <c r="AG456" s="9"/>
      <c r="AH456" s="9"/>
      <c r="AI456" s="9"/>
      <c r="AJ456" s="9"/>
      <c r="AK456" s="10"/>
      <c r="AL456" s="10"/>
      <c r="AM456" s="10"/>
      <c r="CH456" s="12"/>
      <c r="CI456" s="12"/>
      <c r="CJ456" s="12"/>
      <c r="CK456" s="12"/>
      <c r="CL456" s="12"/>
      <c r="CM456" s="12"/>
      <c r="CN456" s="12"/>
      <c r="CO456" s="12"/>
      <c r="CP456" s="12"/>
      <c r="CQ456" s="12"/>
      <c r="CR456" s="12"/>
      <c r="CS456" s="12"/>
      <c r="CT456" s="12"/>
      <c r="CU456" s="12"/>
      <c r="CV456" s="12"/>
      <c r="CW456" s="12"/>
      <c r="CX456" s="12"/>
      <c r="CY456" s="12"/>
      <c r="CZ456" s="12"/>
      <c r="DA456" s="12"/>
      <c r="DB456" s="12"/>
      <c r="DC456" s="12"/>
      <c r="DD456" s="12"/>
      <c r="DE456" s="13"/>
      <c r="DF456" s="10"/>
      <c r="DG456" s="12"/>
      <c r="DH456" s="10"/>
      <c r="DI456" s="10"/>
      <c r="DJ456" s="12"/>
      <c r="DK456" s="12"/>
      <c r="DL456" s="12"/>
      <c r="DM456" s="12"/>
      <c r="DN456" s="12"/>
      <c r="DO456" s="12"/>
      <c r="DP456" s="12"/>
      <c r="DQ456" s="12"/>
      <c r="DR456" s="12"/>
      <c r="DS456" s="12"/>
      <c r="DT456" s="12"/>
      <c r="DU456" s="12"/>
      <c r="DV456" s="12"/>
      <c r="DW456" s="12"/>
      <c r="DX456" s="12"/>
      <c r="DY456" s="12"/>
      <c r="DZ456" s="10"/>
      <c r="EA456" s="12"/>
      <c r="EB456" s="12"/>
      <c r="EC456" s="17"/>
      <c r="EE456" s="34"/>
    </row>
    <row r="457" spans="1:135">
      <c r="A457" s="35">
        <f t="shared" si="7"/>
        <v>454</v>
      </c>
      <c r="B457" s="26" t="s">
        <v>2</v>
      </c>
      <c r="C457" s="27"/>
      <c r="D457" s="66"/>
      <c r="E457" s="67"/>
      <c r="F457" s="67"/>
      <c r="G457" s="68"/>
      <c r="H457" s="67"/>
      <c r="I457" s="67"/>
      <c r="J457" s="68"/>
      <c r="K457" s="69"/>
      <c r="L457" s="70"/>
      <c r="M457" s="70"/>
      <c r="N457" s="71"/>
      <c r="O457" s="72"/>
      <c r="P457" s="70"/>
      <c r="Q457" s="73"/>
      <c r="R457" s="74"/>
      <c r="S457" s="70"/>
      <c r="T457" s="75"/>
      <c r="U457" s="76"/>
      <c r="V457" s="77"/>
      <c r="W457" s="77"/>
      <c r="X457" s="77"/>
      <c r="Y457" s="77"/>
      <c r="Z457" s="77"/>
      <c r="AA457" s="70"/>
      <c r="AB457" s="9"/>
      <c r="AC457" s="9"/>
      <c r="AD457" s="9"/>
      <c r="AE457" s="9"/>
      <c r="AF457" s="9"/>
      <c r="AG457" s="9"/>
      <c r="AH457" s="9"/>
      <c r="AI457" s="9"/>
      <c r="AJ457" s="9"/>
      <c r="AK457" s="10"/>
      <c r="AL457" s="10"/>
      <c r="AM457" s="10"/>
      <c r="CH457" s="12"/>
      <c r="CI457" s="12"/>
      <c r="CJ457" s="12"/>
      <c r="CK457" s="12"/>
      <c r="CL457" s="12"/>
      <c r="CM457" s="12"/>
      <c r="CN457" s="12"/>
      <c r="CO457" s="12"/>
      <c r="CP457" s="12"/>
      <c r="CQ457" s="12"/>
      <c r="CR457" s="12"/>
      <c r="CS457" s="12"/>
      <c r="CT457" s="12"/>
      <c r="CU457" s="12"/>
      <c r="CV457" s="12"/>
      <c r="CW457" s="12"/>
      <c r="CX457" s="12"/>
      <c r="CY457" s="12"/>
      <c r="CZ457" s="12"/>
      <c r="DA457" s="12"/>
      <c r="DB457" s="12"/>
      <c r="DC457" s="12"/>
      <c r="DD457" s="12"/>
      <c r="DE457" s="13"/>
      <c r="DF457" s="10"/>
      <c r="DG457" s="12"/>
      <c r="DH457" s="10"/>
      <c r="DI457" s="10"/>
      <c r="DJ457" s="12"/>
      <c r="DK457" s="12"/>
      <c r="DL457" s="12"/>
      <c r="DM457" s="12"/>
      <c r="DN457" s="12"/>
      <c r="DO457" s="12"/>
      <c r="DP457" s="12"/>
      <c r="DQ457" s="12"/>
      <c r="DR457" s="12"/>
      <c r="DS457" s="12"/>
      <c r="DT457" s="12"/>
      <c r="DU457" s="12"/>
      <c r="DV457" s="12"/>
      <c r="DW457" s="12"/>
      <c r="DX457" s="12"/>
      <c r="DY457" s="12"/>
      <c r="DZ457" s="10"/>
      <c r="EA457" s="12"/>
      <c r="EB457" s="12"/>
      <c r="EC457" s="17"/>
      <c r="EE457" s="34"/>
    </row>
    <row r="458" spans="1:135">
      <c r="A458" s="35">
        <f t="shared" si="7"/>
        <v>455</v>
      </c>
      <c r="B458" s="26" t="s">
        <v>2</v>
      </c>
      <c r="C458" s="27"/>
      <c r="D458" s="66"/>
      <c r="E458" s="67"/>
      <c r="F458" s="67"/>
      <c r="G458" s="68"/>
      <c r="H458" s="67"/>
      <c r="I458" s="67"/>
      <c r="J458" s="68"/>
      <c r="K458" s="69"/>
      <c r="L458" s="70"/>
      <c r="M458" s="70"/>
      <c r="N458" s="71"/>
      <c r="O458" s="72"/>
      <c r="P458" s="70"/>
      <c r="Q458" s="73"/>
      <c r="R458" s="74"/>
      <c r="S458" s="70"/>
      <c r="T458" s="75"/>
      <c r="U458" s="76"/>
      <c r="V458" s="77"/>
      <c r="W458" s="77"/>
      <c r="X458" s="77"/>
      <c r="Y458" s="77"/>
      <c r="Z458" s="77"/>
      <c r="AA458" s="70"/>
      <c r="AB458" s="9"/>
      <c r="AC458" s="9"/>
      <c r="AD458" s="9"/>
      <c r="AE458" s="9"/>
      <c r="AF458" s="9"/>
      <c r="AG458" s="9"/>
      <c r="AH458" s="9"/>
      <c r="AI458" s="9"/>
      <c r="AJ458" s="9"/>
      <c r="AK458" s="10"/>
      <c r="AL458" s="10"/>
      <c r="AM458" s="10"/>
      <c r="CH458" s="12"/>
      <c r="CI458" s="12"/>
      <c r="CJ458" s="12"/>
      <c r="CK458" s="12"/>
      <c r="CL458" s="12"/>
      <c r="CM458" s="12"/>
      <c r="CN458" s="12"/>
      <c r="CO458" s="12"/>
      <c r="CP458" s="12"/>
      <c r="CQ458" s="12"/>
      <c r="CR458" s="12"/>
      <c r="CS458" s="12"/>
      <c r="CT458" s="12"/>
      <c r="CU458" s="12"/>
      <c r="CV458" s="12"/>
      <c r="CW458" s="12"/>
      <c r="CX458" s="12"/>
      <c r="CY458" s="12"/>
      <c r="CZ458" s="12"/>
      <c r="DA458" s="12"/>
      <c r="DB458" s="12"/>
      <c r="DC458" s="12"/>
      <c r="DD458" s="12"/>
      <c r="DE458" s="13"/>
      <c r="DF458" s="10"/>
      <c r="DG458" s="12"/>
      <c r="DH458" s="10"/>
      <c r="DI458" s="10"/>
      <c r="DJ458" s="12"/>
      <c r="DK458" s="12"/>
      <c r="DL458" s="12"/>
      <c r="DM458" s="12"/>
      <c r="DN458" s="12"/>
      <c r="DO458" s="12"/>
      <c r="DP458" s="12"/>
      <c r="DQ458" s="12"/>
      <c r="DR458" s="12"/>
      <c r="DS458" s="12"/>
      <c r="DT458" s="12"/>
      <c r="DU458" s="12"/>
      <c r="DV458" s="12"/>
      <c r="DW458" s="12"/>
      <c r="DX458" s="12"/>
      <c r="DY458" s="12"/>
      <c r="DZ458" s="10"/>
      <c r="EA458" s="12"/>
      <c r="EB458" s="12"/>
      <c r="EC458" s="17"/>
      <c r="EE458" s="34"/>
    </row>
    <row r="459" spans="1:135">
      <c r="A459" s="35">
        <f t="shared" si="7"/>
        <v>456</v>
      </c>
      <c r="B459" s="26" t="s">
        <v>2</v>
      </c>
      <c r="C459" s="27"/>
      <c r="D459" s="66"/>
      <c r="E459" s="67"/>
      <c r="F459" s="67"/>
      <c r="G459" s="68"/>
      <c r="H459" s="67"/>
      <c r="I459" s="67"/>
      <c r="J459" s="68"/>
      <c r="K459" s="69"/>
      <c r="L459" s="70"/>
      <c r="M459" s="70"/>
      <c r="N459" s="71"/>
      <c r="O459" s="72"/>
      <c r="P459" s="70"/>
      <c r="Q459" s="73"/>
      <c r="R459" s="74"/>
      <c r="S459" s="70"/>
      <c r="T459" s="75"/>
      <c r="U459" s="76"/>
      <c r="V459" s="77"/>
      <c r="W459" s="77"/>
      <c r="X459" s="77"/>
      <c r="Y459" s="77"/>
      <c r="Z459" s="77"/>
      <c r="AA459" s="70"/>
      <c r="AB459" s="9"/>
      <c r="AC459" s="9"/>
      <c r="AD459" s="9"/>
      <c r="AE459" s="9"/>
      <c r="AF459" s="9"/>
      <c r="AG459" s="9"/>
      <c r="AH459" s="9"/>
      <c r="AI459" s="9"/>
      <c r="AJ459" s="9"/>
      <c r="AK459" s="10"/>
      <c r="AL459" s="10"/>
      <c r="AM459" s="10"/>
      <c r="CH459" s="12"/>
      <c r="CI459" s="12"/>
      <c r="CJ459" s="12"/>
      <c r="CK459" s="12"/>
      <c r="CL459" s="12"/>
      <c r="CM459" s="12"/>
      <c r="CN459" s="12"/>
      <c r="CO459" s="12"/>
      <c r="CP459" s="12"/>
      <c r="CQ459" s="12"/>
      <c r="CR459" s="12"/>
      <c r="CS459" s="12"/>
      <c r="CT459" s="12"/>
      <c r="CU459" s="12"/>
      <c r="CV459" s="12"/>
      <c r="CW459" s="12"/>
      <c r="CX459" s="12"/>
      <c r="CY459" s="12"/>
      <c r="CZ459" s="12"/>
      <c r="DA459" s="12"/>
      <c r="DB459" s="12"/>
      <c r="DC459" s="12"/>
      <c r="DD459" s="12"/>
      <c r="DE459" s="13"/>
      <c r="DF459" s="10"/>
      <c r="DG459" s="12"/>
      <c r="DH459" s="10"/>
      <c r="DI459" s="10"/>
      <c r="DJ459" s="12"/>
      <c r="DK459" s="12"/>
      <c r="DL459" s="12"/>
      <c r="DM459" s="12"/>
      <c r="DN459" s="12"/>
      <c r="DO459" s="12"/>
      <c r="DP459" s="12"/>
      <c r="DQ459" s="12"/>
      <c r="DR459" s="12"/>
      <c r="DS459" s="12"/>
      <c r="DT459" s="12"/>
      <c r="DU459" s="12"/>
      <c r="DV459" s="12"/>
      <c r="DW459" s="12"/>
      <c r="DX459" s="12"/>
      <c r="DY459" s="12"/>
      <c r="DZ459" s="10"/>
      <c r="EA459" s="12"/>
      <c r="EB459" s="12"/>
      <c r="EC459" s="17"/>
      <c r="EE459" s="34"/>
    </row>
    <row r="460" spans="1:135">
      <c r="A460" s="35">
        <f t="shared" si="7"/>
        <v>457</v>
      </c>
      <c r="B460" s="26" t="s">
        <v>2</v>
      </c>
      <c r="C460" s="27"/>
      <c r="D460" s="66"/>
      <c r="E460" s="67"/>
      <c r="F460" s="67"/>
      <c r="G460" s="68"/>
      <c r="H460" s="67"/>
      <c r="I460" s="67"/>
      <c r="J460" s="68"/>
      <c r="K460" s="69"/>
      <c r="L460" s="70"/>
      <c r="M460" s="70"/>
      <c r="N460" s="71"/>
      <c r="O460" s="72"/>
      <c r="P460" s="70"/>
      <c r="Q460" s="73"/>
      <c r="R460" s="74"/>
      <c r="S460" s="70"/>
      <c r="T460" s="75"/>
      <c r="U460" s="76"/>
      <c r="V460" s="77"/>
      <c r="W460" s="77"/>
      <c r="X460" s="77"/>
      <c r="Y460" s="77"/>
      <c r="Z460" s="77"/>
      <c r="AA460" s="70"/>
      <c r="AB460" s="9"/>
      <c r="AC460" s="9"/>
      <c r="AD460" s="9"/>
      <c r="AE460" s="9"/>
      <c r="AF460" s="9"/>
      <c r="AG460" s="9"/>
      <c r="AH460" s="9"/>
      <c r="AI460" s="9"/>
      <c r="AJ460" s="9"/>
      <c r="AK460" s="10"/>
      <c r="AL460" s="10"/>
      <c r="AM460" s="10"/>
      <c r="CH460" s="12"/>
      <c r="CI460" s="12"/>
      <c r="CJ460" s="12"/>
      <c r="CK460" s="12"/>
      <c r="CL460" s="12"/>
      <c r="CM460" s="12"/>
      <c r="CN460" s="12"/>
      <c r="CO460" s="12"/>
      <c r="CP460" s="12"/>
      <c r="CQ460" s="12"/>
      <c r="CR460" s="12"/>
      <c r="CS460" s="12"/>
      <c r="CT460" s="12"/>
      <c r="CU460" s="12"/>
      <c r="CV460" s="12"/>
      <c r="CW460" s="12"/>
      <c r="CX460" s="12"/>
      <c r="CY460" s="12"/>
      <c r="CZ460" s="12"/>
      <c r="DA460" s="12"/>
      <c r="DB460" s="12"/>
      <c r="DC460" s="12"/>
      <c r="DD460" s="12"/>
      <c r="DE460" s="13"/>
      <c r="DF460" s="10"/>
      <c r="DG460" s="12"/>
      <c r="DH460" s="10"/>
      <c r="DI460" s="10"/>
      <c r="DJ460" s="12"/>
      <c r="DK460" s="12"/>
      <c r="DL460" s="12"/>
      <c r="DM460" s="12"/>
      <c r="DN460" s="12"/>
      <c r="DO460" s="12"/>
      <c r="DP460" s="12"/>
      <c r="DQ460" s="12"/>
      <c r="DR460" s="12"/>
      <c r="DS460" s="12"/>
      <c r="DT460" s="12"/>
      <c r="DU460" s="12"/>
      <c r="DV460" s="12"/>
      <c r="DW460" s="12"/>
      <c r="DX460" s="12"/>
      <c r="DY460" s="12"/>
      <c r="DZ460" s="10"/>
      <c r="EA460" s="12"/>
      <c r="EB460" s="12"/>
      <c r="EC460" s="17"/>
      <c r="EE460" s="34"/>
    </row>
    <row r="461" spans="1:135">
      <c r="A461" s="35">
        <f t="shared" si="7"/>
        <v>458</v>
      </c>
      <c r="B461" s="26" t="s">
        <v>2</v>
      </c>
      <c r="C461" s="27"/>
      <c r="D461" s="66"/>
      <c r="E461" s="67"/>
      <c r="F461" s="67"/>
      <c r="G461" s="68"/>
      <c r="H461" s="67"/>
      <c r="I461" s="67"/>
      <c r="J461" s="68"/>
      <c r="K461" s="69"/>
      <c r="L461" s="70"/>
      <c r="M461" s="70"/>
      <c r="N461" s="71"/>
      <c r="O461" s="72"/>
      <c r="P461" s="70"/>
      <c r="Q461" s="73"/>
      <c r="R461" s="74"/>
      <c r="S461" s="70"/>
      <c r="T461" s="75"/>
      <c r="U461" s="76"/>
      <c r="V461" s="77"/>
      <c r="W461" s="77"/>
      <c r="X461" s="77"/>
      <c r="Y461" s="77"/>
      <c r="Z461" s="77"/>
      <c r="AA461" s="70"/>
      <c r="AB461" s="9"/>
      <c r="AC461" s="9"/>
      <c r="AD461" s="9"/>
      <c r="AE461" s="9"/>
      <c r="AF461" s="9"/>
      <c r="AG461" s="9"/>
      <c r="AH461" s="9"/>
      <c r="AI461" s="9"/>
      <c r="AJ461" s="9"/>
      <c r="AK461" s="10"/>
      <c r="AL461" s="10"/>
      <c r="AM461" s="10"/>
      <c r="CH461" s="12"/>
      <c r="CI461" s="12"/>
      <c r="CJ461" s="12"/>
      <c r="CK461" s="12"/>
      <c r="CL461" s="12"/>
      <c r="CM461" s="12"/>
      <c r="CN461" s="12"/>
      <c r="CO461" s="12"/>
      <c r="CP461" s="12"/>
      <c r="CQ461" s="12"/>
      <c r="CR461" s="12"/>
      <c r="CS461" s="12"/>
      <c r="CT461" s="12"/>
      <c r="CU461" s="12"/>
      <c r="CV461" s="12"/>
      <c r="CW461" s="12"/>
      <c r="CX461" s="12"/>
      <c r="CY461" s="12"/>
      <c r="CZ461" s="12"/>
      <c r="DA461" s="12"/>
      <c r="DB461" s="12"/>
      <c r="DC461" s="12"/>
      <c r="DD461" s="12"/>
      <c r="DE461" s="13"/>
      <c r="DF461" s="10"/>
      <c r="DG461" s="12"/>
      <c r="DH461" s="10"/>
      <c r="DI461" s="10"/>
      <c r="DJ461" s="12"/>
      <c r="DK461" s="12"/>
      <c r="DL461" s="12"/>
      <c r="DM461" s="12"/>
      <c r="DN461" s="12"/>
      <c r="DO461" s="12"/>
      <c r="DP461" s="12"/>
      <c r="DQ461" s="12"/>
      <c r="DR461" s="12"/>
      <c r="DS461" s="12"/>
      <c r="DT461" s="12"/>
      <c r="DU461" s="12"/>
      <c r="DV461" s="12"/>
      <c r="DW461" s="12"/>
      <c r="DX461" s="12"/>
      <c r="DY461" s="12"/>
      <c r="DZ461" s="10"/>
      <c r="EA461" s="12"/>
      <c r="EB461" s="12"/>
      <c r="EC461" s="17"/>
      <c r="EE461" s="34"/>
    </row>
    <row r="462" spans="1:135">
      <c r="A462" s="35">
        <f t="shared" si="7"/>
        <v>459</v>
      </c>
      <c r="B462" s="26" t="s">
        <v>2</v>
      </c>
      <c r="C462" s="27"/>
      <c r="D462" s="66"/>
      <c r="E462" s="67"/>
      <c r="F462" s="67"/>
      <c r="G462" s="68"/>
      <c r="H462" s="67"/>
      <c r="I462" s="67"/>
      <c r="J462" s="68"/>
      <c r="K462" s="69"/>
      <c r="L462" s="70"/>
      <c r="M462" s="70"/>
      <c r="N462" s="71"/>
      <c r="O462" s="72"/>
      <c r="P462" s="70"/>
      <c r="Q462" s="73"/>
      <c r="R462" s="74"/>
      <c r="S462" s="70"/>
      <c r="T462" s="75"/>
      <c r="U462" s="76"/>
      <c r="V462" s="77"/>
      <c r="W462" s="77"/>
      <c r="X462" s="77"/>
      <c r="Y462" s="77"/>
      <c r="Z462" s="77"/>
      <c r="AA462" s="70"/>
      <c r="AB462" s="9"/>
      <c r="AC462" s="9"/>
      <c r="AD462" s="9"/>
      <c r="AE462" s="9"/>
      <c r="AF462" s="9"/>
      <c r="AG462" s="9"/>
      <c r="AH462" s="9"/>
      <c r="AI462" s="9"/>
      <c r="AJ462" s="9"/>
      <c r="AK462" s="10"/>
      <c r="AL462" s="10"/>
      <c r="AM462" s="10"/>
      <c r="CH462" s="12"/>
      <c r="CI462" s="12"/>
      <c r="CJ462" s="12"/>
      <c r="CK462" s="12"/>
      <c r="CL462" s="12"/>
      <c r="CM462" s="12"/>
      <c r="CN462" s="12"/>
      <c r="CO462" s="12"/>
      <c r="CP462" s="12"/>
      <c r="CQ462" s="12"/>
      <c r="CR462" s="12"/>
      <c r="CS462" s="12"/>
      <c r="CT462" s="12"/>
      <c r="CU462" s="12"/>
      <c r="CV462" s="12"/>
      <c r="CW462" s="12"/>
      <c r="CX462" s="12"/>
      <c r="CY462" s="12"/>
      <c r="CZ462" s="12"/>
      <c r="DA462" s="12"/>
      <c r="DB462" s="12"/>
      <c r="DC462" s="12"/>
      <c r="DD462" s="12"/>
      <c r="DE462" s="13"/>
      <c r="DF462" s="10"/>
      <c r="DG462" s="12"/>
      <c r="DH462" s="10"/>
      <c r="DI462" s="10"/>
      <c r="DJ462" s="12"/>
      <c r="DK462" s="12"/>
      <c r="DL462" s="12"/>
      <c r="DM462" s="12"/>
      <c r="DN462" s="12"/>
      <c r="DO462" s="12"/>
      <c r="DP462" s="12"/>
      <c r="DQ462" s="12"/>
      <c r="DR462" s="12"/>
      <c r="DS462" s="12"/>
      <c r="DT462" s="12"/>
      <c r="DU462" s="12"/>
      <c r="DV462" s="12"/>
      <c r="DW462" s="12"/>
      <c r="DX462" s="12"/>
      <c r="DY462" s="12"/>
      <c r="DZ462" s="10"/>
      <c r="EA462" s="12"/>
      <c r="EB462" s="12"/>
      <c r="EC462" s="17"/>
      <c r="EE462" s="34"/>
    </row>
    <row r="463" spans="1:135">
      <c r="A463" s="35">
        <f t="shared" si="7"/>
        <v>460</v>
      </c>
      <c r="B463" s="26" t="s">
        <v>2</v>
      </c>
      <c r="C463" s="27"/>
      <c r="D463" s="66"/>
      <c r="E463" s="67"/>
      <c r="F463" s="67"/>
      <c r="G463" s="68"/>
      <c r="H463" s="67"/>
      <c r="I463" s="67"/>
      <c r="J463" s="68"/>
      <c r="K463" s="69"/>
      <c r="L463" s="70"/>
      <c r="M463" s="70"/>
      <c r="N463" s="71"/>
      <c r="O463" s="72"/>
      <c r="P463" s="70"/>
      <c r="Q463" s="73"/>
      <c r="R463" s="74"/>
      <c r="S463" s="70"/>
      <c r="T463" s="75"/>
      <c r="U463" s="76"/>
      <c r="V463" s="77"/>
      <c r="W463" s="77"/>
      <c r="X463" s="77"/>
      <c r="Y463" s="77"/>
      <c r="Z463" s="77"/>
      <c r="AA463" s="70"/>
      <c r="AB463" s="9"/>
      <c r="AC463" s="9"/>
      <c r="AD463" s="9"/>
      <c r="AE463" s="9"/>
      <c r="AF463" s="9"/>
      <c r="AG463" s="9"/>
      <c r="AH463" s="9"/>
      <c r="AI463" s="9"/>
      <c r="AJ463" s="9"/>
      <c r="AK463" s="10"/>
      <c r="AL463" s="10"/>
      <c r="AM463" s="10"/>
      <c r="CH463" s="12"/>
      <c r="CI463" s="12"/>
      <c r="CJ463" s="12"/>
      <c r="CK463" s="12"/>
      <c r="CL463" s="12"/>
      <c r="CM463" s="12"/>
      <c r="CN463" s="12"/>
      <c r="CO463" s="12"/>
      <c r="CP463" s="12"/>
      <c r="CQ463" s="12"/>
      <c r="CR463" s="12"/>
      <c r="CS463" s="12"/>
      <c r="CT463" s="12"/>
      <c r="CU463" s="12"/>
      <c r="CV463" s="12"/>
      <c r="CW463" s="12"/>
      <c r="CX463" s="12"/>
      <c r="CY463" s="12"/>
      <c r="CZ463" s="12"/>
      <c r="DA463" s="12"/>
      <c r="DB463" s="12"/>
      <c r="DC463" s="12"/>
      <c r="DD463" s="12"/>
      <c r="DE463" s="13"/>
      <c r="DF463" s="10"/>
      <c r="DG463" s="12"/>
      <c r="DH463" s="10"/>
      <c r="DI463" s="10"/>
      <c r="DJ463" s="12"/>
      <c r="DK463" s="12"/>
      <c r="DL463" s="12"/>
      <c r="DM463" s="12"/>
      <c r="DN463" s="12"/>
      <c r="DO463" s="12"/>
      <c r="DP463" s="12"/>
      <c r="DQ463" s="12"/>
      <c r="DR463" s="12"/>
      <c r="DS463" s="12"/>
      <c r="DT463" s="12"/>
      <c r="DU463" s="12"/>
      <c r="DV463" s="12"/>
      <c r="DW463" s="12"/>
      <c r="DX463" s="12"/>
      <c r="DY463" s="12"/>
      <c r="DZ463" s="10"/>
      <c r="EA463" s="12"/>
      <c r="EB463" s="12"/>
      <c r="EC463" s="17"/>
      <c r="EE463" s="34"/>
    </row>
    <row r="464" spans="1:135">
      <c r="A464" s="35">
        <f t="shared" si="7"/>
        <v>461</v>
      </c>
      <c r="B464" s="26" t="s">
        <v>2</v>
      </c>
      <c r="C464" s="27"/>
      <c r="D464" s="66"/>
      <c r="E464" s="67"/>
      <c r="F464" s="67"/>
      <c r="G464" s="68"/>
      <c r="H464" s="67"/>
      <c r="I464" s="67"/>
      <c r="J464" s="68"/>
      <c r="K464" s="69"/>
      <c r="L464" s="70"/>
      <c r="M464" s="70"/>
      <c r="N464" s="71"/>
      <c r="O464" s="72"/>
      <c r="P464" s="70"/>
      <c r="Q464" s="73"/>
      <c r="R464" s="74"/>
      <c r="S464" s="70"/>
      <c r="T464" s="75"/>
      <c r="U464" s="76"/>
      <c r="V464" s="77"/>
      <c r="W464" s="77"/>
      <c r="X464" s="77"/>
      <c r="Y464" s="77"/>
      <c r="Z464" s="77"/>
      <c r="AA464" s="70"/>
      <c r="AB464" s="9"/>
      <c r="AC464" s="9"/>
      <c r="AD464" s="9"/>
      <c r="AE464" s="9"/>
      <c r="AF464" s="9"/>
      <c r="AG464" s="9"/>
      <c r="AH464" s="9"/>
      <c r="AI464" s="9"/>
      <c r="AJ464" s="9"/>
      <c r="AK464" s="10"/>
      <c r="AL464" s="10"/>
      <c r="AM464" s="10"/>
      <c r="CH464" s="12"/>
      <c r="CI464" s="12"/>
      <c r="CJ464" s="12"/>
      <c r="CK464" s="12"/>
      <c r="CL464" s="12"/>
      <c r="CM464" s="12"/>
      <c r="CN464" s="12"/>
      <c r="CO464" s="12"/>
      <c r="CP464" s="12"/>
      <c r="CQ464" s="12"/>
      <c r="CR464" s="12"/>
      <c r="CS464" s="12"/>
      <c r="CT464" s="12"/>
      <c r="CU464" s="12"/>
      <c r="CV464" s="12"/>
      <c r="CW464" s="12"/>
      <c r="CX464" s="12"/>
      <c r="CY464" s="12"/>
      <c r="CZ464" s="12"/>
      <c r="DA464" s="12"/>
      <c r="DB464" s="12"/>
      <c r="DC464" s="12"/>
      <c r="DD464" s="12"/>
      <c r="DE464" s="13"/>
      <c r="DF464" s="10"/>
      <c r="DG464" s="12"/>
      <c r="DH464" s="10"/>
      <c r="DI464" s="10"/>
      <c r="DJ464" s="12"/>
      <c r="DK464" s="12"/>
      <c r="DL464" s="12"/>
      <c r="DM464" s="12"/>
      <c r="DN464" s="12"/>
      <c r="DO464" s="12"/>
      <c r="DP464" s="12"/>
      <c r="DQ464" s="12"/>
      <c r="DR464" s="12"/>
      <c r="DS464" s="12"/>
      <c r="DT464" s="12"/>
      <c r="DU464" s="12"/>
      <c r="DV464" s="12"/>
      <c r="DW464" s="12"/>
      <c r="DX464" s="12"/>
      <c r="DY464" s="12"/>
      <c r="DZ464" s="10"/>
      <c r="EA464" s="12"/>
      <c r="EB464" s="12"/>
      <c r="EC464" s="17"/>
      <c r="EE464" s="34"/>
    </row>
    <row r="465" spans="1:135">
      <c r="A465" s="35">
        <f t="shared" si="7"/>
        <v>462</v>
      </c>
      <c r="B465" s="26" t="s">
        <v>2</v>
      </c>
      <c r="C465" s="27"/>
      <c r="D465" s="66"/>
      <c r="E465" s="67"/>
      <c r="F465" s="67"/>
      <c r="G465" s="68"/>
      <c r="H465" s="67"/>
      <c r="I465" s="67"/>
      <c r="J465" s="68"/>
      <c r="K465" s="69"/>
      <c r="L465" s="70"/>
      <c r="M465" s="70"/>
      <c r="N465" s="71"/>
      <c r="O465" s="72"/>
      <c r="P465" s="70"/>
      <c r="Q465" s="73"/>
      <c r="R465" s="74"/>
      <c r="S465" s="70"/>
      <c r="T465" s="75"/>
      <c r="U465" s="76"/>
      <c r="V465" s="77"/>
      <c r="W465" s="77"/>
      <c r="X465" s="77"/>
      <c r="Y465" s="77"/>
      <c r="Z465" s="77"/>
      <c r="AA465" s="70"/>
      <c r="AB465" s="9"/>
      <c r="AC465" s="9"/>
      <c r="AD465" s="9"/>
      <c r="AE465" s="9"/>
      <c r="AF465" s="9"/>
      <c r="AG465" s="9"/>
      <c r="AH465" s="9"/>
      <c r="AI465" s="9"/>
      <c r="AJ465" s="9"/>
      <c r="AK465" s="10"/>
      <c r="AL465" s="10"/>
      <c r="AM465" s="10"/>
      <c r="CH465" s="12"/>
      <c r="CI465" s="12"/>
      <c r="CJ465" s="12"/>
      <c r="CK465" s="12"/>
      <c r="CL465" s="12"/>
      <c r="CM465" s="12"/>
      <c r="CN465" s="12"/>
      <c r="CO465" s="12"/>
      <c r="CP465" s="12"/>
      <c r="CQ465" s="12"/>
      <c r="CR465" s="12"/>
      <c r="CS465" s="12"/>
      <c r="CT465" s="12"/>
      <c r="CU465" s="12"/>
      <c r="CV465" s="12"/>
      <c r="CW465" s="12"/>
      <c r="CX465" s="12"/>
      <c r="CY465" s="12"/>
      <c r="CZ465" s="12"/>
      <c r="DA465" s="12"/>
      <c r="DB465" s="12"/>
      <c r="DC465" s="12"/>
      <c r="DD465" s="12"/>
      <c r="DE465" s="13"/>
      <c r="DF465" s="10"/>
      <c r="DG465" s="12"/>
      <c r="DH465" s="10"/>
      <c r="DI465" s="10"/>
      <c r="DJ465" s="12"/>
      <c r="DK465" s="12"/>
      <c r="DL465" s="12"/>
      <c r="DM465" s="12"/>
      <c r="DN465" s="12"/>
      <c r="DO465" s="12"/>
      <c r="DP465" s="12"/>
      <c r="DQ465" s="12"/>
      <c r="DR465" s="12"/>
      <c r="DS465" s="12"/>
      <c r="DT465" s="12"/>
      <c r="DU465" s="12"/>
      <c r="DV465" s="12"/>
      <c r="DW465" s="12"/>
      <c r="DX465" s="12"/>
      <c r="DY465" s="12"/>
      <c r="DZ465" s="10"/>
      <c r="EA465" s="12"/>
      <c r="EB465" s="12"/>
      <c r="EC465" s="17"/>
      <c r="EE465" s="34"/>
    </row>
    <row r="466" spans="1:135">
      <c r="A466" s="35">
        <f t="shared" si="7"/>
        <v>463</v>
      </c>
      <c r="B466" s="26" t="s">
        <v>2</v>
      </c>
      <c r="C466" s="27"/>
      <c r="D466" s="66"/>
      <c r="E466" s="67"/>
      <c r="F466" s="67"/>
      <c r="G466" s="68"/>
      <c r="H466" s="67"/>
      <c r="I466" s="67"/>
      <c r="J466" s="68"/>
      <c r="K466" s="69"/>
      <c r="L466" s="70"/>
      <c r="M466" s="70"/>
      <c r="N466" s="71"/>
      <c r="O466" s="72"/>
      <c r="P466" s="70"/>
      <c r="Q466" s="73"/>
      <c r="R466" s="74"/>
      <c r="S466" s="70"/>
      <c r="T466" s="75"/>
      <c r="U466" s="76"/>
      <c r="V466" s="77"/>
      <c r="W466" s="77"/>
      <c r="X466" s="77"/>
      <c r="Y466" s="77"/>
      <c r="Z466" s="77"/>
      <c r="AA466" s="70"/>
      <c r="AB466" s="9"/>
      <c r="AC466" s="9"/>
      <c r="AD466" s="9"/>
      <c r="AE466" s="9"/>
      <c r="AF466" s="9"/>
      <c r="AG466" s="9"/>
      <c r="AH466" s="9"/>
      <c r="AI466" s="9"/>
      <c r="AJ466" s="9"/>
      <c r="AK466" s="10"/>
      <c r="AL466" s="10"/>
      <c r="AM466" s="10"/>
      <c r="CH466" s="12"/>
      <c r="CI466" s="12"/>
      <c r="CJ466" s="12"/>
      <c r="CK466" s="12"/>
      <c r="CL466" s="12"/>
      <c r="CM466" s="12"/>
      <c r="CN466" s="12"/>
      <c r="CO466" s="12"/>
      <c r="CP466" s="12"/>
      <c r="CQ466" s="12"/>
      <c r="CR466" s="12"/>
      <c r="CS466" s="12"/>
      <c r="CT466" s="12"/>
      <c r="CU466" s="12"/>
      <c r="CV466" s="12"/>
      <c r="CW466" s="12"/>
      <c r="CX466" s="12"/>
      <c r="CY466" s="12"/>
      <c r="CZ466" s="12"/>
      <c r="DA466" s="12"/>
      <c r="DB466" s="12"/>
      <c r="DC466" s="12"/>
      <c r="DD466" s="12"/>
      <c r="DE466" s="13"/>
      <c r="DF466" s="10"/>
      <c r="DG466" s="12"/>
      <c r="DH466" s="10"/>
      <c r="DI466" s="10"/>
      <c r="DJ466" s="12"/>
      <c r="DK466" s="12"/>
      <c r="DL466" s="12"/>
      <c r="DM466" s="12"/>
      <c r="DN466" s="12"/>
      <c r="DO466" s="12"/>
      <c r="DP466" s="12"/>
      <c r="DQ466" s="12"/>
      <c r="DR466" s="12"/>
      <c r="DS466" s="12"/>
      <c r="DT466" s="12"/>
      <c r="DU466" s="12"/>
      <c r="DV466" s="12"/>
      <c r="DW466" s="12"/>
      <c r="DX466" s="12"/>
      <c r="DY466" s="12"/>
      <c r="DZ466" s="10"/>
      <c r="EA466" s="12"/>
      <c r="EB466" s="12"/>
      <c r="EC466" s="17"/>
      <c r="EE466" s="34"/>
    </row>
    <row r="467" spans="1:135">
      <c r="A467" s="35">
        <f t="shared" si="7"/>
        <v>464</v>
      </c>
      <c r="B467" s="26" t="s">
        <v>2</v>
      </c>
      <c r="C467" s="27"/>
      <c r="D467" s="66"/>
      <c r="E467" s="67"/>
      <c r="F467" s="67"/>
      <c r="G467" s="68"/>
      <c r="H467" s="67"/>
      <c r="I467" s="67"/>
      <c r="J467" s="68"/>
      <c r="K467" s="69"/>
      <c r="L467" s="70"/>
      <c r="M467" s="70"/>
      <c r="N467" s="71"/>
      <c r="O467" s="72"/>
      <c r="P467" s="70"/>
      <c r="Q467" s="73"/>
      <c r="R467" s="74"/>
      <c r="S467" s="70"/>
      <c r="T467" s="75"/>
      <c r="U467" s="76"/>
      <c r="V467" s="77"/>
      <c r="W467" s="77"/>
      <c r="X467" s="77"/>
      <c r="Y467" s="77"/>
      <c r="Z467" s="77"/>
      <c r="AA467" s="70"/>
      <c r="AB467" s="9"/>
      <c r="AC467" s="9"/>
      <c r="AD467" s="9"/>
      <c r="AE467" s="9"/>
      <c r="AF467" s="9"/>
      <c r="AG467" s="9"/>
      <c r="AH467" s="9"/>
      <c r="AI467" s="9"/>
      <c r="AJ467" s="9"/>
      <c r="AK467" s="10"/>
      <c r="AL467" s="10"/>
      <c r="AM467" s="10"/>
      <c r="CH467" s="12"/>
      <c r="CI467" s="12"/>
      <c r="CJ467" s="12"/>
      <c r="CK467" s="12"/>
      <c r="CL467" s="12"/>
      <c r="CM467" s="12"/>
      <c r="CN467" s="12"/>
      <c r="CO467" s="12"/>
      <c r="CP467" s="12"/>
      <c r="CQ467" s="12"/>
      <c r="CR467" s="12"/>
      <c r="CS467" s="12"/>
      <c r="CT467" s="12"/>
      <c r="CU467" s="12"/>
      <c r="CV467" s="12"/>
      <c r="CW467" s="12"/>
      <c r="CX467" s="12"/>
      <c r="CY467" s="12"/>
      <c r="CZ467" s="12"/>
      <c r="DA467" s="12"/>
      <c r="DB467" s="12"/>
      <c r="DC467" s="12"/>
      <c r="DD467" s="12"/>
      <c r="DE467" s="13"/>
      <c r="DF467" s="10"/>
      <c r="DG467" s="12"/>
      <c r="DH467" s="10"/>
      <c r="DI467" s="10"/>
      <c r="DJ467" s="12"/>
      <c r="DK467" s="12"/>
      <c r="DL467" s="12"/>
      <c r="DM467" s="12"/>
      <c r="DN467" s="12"/>
      <c r="DO467" s="12"/>
      <c r="DP467" s="12"/>
      <c r="DQ467" s="12"/>
      <c r="DR467" s="12"/>
      <c r="DS467" s="12"/>
      <c r="DT467" s="12"/>
      <c r="DU467" s="12"/>
      <c r="DV467" s="12"/>
      <c r="DW467" s="12"/>
      <c r="DX467" s="12"/>
      <c r="DY467" s="12"/>
      <c r="DZ467" s="10"/>
      <c r="EA467" s="12"/>
      <c r="EB467" s="12"/>
      <c r="EC467" s="17"/>
      <c r="EE467" s="34"/>
    </row>
    <row r="468" spans="1:135">
      <c r="A468" s="35">
        <f t="shared" si="7"/>
        <v>465</v>
      </c>
      <c r="B468" s="26" t="s">
        <v>2</v>
      </c>
      <c r="C468" s="27"/>
      <c r="D468" s="66"/>
      <c r="E468" s="67"/>
      <c r="F468" s="67"/>
      <c r="G468" s="68"/>
      <c r="H468" s="67"/>
      <c r="I468" s="67"/>
      <c r="J468" s="68"/>
      <c r="K468" s="69"/>
      <c r="L468" s="70"/>
      <c r="M468" s="70"/>
      <c r="N468" s="71"/>
      <c r="O468" s="72"/>
      <c r="P468" s="70"/>
      <c r="Q468" s="73"/>
      <c r="R468" s="74"/>
      <c r="S468" s="70"/>
      <c r="T468" s="75"/>
      <c r="U468" s="76"/>
      <c r="V468" s="77"/>
      <c r="W468" s="77"/>
      <c r="X468" s="77"/>
      <c r="Y468" s="77"/>
      <c r="Z468" s="77"/>
      <c r="AA468" s="70"/>
      <c r="AB468" s="9"/>
      <c r="AC468" s="9"/>
      <c r="AD468" s="9"/>
      <c r="AE468" s="9"/>
      <c r="AF468" s="9"/>
      <c r="AG468" s="9"/>
      <c r="AH468" s="9"/>
      <c r="AI468" s="9"/>
      <c r="AJ468" s="9"/>
      <c r="AK468" s="10"/>
      <c r="AL468" s="10"/>
      <c r="AM468" s="10"/>
      <c r="CH468" s="12"/>
      <c r="CI468" s="12"/>
      <c r="CJ468" s="12"/>
      <c r="CK468" s="12"/>
      <c r="CL468" s="12"/>
      <c r="CM468" s="12"/>
      <c r="CN468" s="12"/>
      <c r="CO468" s="12"/>
      <c r="CP468" s="12"/>
      <c r="CQ468" s="12"/>
      <c r="CR468" s="12"/>
      <c r="CS468" s="12"/>
      <c r="CT468" s="12"/>
      <c r="CU468" s="12"/>
      <c r="CV468" s="12"/>
      <c r="CW468" s="12"/>
      <c r="CX468" s="12"/>
      <c r="CY468" s="12"/>
      <c r="CZ468" s="12"/>
      <c r="DA468" s="12"/>
      <c r="DB468" s="12"/>
      <c r="DC468" s="12"/>
      <c r="DD468" s="12"/>
      <c r="DE468" s="13"/>
      <c r="DF468" s="10"/>
      <c r="DG468" s="12"/>
      <c r="DH468" s="10"/>
      <c r="DI468" s="10"/>
      <c r="DJ468" s="12"/>
      <c r="DK468" s="12"/>
      <c r="DL468" s="12"/>
      <c r="DM468" s="12"/>
      <c r="DN468" s="12"/>
      <c r="DO468" s="12"/>
      <c r="DP468" s="12"/>
      <c r="DQ468" s="12"/>
      <c r="DR468" s="12"/>
      <c r="DS468" s="12"/>
      <c r="DT468" s="12"/>
      <c r="DU468" s="12"/>
      <c r="DV468" s="12"/>
      <c r="DW468" s="12"/>
      <c r="DX468" s="12"/>
      <c r="DY468" s="12"/>
      <c r="DZ468" s="10"/>
      <c r="EA468" s="12"/>
      <c r="EB468" s="12"/>
      <c r="EC468" s="17"/>
      <c r="EE468" s="34"/>
    </row>
    <row r="469" spans="1:135">
      <c r="A469" s="35">
        <f t="shared" si="7"/>
        <v>466</v>
      </c>
      <c r="B469" s="26" t="s">
        <v>2</v>
      </c>
      <c r="C469" s="27"/>
      <c r="D469" s="66"/>
      <c r="E469" s="67"/>
      <c r="F469" s="67"/>
      <c r="G469" s="68"/>
      <c r="H469" s="67"/>
      <c r="I469" s="67"/>
      <c r="J469" s="68"/>
      <c r="K469" s="69"/>
      <c r="L469" s="70"/>
      <c r="M469" s="70"/>
      <c r="N469" s="71"/>
      <c r="O469" s="72"/>
      <c r="P469" s="70"/>
      <c r="Q469" s="73"/>
      <c r="R469" s="74"/>
      <c r="S469" s="70"/>
      <c r="T469" s="75"/>
      <c r="U469" s="76"/>
      <c r="V469" s="77"/>
      <c r="W469" s="77"/>
      <c r="X469" s="77"/>
      <c r="Y469" s="77"/>
      <c r="Z469" s="77"/>
      <c r="AA469" s="70"/>
      <c r="AB469" s="9"/>
      <c r="AC469" s="9"/>
      <c r="AD469" s="9"/>
      <c r="AE469" s="9"/>
      <c r="AF469" s="9"/>
      <c r="AG469" s="9"/>
      <c r="AH469" s="9"/>
      <c r="AI469" s="9"/>
      <c r="AJ469" s="9"/>
      <c r="AK469" s="10"/>
      <c r="AL469" s="10"/>
      <c r="AM469" s="10"/>
      <c r="CH469" s="12"/>
      <c r="CI469" s="12"/>
      <c r="CJ469" s="12"/>
      <c r="CK469" s="12"/>
      <c r="CL469" s="12"/>
      <c r="CM469" s="12"/>
      <c r="CN469" s="12"/>
      <c r="CO469" s="12"/>
      <c r="CP469" s="12"/>
      <c r="CQ469" s="12"/>
      <c r="CR469" s="12"/>
      <c r="CS469" s="12"/>
      <c r="CT469" s="12"/>
      <c r="CU469" s="12"/>
      <c r="CV469" s="12"/>
      <c r="CW469" s="12"/>
      <c r="CX469" s="12"/>
      <c r="CY469" s="12"/>
      <c r="CZ469" s="12"/>
      <c r="DA469" s="12"/>
      <c r="DB469" s="12"/>
      <c r="DC469" s="12"/>
      <c r="DD469" s="12"/>
      <c r="DE469" s="13"/>
      <c r="DF469" s="10"/>
      <c r="DG469" s="12"/>
      <c r="DH469" s="10"/>
      <c r="DI469" s="10"/>
      <c r="DJ469" s="12"/>
      <c r="DK469" s="12"/>
      <c r="DL469" s="12"/>
      <c r="DM469" s="12"/>
      <c r="DN469" s="12"/>
      <c r="DO469" s="12"/>
      <c r="DP469" s="12"/>
      <c r="DQ469" s="12"/>
      <c r="DR469" s="12"/>
      <c r="DS469" s="12"/>
      <c r="DT469" s="12"/>
      <c r="DU469" s="12"/>
      <c r="DV469" s="12"/>
      <c r="DW469" s="12"/>
      <c r="DX469" s="12"/>
      <c r="DY469" s="12"/>
      <c r="DZ469" s="10"/>
      <c r="EA469" s="12"/>
      <c r="EB469" s="12"/>
      <c r="EC469" s="17"/>
      <c r="EE469" s="34"/>
    </row>
    <row r="470" spans="1:135">
      <c r="A470" s="35">
        <f t="shared" si="7"/>
        <v>467</v>
      </c>
      <c r="B470" s="26" t="s">
        <v>2</v>
      </c>
      <c r="C470" s="27"/>
      <c r="D470" s="66"/>
      <c r="E470" s="67"/>
      <c r="F470" s="67"/>
      <c r="G470" s="68"/>
      <c r="H470" s="67"/>
      <c r="I470" s="67"/>
      <c r="J470" s="68"/>
      <c r="K470" s="69"/>
      <c r="L470" s="70"/>
      <c r="M470" s="70"/>
      <c r="N470" s="71"/>
      <c r="O470" s="72"/>
      <c r="P470" s="70"/>
      <c r="Q470" s="73"/>
      <c r="R470" s="74"/>
      <c r="S470" s="70"/>
      <c r="T470" s="75"/>
      <c r="U470" s="76"/>
      <c r="V470" s="77"/>
      <c r="W470" s="77"/>
      <c r="X470" s="77"/>
      <c r="Y470" s="77"/>
      <c r="Z470" s="77"/>
      <c r="AA470" s="70"/>
      <c r="AB470" s="9"/>
      <c r="AC470" s="9"/>
      <c r="AD470" s="9"/>
      <c r="AE470" s="9"/>
      <c r="AF470" s="9"/>
      <c r="AG470" s="9"/>
      <c r="AH470" s="9"/>
      <c r="AI470" s="9"/>
      <c r="AJ470" s="9"/>
      <c r="AK470" s="10"/>
      <c r="AL470" s="10"/>
      <c r="AM470" s="10"/>
      <c r="CH470" s="12"/>
      <c r="CI470" s="12"/>
      <c r="CJ470" s="12"/>
      <c r="CK470" s="12"/>
      <c r="CL470" s="12"/>
      <c r="CM470" s="12"/>
      <c r="CN470" s="12"/>
      <c r="CO470" s="12"/>
      <c r="CP470" s="12"/>
      <c r="CQ470" s="12"/>
      <c r="CR470" s="12"/>
      <c r="CS470" s="12"/>
      <c r="CT470" s="12"/>
      <c r="CU470" s="12"/>
      <c r="CV470" s="12"/>
      <c r="CW470" s="12"/>
      <c r="CX470" s="12"/>
      <c r="CY470" s="12"/>
      <c r="CZ470" s="12"/>
      <c r="DA470" s="12"/>
      <c r="DB470" s="12"/>
      <c r="DC470" s="12"/>
      <c r="DD470" s="12"/>
      <c r="DE470" s="13"/>
      <c r="DF470" s="10"/>
      <c r="DG470" s="12"/>
      <c r="DH470" s="10"/>
      <c r="DI470" s="10"/>
      <c r="DJ470" s="12"/>
      <c r="DK470" s="12"/>
      <c r="DL470" s="12"/>
      <c r="DM470" s="12"/>
      <c r="DN470" s="12"/>
      <c r="DO470" s="12"/>
      <c r="DP470" s="12"/>
      <c r="DQ470" s="12"/>
      <c r="DR470" s="12"/>
      <c r="DS470" s="12"/>
      <c r="DT470" s="12"/>
      <c r="DU470" s="12"/>
      <c r="DV470" s="12"/>
      <c r="DW470" s="12"/>
      <c r="DX470" s="12"/>
      <c r="DY470" s="12"/>
      <c r="DZ470" s="10"/>
      <c r="EA470" s="12"/>
      <c r="EB470" s="12"/>
      <c r="EC470" s="17"/>
      <c r="EE470" s="34"/>
    </row>
    <row r="471" spans="1:135">
      <c r="A471" s="35">
        <f t="shared" si="7"/>
        <v>468</v>
      </c>
      <c r="B471" s="26" t="s">
        <v>2</v>
      </c>
      <c r="C471" s="27"/>
      <c r="D471" s="66"/>
      <c r="E471" s="67"/>
      <c r="F471" s="67"/>
      <c r="G471" s="68"/>
      <c r="H471" s="67"/>
      <c r="I471" s="67"/>
      <c r="J471" s="68"/>
      <c r="K471" s="69"/>
      <c r="L471" s="70"/>
      <c r="M471" s="70"/>
      <c r="N471" s="71"/>
      <c r="O471" s="72"/>
      <c r="P471" s="70"/>
      <c r="Q471" s="73"/>
      <c r="R471" s="74"/>
      <c r="S471" s="70"/>
      <c r="T471" s="75"/>
      <c r="U471" s="76"/>
      <c r="V471" s="77"/>
      <c r="W471" s="77"/>
      <c r="X471" s="77"/>
      <c r="Y471" s="77"/>
      <c r="Z471" s="77"/>
      <c r="AA471" s="70"/>
      <c r="AB471" s="9"/>
      <c r="AC471" s="9"/>
      <c r="AD471" s="9"/>
      <c r="AE471" s="9"/>
      <c r="AF471" s="9"/>
      <c r="AG471" s="9"/>
      <c r="AH471" s="9"/>
      <c r="AI471" s="9"/>
      <c r="AJ471" s="9"/>
      <c r="AK471" s="10"/>
      <c r="AL471" s="10"/>
      <c r="AM471" s="10"/>
      <c r="CH471" s="12"/>
      <c r="CI471" s="12"/>
      <c r="CJ471" s="12"/>
      <c r="CK471" s="12"/>
      <c r="CL471" s="12"/>
      <c r="CM471" s="12"/>
      <c r="CN471" s="12"/>
      <c r="CO471" s="12"/>
      <c r="CP471" s="12"/>
      <c r="CQ471" s="12"/>
      <c r="CR471" s="12"/>
      <c r="CS471" s="12"/>
      <c r="CT471" s="12"/>
      <c r="CU471" s="12"/>
      <c r="CV471" s="12"/>
      <c r="CW471" s="12"/>
      <c r="CX471" s="12"/>
      <c r="CY471" s="12"/>
      <c r="CZ471" s="12"/>
      <c r="DA471" s="12"/>
      <c r="DB471" s="12"/>
      <c r="DC471" s="12"/>
      <c r="DD471" s="12"/>
      <c r="DE471" s="13"/>
      <c r="DF471" s="10"/>
      <c r="DG471" s="12"/>
      <c r="DH471" s="10"/>
      <c r="DI471" s="10"/>
      <c r="DJ471" s="12"/>
      <c r="DK471" s="12"/>
      <c r="DL471" s="12"/>
      <c r="DM471" s="12"/>
      <c r="DN471" s="12"/>
      <c r="DO471" s="12"/>
      <c r="DP471" s="12"/>
      <c r="DQ471" s="12"/>
      <c r="DR471" s="12"/>
      <c r="DS471" s="12"/>
      <c r="DT471" s="12"/>
      <c r="DU471" s="12"/>
      <c r="DV471" s="12"/>
      <c r="DW471" s="12"/>
      <c r="DX471" s="12"/>
      <c r="DY471" s="12"/>
      <c r="DZ471" s="10"/>
      <c r="EA471" s="12"/>
      <c r="EB471" s="12"/>
      <c r="EC471" s="17"/>
      <c r="EE471" s="34"/>
    </row>
    <row r="472" spans="1:135">
      <c r="A472" s="35">
        <f t="shared" si="7"/>
        <v>469</v>
      </c>
      <c r="B472" s="26" t="s">
        <v>2</v>
      </c>
      <c r="C472" s="27"/>
      <c r="D472" s="66"/>
      <c r="E472" s="67"/>
      <c r="F472" s="67"/>
      <c r="G472" s="68"/>
      <c r="H472" s="67"/>
      <c r="I472" s="67"/>
      <c r="J472" s="68"/>
      <c r="K472" s="69"/>
      <c r="L472" s="70"/>
      <c r="M472" s="70"/>
      <c r="N472" s="71"/>
      <c r="O472" s="72"/>
      <c r="P472" s="70"/>
      <c r="Q472" s="73"/>
      <c r="R472" s="74"/>
      <c r="S472" s="70"/>
      <c r="T472" s="75"/>
      <c r="U472" s="76"/>
      <c r="V472" s="77"/>
      <c r="W472" s="77"/>
      <c r="X472" s="77"/>
      <c r="Y472" s="77"/>
      <c r="Z472" s="77"/>
      <c r="AA472" s="70"/>
      <c r="AB472" s="9"/>
      <c r="AC472" s="9"/>
      <c r="AD472" s="9"/>
      <c r="AE472" s="9"/>
      <c r="AF472" s="9"/>
      <c r="AG472" s="9"/>
      <c r="AH472" s="9"/>
      <c r="AI472" s="9"/>
      <c r="AJ472" s="9"/>
      <c r="AK472" s="10"/>
      <c r="AL472" s="10"/>
      <c r="AM472" s="10"/>
      <c r="CH472" s="12"/>
      <c r="CI472" s="12"/>
      <c r="CJ472" s="12"/>
      <c r="CK472" s="12"/>
      <c r="CL472" s="12"/>
      <c r="CM472" s="12"/>
      <c r="CN472" s="12"/>
      <c r="CO472" s="12"/>
      <c r="CP472" s="12"/>
      <c r="CQ472" s="12"/>
      <c r="CR472" s="12"/>
      <c r="CS472" s="12"/>
      <c r="CT472" s="12"/>
      <c r="CU472" s="12"/>
      <c r="CV472" s="12"/>
      <c r="CW472" s="12"/>
      <c r="CX472" s="12"/>
      <c r="CY472" s="12"/>
      <c r="CZ472" s="12"/>
      <c r="DA472" s="12"/>
      <c r="DB472" s="12"/>
      <c r="DC472" s="12"/>
      <c r="DD472" s="12"/>
      <c r="DE472" s="13"/>
      <c r="DF472" s="10"/>
      <c r="DG472" s="12"/>
      <c r="DH472" s="10"/>
      <c r="DI472" s="10"/>
      <c r="DJ472" s="12"/>
      <c r="DK472" s="12"/>
      <c r="DL472" s="12"/>
      <c r="DM472" s="12"/>
      <c r="DN472" s="12"/>
      <c r="DO472" s="12"/>
      <c r="DP472" s="12"/>
      <c r="DQ472" s="12"/>
      <c r="DR472" s="12"/>
      <c r="DS472" s="12"/>
      <c r="DT472" s="12"/>
      <c r="DU472" s="12"/>
      <c r="DV472" s="12"/>
      <c r="DW472" s="12"/>
      <c r="DX472" s="12"/>
      <c r="DY472" s="12"/>
      <c r="DZ472" s="10"/>
      <c r="EA472" s="12"/>
      <c r="EB472" s="12"/>
      <c r="EC472" s="17"/>
      <c r="EE472" s="34"/>
    </row>
    <row r="473" spans="1:135">
      <c r="A473" s="35">
        <f t="shared" si="7"/>
        <v>470</v>
      </c>
      <c r="B473" s="26" t="s">
        <v>2</v>
      </c>
      <c r="C473" s="27"/>
      <c r="D473" s="66"/>
      <c r="E473" s="67"/>
      <c r="F473" s="67"/>
      <c r="G473" s="68"/>
      <c r="H473" s="67"/>
      <c r="I473" s="67"/>
      <c r="J473" s="68"/>
      <c r="K473" s="69"/>
      <c r="L473" s="70"/>
      <c r="M473" s="70"/>
      <c r="N473" s="71"/>
      <c r="O473" s="72"/>
      <c r="P473" s="70"/>
      <c r="Q473" s="73"/>
      <c r="R473" s="74"/>
      <c r="S473" s="70"/>
      <c r="T473" s="75"/>
      <c r="U473" s="76"/>
      <c r="V473" s="77"/>
      <c r="W473" s="77"/>
      <c r="X473" s="77"/>
      <c r="Y473" s="77"/>
      <c r="Z473" s="77"/>
      <c r="AA473" s="70"/>
      <c r="AB473" s="9"/>
      <c r="AC473" s="9"/>
      <c r="AD473" s="9"/>
      <c r="AE473" s="9"/>
      <c r="AF473" s="9"/>
      <c r="AG473" s="9"/>
      <c r="AH473" s="9"/>
      <c r="AI473" s="9"/>
      <c r="AJ473" s="9"/>
      <c r="AK473" s="10"/>
      <c r="AL473" s="10"/>
      <c r="AM473" s="10"/>
      <c r="CH473" s="12"/>
      <c r="CI473" s="12"/>
      <c r="CJ473" s="12"/>
      <c r="CK473" s="12"/>
      <c r="CL473" s="12"/>
      <c r="CM473" s="12"/>
      <c r="CN473" s="12"/>
      <c r="CO473" s="12"/>
      <c r="CP473" s="12"/>
      <c r="CQ473" s="12"/>
      <c r="CR473" s="12"/>
      <c r="CS473" s="12"/>
      <c r="CT473" s="12"/>
      <c r="CU473" s="12"/>
      <c r="CV473" s="12"/>
      <c r="CW473" s="12"/>
      <c r="CX473" s="12"/>
      <c r="CY473" s="12"/>
      <c r="CZ473" s="12"/>
      <c r="DA473" s="12"/>
      <c r="DB473" s="12"/>
      <c r="DC473" s="12"/>
      <c r="DD473" s="12"/>
      <c r="DE473" s="13"/>
      <c r="DF473" s="10"/>
      <c r="DG473" s="12"/>
      <c r="DH473" s="10"/>
      <c r="DI473" s="10"/>
      <c r="DJ473" s="12"/>
      <c r="DK473" s="12"/>
      <c r="DL473" s="12"/>
      <c r="DM473" s="12"/>
      <c r="DN473" s="12"/>
      <c r="DO473" s="12"/>
      <c r="DP473" s="12"/>
      <c r="DQ473" s="12"/>
      <c r="DR473" s="12"/>
      <c r="DS473" s="12"/>
      <c r="DT473" s="12"/>
      <c r="DU473" s="12"/>
      <c r="DV473" s="12"/>
      <c r="DW473" s="12"/>
      <c r="DX473" s="12"/>
      <c r="DY473" s="12"/>
      <c r="DZ473" s="10"/>
      <c r="EA473" s="12"/>
      <c r="EB473" s="12"/>
      <c r="EC473" s="17"/>
      <c r="EE473" s="34"/>
    </row>
    <row r="474" spans="1:135">
      <c r="A474" s="35">
        <f t="shared" si="7"/>
        <v>471</v>
      </c>
      <c r="B474" s="26" t="s">
        <v>2</v>
      </c>
      <c r="C474" s="27"/>
      <c r="D474" s="66"/>
      <c r="E474" s="67"/>
      <c r="F474" s="67"/>
      <c r="G474" s="68"/>
      <c r="H474" s="67"/>
      <c r="I474" s="67"/>
      <c r="J474" s="68"/>
      <c r="K474" s="69"/>
      <c r="L474" s="70"/>
      <c r="M474" s="70"/>
      <c r="N474" s="71"/>
      <c r="O474" s="72"/>
      <c r="P474" s="70"/>
      <c r="Q474" s="73"/>
      <c r="R474" s="74"/>
      <c r="S474" s="70"/>
      <c r="T474" s="75"/>
      <c r="U474" s="76"/>
      <c r="V474" s="77"/>
      <c r="W474" s="77"/>
      <c r="X474" s="77"/>
      <c r="Y474" s="77"/>
      <c r="Z474" s="77"/>
      <c r="AA474" s="70"/>
      <c r="AB474" s="9"/>
      <c r="AC474" s="9"/>
      <c r="AD474" s="9"/>
      <c r="AE474" s="9"/>
      <c r="AF474" s="9"/>
      <c r="AG474" s="9"/>
      <c r="AH474" s="9"/>
      <c r="AI474" s="9"/>
      <c r="AJ474" s="9"/>
      <c r="AK474" s="10"/>
      <c r="AL474" s="10"/>
      <c r="AM474" s="10"/>
      <c r="CH474" s="12"/>
      <c r="CI474" s="12"/>
      <c r="CJ474" s="12"/>
      <c r="CK474" s="12"/>
      <c r="CL474" s="12"/>
      <c r="CM474" s="12"/>
      <c r="CN474" s="12"/>
      <c r="CO474" s="12"/>
      <c r="CP474" s="12"/>
      <c r="CQ474" s="12"/>
      <c r="CR474" s="12"/>
      <c r="CS474" s="12"/>
      <c r="CT474" s="12"/>
      <c r="CU474" s="12"/>
      <c r="CV474" s="12"/>
      <c r="CW474" s="12"/>
      <c r="CX474" s="12"/>
      <c r="CY474" s="12"/>
      <c r="CZ474" s="12"/>
      <c r="DA474" s="12"/>
      <c r="DB474" s="12"/>
      <c r="DC474" s="12"/>
      <c r="DD474" s="12"/>
      <c r="DE474" s="13"/>
      <c r="DF474" s="10"/>
      <c r="DG474" s="12"/>
      <c r="DH474" s="10"/>
      <c r="DI474" s="10"/>
      <c r="DJ474" s="12"/>
      <c r="DK474" s="12"/>
      <c r="DL474" s="12"/>
      <c r="DM474" s="12"/>
      <c r="DN474" s="12"/>
      <c r="DO474" s="12"/>
      <c r="DP474" s="12"/>
      <c r="DQ474" s="12"/>
      <c r="DR474" s="12"/>
      <c r="DS474" s="12"/>
      <c r="DT474" s="12"/>
      <c r="DU474" s="12"/>
      <c r="DV474" s="12"/>
      <c r="DW474" s="12"/>
      <c r="DX474" s="12"/>
      <c r="DY474" s="12"/>
      <c r="DZ474" s="10"/>
      <c r="EA474" s="12"/>
      <c r="EB474" s="12"/>
      <c r="EC474" s="17"/>
      <c r="EE474" s="34"/>
    </row>
    <row r="475" spans="1:135">
      <c r="A475" s="35">
        <f t="shared" si="7"/>
        <v>472</v>
      </c>
      <c r="B475" s="26" t="s">
        <v>2</v>
      </c>
      <c r="C475" s="27"/>
      <c r="D475" s="66"/>
      <c r="E475" s="67"/>
      <c r="F475" s="67"/>
      <c r="G475" s="68"/>
      <c r="H475" s="67"/>
      <c r="I475" s="67"/>
      <c r="J475" s="68"/>
      <c r="K475" s="69"/>
      <c r="L475" s="70"/>
      <c r="M475" s="70"/>
      <c r="N475" s="71"/>
      <c r="O475" s="72"/>
      <c r="P475" s="70"/>
      <c r="Q475" s="73"/>
      <c r="R475" s="74"/>
      <c r="S475" s="70"/>
      <c r="T475" s="75"/>
      <c r="U475" s="76"/>
      <c r="V475" s="77"/>
      <c r="W475" s="77"/>
      <c r="X475" s="77"/>
      <c r="Y475" s="77"/>
      <c r="Z475" s="77"/>
      <c r="AA475" s="70"/>
      <c r="AB475" s="9"/>
      <c r="AC475" s="9"/>
      <c r="AD475" s="9"/>
      <c r="AE475" s="9"/>
      <c r="AF475" s="9"/>
      <c r="AG475" s="9"/>
      <c r="AH475" s="9"/>
      <c r="AI475" s="9"/>
      <c r="AJ475" s="9"/>
      <c r="AK475" s="10"/>
      <c r="AL475" s="10"/>
      <c r="AM475" s="10"/>
      <c r="CH475" s="12"/>
      <c r="CI475" s="12"/>
      <c r="CJ475" s="12"/>
      <c r="CK475" s="12"/>
      <c r="CL475" s="12"/>
      <c r="CM475" s="12"/>
      <c r="CN475" s="12"/>
      <c r="CO475" s="12"/>
      <c r="CP475" s="12"/>
      <c r="CQ475" s="12"/>
      <c r="CR475" s="12"/>
      <c r="CS475" s="12"/>
      <c r="CT475" s="12"/>
      <c r="CU475" s="12"/>
      <c r="CV475" s="12"/>
      <c r="CW475" s="12"/>
      <c r="CX475" s="12"/>
      <c r="CY475" s="12"/>
      <c r="CZ475" s="12"/>
      <c r="DA475" s="12"/>
      <c r="DB475" s="12"/>
      <c r="DC475" s="12"/>
      <c r="DD475" s="12"/>
      <c r="DE475" s="13"/>
      <c r="DF475" s="10"/>
      <c r="DG475" s="12"/>
      <c r="DH475" s="10"/>
      <c r="DI475" s="10"/>
      <c r="DJ475" s="12"/>
      <c r="DK475" s="12"/>
      <c r="DL475" s="12"/>
      <c r="DM475" s="12"/>
      <c r="DN475" s="12"/>
      <c r="DO475" s="12"/>
      <c r="DP475" s="12"/>
      <c r="DQ475" s="12"/>
      <c r="DR475" s="12"/>
      <c r="DS475" s="12"/>
      <c r="DT475" s="12"/>
      <c r="DU475" s="12"/>
      <c r="DV475" s="12"/>
      <c r="DW475" s="12"/>
      <c r="DX475" s="12"/>
      <c r="DY475" s="12"/>
      <c r="DZ475" s="10"/>
      <c r="EA475" s="12"/>
      <c r="EB475" s="12"/>
      <c r="EC475" s="17"/>
      <c r="EE475" s="34"/>
    </row>
    <row r="476" spans="1:135">
      <c r="A476" s="35">
        <f t="shared" si="7"/>
        <v>473</v>
      </c>
      <c r="B476" s="26" t="s">
        <v>2</v>
      </c>
      <c r="C476" s="27"/>
      <c r="D476" s="66"/>
      <c r="E476" s="67"/>
      <c r="F476" s="67"/>
      <c r="G476" s="68"/>
      <c r="H476" s="67"/>
      <c r="I476" s="67"/>
      <c r="J476" s="68"/>
      <c r="K476" s="69"/>
      <c r="L476" s="70"/>
      <c r="M476" s="70"/>
      <c r="N476" s="71"/>
      <c r="O476" s="72"/>
      <c r="P476" s="70"/>
      <c r="Q476" s="73"/>
      <c r="R476" s="74"/>
      <c r="S476" s="70"/>
      <c r="T476" s="75"/>
      <c r="U476" s="76"/>
      <c r="V476" s="77"/>
      <c r="W476" s="77"/>
      <c r="X476" s="77"/>
      <c r="Y476" s="77"/>
      <c r="Z476" s="77"/>
      <c r="AA476" s="70"/>
      <c r="AB476" s="9"/>
      <c r="AC476" s="9"/>
      <c r="AD476" s="9"/>
      <c r="AE476" s="9"/>
      <c r="AF476" s="9"/>
      <c r="AG476" s="9"/>
      <c r="AH476" s="9"/>
      <c r="AI476" s="9"/>
      <c r="AJ476" s="9"/>
      <c r="AK476" s="10"/>
      <c r="AL476" s="10"/>
      <c r="AM476" s="10"/>
      <c r="CH476" s="12"/>
      <c r="CI476" s="12"/>
      <c r="CJ476" s="12"/>
      <c r="CK476" s="12"/>
      <c r="CL476" s="12"/>
      <c r="CM476" s="12"/>
      <c r="CN476" s="12"/>
      <c r="CO476" s="12"/>
      <c r="CP476" s="12"/>
      <c r="CQ476" s="12"/>
      <c r="CR476" s="12"/>
      <c r="CS476" s="12"/>
      <c r="CT476" s="12"/>
      <c r="CU476" s="12"/>
      <c r="CV476" s="12"/>
      <c r="CW476" s="12"/>
      <c r="CX476" s="12"/>
      <c r="CY476" s="12"/>
      <c r="CZ476" s="12"/>
      <c r="DA476" s="12"/>
      <c r="DB476" s="12"/>
      <c r="DC476" s="12"/>
      <c r="DD476" s="12"/>
      <c r="DE476" s="13"/>
      <c r="DF476" s="10"/>
      <c r="DG476" s="12"/>
      <c r="DH476" s="10"/>
      <c r="DI476" s="10"/>
      <c r="DJ476" s="12"/>
      <c r="DK476" s="12"/>
      <c r="DL476" s="12"/>
      <c r="DM476" s="12"/>
      <c r="DN476" s="12"/>
      <c r="DO476" s="12"/>
      <c r="DP476" s="12"/>
      <c r="DQ476" s="12"/>
      <c r="DR476" s="12"/>
      <c r="DS476" s="12"/>
      <c r="DT476" s="12"/>
      <c r="DU476" s="12"/>
      <c r="DV476" s="12"/>
      <c r="DW476" s="12"/>
      <c r="DX476" s="12"/>
      <c r="DY476" s="12"/>
      <c r="DZ476" s="10"/>
      <c r="EA476" s="12"/>
      <c r="EB476" s="12"/>
      <c r="EC476" s="17"/>
      <c r="EE476" s="34"/>
    </row>
    <row r="477" spans="1:135">
      <c r="A477" s="35">
        <f t="shared" si="7"/>
        <v>474</v>
      </c>
      <c r="B477" s="26" t="s">
        <v>2</v>
      </c>
      <c r="C477" s="27"/>
      <c r="D477" s="66"/>
      <c r="E477" s="67"/>
      <c r="F477" s="67"/>
      <c r="G477" s="68"/>
      <c r="H477" s="67"/>
      <c r="I477" s="67"/>
      <c r="J477" s="68"/>
      <c r="K477" s="69"/>
      <c r="L477" s="70"/>
      <c r="M477" s="70"/>
      <c r="N477" s="71"/>
      <c r="O477" s="72"/>
      <c r="P477" s="70"/>
      <c r="Q477" s="73"/>
      <c r="R477" s="74"/>
      <c r="S477" s="70"/>
      <c r="T477" s="75"/>
      <c r="U477" s="76"/>
      <c r="V477" s="77"/>
      <c r="W477" s="77"/>
      <c r="X477" s="77"/>
      <c r="Y477" s="77"/>
      <c r="Z477" s="77"/>
      <c r="AA477" s="70"/>
      <c r="AB477" s="9"/>
      <c r="AC477" s="9"/>
      <c r="AD477" s="9"/>
      <c r="AE477" s="9"/>
      <c r="AF477" s="9"/>
      <c r="AG477" s="9"/>
      <c r="AH477" s="9"/>
      <c r="AI477" s="9"/>
      <c r="AJ477" s="9"/>
      <c r="AK477" s="10"/>
      <c r="AL477" s="10"/>
      <c r="AM477" s="10"/>
      <c r="CH477" s="12"/>
      <c r="CI477" s="12"/>
      <c r="CJ477" s="12"/>
      <c r="CK477" s="12"/>
      <c r="CL477" s="12"/>
      <c r="CM477" s="12"/>
      <c r="CN477" s="12"/>
      <c r="CO477" s="12"/>
      <c r="CP477" s="12"/>
      <c r="CQ477" s="12"/>
      <c r="CR477" s="12"/>
      <c r="CS477" s="12"/>
      <c r="CT477" s="12"/>
      <c r="CU477" s="12"/>
      <c r="CV477" s="12"/>
      <c r="CW477" s="12"/>
      <c r="CX477" s="12"/>
      <c r="CY477" s="12"/>
      <c r="CZ477" s="12"/>
      <c r="DA477" s="12"/>
      <c r="DB477" s="12"/>
      <c r="DC477" s="12"/>
      <c r="DD477" s="12"/>
      <c r="DE477" s="13"/>
      <c r="DF477" s="10"/>
      <c r="DG477" s="12"/>
      <c r="DH477" s="10"/>
      <c r="DI477" s="10"/>
      <c r="DJ477" s="12"/>
      <c r="DK477" s="12"/>
      <c r="DL477" s="12"/>
      <c r="DM477" s="12"/>
      <c r="DN477" s="12"/>
      <c r="DO477" s="12"/>
      <c r="DP477" s="12"/>
      <c r="DQ477" s="12"/>
      <c r="DR477" s="12"/>
      <c r="DS477" s="12"/>
      <c r="DT477" s="12"/>
      <c r="DU477" s="12"/>
      <c r="DV477" s="12"/>
      <c r="DW477" s="12"/>
      <c r="DX477" s="12"/>
      <c r="DY477" s="12"/>
      <c r="DZ477" s="10"/>
      <c r="EA477" s="12"/>
      <c r="EB477" s="12"/>
      <c r="EC477" s="17"/>
      <c r="EE477" s="34"/>
    </row>
    <row r="478" spans="1:135">
      <c r="A478" s="35">
        <f t="shared" si="7"/>
        <v>475</v>
      </c>
      <c r="B478" s="26" t="s">
        <v>2</v>
      </c>
      <c r="C478" s="27"/>
      <c r="D478" s="66"/>
      <c r="E478" s="67"/>
      <c r="F478" s="67"/>
      <c r="G478" s="68"/>
      <c r="H478" s="67"/>
      <c r="I478" s="67"/>
      <c r="J478" s="68"/>
      <c r="K478" s="69"/>
      <c r="L478" s="70"/>
      <c r="M478" s="70"/>
      <c r="N478" s="71"/>
      <c r="O478" s="72"/>
      <c r="P478" s="70"/>
      <c r="Q478" s="73"/>
      <c r="R478" s="74"/>
      <c r="S478" s="70"/>
      <c r="T478" s="75"/>
      <c r="U478" s="76"/>
      <c r="V478" s="77"/>
      <c r="W478" s="77"/>
      <c r="X478" s="77"/>
      <c r="Y478" s="77"/>
      <c r="Z478" s="77"/>
      <c r="AA478" s="70"/>
      <c r="AB478" s="9"/>
      <c r="AC478" s="9"/>
      <c r="AD478" s="9"/>
      <c r="AE478" s="9"/>
      <c r="AF478" s="9"/>
      <c r="AG478" s="9"/>
      <c r="AH478" s="9"/>
      <c r="AI478" s="9"/>
      <c r="AJ478" s="9"/>
      <c r="AK478" s="10"/>
      <c r="AL478" s="10"/>
      <c r="AM478" s="10"/>
      <c r="CH478" s="12"/>
      <c r="CI478" s="12"/>
      <c r="CJ478" s="12"/>
      <c r="CK478" s="12"/>
      <c r="CL478" s="12"/>
      <c r="CM478" s="12"/>
      <c r="CN478" s="12"/>
      <c r="CO478" s="12"/>
      <c r="CP478" s="12"/>
      <c r="CQ478" s="12"/>
      <c r="CR478" s="12"/>
      <c r="CS478" s="12"/>
      <c r="CT478" s="12"/>
      <c r="CU478" s="12"/>
      <c r="CV478" s="12"/>
      <c r="CW478" s="12"/>
      <c r="CX478" s="12"/>
      <c r="CY478" s="12"/>
      <c r="CZ478" s="12"/>
      <c r="DA478" s="12"/>
      <c r="DB478" s="12"/>
      <c r="DC478" s="12"/>
      <c r="DD478" s="12"/>
      <c r="DE478" s="13"/>
      <c r="DF478" s="10"/>
      <c r="DG478" s="12"/>
      <c r="DH478" s="10"/>
      <c r="DI478" s="10"/>
      <c r="DJ478" s="12"/>
      <c r="DK478" s="12"/>
      <c r="DL478" s="12"/>
      <c r="DM478" s="12"/>
      <c r="DN478" s="12"/>
      <c r="DO478" s="12"/>
      <c r="DP478" s="12"/>
      <c r="DQ478" s="12"/>
      <c r="DR478" s="12"/>
      <c r="DS478" s="12"/>
      <c r="DT478" s="12"/>
      <c r="DU478" s="12"/>
      <c r="DV478" s="12"/>
      <c r="DW478" s="12"/>
      <c r="DX478" s="12"/>
      <c r="DY478" s="12"/>
      <c r="DZ478" s="10"/>
      <c r="EA478" s="12"/>
      <c r="EB478" s="12"/>
      <c r="EC478" s="17"/>
      <c r="EE478" s="34"/>
    </row>
    <row r="479" spans="1:135">
      <c r="A479" s="35">
        <f t="shared" si="7"/>
        <v>476</v>
      </c>
      <c r="B479" s="26" t="s">
        <v>2</v>
      </c>
      <c r="C479" s="27"/>
      <c r="D479" s="66"/>
      <c r="E479" s="67"/>
      <c r="F479" s="67"/>
      <c r="G479" s="68"/>
      <c r="H479" s="67"/>
      <c r="I479" s="67"/>
      <c r="J479" s="68"/>
      <c r="K479" s="69"/>
      <c r="L479" s="70"/>
      <c r="M479" s="70"/>
      <c r="N479" s="71"/>
      <c r="O479" s="72"/>
      <c r="P479" s="70"/>
      <c r="Q479" s="73"/>
      <c r="R479" s="74"/>
      <c r="S479" s="70"/>
      <c r="T479" s="75"/>
      <c r="U479" s="76"/>
      <c r="V479" s="77"/>
      <c r="W479" s="77"/>
      <c r="X479" s="77"/>
      <c r="Y479" s="77"/>
      <c r="Z479" s="77"/>
      <c r="AA479" s="70"/>
      <c r="AB479" s="9"/>
      <c r="AC479" s="9"/>
      <c r="AD479" s="9"/>
      <c r="AE479" s="9"/>
      <c r="AF479" s="9"/>
      <c r="AG479" s="9"/>
      <c r="AH479" s="9"/>
      <c r="AI479" s="9"/>
      <c r="AJ479" s="9"/>
      <c r="AK479" s="10"/>
      <c r="AL479" s="10"/>
      <c r="AM479" s="10"/>
      <c r="CH479" s="12"/>
      <c r="CI479" s="12"/>
      <c r="CJ479" s="12"/>
      <c r="CK479" s="12"/>
      <c r="CL479" s="12"/>
      <c r="CM479" s="12"/>
      <c r="CN479" s="12"/>
      <c r="CO479" s="12"/>
      <c r="CP479" s="12"/>
      <c r="CQ479" s="12"/>
      <c r="CR479" s="12"/>
      <c r="CS479" s="12"/>
      <c r="CT479" s="12"/>
      <c r="CU479" s="12"/>
      <c r="CV479" s="12"/>
      <c r="CW479" s="12"/>
      <c r="CX479" s="12"/>
      <c r="CY479" s="12"/>
      <c r="CZ479" s="12"/>
      <c r="DA479" s="12"/>
      <c r="DB479" s="12"/>
      <c r="DC479" s="12"/>
      <c r="DD479" s="12"/>
      <c r="DE479" s="13"/>
      <c r="DF479" s="10"/>
      <c r="DG479" s="12"/>
      <c r="DH479" s="10"/>
      <c r="DI479" s="10"/>
      <c r="DJ479" s="12"/>
      <c r="DK479" s="12"/>
      <c r="DL479" s="12"/>
      <c r="DM479" s="12"/>
      <c r="DN479" s="12"/>
      <c r="DO479" s="12"/>
      <c r="DP479" s="12"/>
      <c r="DQ479" s="12"/>
      <c r="DR479" s="12"/>
      <c r="DS479" s="12"/>
      <c r="DT479" s="12"/>
      <c r="DU479" s="12"/>
      <c r="DV479" s="12"/>
      <c r="DW479" s="12"/>
      <c r="DX479" s="12"/>
      <c r="DY479" s="12"/>
      <c r="DZ479" s="10"/>
      <c r="EA479" s="12"/>
      <c r="EB479" s="12"/>
      <c r="EC479" s="17"/>
      <c r="EE479" s="34"/>
    </row>
    <row r="480" spans="1:135">
      <c r="A480" s="35">
        <f t="shared" si="7"/>
        <v>477</v>
      </c>
      <c r="B480" s="26" t="s">
        <v>2</v>
      </c>
      <c r="C480" s="27"/>
      <c r="D480" s="66"/>
      <c r="E480" s="67"/>
      <c r="F480" s="67"/>
      <c r="G480" s="68"/>
      <c r="H480" s="67"/>
      <c r="I480" s="67"/>
      <c r="J480" s="68"/>
      <c r="K480" s="69"/>
      <c r="L480" s="70"/>
      <c r="M480" s="70"/>
      <c r="N480" s="71"/>
      <c r="O480" s="72"/>
      <c r="P480" s="70"/>
      <c r="Q480" s="73"/>
      <c r="R480" s="74"/>
      <c r="S480" s="70"/>
      <c r="T480" s="75"/>
      <c r="U480" s="76"/>
      <c r="V480" s="77"/>
      <c r="W480" s="77"/>
      <c r="X480" s="77"/>
      <c r="Y480" s="77"/>
      <c r="Z480" s="77"/>
      <c r="AA480" s="70"/>
      <c r="AB480" s="9"/>
      <c r="AC480" s="9"/>
      <c r="AD480" s="9"/>
      <c r="AE480" s="9"/>
      <c r="AF480" s="9"/>
      <c r="AG480" s="9"/>
      <c r="AH480" s="9"/>
      <c r="AI480" s="9"/>
      <c r="AJ480" s="9"/>
      <c r="AK480" s="10"/>
      <c r="AL480" s="10"/>
      <c r="AM480" s="10"/>
      <c r="CH480" s="12"/>
      <c r="CI480" s="12"/>
      <c r="CJ480" s="12"/>
      <c r="CK480" s="12"/>
      <c r="CL480" s="12"/>
      <c r="CM480" s="12"/>
      <c r="CN480" s="12"/>
      <c r="CO480" s="12"/>
      <c r="CP480" s="12"/>
      <c r="CQ480" s="12"/>
      <c r="CR480" s="12"/>
      <c r="CS480" s="12"/>
      <c r="CT480" s="12"/>
      <c r="CU480" s="12"/>
      <c r="CV480" s="12"/>
      <c r="CW480" s="12"/>
      <c r="CX480" s="12"/>
      <c r="CY480" s="12"/>
      <c r="CZ480" s="12"/>
      <c r="DA480" s="12"/>
      <c r="DB480" s="12"/>
      <c r="DC480" s="12"/>
      <c r="DD480" s="12"/>
      <c r="DE480" s="13"/>
      <c r="DF480" s="10"/>
      <c r="DG480" s="12"/>
      <c r="DH480" s="10"/>
      <c r="DI480" s="10"/>
      <c r="DJ480" s="12"/>
      <c r="DK480" s="12"/>
      <c r="DL480" s="12"/>
      <c r="DM480" s="12"/>
      <c r="DN480" s="12"/>
      <c r="DO480" s="12"/>
      <c r="DP480" s="12"/>
      <c r="DQ480" s="12"/>
      <c r="DR480" s="12"/>
      <c r="DS480" s="12"/>
      <c r="DT480" s="12"/>
      <c r="DU480" s="12"/>
      <c r="DV480" s="12"/>
      <c r="DW480" s="12"/>
      <c r="DX480" s="12"/>
      <c r="DY480" s="12"/>
      <c r="DZ480" s="10"/>
      <c r="EA480" s="12"/>
      <c r="EB480" s="12"/>
      <c r="EC480" s="17"/>
      <c r="EE480" s="34"/>
    </row>
    <row r="481" spans="1:135">
      <c r="A481" s="35">
        <f t="shared" si="7"/>
        <v>478</v>
      </c>
      <c r="B481" s="26" t="s">
        <v>2</v>
      </c>
      <c r="C481" s="27"/>
      <c r="D481" s="66"/>
      <c r="E481" s="67"/>
      <c r="F481" s="67"/>
      <c r="G481" s="68"/>
      <c r="H481" s="67"/>
      <c r="I481" s="67"/>
      <c r="J481" s="68"/>
      <c r="K481" s="69"/>
      <c r="L481" s="70"/>
      <c r="M481" s="70"/>
      <c r="N481" s="71"/>
      <c r="O481" s="72"/>
      <c r="P481" s="70"/>
      <c r="Q481" s="73"/>
      <c r="R481" s="74"/>
      <c r="S481" s="70"/>
      <c r="T481" s="75"/>
      <c r="U481" s="76"/>
      <c r="V481" s="77"/>
      <c r="W481" s="77"/>
      <c r="X481" s="77"/>
      <c r="Y481" s="77"/>
      <c r="Z481" s="77"/>
      <c r="AA481" s="70"/>
      <c r="AB481" s="9"/>
      <c r="AC481" s="9"/>
      <c r="AD481" s="9"/>
      <c r="AE481" s="9"/>
      <c r="AF481" s="9"/>
      <c r="AG481" s="9"/>
      <c r="AH481" s="9"/>
      <c r="AI481" s="9"/>
      <c r="AJ481" s="9"/>
      <c r="AK481" s="10"/>
      <c r="AL481" s="10"/>
      <c r="AM481" s="10"/>
      <c r="CH481" s="12"/>
      <c r="CI481" s="12"/>
      <c r="CJ481" s="12"/>
      <c r="CK481" s="12"/>
      <c r="CL481" s="12"/>
      <c r="CM481" s="12"/>
      <c r="CN481" s="12"/>
      <c r="CO481" s="12"/>
      <c r="CP481" s="12"/>
      <c r="CQ481" s="12"/>
      <c r="CR481" s="12"/>
      <c r="CS481" s="12"/>
      <c r="CT481" s="12"/>
      <c r="CU481" s="12"/>
      <c r="CV481" s="12"/>
      <c r="CW481" s="12"/>
      <c r="CX481" s="12"/>
      <c r="CY481" s="12"/>
      <c r="CZ481" s="12"/>
      <c r="DA481" s="12"/>
      <c r="DB481" s="12"/>
      <c r="DC481" s="12"/>
      <c r="DD481" s="12"/>
      <c r="DE481" s="13"/>
      <c r="DF481" s="10"/>
      <c r="DG481" s="12"/>
      <c r="DH481" s="10"/>
      <c r="DI481" s="10"/>
      <c r="DJ481" s="12"/>
      <c r="DK481" s="12"/>
      <c r="DL481" s="12"/>
      <c r="DM481" s="12"/>
      <c r="DN481" s="12"/>
      <c r="DO481" s="12"/>
      <c r="DP481" s="12"/>
      <c r="DQ481" s="12"/>
      <c r="DR481" s="12"/>
      <c r="DS481" s="12"/>
      <c r="DT481" s="12"/>
      <c r="DU481" s="12"/>
      <c r="DV481" s="12"/>
      <c r="DW481" s="12"/>
      <c r="DX481" s="12"/>
      <c r="DY481" s="12"/>
      <c r="DZ481" s="10"/>
      <c r="EA481" s="12"/>
      <c r="EB481" s="12"/>
      <c r="EC481" s="17"/>
      <c r="EE481" s="34"/>
    </row>
    <row r="482" spans="1:135">
      <c r="A482" s="35">
        <f t="shared" si="7"/>
        <v>479</v>
      </c>
      <c r="B482" s="26" t="s">
        <v>2</v>
      </c>
      <c r="C482" s="27"/>
      <c r="D482" s="66"/>
      <c r="E482" s="67"/>
      <c r="F482" s="67"/>
      <c r="G482" s="68"/>
      <c r="H482" s="67"/>
      <c r="I482" s="67"/>
      <c r="J482" s="68"/>
      <c r="K482" s="69"/>
      <c r="L482" s="70"/>
      <c r="M482" s="70"/>
      <c r="N482" s="71"/>
      <c r="O482" s="72"/>
      <c r="P482" s="70"/>
      <c r="Q482" s="73"/>
      <c r="R482" s="74"/>
      <c r="S482" s="70"/>
      <c r="T482" s="75"/>
      <c r="U482" s="76"/>
      <c r="V482" s="77"/>
      <c r="W482" s="77"/>
      <c r="X482" s="77"/>
      <c r="Y482" s="77"/>
      <c r="Z482" s="77"/>
      <c r="AA482" s="70"/>
      <c r="AB482" s="9"/>
      <c r="AC482" s="9"/>
      <c r="AD482" s="9"/>
      <c r="AE482" s="9"/>
      <c r="AF482" s="9"/>
      <c r="AG482" s="9"/>
      <c r="AH482" s="9"/>
      <c r="AI482" s="9"/>
      <c r="AJ482" s="9"/>
      <c r="AK482" s="10"/>
      <c r="AL482" s="10"/>
      <c r="AM482" s="10"/>
      <c r="CH482" s="12"/>
      <c r="CI482" s="12"/>
      <c r="CJ482" s="12"/>
      <c r="CK482" s="12"/>
      <c r="CL482" s="12"/>
      <c r="CM482" s="12"/>
      <c r="CN482" s="12"/>
      <c r="CO482" s="12"/>
      <c r="CP482" s="12"/>
      <c r="CQ482" s="12"/>
      <c r="CR482" s="12"/>
      <c r="CS482" s="12"/>
      <c r="CT482" s="12"/>
      <c r="CU482" s="12"/>
      <c r="CV482" s="12"/>
      <c r="CW482" s="12"/>
      <c r="CX482" s="12"/>
      <c r="CY482" s="12"/>
      <c r="CZ482" s="12"/>
      <c r="DA482" s="12"/>
      <c r="DB482" s="12"/>
      <c r="DC482" s="12"/>
      <c r="DD482" s="12"/>
      <c r="DE482" s="13"/>
      <c r="DF482" s="10"/>
      <c r="DG482" s="12"/>
      <c r="DH482" s="10"/>
      <c r="DI482" s="10"/>
      <c r="DJ482" s="12"/>
      <c r="DK482" s="12"/>
      <c r="DL482" s="12"/>
      <c r="DM482" s="12"/>
      <c r="DN482" s="12"/>
      <c r="DO482" s="12"/>
      <c r="DP482" s="12"/>
      <c r="DQ482" s="12"/>
      <c r="DR482" s="12"/>
      <c r="DS482" s="12"/>
      <c r="DT482" s="12"/>
      <c r="DU482" s="12"/>
      <c r="DV482" s="12"/>
      <c r="DW482" s="12"/>
      <c r="DX482" s="12"/>
      <c r="DY482" s="12"/>
      <c r="DZ482" s="10"/>
      <c r="EA482" s="12"/>
      <c r="EB482" s="12"/>
      <c r="EC482" s="17"/>
      <c r="EE482" s="34"/>
    </row>
    <row r="483" spans="1:135">
      <c r="A483" s="35">
        <f t="shared" si="7"/>
        <v>480</v>
      </c>
      <c r="B483" s="26" t="s">
        <v>2</v>
      </c>
      <c r="C483" s="27"/>
      <c r="D483" s="66"/>
      <c r="E483" s="67"/>
      <c r="F483" s="67"/>
      <c r="G483" s="68"/>
      <c r="H483" s="67"/>
      <c r="I483" s="67"/>
      <c r="J483" s="68"/>
      <c r="K483" s="69"/>
      <c r="L483" s="70"/>
      <c r="M483" s="70"/>
      <c r="N483" s="71"/>
      <c r="O483" s="72"/>
      <c r="P483" s="70"/>
      <c r="Q483" s="73"/>
      <c r="R483" s="74"/>
      <c r="S483" s="70"/>
      <c r="T483" s="75"/>
      <c r="U483" s="76"/>
      <c r="V483" s="77"/>
      <c r="W483" s="77"/>
      <c r="X483" s="77"/>
      <c r="Y483" s="77"/>
      <c r="Z483" s="77"/>
      <c r="AA483" s="70"/>
      <c r="AB483" s="9"/>
      <c r="AC483" s="9"/>
      <c r="AD483" s="9"/>
      <c r="AE483" s="9"/>
      <c r="AF483" s="9"/>
      <c r="AG483" s="9"/>
      <c r="AH483" s="9"/>
      <c r="AI483" s="9"/>
      <c r="AJ483" s="9"/>
      <c r="AK483" s="10"/>
      <c r="AL483" s="10"/>
      <c r="AM483" s="10"/>
      <c r="CH483" s="12"/>
      <c r="CI483" s="12"/>
      <c r="CJ483" s="12"/>
      <c r="CK483" s="12"/>
      <c r="CL483" s="12"/>
      <c r="CM483" s="12"/>
      <c r="CN483" s="12"/>
      <c r="CO483" s="12"/>
      <c r="CP483" s="12"/>
      <c r="CQ483" s="12"/>
      <c r="CR483" s="12"/>
      <c r="CS483" s="12"/>
      <c r="CT483" s="12"/>
      <c r="CU483" s="12"/>
      <c r="CV483" s="12"/>
      <c r="CW483" s="12"/>
      <c r="CX483" s="12"/>
      <c r="CY483" s="12"/>
      <c r="CZ483" s="12"/>
      <c r="DA483" s="12"/>
      <c r="DB483" s="12"/>
      <c r="DC483" s="12"/>
      <c r="DD483" s="12"/>
      <c r="DE483" s="13"/>
      <c r="DF483" s="10"/>
      <c r="DG483" s="12"/>
      <c r="DH483" s="10"/>
      <c r="DI483" s="10"/>
      <c r="DJ483" s="12"/>
      <c r="DK483" s="12"/>
      <c r="DL483" s="12"/>
      <c r="DM483" s="12"/>
      <c r="DN483" s="12"/>
      <c r="DO483" s="12"/>
      <c r="DP483" s="12"/>
      <c r="DQ483" s="12"/>
      <c r="DR483" s="12"/>
      <c r="DS483" s="12"/>
      <c r="DT483" s="12"/>
      <c r="DU483" s="12"/>
      <c r="DV483" s="12"/>
      <c r="DW483" s="12"/>
      <c r="DX483" s="12"/>
      <c r="DY483" s="12"/>
      <c r="DZ483" s="10"/>
      <c r="EA483" s="12"/>
      <c r="EB483" s="12"/>
      <c r="EC483" s="17"/>
      <c r="EE483" s="34"/>
    </row>
    <row r="484" spans="1:135">
      <c r="A484" s="35">
        <f t="shared" si="7"/>
        <v>481</v>
      </c>
      <c r="B484" s="26" t="s">
        <v>2</v>
      </c>
      <c r="C484" s="27"/>
      <c r="D484" s="66"/>
      <c r="E484" s="67"/>
      <c r="F484" s="67"/>
      <c r="G484" s="68"/>
      <c r="H484" s="67"/>
      <c r="I484" s="67"/>
      <c r="J484" s="68"/>
      <c r="K484" s="69"/>
      <c r="L484" s="70"/>
      <c r="M484" s="70"/>
      <c r="N484" s="71"/>
      <c r="O484" s="72"/>
      <c r="P484" s="70"/>
      <c r="Q484" s="73"/>
      <c r="R484" s="74"/>
      <c r="S484" s="70"/>
      <c r="T484" s="75"/>
      <c r="U484" s="76"/>
      <c r="V484" s="77"/>
      <c r="W484" s="77"/>
      <c r="X484" s="77"/>
      <c r="Y484" s="77"/>
      <c r="Z484" s="77"/>
      <c r="AA484" s="70"/>
      <c r="AB484" s="9"/>
      <c r="AC484" s="9"/>
      <c r="AD484" s="9"/>
      <c r="AE484" s="9"/>
      <c r="AF484" s="9"/>
      <c r="AG484" s="9"/>
      <c r="AH484" s="9"/>
      <c r="AI484" s="9"/>
      <c r="AJ484" s="9"/>
      <c r="AK484" s="10"/>
      <c r="AL484" s="10"/>
      <c r="AM484" s="10"/>
      <c r="CH484" s="12"/>
      <c r="CI484" s="12"/>
      <c r="CJ484" s="12"/>
      <c r="CK484" s="12"/>
      <c r="CL484" s="12"/>
      <c r="CM484" s="12"/>
      <c r="CN484" s="12"/>
      <c r="CO484" s="12"/>
      <c r="CP484" s="12"/>
      <c r="CQ484" s="12"/>
      <c r="CR484" s="12"/>
      <c r="CS484" s="12"/>
      <c r="CT484" s="12"/>
      <c r="CU484" s="12"/>
      <c r="CV484" s="12"/>
      <c r="CW484" s="12"/>
      <c r="CX484" s="12"/>
      <c r="CY484" s="12"/>
      <c r="CZ484" s="12"/>
      <c r="DA484" s="12"/>
      <c r="DB484" s="12"/>
      <c r="DC484" s="12"/>
      <c r="DD484" s="12"/>
      <c r="DE484" s="13"/>
      <c r="DF484" s="10"/>
      <c r="DG484" s="12"/>
      <c r="DH484" s="10"/>
      <c r="DI484" s="10"/>
      <c r="DJ484" s="12"/>
      <c r="DK484" s="12"/>
      <c r="DL484" s="12"/>
      <c r="DM484" s="12"/>
      <c r="DN484" s="12"/>
      <c r="DO484" s="12"/>
      <c r="DP484" s="12"/>
      <c r="DQ484" s="12"/>
      <c r="DR484" s="12"/>
      <c r="DS484" s="12"/>
      <c r="DT484" s="12"/>
      <c r="DU484" s="12"/>
      <c r="DV484" s="12"/>
      <c r="DW484" s="12"/>
      <c r="DX484" s="12"/>
      <c r="DY484" s="12"/>
      <c r="DZ484" s="10"/>
      <c r="EA484" s="12"/>
      <c r="EB484" s="12"/>
      <c r="EC484" s="17"/>
      <c r="EE484" s="34"/>
    </row>
    <row r="485" spans="1:135">
      <c r="A485" s="35">
        <f t="shared" si="7"/>
        <v>482</v>
      </c>
      <c r="B485" s="26" t="s">
        <v>2</v>
      </c>
      <c r="C485" s="27"/>
      <c r="D485" s="66"/>
      <c r="E485" s="67"/>
      <c r="F485" s="67"/>
      <c r="G485" s="68"/>
      <c r="H485" s="67"/>
      <c r="I485" s="67"/>
      <c r="J485" s="68"/>
      <c r="K485" s="69"/>
      <c r="L485" s="70"/>
      <c r="M485" s="70"/>
      <c r="N485" s="71"/>
      <c r="O485" s="72"/>
      <c r="P485" s="70"/>
      <c r="Q485" s="73"/>
      <c r="R485" s="74"/>
      <c r="S485" s="70"/>
      <c r="T485" s="75"/>
      <c r="U485" s="76"/>
      <c r="V485" s="77"/>
      <c r="W485" s="77"/>
      <c r="X485" s="77"/>
      <c r="Y485" s="77"/>
      <c r="Z485" s="77"/>
      <c r="AA485" s="70"/>
      <c r="AB485" s="9"/>
      <c r="AC485" s="9"/>
      <c r="AD485" s="9"/>
      <c r="AE485" s="9"/>
      <c r="AF485" s="9"/>
      <c r="AG485" s="9"/>
      <c r="AH485" s="9"/>
      <c r="AI485" s="9"/>
      <c r="AJ485" s="9"/>
      <c r="AK485" s="10"/>
      <c r="AL485" s="10"/>
      <c r="AM485" s="10"/>
      <c r="CH485" s="12"/>
      <c r="CI485" s="12"/>
      <c r="CJ485" s="12"/>
      <c r="CK485" s="12"/>
      <c r="CL485" s="12"/>
      <c r="CM485" s="12"/>
      <c r="CN485" s="12"/>
      <c r="CO485" s="12"/>
      <c r="CP485" s="12"/>
      <c r="CQ485" s="12"/>
      <c r="CR485" s="12"/>
      <c r="CS485" s="12"/>
      <c r="CT485" s="12"/>
      <c r="CU485" s="12"/>
      <c r="CV485" s="12"/>
      <c r="CW485" s="12"/>
      <c r="CX485" s="12"/>
      <c r="CY485" s="12"/>
      <c r="CZ485" s="12"/>
      <c r="DA485" s="12"/>
      <c r="DB485" s="12"/>
      <c r="DC485" s="12"/>
      <c r="DD485" s="12"/>
      <c r="DE485" s="13"/>
      <c r="DF485" s="10"/>
      <c r="DG485" s="12"/>
      <c r="DH485" s="10"/>
      <c r="DI485" s="10"/>
      <c r="DJ485" s="12"/>
      <c r="DK485" s="12"/>
      <c r="DL485" s="12"/>
      <c r="DM485" s="12"/>
      <c r="DN485" s="12"/>
      <c r="DO485" s="12"/>
      <c r="DP485" s="12"/>
      <c r="DQ485" s="12"/>
      <c r="DR485" s="12"/>
      <c r="DS485" s="12"/>
      <c r="DT485" s="12"/>
      <c r="DU485" s="12"/>
      <c r="DV485" s="12"/>
      <c r="DW485" s="12"/>
      <c r="DX485" s="12"/>
      <c r="DY485" s="12"/>
      <c r="DZ485" s="10"/>
      <c r="EA485" s="12"/>
      <c r="EB485" s="12"/>
      <c r="EC485" s="17"/>
      <c r="EE485" s="34"/>
    </row>
    <row r="486" spans="1:135">
      <c r="A486" s="35">
        <f t="shared" si="7"/>
        <v>483</v>
      </c>
      <c r="B486" s="26" t="s">
        <v>2</v>
      </c>
      <c r="C486" s="27"/>
      <c r="D486" s="66"/>
      <c r="E486" s="67"/>
      <c r="F486" s="67"/>
      <c r="G486" s="68"/>
      <c r="H486" s="67"/>
      <c r="I486" s="67"/>
      <c r="J486" s="68"/>
      <c r="K486" s="69"/>
      <c r="L486" s="70"/>
      <c r="M486" s="70"/>
      <c r="N486" s="71"/>
      <c r="O486" s="72"/>
      <c r="P486" s="70"/>
      <c r="Q486" s="73"/>
      <c r="R486" s="74"/>
      <c r="S486" s="70"/>
      <c r="T486" s="75"/>
      <c r="U486" s="76"/>
      <c r="V486" s="77"/>
      <c r="W486" s="77"/>
      <c r="X486" s="77"/>
      <c r="Y486" s="77"/>
      <c r="Z486" s="77"/>
      <c r="AA486" s="70"/>
      <c r="AB486" s="9"/>
      <c r="AC486" s="9"/>
      <c r="AD486" s="9"/>
      <c r="AE486" s="9"/>
      <c r="AF486" s="9"/>
      <c r="AG486" s="9"/>
      <c r="AH486" s="9"/>
      <c r="AI486" s="9"/>
      <c r="AJ486" s="9"/>
      <c r="AK486" s="10"/>
      <c r="AL486" s="10"/>
      <c r="AM486" s="10"/>
      <c r="CH486" s="12"/>
      <c r="CI486" s="12"/>
      <c r="CJ486" s="12"/>
      <c r="CK486" s="12"/>
      <c r="CL486" s="12"/>
      <c r="CM486" s="12"/>
      <c r="CN486" s="12"/>
      <c r="CO486" s="12"/>
      <c r="CP486" s="12"/>
      <c r="CQ486" s="12"/>
      <c r="CR486" s="12"/>
      <c r="CS486" s="12"/>
      <c r="CT486" s="12"/>
      <c r="CU486" s="12"/>
      <c r="CV486" s="12"/>
      <c r="CW486" s="12"/>
      <c r="CX486" s="12"/>
      <c r="CY486" s="12"/>
      <c r="CZ486" s="12"/>
      <c r="DA486" s="12"/>
      <c r="DB486" s="12"/>
      <c r="DC486" s="12"/>
      <c r="DD486" s="12"/>
      <c r="DE486" s="13"/>
      <c r="DF486" s="10"/>
      <c r="DG486" s="12"/>
      <c r="DH486" s="10"/>
      <c r="DI486" s="10"/>
      <c r="DJ486" s="12"/>
      <c r="DK486" s="12"/>
      <c r="DL486" s="12"/>
      <c r="DM486" s="12"/>
      <c r="DN486" s="12"/>
      <c r="DO486" s="12"/>
      <c r="DP486" s="12"/>
      <c r="DQ486" s="12"/>
      <c r="DR486" s="12"/>
      <c r="DS486" s="12"/>
      <c r="DT486" s="12"/>
      <c r="DU486" s="12"/>
      <c r="DV486" s="12"/>
      <c r="DW486" s="12"/>
      <c r="DX486" s="12"/>
      <c r="DY486" s="12"/>
      <c r="DZ486" s="10"/>
      <c r="EA486" s="12"/>
      <c r="EB486" s="12"/>
      <c r="EC486" s="17"/>
      <c r="EE486" s="34"/>
    </row>
    <row r="487" spans="1:135">
      <c r="A487" s="35">
        <f t="shared" si="7"/>
        <v>484</v>
      </c>
      <c r="B487" s="26" t="s">
        <v>2</v>
      </c>
      <c r="C487" s="27"/>
      <c r="D487" s="66"/>
      <c r="E487" s="67"/>
      <c r="F487" s="67"/>
      <c r="G487" s="68"/>
      <c r="H487" s="67"/>
      <c r="I487" s="67"/>
      <c r="J487" s="68"/>
      <c r="K487" s="69"/>
      <c r="L487" s="70"/>
      <c r="M487" s="70"/>
      <c r="N487" s="71"/>
      <c r="O487" s="72"/>
      <c r="P487" s="70"/>
      <c r="Q487" s="73"/>
      <c r="R487" s="74"/>
      <c r="S487" s="70"/>
      <c r="T487" s="75"/>
      <c r="U487" s="76"/>
      <c r="V487" s="77"/>
      <c r="W487" s="77"/>
      <c r="X487" s="77"/>
      <c r="Y487" s="77"/>
      <c r="Z487" s="77"/>
      <c r="AA487" s="70"/>
      <c r="AB487" s="9"/>
      <c r="AC487" s="9"/>
      <c r="AD487" s="9"/>
      <c r="AE487" s="9"/>
      <c r="AF487" s="9"/>
      <c r="AG487" s="9"/>
      <c r="AH487" s="9"/>
      <c r="AI487" s="9"/>
      <c r="AJ487" s="9"/>
      <c r="AK487" s="10"/>
      <c r="AL487" s="10"/>
      <c r="AM487" s="10"/>
      <c r="CH487" s="12"/>
      <c r="CI487" s="12"/>
      <c r="CJ487" s="12"/>
      <c r="CK487" s="12"/>
      <c r="CL487" s="12"/>
      <c r="CM487" s="12"/>
      <c r="CN487" s="12"/>
      <c r="CO487" s="12"/>
      <c r="CP487" s="12"/>
      <c r="CQ487" s="12"/>
      <c r="CR487" s="12"/>
      <c r="CS487" s="12"/>
      <c r="CT487" s="12"/>
      <c r="CU487" s="12"/>
      <c r="CV487" s="12"/>
      <c r="CW487" s="12"/>
      <c r="CX487" s="12"/>
      <c r="CY487" s="12"/>
      <c r="CZ487" s="12"/>
      <c r="DA487" s="12"/>
      <c r="DB487" s="12"/>
      <c r="DC487" s="12"/>
      <c r="DD487" s="12"/>
      <c r="DE487" s="13"/>
      <c r="DF487" s="10"/>
      <c r="DG487" s="12"/>
      <c r="DH487" s="10"/>
      <c r="DI487" s="10"/>
      <c r="DJ487" s="12"/>
      <c r="DK487" s="12"/>
      <c r="DL487" s="12"/>
      <c r="DM487" s="12"/>
      <c r="DN487" s="12"/>
      <c r="DO487" s="12"/>
      <c r="DP487" s="12"/>
      <c r="DQ487" s="12"/>
      <c r="DR487" s="12"/>
      <c r="DS487" s="12"/>
      <c r="DT487" s="12"/>
      <c r="DU487" s="12"/>
      <c r="DV487" s="12"/>
      <c r="DW487" s="12"/>
      <c r="DX487" s="12"/>
      <c r="DY487" s="12"/>
      <c r="DZ487" s="10"/>
      <c r="EA487" s="12"/>
      <c r="EB487" s="12"/>
      <c r="EC487" s="17"/>
      <c r="EE487" s="34"/>
    </row>
    <row r="488" spans="1:135">
      <c r="A488" s="35">
        <f t="shared" si="7"/>
        <v>485</v>
      </c>
      <c r="B488" s="26" t="s">
        <v>2</v>
      </c>
      <c r="C488" s="27"/>
      <c r="D488" s="66"/>
      <c r="E488" s="67"/>
      <c r="F488" s="67"/>
      <c r="G488" s="68"/>
      <c r="H488" s="67"/>
      <c r="I488" s="67"/>
      <c r="J488" s="68"/>
      <c r="K488" s="69"/>
      <c r="L488" s="70"/>
      <c r="M488" s="70"/>
      <c r="N488" s="71"/>
      <c r="O488" s="72"/>
      <c r="P488" s="70"/>
      <c r="Q488" s="73"/>
      <c r="R488" s="74"/>
      <c r="S488" s="70"/>
      <c r="T488" s="75"/>
      <c r="U488" s="76"/>
      <c r="V488" s="77"/>
      <c r="W488" s="77"/>
      <c r="X488" s="77"/>
      <c r="Y488" s="77"/>
      <c r="Z488" s="77"/>
      <c r="AA488" s="70"/>
      <c r="AB488" s="9"/>
      <c r="AC488" s="9"/>
      <c r="AD488" s="9"/>
      <c r="AE488" s="9"/>
      <c r="AF488" s="9"/>
      <c r="AG488" s="9"/>
      <c r="AH488" s="9"/>
      <c r="AI488" s="9"/>
      <c r="AJ488" s="9"/>
      <c r="AK488" s="10"/>
      <c r="AL488" s="10"/>
      <c r="AM488" s="10"/>
      <c r="CH488" s="12"/>
      <c r="CI488" s="12"/>
      <c r="CJ488" s="12"/>
      <c r="CK488" s="12"/>
      <c r="CL488" s="12"/>
      <c r="CM488" s="12"/>
      <c r="CN488" s="12"/>
      <c r="CO488" s="12"/>
      <c r="CP488" s="12"/>
      <c r="CQ488" s="12"/>
      <c r="CR488" s="12"/>
      <c r="CS488" s="12"/>
      <c r="CT488" s="12"/>
      <c r="CU488" s="12"/>
      <c r="CV488" s="12"/>
      <c r="CW488" s="12"/>
      <c r="CX488" s="12"/>
      <c r="CY488" s="12"/>
      <c r="CZ488" s="12"/>
      <c r="DA488" s="12"/>
      <c r="DB488" s="12"/>
      <c r="DC488" s="12"/>
      <c r="DD488" s="12"/>
      <c r="DE488" s="13"/>
      <c r="DF488" s="10"/>
      <c r="DG488" s="12"/>
      <c r="DH488" s="10"/>
      <c r="DI488" s="10"/>
      <c r="DJ488" s="12"/>
      <c r="DK488" s="12"/>
      <c r="DL488" s="12"/>
      <c r="DM488" s="12"/>
      <c r="DN488" s="12"/>
      <c r="DO488" s="12"/>
      <c r="DP488" s="12"/>
      <c r="DQ488" s="12"/>
      <c r="DR488" s="12"/>
      <c r="DS488" s="12"/>
      <c r="DT488" s="12"/>
      <c r="DU488" s="12"/>
      <c r="DV488" s="12"/>
      <c r="DW488" s="12"/>
      <c r="DX488" s="12"/>
      <c r="DY488" s="12"/>
      <c r="DZ488" s="10"/>
      <c r="EA488" s="12"/>
      <c r="EB488" s="12"/>
      <c r="EC488" s="17"/>
      <c r="EE488" s="34"/>
    </row>
    <row r="489" spans="1:135">
      <c r="A489" s="35">
        <f t="shared" si="7"/>
        <v>486</v>
      </c>
      <c r="B489" s="26" t="s">
        <v>2</v>
      </c>
      <c r="C489" s="27"/>
      <c r="D489" s="66"/>
      <c r="E489" s="67"/>
      <c r="F489" s="67"/>
      <c r="G489" s="68"/>
      <c r="H489" s="67"/>
      <c r="I489" s="67"/>
      <c r="J489" s="68"/>
      <c r="K489" s="69"/>
      <c r="L489" s="70"/>
      <c r="M489" s="70"/>
      <c r="N489" s="71"/>
      <c r="O489" s="72"/>
      <c r="P489" s="70"/>
      <c r="Q489" s="73"/>
      <c r="R489" s="74"/>
      <c r="S489" s="70"/>
      <c r="T489" s="75"/>
      <c r="U489" s="76"/>
      <c r="V489" s="77"/>
      <c r="W489" s="77"/>
      <c r="X489" s="77"/>
      <c r="Y489" s="77"/>
      <c r="Z489" s="77"/>
      <c r="AA489" s="70"/>
      <c r="AB489" s="9"/>
      <c r="AC489" s="9"/>
      <c r="AD489" s="9"/>
      <c r="AE489" s="9"/>
      <c r="AF489" s="9"/>
      <c r="AG489" s="9"/>
      <c r="AH489" s="9"/>
      <c r="AI489" s="9"/>
      <c r="AJ489" s="9"/>
      <c r="AK489" s="10"/>
      <c r="AL489" s="10"/>
      <c r="AM489" s="10"/>
      <c r="CH489" s="12"/>
      <c r="CI489" s="12"/>
      <c r="CJ489" s="12"/>
      <c r="CK489" s="12"/>
      <c r="CL489" s="12"/>
      <c r="CM489" s="12"/>
      <c r="CN489" s="12"/>
      <c r="CO489" s="12"/>
      <c r="CP489" s="12"/>
      <c r="CQ489" s="12"/>
      <c r="CR489" s="12"/>
      <c r="CS489" s="12"/>
      <c r="CT489" s="12"/>
      <c r="CU489" s="12"/>
      <c r="CV489" s="12"/>
      <c r="CW489" s="12"/>
      <c r="CX489" s="12"/>
      <c r="CY489" s="12"/>
      <c r="CZ489" s="12"/>
      <c r="DA489" s="12"/>
      <c r="DB489" s="12"/>
      <c r="DC489" s="12"/>
      <c r="DD489" s="12"/>
      <c r="DE489" s="13"/>
      <c r="DF489" s="10"/>
      <c r="DG489" s="12"/>
      <c r="DH489" s="10"/>
      <c r="DI489" s="10"/>
      <c r="DJ489" s="12"/>
      <c r="DK489" s="12"/>
      <c r="DL489" s="12"/>
      <c r="DM489" s="12"/>
      <c r="DN489" s="12"/>
      <c r="DO489" s="12"/>
      <c r="DP489" s="12"/>
      <c r="DQ489" s="12"/>
      <c r="DR489" s="12"/>
      <c r="DS489" s="12"/>
      <c r="DT489" s="12"/>
      <c r="DU489" s="12"/>
      <c r="DV489" s="12"/>
      <c r="DW489" s="12"/>
      <c r="DX489" s="12"/>
      <c r="DY489" s="12"/>
      <c r="DZ489" s="10"/>
      <c r="EA489" s="12"/>
      <c r="EB489" s="12"/>
      <c r="EC489" s="17"/>
      <c r="EE489" s="34"/>
    </row>
    <row r="490" spans="1:135">
      <c r="A490" s="35">
        <f t="shared" si="7"/>
        <v>487</v>
      </c>
      <c r="B490" s="26" t="s">
        <v>2</v>
      </c>
      <c r="C490" s="27"/>
      <c r="D490" s="66"/>
      <c r="E490" s="67"/>
      <c r="F490" s="67"/>
      <c r="G490" s="68"/>
      <c r="H490" s="67"/>
      <c r="I490" s="67"/>
      <c r="J490" s="68"/>
      <c r="K490" s="69"/>
      <c r="L490" s="70"/>
      <c r="M490" s="70"/>
      <c r="N490" s="71"/>
      <c r="O490" s="72"/>
      <c r="P490" s="70"/>
      <c r="Q490" s="73"/>
      <c r="R490" s="74"/>
      <c r="S490" s="70"/>
      <c r="T490" s="75"/>
      <c r="U490" s="76"/>
      <c r="V490" s="77"/>
      <c r="W490" s="77"/>
      <c r="X490" s="77"/>
      <c r="Y490" s="77"/>
      <c r="Z490" s="77"/>
      <c r="AA490" s="70"/>
      <c r="AB490" s="9"/>
      <c r="AC490" s="9"/>
      <c r="AD490" s="9"/>
      <c r="AE490" s="9"/>
      <c r="AF490" s="9"/>
      <c r="AG490" s="9"/>
      <c r="AH490" s="9"/>
      <c r="AI490" s="9"/>
      <c r="AJ490" s="9"/>
      <c r="AK490" s="10"/>
      <c r="AL490" s="10"/>
      <c r="AM490" s="10"/>
      <c r="CH490" s="12"/>
      <c r="CI490" s="12"/>
      <c r="CJ490" s="12"/>
      <c r="CK490" s="12"/>
      <c r="CL490" s="12"/>
      <c r="CM490" s="12"/>
      <c r="CN490" s="12"/>
      <c r="CO490" s="12"/>
      <c r="CP490" s="12"/>
      <c r="CQ490" s="12"/>
      <c r="CR490" s="12"/>
      <c r="CS490" s="12"/>
      <c r="CT490" s="12"/>
      <c r="CU490" s="12"/>
      <c r="CV490" s="12"/>
      <c r="CW490" s="12"/>
      <c r="CX490" s="12"/>
      <c r="CY490" s="12"/>
      <c r="CZ490" s="12"/>
      <c r="DA490" s="12"/>
      <c r="DB490" s="12"/>
      <c r="DC490" s="12"/>
      <c r="DD490" s="12"/>
      <c r="DE490" s="13"/>
      <c r="DF490" s="10"/>
      <c r="DG490" s="12"/>
      <c r="DH490" s="10"/>
      <c r="DI490" s="10"/>
      <c r="DJ490" s="12"/>
      <c r="DK490" s="12"/>
      <c r="DL490" s="12"/>
      <c r="DM490" s="12"/>
      <c r="DN490" s="12"/>
      <c r="DO490" s="12"/>
      <c r="DP490" s="12"/>
      <c r="DQ490" s="12"/>
      <c r="DR490" s="12"/>
      <c r="DS490" s="12"/>
      <c r="DT490" s="12"/>
      <c r="DU490" s="12"/>
      <c r="DV490" s="12"/>
      <c r="DW490" s="12"/>
      <c r="DX490" s="12"/>
      <c r="DY490" s="12"/>
      <c r="DZ490" s="10"/>
      <c r="EA490" s="12"/>
      <c r="EB490" s="12"/>
      <c r="EC490" s="17"/>
      <c r="EE490" s="34"/>
    </row>
    <row r="491" spans="1:135">
      <c r="A491" s="35">
        <f t="shared" si="7"/>
        <v>488</v>
      </c>
      <c r="B491" s="26" t="s">
        <v>2</v>
      </c>
      <c r="C491" s="27"/>
      <c r="D491" s="66"/>
      <c r="E491" s="67"/>
      <c r="F491" s="67"/>
      <c r="G491" s="68"/>
      <c r="H491" s="67"/>
      <c r="I491" s="67"/>
      <c r="J491" s="68"/>
      <c r="K491" s="69"/>
      <c r="L491" s="70"/>
      <c r="M491" s="70"/>
      <c r="N491" s="71"/>
      <c r="O491" s="72"/>
      <c r="P491" s="70"/>
      <c r="Q491" s="73"/>
      <c r="R491" s="74"/>
      <c r="S491" s="70"/>
      <c r="T491" s="75"/>
      <c r="U491" s="76"/>
      <c r="V491" s="77"/>
      <c r="W491" s="77"/>
      <c r="X491" s="77"/>
      <c r="Y491" s="77"/>
      <c r="Z491" s="77"/>
      <c r="AA491" s="70"/>
      <c r="AB491" s="9"/>
      <c r="AC491" s="9"/>
      <c r="AD491" s="9"/>
      <c r="AE491" s="9"/>
      <c r="AF491" s="9"/>
      <c r="AG491" s="9"/>
      <c r="AH491" s="9"/>
      <c r="AI491" s="9"/>
      <c r="AJ491" s="9"/>
      <c r="AK491" s="10"/>
      <c r="AL491" s="10"/>
      <c r="AM491" s="10"/>
      <c r="CH491" s="12"/>
      <c r="CI491" s="12"/>
      <c r="CJ491" s="12"/>
      <c r="CK491" s="12"/>
      <c r="CL491" s="12"/>
      <c r="CM491" s="12"/>
      <c r="CN491" s="12"/>
      <c r="CO491" s="12"/>
      <c r="CP491" s="12"/>
      <c r="CQ491" s="12"/>
      <c r="CR491" s="12"/>
      <c r="CS491" s="12"/>
      <c r="CT491" s="12"/>
      <c r="CU491" s="12"/>
      <c r="CV491" s="12"/>
      <c r="CW491" s="12"/>
      <c r="CX491" s="12"/>
      <c r="CY491" s="12"/>
      <c r="CZ491" s="12"/>
      <c r="DA491" s="12"/>
      <c r="DB491" s="12"/>
      <c r="DC491" s="12"/>
      <c r="DD491" s="12"/>
      <c r="DE491" s="13"/>
      <c r="DF491" s="10"/>
      <c r="DG491" s="12"/>
      <c r="DH491" s="10"/>
      <c r="DI491" s="10"/>
      <c r="DJ491" s="12"/>
      <c r="DK491" s="12"/>
      <c r="DL491" s="12"/>
      <c r="DM491" s="12"/>
      <c r="DN491" s="12"/>
      <c r="DO491" s="12"/>
      <c r="DP491" s="12"/>
      <c r="DQ491" s="12"/>
      <c r="DR491" s="12"/>
      <c r="DS491" s="12"/>
      <c r="DT491" s="12"/>
      <c r="DU491" s="12"/>
      <c r="DV491" s="12"/>
      <c r="DW491" s="12"/>
      <c r="DX491" s="12"/>
      <c r="DY491" s="12"/>
      <c r="DZ491" s="10"/>
      <c r="EA491" s="12"/>
      <c r="EB491" s="12"/>
      <c r="EC491" s="17"/>
      <c r="EE491" s="34"/>
    </row>
    <row r="492" spans="1:135">
      <c r="A492" s="35">
        <f t="shared" si="7"/>
        <v>489</v>
      </c>
      <c r="B492" s="26" t="s">
        <v>2</v>
      </c>
      <c r="C492" s="27"/>
      <c r="D492" s="66"/>
      <c r="E492" s="67"/>
      <c r="F492" s="67"/>
      <c r="G492" s="68"/>
      <c r="H492" s="67"/>
      <c r="I492" s="67"/>
      <c r="J492" s="68"/>
      <c r="K492" s="69"/>
      <c r="L492" s="70"/>
      <c r="M492" s="70"/>
      <c r="N492" s="71"/>
      <c r="O492" s="72"/>
      <c r="P492" s="70"/>
      <c r="Q492" s="73"/>
      <c r="R492" s="74"/>
      <c r="S492" s="70"/>
      <c r="T492" s="75"/>
      <c r="U492" s="76"/>
      <c r="V492" s="77"/>
      <c r="W492" s="77"/>
      <c r="X492" s="77"/>
      <c r="Y492" s="77"/>
      <c r="Z492" s="77"/>
      <c r="AA492" s="70"/>
      <c r="AB492" s="9"/>
      <c r="AC492" s="9"/>
      <c r="AD492" s="9"/>
      <c r="AE492" s="9"/>
      <c r="AF492" s="9"/>
      <c r="AG492" s="9"/>
      <c r="AH492" s="9"/>
      <c r="AI492" s="9"/>
      <c r="AJ492" s="9"/>
      <c r="AK492" s="10"/>
      <c r="AL492" s="10"/>
      <c r="AM492" s="10"/>
      <c r="CH492" s="12"/>
      <c r="CI492" s="12"/>
      <c r="CJ492" s="12"/>
      <c r="CK492" s="12"/>
      <c r="CL492" s="12"/>
      <c r="CM492" s="12"/>
      <c r="CN492" s="12"/>
      <c r="CO492" s="12"/>
      <c r="CP492" s="12"/>
      <c r="CQ492" s="12"/>
      <c r="CR492" s="12"/>
      <c r="CS492" s="12"/>
      <c r="CT492" s="12"/>
      <c r="CU492" s="12"/>
      <c r="CV492" s="12"/>
      <c r="CW492" s="12"/>
      <c r="CX492" s="12"/>
      <c r="CY492" s="12"/>
      <c r="CZ492" s="12"/>
      <c r="DA492" s="12"/>
      <c r="DB492" s="12"/>
      <c r="DC492" s="12"/>
      <c r="DD492" s="12"/>
      <c r="DE492" s="13"/>
      <c r="DF492" s="10"/>
      <c r="DG492" s="12"/>
      <c r="DH492" s="10"/>
      <c r="DI492" s="10"/>
      <c r="DJ492" s="12"/>
      <c r="DK492" s="12"/>
      <c r="DL492" s="12"/>
      <c r="DM492" s="12"/>
      <c r="DN492" s="12"/>
      <c r="DO492" s="12"/>
      <c r="DP492" s="12"/>
      <c r="DQ492" s="12"/>
      <c r="DR492" s="12"/>
      <c r="DS492" s="12"/>
      <c r="DT492" s="12"/>
      <c r="DU492" s="12"/>
      <c r="DV492" s="12"/>
      <c r="DW492" s="12"/>
      <c r="DX492" s="12"/>
      <c r="DY492" s="12"/>
      <c r="DZ492" s="10"/>
      <c r="EA492" s="12"/>
      <c r="EB492" s="12"/>
      <c r="EC492" s="17"/>
      <c r="EE492" s="34"/>
    </row>
    <row r="493" spans="1:135">
      <c r="A493" s="35">
        <f t="shared" si="7"/>
        <v>490</v>
      </c>
      <c r="B493" s="26" t="s">
        <v>2</v>
      </c>
      <c r="C493" s="27"/>
      <c r="D493" s="66"/>
      <c r="E493" s="67"/>
      <c r="F493" s="67"/>
      <c r="G493" s="68"/>
      <c r="H493" s="67"/>
      <c r="I493" s="67"/>
      <c r="J493" s="68"/>
      <c r="K493" s="69"/>
      <c r="L493" s="70"/>
      <c r="M493" s="70"/>
      <c r="N493" s="71"/>
      <c r="O493" s="72"/>
      <c r="P493" s="70"/>
      <c r="Q493" s="73"/>
      <c r="R493" s="74"/>
      <c r="S493" s="70"/>
      <c r="T493" s="75"/>
      <c r="U493" s="76"/>
      <c r="V493" s="77"/>
      <c r="W493" s="77"/>
      <c r="X493" s="77"/>
      <c r="Y493" s="77"/>
      <c r="Z493" s="77"/>
      <c r="AA493" s="70"/>
      <c r="AB493" s="9"/>
      <c r="AC493" s="9"/>
      <c r="AD493" s="9"/>
      <c r="AE493" s="9"/>
      <c r="AF493" s="9"/>
      <c r="AG493" s="9"/>
      <c r="AH493" s="9"/>
      <c r="AI493" s="9"/>
      <c r="AJ493" s="9"/>
      <c r="AK493" s="10"/>
      <c r="AL493" s="10"/>
      <c r="AM493" s="10"/>
      <c r="CH493" s="12"/>
      <c r="CI493" s="12"/>
      <c r="CJ493" s="12"/>
      <c r="CK493" s="12"/>
      <c r="CL493" s="12"/>
      <c r="CM493" s="12"/>
      <c r="CN493" s="12"/>
      <c r="CO493" s="12"/>
      <c r="CP493" s="12"/>
      <c r="CQ493" s="12"/>
      <c r="CR493" s="12"/>
      <c r="CS493" s="12"/>
      <c r="CT493" s="12"/>
      <c r="CU493" s="12"/>
      <c r="CV493" s="12"/>
      <c r="CW493" s="12"/>
      <c r="CX493" s="12"/>
      <c r="CY493" s="12"/>
      <c r="CZ493" s="12"/>
      <c r="DA493" s="12"/>
      <c r="DB493" s="12"/>
      <c r="DC493" s="12"/>
      <c r="DD493" s="12"/>
      <c r="DE493" s="13"/>
      <c r="DF493" s="10"/>
      <c r="DG493" s="12"/>
      <c r="DH493" s="10"/>
      <c r="DI493" s="10"/>
      <c r="DJ493" s="12"/>
      <c r="DK493" s="12"/>
      <c r="DL493" s="12"/>
      <c r="DM493" s="12"/>
      <c r="DN493" s="12"/>
      <c r="DO493" s="12"/>
      <c r="DP493" s="12"/>
      <c r="DQ493" s="12"/>
      <c r="DR493" s="12"/>
      <c r="DS493" s="12"/>
      <c r="DT493" s="12"/>
      <c r="DU493" s="12"/>
      <c r="DV493" s="12"/>
      <c r="DW493" s="12"/>
      <c r="DX493" s="12"/>
      <c r="DY493" s="12"/>
      <c r="DZ493" s="10"/>
      <c r="EA493" s="12"/>
      <c r="EB493" s="12"/>
      <c r="EC493" s="17"/>
      <c r="EE493" s="34"/>
    </row>
    <row r="494" spans="1:135">
      <c r="A494" s="35">
        <f t="shared" si="7"/>
        <v>491</v>
      </c>
      <c r="B494" s="26" t="s">
        <v>2</v>
      </c>
      <c r="C494" s="27"/>
      <c r="D494" s="66"/>
      <c r="E494" s="67"/>
      <c r="F494" s="67"/>
      <c r="G494" s="68"/>
      <c r="H494" s="67"/>
      <c r="I494" s="67"/>
      <c r="J494" s="68"/>
      <c r="K494" s="69"/>
      <c r="L494" s="70"/>
      <c r="M494" s="70"/>
      <c r="N494" s="71"/>
      <c r="O494" s="72"/>
      <c r="P494" s="70"/>
      <c r="Q494" s="73"/>
      <c r="R494" s="74"/>
      <c r="S494" s="70"/>
      <c r="T494" s="75"/>
      <c r="U494" s="76"/>
      <c r="V494" s="77"/>
      <c r="W494" s="77"/>
      <c r="X494" s="77"/>
      <c r="Y494" s="77"/>
      <c r="Z494" s="77"/>
      <c r="AA494" s="70"/>
      <c r="AB494" s="9"/>
      <c r="AC494" s="9"/>
      <c r="AD494" s="9"/>
      <c r="AE494" s="9"/>
      <c r="AF494" s="9"/>
      <c r="AG494" s="9"/>
      <c r="AH494" s="9"/>
      <c r="AI494" s="9"/>
      <c r="AJ494" s="9"/>
      <c r="AK494" s="10"/>
      <c r="AL494" s="10"/>
      <c r="AM494" s="10"/>
      <c r="CH494" s="12"/>
      <c r="CI494" s="12"/>
      <c r="CJ494" s="12"/>
      <c r="CK494" s="12"/>
      <c r="CL494" s="12"/>
      <c r="CM494" s="12"/>
      <c r="CN494" s="12"/>
      <c r="CO494" s="12"/>
      <c r="CP494" s="12"/>
      <c r="CQ494" s="12"/>
      <c r="CR494" s="12"/>
      <c r="CS494" s="12"/>
      <c r="CT494" s="12"/>
      <c r="CU494" s="12"/>
      <c r="CV494" s="12"/>
      <c r="CW494" s="12"/>
      <c r="CX494" s="12"/>
      <c r="CY494" s="12"/>
      <c r="CZ494" s="12"/>
      <c r="DA494" s="12"/>
      <c r="DB494" s="12"/>
      <c r="DC494" s="12"/>
      <c r="DD494" s="12"/>
      <c r="DE494" s="13"/>
      <c r="DF494" s="10"/>
      <c r="DG494" s="12"/>
      <c r="DH494" s="10"/>
      <c r="DI494" s="10"/>
      <c r="DJ494" s="12"/>
      <c r="DK494" s="12"/>
      <c r="DL494" s="12"/>
      <c r="DM494" s="12"/>
      <c r="DN494" s="12"/>
      <c r="DO494" s="12"/>
      <c r="DP494" s="12"/>
      <c r="DQ494" s="12"/>
      <c r="DR494" s="12"/>
      <c r="DS494" s="12"/>
      <c r="DT494" s="12"/>
      <c r="DU494" s="12"/>
      <c r="DV494" s="12"/>
      <c r="DW494" s="12"/>
      <c r="DX494" s="12"/>
      <c r="DY494" s="12"/>
      <c r="DZ494" s="10"/>
      <c r="EA494" s="12"/>
      <c r="EB494" s="12"/>
      <c r="EC494" s="17"/>
      <c r="EE494" s="34"/>
    </row>
    <row r="495" spans="1:135">
      <c r="A495" s="35">
        <f t="shared" si="7"/>
        <v>492</v>
      </c>
      <c r="B495" s="26" t="s">
        <v>2</v>
      </c>
      <c r="C495" s="27"/>
      <c r="D495" s="66"/>
      <c r="E495" s="67"/>
      <c r="F495" s="67"/>
      <c r="G495" s="68"/>
      <c r="H495" s="67"/>
      <c r="I495" s="67"/>
      <c r="J495" s="68"/>
      <c r="K495" s="69"/>
      <c r="L495" s="70"/>
      <c r="M495" s="70"/>
      <c r="N495" s="71"/>
      <c r="O495" s="72"/>
      <c r="P495" s="70"/>
      <c r="Q495" s="73"/>
      <c r="R495" s="74"/>
      <c r="S495" s="70"/>
      <c r="T495" s="75"/>
      <c r="U495" s="76"/>
      <c r="V495" s="77"/>
      <c r="W495" s="77"/>
      <c r="X495" s="77"/>
      <c r="Y495" s="77"/>
      <c r="Z495" s="77"/>
      <c r="AA495" s="70"/>
      <c r="AB495" s="9"/>
      <c r="AC495" s="9"/>
      <c r="AD495" s="9"/>
      <c r="AE495" s="9"/>
      <c r="AF495" s="9"/>
      <c r="AG495" s="9"/>
      <c r="AH495" s="9"/>
      <c r="AI495" s="9"/>
      <c r="AJ495" s="9"/>
      <c r="AK495" s="10"/>
      <c r="AL495" s="10"/>
      <c r="AM495" s="10"/>
      <c r="CH495" s="12"/>
      <c r="CI495" s="12"/>
      <c r="CJ495" s="12"/>
      <c r="CK495" s="12"/>
      <c r="CL495" s="12"/>
      <c r="CM495" s="12"/>
      <c r="CN495" s="12"/>
      <c r="CO495" s="12"/>
      <c r="CP495" s="12"/>
      <c r="CQ495" s="12"/>
      <c r="CR495" s="12"/>
      <c r="CS495" s="12"/>
      <c r="CT495" s="12"/>
      <c r="CU495" s="12"/>
      <c r="CV495" s="12"/>
      <c r="CW495" s="12"/>
      <c r="CX495" s="12"/>
      <c r="CY495" s="12"/>
      <c r="CZ495" s="12"/>
      <c r="DA495" s="12"/>
      <c r="DB495" s="12"/>
      <c r="DC495" s="12"/>
      <c r="DD495" s="12"/>
      <c r="DE495" s="13"/>
      <c r="DF495" s="10"/>
      <c r="DG495" s="12"/>
      <c r="DH495" s="10"/>
      <c r="DI495" s="10"/>
      <c r="DJ495" s="12"/>
      <c r="DK495" s="12"/>
      <c r="DL495" s="12"/>
      <c r="DM495" s="12"/>
      <c r="DN495" s="12"/>
      <c r="DO495" s="12"/>
      <c r="DP495" s="12"/>
      <c r="DQ495" s="12"/>
      <c r="DR495" s="12"/>
      <c r="DS495" s="12"/>
      <c r="DT495" s="12"/>
      <c r="DU495" s="12"/>
      <c r="DV495" s="12"/>
      <c r="DW495" s="12"/>
      <c r="DX495" s="12"/>
      <c r="DY495" s="12"/>
      <c r="DZ495" s="10"/>
      <c r="EA495" s="12"/>
      <c r="EB495" s="12"/>
      <c r="EC495" s="17"/>
      <c r="EE495" s="34"/>
    </row>
    <row r="496" spans="1:135">
      <c r="A496" s="35">
        <f t="shared" si="7"/>
        <v>493</v>
      </c>
      <c r="B496" s="26" t="s">
        <v>2</v>
      </c>
      <c r="C496" s="27"/>
      <c r="D496" s="66"/>
      <c r="E496" s="67"/>
      <c r="F496" s="67"/>
      <c r="G496" s="68"/>
      <c r="H496" s="67"/>
      <c r="I496" s="67"/>
      <c r="J496" s="68"/>
      <c r="K496" s="69"/>
      <c r="L496" s="70"/>
      <c r="M496" s="70"/>
      <c r="N496" s="71"/>
      <c r="O496" s="72"/>
      <c r="P496" s="70"/>
      <c r="Q496" s="73"/>
      <c r="R496" s="74"/>
      <c r="S496" s="70"/>
      <c r="T496" s="75"/>
      <c r="U496" s="76"/>
      <c r="V496" s="77"/>
      <c r="W496" s="77"/>
      <c r="X496" s="77"/>
      <c r="Y496" s="77"/>
      <c r="Z496" s="77"/>
      <c r="AA496" s="70"/>
      <c r="AB496" s="9"/>
      <c r="AC496" s="9"/>
      <c r="AD496" s="9"/>
      <c r="AE496" s="9"/>
      <c r="AF496" s="9"/>
      <c r="AG496" s="9"/>
      <c r="AH496" s="9"/>
      <c r="AI496" s="9"/>
      <c r="AJ496" s="9"/>
      <c r="AK496" s="10"/>
      <c r="AL496" s="10"/>
      <c r="AM496" s="10"/>
      <c r="CH496" s="12"/>
      <c r="CI496" s="12"/>
      <c r="CJ496" s="12"/>
      <c r="CK496" s="12"/>
      <c r="CL496" s="12"/>
      <c r="CM496" s="12"/>
      <c r="CN496" s="12"/>
      <c r="CO496" s="12"/>
      <c r="CP496" s="12"/>
      <c r="CQ496" s="12"/>
      <c r="CR496" s="12"/>
      <c r="CS496" s="12"/>
      <c r="CT496" s="12"/>
      <c r="CU496" s="12"/>
      <c r="CV496" s="12"/>
      <c r="CW496" s="12"/>
      <c r="CX496" s="12"/>
      <c r="CY496" s="12"/>
      <c r="CZ496" s="12"/>
      <c r="DA496" s="12"/>
      <c r="DB496" s="12"/>
      <c r="DC496" s="12"/>
      <c r="DD496" s="12"/>
      <c r="DE496" s="13"/>
      <c r="DF496" s="10"/>
      <c r="DG496" s="12"/>
      <c r="DH496" s="10"/>
      <c r="DI496" s="10"/>
      <c r="DJ496" s="12"/>
      <c r="DK496" s="12"/>
      <c r="DL496" s="12"/>
      <c r="DM496" s="12"/>
      <c r="DN496" s="12"/>
      <c r="DO496" s="12"/>
      <c r="DP496" s="12"/>
      <c r="DQ496" s="12"/>
      <c r="DR496" s="12"/>
      <c r="DS496" s="12"/>
      <c r="DT496" s="12"/>
      <c r="DU496" s="12"/>
      <c r="DV496" s="12"/>
      <c r="DW496" s="12"/>
      <c r="DX496" s="12"/>
      <c r="DY496" s="12"/>
      <c r="DZ496" s="10"/>
      <c r="EA496" s="12"/>
      <c r="EB496" s="12"/>
      <c r="EC496" s="17"/>
      <c r="EE496" s="34"/>
    </row>
    <row r="497" spans="1:135">
      <c r="A497" s="35">
        <f t="shared" si="7"/>
        <v>494</v>
      </c>
      <c r="B497" s="26" t="s">
        <v>2</v>
      </c>
      <c r="C497" s="27"/>
      <c r="D497" s="66"/>
      <c r="E497" s="67"/>
      <c r="F497" s="67"/>
      <c r="G497" s="68"/>
      <c r="H497" s="67"/>
      <c r="I497" s="67"/>
      <c r="J497" s="68"/>
      <c r="K497" s="69"/>
      <c r="L497" s="70"/>
      <c r="M497" s="70"/>
      <c r="N497" s="71"/>
      <c r="O497" s="72"/>
      <c r="P497" s="70"/>
      <c r="Q497" s="73"/>
      <c r="R497" s="74"/>
      <c r="S497" s="70"/>
      <c r="T497" s="75"/>
      <c r="U497" s="76"/>
      <c r="V497" s="77"/>
      <c r="W497" s="77"/>
      <c r="X497" s="77"/>
      <c r="Y497" s="77"/>
      <c r="Z497" s="77"/>
      <c r="AA497" s="70"/>
      <c r="AB497" s="9"/>
      <c r="AC497" s="9"/>
      <c r="AD497" s="9"/>
      <c r="AE497" s="9"/>
      <c r="AF497" s="9"/>
      <c r="AG497" s="9"/>
      <c r="AH497" s="9"/>
      <c r="AI497" s="9"/>
      <c r="AJ497" s="9"/>
      <c r="AK497" s="10"/>
      <c r="AL497" s="10"/>
      <c r="AM497" s="10"/>
      <c r="CH497" s="12"/>
      <c r="CI497" s="12"/>
      <c r="CJ497" s="12"/>
      <c r="CK497" s="12"/>
      <c r="CL497" s="12"/>
      <c r="CM497" s="12"/>
      <c r="CN497" s="12"/>
      <c r="CO497" s="12"/>
      <c r="CP497" s="12"/>
      <c r="CQ497" s="12"/>
      <c r="CR497" s="12"/>
      <c r="CS497" s="12"/>
      <c r="CT497" s="12"/>
      <c r="CU497" s="12"/>
      <c r="CV497" s="12"/>
      <c r="CW497" s="12"/>
      <c r="CX497" s="12"/>
      <c r="CY497" s="12"/>
      <c r="CZ497" s="12"/>
      <c r="DA497" s="12"/>
      <c r="DB497" s="12"/>
      <c r="DC497" s="12"/>
      <c r="DD497" s="12"/>
      <c r="DE497" s="13"/>
      <c r="DF497" s="10"/>
      <c r="DG497" s="12"/>
      <c r="DH497" s="10"/>
      <c r="DI497" s="10"/>
      <c r="DJ497" s="12"/>
      <c r="DK497" s="12"/>
      <c r="DL497" s="12"/>
      <c r="DM497" s="12"/>
      <c r="DN497" s="12"/>
      <c r="DO497" s="12"/>
      <c r="DP497" s="12"/>
      <c r="DQ497" s="12"/>
      <c r="DR497" s="12"/>
      <c r="DS497" s="12"/>
      <c r="DT497" s="12"/>
      <c r="DU497" s="12"/>
      <c r="DV497" s="12"/>
      <c r="DW497" s="12"/>
      <c r="DX497" s="12"/>
      <c r="DY497" s="12"/>
      <c r="DZ497" s="10"/>
      <c r="EA497" s="12"/>
      <c r="EB497" s="12"/>
      <c r="EC497" s="17"/>
      <c r="EE497" s="34"/>
    </row>
    <row r="498" spans="1:135">
      <c r="A498" s="35">
        <f t="shared" si="7"/>
        <v>495</v>
      </c>
      <c r="B498" s="26" t="s">
        <v>2</v>
      </c>
      <c r="C498" s="27"/>
      <c r="D498" s="66"/>
      <c r="E498" s="67"/>
      <c r="F498" s="67"/>
      <c r="G498" s="68"/>
      <c r="H498" s="67"/>
      <c r="I498" s="67"/>
      <c r="J498" s="68"/>
      <c r="K498" s="69"/>
      <c r="L498" s="70"/>
      <c r="M498" s="70"/>
      <c r="N498" s="71"/>
      <c r="O498" s="72"/>
      <c r="P498" s="70"/>
      <c r="Q498" s="73"/>
      <c r="R498" s="74"/>
      <c r="S498" s="70"/>
      <c r="T498" s="75"/>
      <c r="U498" s="76"/>
      <c r="V498" s="77"/>
      <c r="W498" s="77"/>
      <c r="X498" s="77"/>
      <c r="Y498" s="77"/>
      <c r="Z498" s="77"/>
      <c r="AA498" s="70"/>
      <c r="AB498" s="9"/>
      <c r="AC498" s="9"/>
      <c r="AD498" s="9"/>
      <c r="AE498" s="9"/>
      <c r="AF498" s="9"/>
      <c r="AG498" s="9"/>
      <c r="AH498" s="9"/>
      <c r="AI498" s="9"/>
      <c r="AJ498" s="9"/>
      <c r="AK498" s="10"/>
      <c r="AL498" s="10"/>
      <c r="AM498" s="10"/>
      <c r="CH498" s="12"/>
      <c r="CI498" s="12"/>
      <c r="CJ498" s="12"/>
      <c r="CK498" s="12"/>
      <c r="CL498" s="12"/>
      <c r="CM498" s="12"/>
      <c r="CN498" s="12"/>
      <c r="CO498" s="12"/>
      <c r="CP498" s="12"/>
      <c r="CQ498" s="12"/>
      <c r="CR498" s="12"/>
      <c r="CS498" s="12"/>
      <c r="CT498" s="12"/>
      <c r="CU498" s="12"/>
      <c r="CV498" s="12"/>
      <c r="CW498" s="12"/>
      <c r="CX498" s="12"/>
      <c r="CY498" s="12"/>
      <c r="CZ498" s="12"/>
      <c r="DA498" s="12"/>
      <c r="DB498" s="12"/>
      <c r="DC498" s="12"/>
      <c r="DD498" s="12"/>
      <c r="DE498" s="13"/>
      <c r="DF498" s="10"/>
      <c r="DG498" s="12"/>
      <c r="DH498" s="10"/>
      <c r="DI498" s="10"/>
      <c r="DJ498" s="12"/>
      <c r="DK498" s="12"/>
      <c r="DL498" s="12"/>
      <c r="DM498" s="12"/>
      <c r="DN498" s="12"/>
      <c r="DO498" s="12"/>
      <c r="DP498" s="12"/>
      <c r="DQ498" s="12"/>
      <c r="DR498" s="12"/>
      <c r="DS498" s="12"/>
      <c r="DT498" s="12"/>
      <c r="DU498" s="12"/>
      <c r="DV498" s="12"/>
      <c r="DW498" s="12"/>
      <c r="DX498" s="12"/>
      <c r="DY498" s="12"/>
      <c r="DZ498" s="10"/>
      <c r="EA498" s="12"/>
      <c r="EB498" s="12"/>
      <c r="EC498" s="17"/>
      <c r="EE498" s="34"/>
    </row>
    <row r="499" spans="1:135">
      <c r="A499" s="35">
        <f t="shared" si="7"/>
        <v>496</v>
      </c>
      <c r="B499" s="26" t="s">
        <v>2</v>
      </c>
      <c r="C499" s="27"/>
      <c r="D499" s="66"/>
      <c r="E499" s="67"/>
      <c r="F499" s="67"/>
      <c r="G499" s="68"/>
      <c r="H499" s="67"/>
      <c r="I499" s="67"/>
      <c r="J499" s="68"/>
      <c r="K499" s="69"/>
      <c r="L499" s="70"/>
      <c r="M499" s="70"/>
      <c r="N499" s="71"/>
      <c r="O499" s="72"/>
      <c r="P499" s="70"/>
      <c r="Q499" s="73"/>
      <c r="R499" s="74"/>
      <c r="S499" s="70"/>
      <c r="T499" s="75"/>
      <c r="U499" s="76"/>
      <c r="V499" s="77"/>
      <c r="W499" s="77"/>
      <c r="X499" s="77"/>
      <c r="Y499" s="77"/>
      <c r="Z499" s="77"/>
      <c r="AA499" s="70"/>
      <c r="AB499" s="9"/>
      <c r="AC499" s="9"/>
      <c r="AD499" s="9"/>
      <c r="AE499" s="9"/>
      <c r="AF499" s="9"/>
      <c r="AG499" s="9"/>
      <c r="AH499" s="9"/>
      <c r="AI499" s="9"/>
      <c r="AJ499" s="9"/>
      <c r="AK499" s="10"/>
      <c r="AL499" s="10"/>
      <c r="AM499" s="10"/>
      <c r="CH499" s="12"/>
      <c r="CI499" s="12"/>
      <c r="CJ499" s="12"/>
      <c r="CK499" s="12"/>
      <c r="CL499" s="12"/>
      <c r="CM499" s="12"/>
      <c r="CN499" s="12"/>
      <c r="CO499" s="12"/>
      <c r="CP499" s="12"/>
      <c r="CQ499" s="12"/>
      <c r="CR499" s="12"/>
      <c r="CS499" s="12"/>
      <c r="CT499" s="12"/>
      <c r="CU499" s="12"/>
      <c r="CV499" s="12"/>
      <c r="CW499" s="12"/>
      <c r="CX499" s="12"/>
      <c r="CY499" s="12"/>
      <c r="CZ499" s="12"/>
      <c r="DA499" s="12"/>
      <c r="DB499" s="12"/>
      <c r="DC499" s="12"/>
      <c r="DD499" s="12"/>
      <c r="DE499" s="13"/>
      <c r="DF499" s="10"/>
      <c r="DG499" s="12"/>
      <c r="DH499" s="10"/>
      <c r="DI499" s="10"/>
      <c r="DJ499" s="12"/>
      <c r="DK499" s="12"/>
      <c r="DL499" s="12"/>
      <c r="DM499" s="12"/>
      <c r="DN499" s="12"/>
      <c r="DO499" s="12"/>
      <c r="DP499" s="12"/>
      <c r="DQ499" s="12"/>
      <c r="DR499" s="12"/>
      <c r="DS499" s="12"/>
      <c r="DT499" s="12"/>
      <c r="DU499" s="12"/>
      <c r="DV499" s="12"/>
      <c r="DW499" s="12"/>
      <c r="DX499" s="12"/>
      <c r="DY499" s="12"/>
      <c r="DZ499" s="10"/>
      <c r="EA499" s="12"/>
      <c r="EB499" s="12"/>
      <c r="EC499" s="17"/>
      <c r="EE499" s="34"/>
    </row>
    <row r="500" spans="1:135">
      <c r="A500" s="35">
        <f t="shared" si="7"/>
        <v>497</v>
      </c>
      <c r="B500" s="26" t="s">
        <v>2</v>
      </c>
      <c r="C500" s="27"/>
      <c r="D500" s="66"/>
      <c r="E500" s="67"/>
      <c r="F500" s="67"/>
      <c r="G500" s="68"/>
      <c r="H500" s="67"/>
      <c r="I500" s="67"/>
      <c r="J500" s="68"/>
      <c r="K500" s="69"/>
      <c r="L500" s="70"/>
      <c r="M500" s="70"/>
      <c r="N500" s="71"/>
      <c r="O500" s="72"/>
      <c r="P500" s="70"/>
      <c r="Q500" s="73"/>
      <c r="R500" s="74"/>
      <c r="S500" s="70"/>
      <c r="T500" s="75"/>
      <c r="U500" s="76"/>
      <c r="V500" s="77"/>
      <c r="W500" s="77"/>
      <c r="X500" s="77"/>
      <c r="Y500" s="77"/>
      <c r="Z500" s="77"/>
      <c r="AA500" s="70"/>
      <c r="AB500" s="9"/>
      <c r="AC500" s="9"/>
      <c r="AD500" s="9"/>
      <c r="AE500" s="9"/>
      <c r="AF500" s="9"/>
      <c r="AG500" s="9"/>
      <c r="AH500" s="9"/>
      <c r="AI500" s="9"/>
      <c r="AJ500" s="9"/>
      <c r="AK500" s="10"/>
      <c r="AL500" s="10"/>
      <c r="AM500" s="10"/>
      <c r="CH500" s="12"/>
      <c r="CI500" s="12"/>
      <c r="CJ500" s="12"/>
      <c r="CK500" s="12"/>
      <c r="CL500" s="12"/>
      <c r="CM500" s="12"/>
      <c r="CN500" s="12"/>
      <c r="CO500" s="12"/>
      <c r="CP500" s="12"/>
      <c r="CQ500" s="12"/>
      <c r="CR500" s="12"/>
      <c r="CS500" s="12"/>
      <c r="CT500" s="12"/>
      <c r="CU500" s="12"/>
      <c r="CV500" s="12"/>
      <c r="CW500" s="12"/>
      <c r="CX500" s="12"/>
      <c r="CY500" s="12"/>
      <c r="CZ500" s="12"/>
      <c r="DA500" s="12"/>
      <c r="DB500" s="12"/>
      <c r="DC500" s="12"/>
      <c r="DD500" s="12"/>
      <c r="DE500" s="13"/>
      <c r="DF500" s="10"/>
      <c r="DG500" s="12"/>
      <c r="DH500" s="10"/>
      <c r="DI500" s="10"/>
      <c r="DJ500" s="12"/>
      <c r="DK500" s="12"/>
      <c r="DL500" s="12"/>
      <c r="DM500" s="12"/>
      <c r="DN500" s="12"/>
      <c r="DO500" s="12"/>
      <c r="DP500" s="12"/>
      <c r="DQ500" s="12"/>
      <c r="DR500" s="12"/>
      <c r="DS500" s="12"/>
      <c r="DT500" s="12"/>
      <c r="DU500" s="12"/>
      <c r="DV500" s="12"/>
      <c r="DW500" s="12"/>
      <c r="DX500" s="12"/>
      <c r="DY500" s="12"/>
      <c r="DZ500" s="10"/>
      <c r="EA500" s="12"/>
      <c r="EB500" s="12"/>
      <c r="EC500" s="17"/>
      <c r="EE500" s="34"/>
    </row>
    <row r="501" spans="1:135">
      <c r="A501" s="35">
        <f t="shared" si="7"/>
        <v>498</v>
      </c>
      <c r="B501" s="26" t="s">
        <v>2</v>
      </c>
      <c r="C501" s="27"/>
      <c r="D501" s="66"/>
      <c r="E501" s="67"/>
      <c r="F501" s="67"/>
      <c r="G501" s="68"/>
      <c r="H501" s="67"/>
      <c r="I501" s="67"/>
      <c r="J501" s="68"/>
      <c r="K501" s="69"/>
      <c r="L501" s="70"/>
      <c r="M501" s="70"/>
      <c r="N501" s="71"/>
      <c r="O501" s="72"/>
      <c r="P501" s="70"/>
      <c r="Q501" s="73"/>
      <c r="R501" s="74"/>
      <c r="S501" s="70"/>
      <c r="T501" s="75"/>
      <c r="U501" s="76"/>
      <c r="V501" s="77"/>
      <c r="W501" s="77"/>
      <c r="X501" s="77"/>
      <c r="Y501" s="77"/>
      <c r="Z501" s="77"/>
      <c r="AA501" s="70"/>
      <c r="AB501" s="9"/>
      <c r="AC501" s="9"/>
      <c r="AD501" s="9"/>
      <c r="AE501" s="9"/>
      <c r="AF501" s="9"/>
      <c r="AG501" s="9"/>
      <c r="AH501" s="9"/>
      <c r="AI501" s="9"/>
      <c r="AJ501" s="9"/>
      <c r="AK501" s="10"/>
      <c r="AL501" s="10"/>
      <c r="AM501" s="10"/>
      <c r="CH501" s="12"/>
      <c r="CI501" s="12"/>
      <c r="CJ501" s="12"/>
      <c r="CK501" s="12"/>
      <c r="CL501" s="12"/>
      <c r="CM501" s="12"/>
      <c r="CN501" s="12"/>
      <c r="CO501" s="12"/>
      <c r="CP501" s="12"/>
      <c r="CQ501" s="12"/>
      <c r="CR501" s="12"/>
      <c r="CS501" s="12"/>
      <c r="CT501" s="12"/>
      <c r="CU501" s="12"/>
      <c r="CV501" s="12"/>
      <c r="CW501" s="12"/>
      <c r="CX501" s="12"/>
      <c r="CY501" s="12"/>
      <c r="CZ501" s="12"/>
      <c r="DA501" s="12"/>
      <c r="DB501" s="12"/>
      <c r="DC501" s="12"/>
      <c r="DD501" s="12"/>
      <c r="DE501" s="13"/>
      <c r="DF501" s="10"/>
      <c r="DG501" s="12"/>
      <c r="DH501" s="10"/>
      <c r="DI501" s="10"/>
      <c r="DJ501" s="12"/>
      <c r="DK501" s="12"/>
      <c r="DL501" s="12"/>
      <c r="DM501" s="12"/>
      <c r="DN501" s="12"/>
      <c r="DO501" s="12"/>
      <c r="DP501" s="12"/>
      <c r="DQ501" s="12"/>
      <c r="DR501" s="12"/>
      <c r="DS501" s="12"/>
      <c r="DT501" s="12"/>
      <c r="DU501" s="12"/>
      <c r="DV501" s="12"/>
      <c r="DW501" s="12"/>
      <c r="DX501" s="12"/>
      <c r="DY501" s="12"/>
      <c r="DZ501" s="10"/>
      <c r="EA501" s="12"/>
      <c r="EB501" s="12"/>
      <c r="EC501" s="17"/>
      <c r="EE501" s="34"/>
    </row>
    <row r="502" spans="1:135">
      <c r="A502" s="35">
        <f t="shared" si="7"/>
        <v>499</v>
      </c>
      <c r="B502" s="26" t="s">
        <v>2</v>
      </c>
      <c r="C502" s="27"/>
      <c r="D502" s="66"/>
      <c r="E502" s="67"/>
      <c r="F502" s="67"/>
      <c r="G502" s="68"/>
      <c r="H502" s="67"/>
      <c r="I502" s="67"/>
      <c r="J502" s="68"/>
      <c r="K502" s="69"/>
      <c r="L502" s="70"/>
      <c r="M502" s="70"/>
      <c r="N502" s="71"/>
      <c r="O502" s="72"/>
      <c r="P502" s="70"/>
      <c r="Q502" s="73"/>
      <c r="R502" s="74"/>
      <c r="S502" s="70"/>
      <c r="T502" s="75"/>
      <c r="U502" s="76"/>
      <c r="V502" s="77"/>
      <c r="W502" s="77"/>
      <c r="X502" s="77"/>
      <c r="Y502" s="77"/>
      <c r="Z502" s="77"/>
      <c r="AA502" s="70"/>
      <c r="AB502" s="9"/>
      <c r="AC502" s="9"/>
      <c r="AD502" s="9"/>
      <c r="AE502" s="9"/>
      <c r="AF502" s="9"/>
      <c r="AG502" s="9"/>
      <c r="AH502" s="9"/>
      <c r="AI502" s="9"/>
      <c r="AJ502" s="9"/>
      <c r="AK502" s="10"/>
      <c r="AL502" s="10"/>
      <c r="AM502" s="10"/>
      <c r="CH502" s="12"/>
      <c r="CI502" s="12"/>
      <c r="CJ502" s="12"/>
      <c r="CK502" s="12"/>
      <c r="CL502" s="12"/>
      <c r="CM502" s="12"/>
      <c r="CN502" s="12"/>
      <c r="CO502" s="12"/>
      <c r="CP502" s="12"/>
      <c r="CQ502" s="12"/>
      <c r="CR502" s="12"/>
      <c r="CS502" s="12"/>
      <c r="CT502" s="12"/>
      <c r="CU502" s="12"/>
      <c r="CV502" s="12"/>
      <c r="CW502" s="12"/>
      <c r="CX502" s="12"/>
      <c r="CY502" s="12"/>
      <c r="CZ502" s="12"/>
      <c r="DA502" s="12"/>
      <c r="DB502" s="12"/>
      <c r="DC502" s="12"/>
      <c r="DD502" s="12"/>
      <c r="DE502" s="13"/>
      <c r="DF502" s="10"/>
      <c r="DG502" s="12"/>
      <c r="DH502" s="10"/>
      <c r="DI502" s="10"/>
      <c r="DJ502" s="12"/>
      <c r="DK502" s="12"/>
      <c r="DL502" s="12"/>
      <c r="DM502" s="12"/>
      <c r="DN502" s="12"/>
      <c r="DO502" s="12"/>
      <c r="DP502" s="12"/>
      <c r="DQ502" s="12"/>
      <c r="DR502" s="12"/>
      <c r="DS502" s="12"/>
      <c r="DT502" s="12"/>
      <c r="DU502" s="12"/>
      <c r="DV502" s="12"/>
      <c r="DW502" s="12"/>
      <c r="DX502" s="12"/>
      <c r="DY502" s="12"/>
      <c r="DZ502" s="10"/>
      <c r="EA502" s="12"/>
      <c r="EB502" s="12"/>
      <c r="EC502" s="17"/>
      <c r="EE502" s="34"/>
    </row>
    <row r="503" spans="1:135" ht="16.5" thickBot="1">
      <c r="A503" s="37">
        <f t="shared" si="7"/>
        <v>500</v>
      </c>
      <c r="B503" s="26" t="s">
        <v>2</v>
      </c>
      <c r="C503" s="27"/>
      <c r="D503" s="66"/>
      <c r="E503" s="67"/>
      <c r="F503" s="67"/>
      <c r="G503" s="68"/>
      <c r="H503" s="67"/>
      <c r="I503" s="67"/>
      <c r="J503" s="68"/>
      <c r="K503" s="69"/>
      <c r="L503" s="70"/>
      <c r="M503" s="70"/>
      <c r="N503" s="71"/>
      <c r="O503" s="72"/>
      <c r="P503" s="70"/>
      <c r="Q503" s="73"/>
      <c r="R503" s="74"/>
      <c r="S503" s="70"/>
      <c r="T503" s="75"/>
      <c r="U503" s="76"/>
      <c r="V503" s="77"/>
      <c r="W503" s="77"/>
      <c r="X503" s="77"/>
      <c r="Y503" s="77"/>
      <c r="Z503" s="77"/>
      <c r="AA503" s="70"/>
      <c r="AB503" s="9"/>
      <c r="AC503" s="9"/>
      <c r="AD503" s="9"/>
      <c r="AE503" s="9"/>
      <c r="AF503" s="9"/>
      <c r="AG503" s="9"/>
      <c r="AH503" s="9"/>
      <c r="AI503" s="9"/>
      <c r="AJ503" s="9"/>
      <c r="AK503" s="10"/>
      <c r="AL503" s="10"/>
      <c r="AM503" s="10"/>
      <c r="CH503" s="12"/>
      <c r="CI503" s="12"/>
      <c r="CJ503" s="12"/>
      <c r="CK503" s="12"/>
      <c r="CL503" s="12"/>
      <c r="CM503" s="12"/>
      <c r="CN503" s="12"/>
      <c r="CO503" s="12"/>
      <c r="CP503" s="12"/>
      <c r="CQ503" s="12"/>
      <c r="CR503" s="12"/>
      <c r="CS503" s="12"/>
      <c r="CT503" s="12"/>
      <c r="CU503" s="12"/>
      <c r="CV503" s="12"/>
      <c r="CW503" s="12"/>
      <c r="CX503" s="12"/>
      <c r="CY503" s="12"/>
      <c r="CZ503" s="12"/>
      <c r="DA503" s="12"/>
      <c r="DB503" s="12"/>
      <c r="DC503" s="12"/>
      <c r="DD503" s="12"/>
      <c r="DE503" s="13"/>
      <c r="DF503" s="10"/>
      <c r="DG503" s="12"/>
      <c r="DH503" s="10"/>
      <c r="DI503" s="10"/>
      <c r="DJ503" s="12"/>
      <c r="DK503" s="12"/>
      <c r="DL503" s="12"/>
      <c r="DM503" s="12"/>
      <c r="DN503" s="12"/>
      <c r="DO503" s="12"/>
      <c r="DP503" s="12"/>
      <c r="DQ503" s="12"/>
      <c r="DR503" s="12"/>
      <c r="DS503" s="12"/>
      <c r="DT503" s="12"/>
      <c r="DU503" s="12"/>
      <c r="DV503" s="12"/>
      <c r="DW503" s="12"/>
      <c r="DX503" s="12"/>
      <c r="DY503" s="12"/>
      <c r="DZ503" s="10"/>
      <c r="EA503" s="12"/>
      <c r="EB503" s="12"/>
      <c r="EC503" s="17"/>
      <c r="EE503" s="34"/>
    </row>
    <row r="504" spans="1:135">
      <c r="A504" s="38"/>
      <c r="B504" s="26" t="s">
        <v>2</v>
      </c>
      <c r="C504" s="39"/>
      <c r="D504" s="78"/>
      <c r="E504" s="67"/>
      <c r="F504" s="67"/>
      <c r="G504" s="68"/>
      <c r="H504" s="67"/>
      <c r="I504" s="67"/>
      <c r="J504" s="68"/>
      <c r="K504" s="78"/>
      <c r="L504" s="78"/>
      <c r="M504" s="78"/>
      <c r="N504" s="78"/>
      <c r="O504" s="78"/>
      <c r="P504" s="78"/>
      <c r="Q504" s="78"/>
      <c r="R504" s="78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10"/>
      <c r="AL504" s="10"/>
      <c r="AM504" s="10"/>
      <c r="CH504" s="12"/>
      <c r="CI504" s="12"/>
      <c r="CJ504" s="12"/>
      <c r="CK504" s="12"/>
      <c r="CL504" s="12"/>
      <c r="CM504" s="12"/>
      <c r="CN504" s="12"/>
      <c r="CO504" s="12"/>
      <c r="CP504" s="12"/>
      <c r="CQ504" s="12"/>
      <c r="CR504" s="12"/>
      <c r="CS504" s="12"/>
      <c r="CT504" s="12"/>
      <c r="CU504" s="12"/>
      <c r="CV504" s="12"/>
      <c r="CW504" s="12"/>
      <c r="CX504" s="12"/>
      <c r="CY504" s="12"/>
      <c r="CZ504" s="12"/>
      <c r="DA504" s="12"/>
      <c r="DB504" s="12"/>
      <c r="DC504" s="12"/>
      <c r="DD504" s="12"/>
      <c r="DE504" s="13"/>
      <c r="DF504" s="10"/>
      <c r="DG504" s="12"/>
      <c r="DH504" s="10"/>
      <c r="DI504" s="10"/>
      <c r="DJ504" s="12"/>
      <c r="DK504" s="12"/>
      <c r="DL504" s="12"/>
      <c r="DM504" s="12"/>
      <c r="DN504" s="12"/>
      <c r="DO504" s="12"/>
      <c r="DP504" s="12"/>
      <c r="DQ504" s="12"/>
      <c r="DR504" s="12"/>
      <c r="DS504" s="12"/>
      <c r="DT504" s="12"/>
      <c r="DU504" s="12"/>
      <c r="DV504" s="12"/>
      <c r="DW504" s="12"/>
      <c r="DX504" s="12"/>
      <c r="DY504" s="12"/>
      <c r="DZ504" s="10"/>
      <c r="EA504" s="12"/>
      <c r="EB504" s="12"/>
      <c r="EC504" s="17"/>
    </row>
    <row r="505" spans="1:135">
      <c r="A505" s="38"/>
      <c r="B505" s="26" t="s">
        <v>2</v>
      </c>
      <c r="C505" s="39"/>
      <c r="K505" s="43"/>
      <c r="L505" s="43"/>
      <c r="M505" s="3"/>
      <c r="N505" s="43"/>
      <c r="O505" s="43"/>
      <c r="P505" s="41"/>
      <c r="Q505" s="43"/>
      <c r="R505" s="43"/>
      <c r="DE505" s="13"/>
      <c r="DF505" s="10"/>
    </row>
    <row r="506" spans="1:135">
      <c r="A506" s="38"/>
      <c r="B506" s="26" t="s">
        <v>2</v>
      </c>
      <c r="C506" s="43"/>
      <c r="D506" s="44"/>
      <c r="K506" s="39"/>
      <c r="L506" s="39"/>
      <c r="M506" s="3"/>
      <c r="N506" s="39"/>
      <c r="O506" s="45"/>
      <c r="P506" s="41"/>
      <c r="Q506" s="39"/>
      <c r="R506" s="39"/>
      <c r="DE506" s="13"/>
      <c r="DF506" s="10"/>
    </row>
    <row r="507" spans="1:135">
      <c r="B507" s="26" t="s">
        <v>2</v>
      </c>
      <c r="DE507" s="13"/>
      <c r="DF507" s="10"/>
    </row>
    <row r="508" spans="1:135">
      <c r="B508" s="26" t="s">
        <v>2</v>
      </c>
      <c r="DE508" s="13"/>
      <c r="DF508" s="10"/>
    </row>
    <row r="509" spans="1:135">
      <c r="DE509" s="13"/>
      <c r="DF509" s="10"/>
    </row>
    <row r="510" spans="1:135">
      <c r="DE510" s="13"/>
      <c r="DF510" s="10"/>
    </row>
    <row r="511" spans="1:135">
      <c r="DE511" s="13"/>
      <c r="DF511" s="10"/>
    </row>
    <row r="512" spans="1:135">
      <c r="DE512" s="13"/>
      <c r="DF512" s="10"/>
    </row>
    <row r="513" spans="109:110">
      <c r="DE513" s="13"/>
      <c r="DF513" s="10"/>
    </row>
    <row r="514" spans="109:110">
      <c r="DE514" s="13"/>
      <c r="DF514" s="10"/>
    </row>
    <row r="515" spans="109:110">
      <c r="DE515" s="13"/>
      <c r="DF515" s="10"/>
    </row>
    <row r="516" spans="109:110">
      <c r="DE516" s="13"/>
      <c r="DF516" s="10"/>
    </row>
    <row r="517" spans="109:110">
      <c r="DE517" s="13"/>
      <c r="DF517" s="10"/>
    </row>
    <row r="518" spans="109:110">
      <c r="DE518" s="13"/>
      <c r="DF518" s="10"/>
    </row>
    <row r="519" spans="109:110">
      <c r="DE519" s="13"/>
      <c r="DF519" s="10"/>
    </row>
    <row r="520" spans="109:110">
      <c r="DE520" s="13"/>
      <c r="DF520" s="10"/>
    </row>
    <row r="521" spans="109:110">
      <c r="DE521" s="13"/>
      <c r="DF521" s="10"/>
    </row>
    <row r="522" spans="109:110">
      <c r="DE522" s="13"/>
      <c r="DF522" s="10"/>
    </row>
    <row r="523" spans="109:110">
      <c r="DE523" s="13"/>
      <c r="DF523" s="10"/>
    </row>
    <row r="524" spans="109:110">
      <c r="DE524" s="13"/>
      <c r="DF524" s="10"/>
    </row>
    <row r="525" spans="109:110">
      <c r="DE525" s="13"/>
      <c r="DF525" s="10"/>
    </row>
    <row r="526" spans="109:110">
      <c r="DE526" s="13"/>
      <c r="DF526" s="10"/>
    </row>
    <row r="527" spans="109:110">
      <c r="DE527" s="13"/>
      <c r="DF527" s="10"/>
    </row>
    <row r="528" spans="109:110">
      <c r="DE528" s="13"/>
      <c r="DF528" s="10"/>
    </row>
    <row r="529" spans="109:110">
      <c r="DE529" s="13"/>
      <c r="DF529" s="10"/>
    </row>
    <row r="530" spans="109:110">
      <c r="DE530" s="13"/>
      <c r="DF530" s="10"/>
    </row>
    <row r="531" spans="109:110">
      <c r="DE531" s="13"/>
      <c r="DF531" s="10"/>
    </row>
    <row r="532" spans="109:110">
      <c r="DE532" s="13"/>
      <c r="DF532" s="10"/>
    </row>
    <row r="533" spans="109:110">
      <c r="DE533" s="13"/>
      <c r="DF533" s="10"/>
    </row>
    <row r="534" spans="109:110">
      <c r="DE534" s="13"/>
      <c r="DF534" s="10"/>
    </row>
    <row r="535" spans="109:110">
      <c r="DE535" s="13"/>
      <c r="DF535" s="10"/>
    </row>
    <row r="536" spans="109:110">
      <c r="DE536" s="13"/>
      <c r="DF536" s="10"/>
    </row>
    <row r="537" spans="109:110">
      <c r="DE537" s="13"/>
      <c r="DF537" s="10"/>
    </row>
    <row r="538" spans="109:110">
      <c r="DE538" s="13"/>
      <c r="DF538" s="10"/>
    </row>
    <row r="539" spans="109:110">
      <c r="DE539" s="13"/>
      <c r="DF539" s="10"/>
    </row>
    <row r="540" spans="109:110">
      <c r="DE540" s="13"/>
      <c r="DF540" s="10"/>
    </row>
    <row r="541" spans="109:110">
      <c r="DE541" s="13"/>
      <c r="DF541" s="10"/>
    </row>
    <row r="542" spans="109:110">
      <c r="DE542" s="13"/>
      <c r="DF542" s="10"/>
    </row>
    <row r="543" spans="109:110">
      <c r="DE543" s="13"/>
      <c r="DF543" s="10"/>
    </row>
    <row r="544" spans="109:110">
      <c r="DE544" s="13"/>
      <c r="DF544" s="10"/>
    </row>
    <row r="545" spans="109:110">
      <c r="DE545" s="13"/>
      <c r="DF545" s="10"/>
    </row>
    <row r="546" spans="109:110">
      <c r="DE546" s="13"/>
      <c r="DF546" s="10"/>
    </row>
    <row r="547" spans="109:110">
      <c r="DE547" s="13"/>
      <c r="DF547" s="10"/>
    </row>
    <row r="548" spans="109:110">
      <c r="DE548" s="13"/>
      <c r="DF548" s="10"/>
    </row>
    <row r="549" spans="109:110">
      <c r="DE549" s="13"/>
      <c r="DF549" s="10"/>
    </row>
    <row r="550" spans="109:110">
      <c r="DE550" s="13"/>
      <c r="DF550" s="10"/>
    </row>
    <row r="551" spans="109:110">
      <c r="DE551" s="13"/>
      <c r="DF551" s="10"/>
    </row>
    <row r="552" spans="109:110">
      <c r="DE552" s="13"/>
      <c r="DF552" s="10"/>
    </row>
    <row r="553" spans="109:110">
      <c r="DE553" s="13"/>
      <c r="DF553" s="10"/>
    </row>
    <row r="554" spans="109:110">
      <c r="DE554" s="13"/>
      <c r="DF554" s="10"/>
    </row>
    <row r="555" spans="109:110">
      <c r="DE555" s="13"/>
      <c r="DF555" s="10"/>
    </row>
    <row r="556" spans="109:110">
      <c r="DE556" s="13"/>
      <c r="DF556" s="10"/>
    </row>
    <row r="557" spans="109:110">
      <c r="DE557" s="13"/>
      <c r="DF557" s="10"/>
    </row>
    <row r="558" spans="109:110">
      <c r="DE558" s="13"/>
      <c r="DF558" s="10"/>
    </row>
    <row r="559" spans="109:110">
      <c r="DE559" s="13"/>
      <c r="DF559" s="10"/>
    </row>
    <row r="560" spans="109:110">
      <c r="DE560" s="13"/>
      <c r="DF560" s="10"/>
    </row>
    <row r="561" spans="109:110">
      <c r="DE561" s="13"/>
      <c r="DF561" s="10"/>
    </row>
    <row r="562" spans="109:110">
      <c r="DE562" s="13"/>
      <c r="DF562" s="10"/>
    </row>
    <row r="563" spans="109:110">
      <c r="DE563" s="13"/>
      <c r="DF563" s="10"/>
    </row>
    <row r="564" spans="109:110">
      <c r="DE564" s="13"/>
      <c r="DF564" s="10"/>
    </row>
    <row r="565" spans="109:110">
      <c r="DE565" s="13"/>
      <c r="DF565" s="10"/>
    </row>
    <row r="566" spans="109:110">
      <c r="DE566" s="13"/>
      <c r="DF566" s="10"/>
    </row>
    <row r="567" spans="109:110">
      <c r="DE567" s="13"/>
      <c r="DF567" s="10"/>
    </row>
    <row r="568" spans="109:110">
      <c r="DE568" s="13"/>
      <c r="DF568" s="10"/>
    </row>
    <row r="569" spans="109:110">
      <c r="DE569" s="13"/>
      <c r="DF569" s="10"/>
    </row>
    <row r="570" spans="109:110">
      <c r="DE570" s="13"/>
      <c r="DF570" s="10"/>
    </row>
    <row r="571" spans="109:110">
      <c r="DE571" s="13"/>
      <c r="DF571" s="10"/>
    </row>
    <row r="572" spans="109:110">
      <c r="DE572" s="13"/>
      <c r="DF572" s="10"/>
    </row>
    <row r="573" spans="109:110">
      <c r="DE573" s="13"/>
      <c r="DF573" s="10"/>
    </row>
    <row r="574" spans="109:110">
      <c r="DE574" s="13"/>
      <c r="DF574" s="10"/>
    </row>
    <row r="575" spans="109:110">
      <c r="DE575" s="13"/>
      <c r="DF575" s="10"/>
    </row>
    <row r="576" spans="109:110">
      <c r="DE576" s="13"/>
      <c r="DF576" s="10"/>
    </row>
    <row r="577" spans="109:110">
      <c r="DE577" s="13"/>
      <c r="DF577" s="10"/>
    </row>
    <row r="578" spans="109:110">
      <c r="DE578" s="13"/>
      <c r="DF578" s="10"/>
    </row>
    <row r="579" spans="109:110">
      <c r="DE579" s="13"/>
      <c r="DF579" s="10"/>
    </row>
    <row r="580" spans="109:110">
      <c r="DE580" s="13"/>
      <c r="DF580" s="10"/>
    </row>
    <row r="581" spans="109:110">
      <c r="DE581" s="13"/>
      <c r="DF581" s="10"/>
    </row>
    <row r="582" spans="109:110">
      <c r="DE582" s="13"/>
      <c r="DF582" s="10"/>
    </row>
    <row r="583" spans="109:110">
      <c r="DE583" s="13"/>
      <c r="DF583" s="10"/>
    </row>
    <row r="584" spans="109:110">
      <c r="DE584" s="13"/>
      <c r="DF584" s="10"/>
    </row>
    <row r="585" spans="109:110">
      <c r="DE585" s="13"/>
      <c r="DF585" s="10"/>
    </row>
    <row r="586" spans="109:110">
      <c r="DE586" s="13"/>
      <c r="DF586" s="10"/>
    </row>
    <row r="587" spans="109:110">
      <c r="DE587" s="13"/>
      <c r="DF587" s="10"/>
    </row>
    <row r="588" spans="109:110">
      <c r="DE588" s="13"/>
      <c r="DF588" s="10"/>
    </row>
    <row r="589" spans="109:110">
      <c r="DE589" s="13"/>
      <c r="DF589" s="10"/>
    </row>
    <row r="590" spans="109:110">
      <c r="DE590" s="13"/>
      <c r="DF590" s="10"/>
    </row>
    <row r="591" spans="109:110">
      <c r="DE591" s="13"/>
      <c r="DF591" s="10"/>
    </row>
    <row r="592" spans="109:110">
      <c r="DE592" s="13"/>
      <c r="DF592" s="10"/>
    </row>
    <row r="593" spans="109:110">
      <c r="DE593" s="13"/>
      <c r="DF593" s="10"/>
    </row>
    <row r="594" spans="109:110">
      <c r="DE594" s="13"/>
      <c r="DF594" s="10"/>
    </row>
    <row r="595" spans="109:110">
      <c r="DE595" s="13"/>
      <c r="DF595" s="10"/>
    </row>
    <row r="596" spans="109:110">
      <c r="DE596" s="13"/>
      <c r="DF596" s="10"/>
    </row>
    <row r="597" spans="109:110">
      <c r="DE597" s="13"/>
      <c r="DF597" s="10"/>
    </row>
    <row r="598" spans="109:110">
      <c r="DE598" s="13"/>
      <c r="DF598" s="10"/>
    </row>
    <row r="599" spans="109:110">
      <c r="DE599" s="13"/>
      <c r="DF599" s="10"/>
    </row>
    <row r="600" spans="109:110">
      <c r="DE600" s="13"/>
      <c r="DF600" s="10"/>
    </row>
    <row r="601" spans="109:110">
      <c r="DE601" s="13"/>
      <c r="DF601" s="10"/>
    </row>
    <row r="602" spans="109:110">
      <c r="DE602" s="13"/>
      <c r="DF602" s="10"/>
    </row>
    <row r="603" spans="109:110">
      <c r="DE603" s="13"/>
      <c r="DF603" s="10"/>
    </row>
    <row r="604" spans="109:110">
      <c r="DE604" s="13"/>
      <c r="DF604" s="10"/>
    </row>
    <row r="605" spans="109:110">
      <c r="DE605" s="13"/>
      <c r="DF605" s="10"/>
    </row>
    <row r="606" spans="109:110">
      <c r="DE606" s="13"/>
      <c r="DF606" s="10"/>
    </row>
    <row r="607" spans="109:110">
      <c r="DE607" s="13"/>
      <c r="DF607" s="10"/>
    </row>
    <row r="608" spans="109:110">
      <c r="DE608" s="13"/>
      <c r="DF608" s="10"/>
    </row>
    <row r="609" spans="109:110">
      <c r="DE609" s="13"/>
      <c r="DF609" s="10"/>
    </row>
    <row r="610" spans="109:110">
      <c r="DE610" s="13"/>
      <c r="DF610" s="10"/>
    </row>
    <row r="611" spans="109:110">
      <c r="DE611" s="13"/>
      <c r="DF611" s="10"/>
    </row>
    <row r="612" spans="109:110">
      <c r="DE612" s="13"/>
      <c r="DF612" s="10"/>
    </row>
    <row r="613" spans="109:110">
      <c r="DE613" s="13"/>
      <c r="DF613" s="10"/>
    </row>
    <row r="614" spans="109:110">
      <c r="DE614" s="13"/>
      <c r="DF614" s="10"/>
    </row>
    <row r="615" spans="109:110">
      <c r="DE615" s="13"/>
      <c r="DF615" s="10"/>
    </row>
    <row r="616" spans="109:110">
      <c r="DE616" s="13"/>
      <c r="DF616" s="10"/>
    </row>
    <row r="617" spans="109:110">
      <c r="DE617" s="13"/>
      <c r="DF617" s="10"/>
    </row>
    <row r="618" spans="109:110">
      <c r="DE618" s="13"/>
      <c r="DF618" s="10"/>
    </row>
    <row r="619" spans="109:110">
      <c r="DE619" s="13"/>
      <c r="DF619" s="10"/>
    </row>
    <row r="620" spans="109:110">
      <c r="DE620" s="13"/>
      <c r="DF620" s="10"/>
    </row>
    <row r="621" spans="109:110">
      <c r="DE621" s="13"/>
      <c r="DF621" s="10"/>
    </row>
    <row r="622" spans="109:110">
      <c r="DE622" s="13"/>
      <c r="DF622" s="10"/>
    </row>
    <row r="623" spans="109:110">
      <c r="DE623" s="13"/>
      <c r="DF623" s="10"/>
    </row>
    <row r="624" spans="109:110">
      <c r="DE624" s="13"/>
      <c r="DF624" s="10"/>
    </row>
    <row r="625" spans="109:110">
      <c r="DE625" s="13"/>
      <c r="DF625" s="10"/>
    </row>
    <row r="626" spans="109:110">
      <c r="DE626" s="13"/>
      <c r="DF626" s="10"/>
    </row>
    <row r="627" spans="109:110">
      <c r="DE627" s="13"/>
      <c r="DF627" s="10"/>
    </row>
    <row r="628" spans="109:110">
      <c r="DE628" s="13"/>
      <c r="DF628" s="10"/>
    </row>
    <row r="629" spans="109:110">
      <c r="DE629" s="13"/>
      <c r="DF629" s="10"/>
    </row>
    <row r="630" spans="109:110">
      <c r="DE630" s="13"/>
      <c r="DF630" s="10"/>
    </row>
    <row r="631" spans="109:110">
      <c r="DE631" s="13"/>
      <c r="DF631" s="10"/>
    </row>
    <row r="632" spans="109:110">
      <c r="DE632" s="13"/>
      <c r="DF632" s="10"/>
    </row>
    <row r="633" spans="109:110">
      <c r="DE633" s="13"/>
      <c r="DF633" s="10"/>
    </row>
    <row r="634" spans="109:110">
      <c r="DE634" s="13"/>
      <c r="DF634" s="10"/>
    </row>
    <row r="635" spans="109:110">
      <c r="DE635" s="13"/>
      <c r="DF635" s="10"/>
    </row>
    <row r="636" spans="109:110">
      <c r="DE636" s="13"/>
      <c r="DF636" s="10"/>
    </row>
    <row r="637" spans="109:110">
      <c r="DE637" s="13"/>
      <c r="DF637" s="10"/>
    </row>
    <row r="638" spans="109:110">
      <c r="DE638" s="13"/>
      <c r="DF638" s="10"/>
    </row>
    <row r="639" spans="109:110">
      <c r="DE639" s="13"/>
      <c r="DF639" s="10"/>
    </row>
    <row r="640" spans="109:110">
      <c r="DE640" s="13"/>
      <c r="DF640" s="10"/>
    </row>
    <row r="641" spans="109:110">
      <c r="DE641" s="13"/>
      <c r="DF641" s="10"/>
    </row>
    <row r="642" spans="109:110">
      <c r="DE642" s="13"/>
      <c r="DF642" s="10"/>
    </row>
    <row r="643" spans="109:110">
      <c r="DE643" s="13"/>
      <c r="DF643" s="10"/>
    </row>
    <row r="644" spans="109:110">
      <c r="DE644" s="13"/>
      <c r="DF644" s="10"/>
    </row>
    <row r="645" spans="109:110">
      <c r="DE645" s="13"/>
      <c r="DF645" s="10"/>
    </row>
    <row r="646" spans="109:110">
      <c r="DE646" s="13"/>
      <c r="DF646" s="10"/>
    </row>
    <row r="647" spans="109:110">
      <c r="DE647" s="13"/>
      <c r="DF647" s="10"/>
    </row>
    <row r="648" spans="109:110">
      <c r="DE648" s="13"/>
      <c r="DF648" s="10"/>
    </row>
    <row r="649" spans="109:110">
      <c r="DE649" s="13"/>
      <c r="DF649" s="10"/>
    </row>
    <row r="650" spans="109:110">
      <c r="DE650" s="13"/>
      <c r="DF650" s="10"/>
    </row>
    <row r="651" spans="109:110">
      <c r="DE651" s="13"/>
      <c r="DF651" s="10"/>
    </row>
    <row r="652" spans="109:110">
      <c r="DE652" s="13"/>
      <c r="DF652" s="10"/>
    </row>
    <row r="653" spans="109:110">
      <c r="DE653" s="13"/>
      <c r="DF653" s="10"/>
    </row>
    <row r="654" spans="109:110">
      <c r="DE654" s="13"/>
      <c r="DF654" s="10"/>
    </row>
    <row r="655" spans="109:110">
      <c r="DE655" s="13"/>
      <c r="DF655" s="10"/>
    </row>
    <row r="656" spans="109:110">
      <c r="DE656" s="13"/>
      <c r="DF656" s="10"/>
    </row>
    <row r="657" spans="109:110">
      <c r="DE657" s="13"/>
      <c r="DF657" s="10"/>
    </row>
    <row r="658" spans="109:110">
      <c r="DE658" s="13"/>
      <c r="DF658" s="10"/>
    </row>
    <row r="659" spans="109:110">
      <c r="DE659" s="13"/>
      <c r="DF659" s="10"/>
    </row>
    <row r="660" spans="109:110">
      <c r="DE660" s="13"/>
      <c r="DF660" s="10"/>
    </row>
    <row r="661" spans="109:110">
      <c r="DE661" s="13"/>
      <c r="DF661" s="10"/>
    </row>
    <row r="662" spans="109:110">
      <c r="DE662" s="13"/>
      <c r="DF662" s="10"/>
    </row>
    <row r="663" spans="109:110">
      <c r="DE663" s="13"/>
      <c r="DF663" s="10"/>
    </row>
    <row r="664" spans="109:110">
      <c r="DE664" s="13"/>
      <c r="DF664" s="10"/>
    </row>
    <row r="665" spans="109:110">
      <c r="DE665" s="13"/>
      <c r="DF665" s="10"/>
    </row>
    <row r="666" spans="109:110">
      <c r="DE666" s="13"/>
      <c r="DF666" s="10"/>
    </row>
    <row r="667" spans="109:110">
      <c r="DE667" s="13"/>
      <c r="DF667" s="10"/>
    </row>
    <row r="668" spans="109:110">
      <c r="DE668" s="13"/>
      <c r="DF668" s="10"/>
    </row>
    <row r="669" spans="109:110">
      <c r="DE669" s="13"/>
      <c r="DF669" s="10"/>
    </row>
    <row r="670" spans="109:110">
      <c r="DE670" s="13"/>
      <c r="DF670" s="10"/>
    </row>
    <row r="671" spans="109:110">
      <c r="DE671" s="13"/>
      <c r="DF671" s="10"/>
    </row>
    <row r="672" spans="109:110">
      <c r="DE672" s="13"/>
      <c r="DF672" s="10"/>
    </row>
    <row r="673" spans="109:110">
      <c r="DE673" s="13"/>
      <c r="DF673" s="10"/>
    </row>
    <row r="674" spans="109:110">
      <c r="DE674" s="13"/>
      <c r="DF674" s="10"/>
    </row>
    <row r="675" spans="109:110">
      <c r="DE675" s="13"/>
      <c r="DF675" s="10"/>
    </row>
    <row r="676" spans="109:110">
      <c r="DE676" s="13"/>
      <c r="DF676" s="10"/>
    </row>
    <row r="677" spans="109:110">
      <c r="DE677" s="13"/>
      <c r="DF677" s="10"/>
    </row>
    <row r="678" spans="109:110">
      <c r="DE678" s="13"/>
      <c r="DF678" s="10"/>
    </row>
    <row r="679" spans="109:110">
      <c r="DE679" s="13"/>
      <c r="DF679" s="10"/>
    </row>
    <row r="680" spans="109:110">
      <c r="DE680" s="13"/>
      <c r="DF680" s="10"/>
    </row>
    <row r="681" spans="109:110">
      <c r="DE681" s="13"/>
      <c r="DF681" s="10"/>
    </row>
    <row r="682" spans="109:110">
      <c r="DE682" s="13"/>
      <c r="DF682" s="10"/>
    </row>
    <row r="683" spans="109:110">
      <c r="DE683" s="13"/>
      <c r="DF683" s="10"/>
    </row>
    <row r="684" spans="109:110">
      <c r="DE684" s="13"/>
      <c r="DF684" s="10"/>
    </row>
    <row r="685" spans="109:110">
      <c r="DE685" s="13"/>
      <c r="DF685" s="10"/>
    </row>
    <row r="686" spans="109:110">
      <c r="DE686" s="13"/>
      <c r="DF686" s="10"/>
    </row>
    <row r="687" spans="109:110">
      <c r="DE687" s="13"/>
      <c r="DF687" s="10"/>
    </row>
    <row r="688" spans="109:110">
      <c r="DE688" s="13"/>
      <c r="DF688" s="10"/>
    </row>
    <row r="689" spans="109:110">
      <c r="DE689" s="13"/>
      <c r="DF689" s="10"/>
    </row>
    <row r="690" spans="109:110">
      <c r="DE690" s="13"/>
      <c r="DF690" s="10"/>
    </row>
    <row r="691" spans="109:110">
      <c r="DE691" s="13"/>
      <c r="DF691" s="10"/>
    </row>
    <row r="692" spans="109:110">
      <c r="DE692" s="13"/>
      <c r="DF692" s="10"/>
    </row>
    <row r="693" spans="109:110">
      <c r="DE693" s="13"/>
      <c r="DF693" s="10"/>
    </row>
    <row r="694" spans="109:110">
      <c r="DE694" s="13"/>
      <c r="DF694" s="10"/>
    </row>
    <row r="695" spans="109:110">
      <c r="DE695" s="13"/>
      <c r="DF695" s="10"/>
    </row>
    <row r="696" spans="109:110">
      <c r="DE696" s="13"/>
      <c r="DF696" s="10"/>
    </row>
    <row r="697" spans="109:110">
      <c r="DE697" s="13"/>
      <c r="DF697" s="10"/>
    </row>
    <row r="698" spans="109:110">
      <c r="DE698" s="13"/>
      <c r="DF698" s="10"/>
    </row>
    <row r="699" spans="109:110">
      <c r="DE699" s="13"/>
      <c r="DF699" s="10"/>
    </row>
    <row r="700" spans="109:110">
      <c r="DE700" s="13"/>
      <c r="DF700" s="10"/>
    </row>
    <row r="701" spans="109:110">
      <c r="DE701" s="13"/>
      <c r="DF701" s="10"/>
    </row>
    <row r="702" spans="109:110">
      <c r="DE702" s="13"/>
      <c r="DF702" s="10"/>
    </row>
    <row r="703" spans="109:110">
      <c r="DE703" s="13"/>
      <c r="DF703" s="10"/>
    </row>
    <row r="704" spans="109:110">
      <c r="DE704" s="13"/>
      <c r="DF704" s="10"/>
    </row>
    <row r="705" spans="109:110">
      <c r="DE705" s="13"/>
      <c r="DF705" s="10"/>
    </row>
    <row r="706" spans="109:110">
      <c r="DE706" s="13"/>
      <c r="DF706" s="10"/>
    </row>
    <row r="707" spans="109:110">
      <c r="DE707" s="13"/>
      <c r="DF707" s="10"/>
    </row>
    <row r="708" spans="109:110">
      <c r="DE708" s="13"/>
      <c r="DF708" s="10"/>
    </row>
    <row r="709" spans="109:110">
      <c r="DE709" s="13"/>
      <c r="DF709" s="10"/>
    </row>
    <row r="710" spans="109:110">
      <c r="DE710" s="13"/>
      <c r="DF710" s="10"/>
    </row>
    <row r="711" spans="109:110">
      <c r="DE711" s="13"/>
      <c r="DF711" s="10"/>
    </row>
    <row r="712" spans="109:110">
      <c r="DE712" s="13"/>
      <c r="DF712" s="10"/>
    </row>
    <row r="713" spans="109:110">
      <c r="DE713" s="13"/>
      <c r="DF713" s="10"/>
    </row>
    <row r="714" spans="109:110">
      <c r="DE714" s="13"/>
      <c r="DF714" s="10"/>
    </row>
    <row r="715" spans="109:110">
      <c r="DE715" s="13"/>
      <c r="DF715" s="10"/>
    </row>
    <row r="716" spans="109:110">
      <c r="DE716" s="13"/>
      <c r="DF716" s="10"/>
    </row>
    <row r="717" spans="109:110">
      <c r="DE717" s="13"/>
      <c r="DF717" s="10"/>
    </row>
    <row r="718" spans="109:110">
      <c r="DE718" s="13"/>
      <c r="DF718" s="10"/>
    </row>
    <row r="719" spans="109:110">
      <c r="DE719" s="13"/>
      <c r="DF719" s="10"/>
    </row>
    <row r="720" spans="109:110">
      <c r="DE720" s="13"/>
      <c r="DF720" s="10"/>
    </row>
    <row r="721" spans="109:110">
      <c r="DE721" s="13"/>
      <c r="DF721" s="10"/>
    </row>
    <row r="722" spans="109:110">
      <c r="DE722" s="13"/>
      <c r="DF722" s="10"/>
    </row>
    <row r="723" spans="109:110">
      <c r="DE723" s="13"/>
      <c r="DF723" s="10"/>
    </row>
    <row r="724" spans="109:110">
      <c r="DE724" s="13"/>
      <c r="DF724" s="10"/>
    </row>
    <row r="725" spans="109:110">
      <c r="DE725" s="13"/>
      <c r="DF725" s="10"/>
    </row>
    <row r="726" spans="109:110">
      <c r="DE726" s="13"/>
      <c r="DF726" s="10"/>
    </row>
    <row r="727" spans="109:110">
      <c r="DE727" s="13"/>
      <c r="DF727" s="10"/>
    </row>
    <row r="728" spans="109:110">
      <c r="DE728" s="13"/>
      <c r="DF728" s="10"/>
    </row>
    <row r="729" spans="109:110">
      <c r="DE729" s="13"/>
      <c r="DF729" s="10"/>
    </row>
    <row r="730" spans="109:110">
      <c r="DE730" s="13"/>
      <c r="DF730" s="10"/>
    </row>
    <row r="731" spans="109:110">
      <c r="DE731" s="13"/>
      <c r="DF731" s="10"/>
    </row>
    <row r="732" spans="109:110">
      <c r="DE732" s="13"/>
      <c r="DF732" s="10"/>
    </row>
    <row r="733" spans="109:110">
      <c r="DE733" s="13"/>
      <c r="DF733" s="10"/>
    </row>
    <row r="734" spans="109:110">
      <c r="DE734" s="13"/>
      <c r="DF734" s="10"/>
    </row>
    <row r="735" spans="109:110">
      <c r="DE735" s="13"/>
      <c r="DF735" s="10"/>
    </row>
    <row r="736" spans="109:110">
      <c r="DE736" s="13"/>
      <c r="DF736" s="10"/>
    </row>
    <row r="737" spans="109:110">
      <c r="DE737" s="13"/>
      <c r="DF737" s="10"/>
    </row>
    <row r="738" spans="109:110">
      <c r="DE738" s="13"/>
      <c r="DF738" s="10"/>
    </row>
    <row r="739" spans="109:110">
      <c r="DE739" s="13"/>
      <c r="DF739" s="10"/>
    </row>
    <row r="740" spans="109:110">
      <c r="DE740" s="13"/>
      <c r="DF740" s="10"/>
    </row>
    <row r="741" spans="109:110">
      <c r="DE741" s="13"/>
      <c r="DF741" s="10"/>
    </row>
    <row r="742" spans="109:110">
      <c r="DE742" s="13"/>
      <c r="DF742" s="10"/>
    </row>
    <row r="743" spans="109:110">
      <c r="DE743" s="13"/>
      <c r="DF743" s="10"/>
    </row>
    <row r="744" spans="109:110">
      <c r="DE744" s="13"/>
      <c r="DF744" s="10"/>
    </row>
    <row r="745" spans="109:110">
      <c r="DE745" s="13"/>
      <c r="DF745" s="10"/>
    </row>
    <row r="746" spans="109:110">
      <c r="DE746" s="13"/>
      <c r="DF746" s="10"/>
    </row>
    <row r="747" spans="109:110">
      <c r="DE747" s="13"/>
      <c r="DF747" s="10"/>
    </row>
    <row r="748" spans="109:110">
      <c r="DE748" s="13"/>
      <c r="DF748" s="10"/>
    </row>
    <row r="749" spans="109:110">
      <c r="DE749" s="13"/>
      <c r="DF749" s="10"/>
    </row>
    <row r="750" spans="109:110">
      <c r="DE750" s="13"/>
      <c r="DF750" s="10"/>
    </row>
    <row r="751" spans="109:110">
      <c r="DE751" s="13"/>
      <c r="DF751" s="10"/>
    </row>
    <row r="752" spans="109:110">
      <c r="DE752" s="13"/>
      <c r="DF752" s="10"/>
    </row>
    <row r="753" spans="109:110">
      <c r="DE753" s="13"/>
      <c r="DF753" s="10"/>
    </row>
    <row r="754" spans="109:110">
      <c r="DE754" s="13"/>
      <c r="DF754" s="10"/>
    </row>
    <row r="755" spans="109:110">
      <c r="DE755" s="13"/>
      <c r="DF755" s="10"/>
    </row>
    <row r="756" spans="109:110">
      <c r="DE756" s="13"/>
      <c r="DF756" s="10"/>
    </row>
    <row r="757" spans="109:110">
      <c r="DE757" s="13"/>
      <c r="DF757" s="10"/>
    </row>
    <row r="758" spans="109:110">
      <c r="DE758" s="13"/>
      <c r="DF758" s="10"/>
    </row>
    <row r="759" spans="109:110">
      <c r="DE759" s="13"/>
      <c r="DF759" s="10"/>
    </row>
    <row r="760" spans="109:110">
      <c r="DE760" s="13"/>
      <c r="DF760" s="10"/>
    </row>
    <row r="761" spans="109:110">
      <c r="DE761" s="13"/>
      <c r="DF761" s="10"/>
    </row>
    <row r="762" spans="109:110">
      <c r="DE762" s="13"/>
      <c r="DF762" s="10"/>
    </row>
    <row r="763" spans="109:110">
      <c r="DE763" s="13"/>
      <c r="DF763" s="10"/>
    </row>
    <row r="764" spans="109:110">
      <c r="DE764" s="13"/>
      <c r="DF764" s="10"/>
    </row>
    <row r="765" spans="109:110">
      <c r="DE765" s="13"/>
      <c r="DF765" s="10"/>
    </row>
    <row r="766" spans="109:110">
      <c r="DE766" s="13"/>
      <c r="DF766" s="10"/>
    </row>
    <row r="767" spans="109:110">
      <c r="DE767" s="13"/>
      <c r="DF767" s="10"/>
    </row>
    <row r="768" spans="109:110">
      <c r="DE768" s="13"/>
      <c r="DF768" s="10"/>
    </row>
    <row r="769" spans="109:110">
      <c r="DE769" s="13"/>
      <c r="DF769" s="10"/>
    </row>
    <row r="770" spans="109:110">
      <c r="DE770" s="13"/>
      <c r="DF770" s="10"/>
    </row>
    <row r="771" spans="109:110">
      <c r="DE771" s="13"/>
      <c r="DF771" s="10"/>
    </row>
    <row r="772" spans="109:110">
      <c r="DE772" s="13"/>
      <c r="DF772" s="10"/>
    </row>
    <row r="773" spans="109:110">
      <c r="DE773" s="13"/>
      <c r="DF773" s="10"/>
    </row>
    <row r="774" spans="109:110">
      <c r="DE774" s="13"/>
      <c r="DF774" s="10"/>
    </row>
    <row r="775" spans="109:110">
      <c r="DE775" s="13"/>
      <c r="DF775" s="10"/>
    </row>
    <row r="776" spans="109:110">
      <c r="DE776" s="13"/>
      <c r="DF776" s="10"/>
    </row>
    <row r="777" spans="109:110">
      <c r="DE777" s="13"/>
      <c r="DF777" s="10"/>
    </row>
    <row r="778" spans="109:110">
      <c r="DE778" s="13"/>
      <c r="DF778" s="10"/>
    </row>
    <row r="779" spans="109:110">
      <c r="DE779" s="13"/>
      <c r="DF779" s="10"/>
    </row>
    <row r="780" spans="109:110">
      <c r="DE780" s="13"/>
      <c r="DF780" s="10"/>
    </row>
    <row r="781" spans="109:110">
      <c r="DE781" s="13"/>
      <c r="DF781" s="10"/>
    </row>
    <row r="782" spans="109:110">
      <c r="DE782" s="13"/>
      <c r="DF782" s="10"/>
    </row>
    <row r="783" spans="109:110">
      <c r="DE783" s="13"/>
      <c r="DF783" s="10"/>
    </row>
    <row r="784" spans="109:110">
      <c r="DE784" s="13"/>
      <c r="DF784" s="10"/>
    </row>
    <row r="785" spans="109:110">
      <c r="DE785" s="13"/>
      <c r="DF785" s="10"/>
    </row>
    <row r="786" spans="109:110">
      <c r="DE786" s="13"/>
      <c r="DF786" s="10"/>
    </row>
    <row r="787" spans="109:110">
      <c r="DE787" s="13"/>
      <c r="DF787" s="10"/>
    </row>
    <row r="788" spans="109:110">
      <c r="DE788" s="13"/>
      <c r="DF788" s="10"/>
    </row>
    <row r="789" spans="109:110">
      <c r="DE789" s="13"/>
      <c r="DF789" s="10"/>
    </row>
    <row r="790" spans="109:110">
      <c r="DE790" s="13"/>
      <c r="DF790" s="10"/>
    </row>
    <row r="791" spans="109:110">
      <c r="DE791" s="13"/>
      <c r="DF791" s="10"/>
    </row>
    <row r="792" spans="109:110">
      <c r="DE792" s="13"/>
      <c r="DF792" s="10"/>
    </row>
    <row r="793" spans="109:110">
      <c r="DE793" s="13"/>
      <c r="DF793" s="10"/>
    </row>
    <row r="794" spans="109:110">
      <c r="DE794" s="13"/>
      <c r="DF794" s="10"/>
    </row>
    <row r="795" spans="109:110">
      <c r="DE795" s="13"/>
      <c r="DF795" s="10"/>
    </row>
    <row r="796" spans="109:110">
      <c r="DE796" s="13"/>
      <c r="DF796" s="10"/>
    </row>
    <row r="797" spans="109:110">
      <c r="DE797" s="13"/>
      <c r="DF797" s="10"/>
    </row>
    <row r="798" spans="109:110">
      <c r="DE798" s="13"/>
      <c r="DF798" s="10"/>
    </row>
    <row r="799" spans="109:110">
      <c r="DE799" s="13"/>
      <c r="DF799" s="10"/>
    </row>
    <row r="800" spans="109:110">
      <c r="DE800" s="13"/>
      <c r="DF800" s="10"/>
    </row>
    <row r="801" spans="109:110">
      <c r="DE801" s="13"/>
      <c r="DF801" s="10"/>
    </row>
    <row r="802" spans="109:110">
      <c r="DE802" s="13"/>
      <c r="DF802" s="10"/>
    </row>
    <row r="803" spans="109:110">
      <c r="DE803" s="13"/>
      <c r="DF803" s="10"/>
    </row>
    <row r="804" spans="109:110">
      <c r="DE804" s="13"/>
      <c r="DF804" s="10"/>
    </row>
    <row r="805" spans="109:110">
      <c r="DE805" s="13"/>
      <c r="DF805" s="10"/>
    </row>
    <row r="806" spans="109:110">
      <c r="DE806" s="13"/>
      <c r="DF806" s="10"/>
    </row>
    <row r="807" spans="109:110">
      <c r="DE807" s="13"/>
      <c r="DF807" s="10"/>
    </row>
    <row r="808" spans="109:110">
      <c r="DE808" s="13"/>
      <c r="DF808" s="10"/>
    </row>
    <row r="809" spans="109:110">
      <c r="DE809" s="13"/>
      <c r="DF809" s="10"/>
    </row>
    <row r="810" spans="109:110">
      <c r="DE810" s="13"/>
      <c r="DF810" s="10"/>
    </row>
    <row r="811" spans="109:110">
      <c r="DE811" s="13"/>
      <c r="DF811" s="10"/>
    </row>
    <row r="812" spans="109:110">
      <c r="DE812" s="13"/>
      <c r="DF812" s="10"/>
    </row>
    <row r="813" spans="109:110">
      <c r="DE813" s="13"/>
      <c r="DF813" s="10"/>
    </row>
    <row r="814" spans="109:110">
      <c r="DE814" s="13"/>
      <c r="DF814" s="10"/>
    </row>
    <row r="815" spans="109:110">
      <c r="DE815" s="13"/>
      <c r="DF815" s="10"/>
    </row>
    <row r="816" spans="109:110">
      <c r="DE816" s="13"/>
      <c r="DF816" s="10"/>
    </row>
    <row r="817" spans="109:110">
      <c r="DE817" s="13"/>
      <c r="DF817" s="10"/>
    </row>
    <row r="818" spans="109:110">
      <c r="DE818" s="13"/>
      <c r="DF818" s="10"/>
    </row>
    <row r="819" spans="109:110">
      <c r="DE819" s="13"/>
      <c r="DF819" s="10"/>
    </row>
    <row r="820" spans="109:110">
      <c r="DE820" s="13"/>
      <c r="DF820" s="10"/>
    </row>
    <row r="821" spans="109:110">
      <c r="DE821" s="13"/>
      <c r="DF821" s="10"/>
    </row>
    <row r="822" spans="109:110">
      <c r="DE822" s="13"/>
      <c r="DF822" s="10"/>
    </row>
    <row r="823" spans="109:110">
      <c r="DE823" s="13"/>
      <c r="DF823" s="10"/>
    </row>
    <row r="824" spans="109:110">
      <c r="DE824" s="13"/>
      <c r="DF824" s="10"/>
    </row>
    <row r="825" spans="109:110">
      <c r="DE825" s="13"/>
      <c r="DF825" s="10"/>
    </row>
    <row r="826" spans="109:110">
      <c r="DE826" s="13"/>
      <c r="DF826" s="10"/>
    </row>
    <row r="827" spans="109:110">
      <c r="DE827" s="13"/>
      <c r="DF827" s="10"/>
    </row>
    <row r="828" spans="109:110">
      <c r="DE828" s="13"/>
      <c r="DF828" s="10"/>
    </row>
    <row r="829" spans="109:110">
      <c r="DE829" s="13"/>
      <c r="DF829" s="10"/>
    </row>
    <row r="830" spans="109:110">
      <c r="DE830" s="13"/>
      <c r="DF830" s="10"/>
    </row>
    <row r="831" spans="109:110">
      <c r="DE831" s="13"/>
      <c r="DF831" s="10"/>
    </row>
    <row r="832" spans="109:110">
      <c r="DE832" s="13"/>
      <c r="DF832" s="10"/>
    </row>
    <row r="833" spans="109:110">
      <c r="DE833" s="13"/>
      <c r="DF833" s="10"/>
    </row>
    <row r="834" spans="109:110">
      <c r="DE834" s="13"/>
      <c r="DF834" s="10"/>
    </row>
    <row r="835" spans="109:110">
      <c r="DE835" s="13"/>
      <c r="DF835" s="10"/>
    </row>
    <row r="836" spans="109:110">
      <c r="DE836" s="13"/>
      <c r="DF836" s="10"/>
    </row>
    <row r="837" spans="109:110">
      <c r="DE837" s="13"/>
      <c r="DF837" s="10"/>
    </row>
    <row r="838" spans="109:110">
      <c r="DE838" s="13"/>
      <c r="DF838" s="10"/>
    </row>
    <row r="839" spans="109:110">
      <c r="DE839" s="13"/>
      <c r="DF839" s="10"/>
    </row>
    <row r="840" spans="109:110">
      <c r="DE840" s="13"/>
      <c r="DF840" s="10"/>
    </row>
    <row r="841" spans="109:110">
      <c r="DE841" s="13"/>
      <c r="DF841" s="10"/>
    </row>
    <row r="842" spans="109:110">
      <c r="DE842" s="13"/>
      <c r="DF842" s="10"/>
    </row>
    <row r="843" spans="109:110">
      <c r="DE843" s="13"/>
      <c r="DF843" s="10"/>
    </row>
    <row r="844" spans="109:110">
      <c r="DE844" s="13"/>
      <c r="DF844" s="10"/>
    </row>
    <row r="845" spans="109:110">
      <c r="DE845" s="13"/>
      <c r="DF845" s="10"/>
    </row>
    <row r="846" spans="109:110">
      <c r="DE846" s="13"/>
      <c r="DF846" s="10"/>
    </row>
    <row r="847" spans="109:110">
      <c r="DE847" s="13"/>
      <c r="DF847" s="10"/>
    </row>
    <row r="848" spans="109:110">
      <c r="DE848" s="13"/>
      <c r="DF848" s="10"/>
    </row>
    <row r="849" spans="109:110">
      <c r="DE849" s="13"/>
      <c r="DF849" s="10"/>
    </row>
    <row r="850" spans="109:110">
      <c r="DE850" s="13"/>
      <c r="DF850" s="10"/>
    </row>
    <row r="851" spans="109:110">
      <c r="DE851" s="13"/>
      <c r="DF851" s="10"/>
    </row>
    <row r="852" spans="109:110">
      <c r="DE852" s="13"/>
      <c r="DF852" s="10"/>
    </row>
    <row r="853" spans="109:110">
      <c r="DE853" s="13"/>
      <c r="DF853" s="10"/>
    </row>
    <row r="854" spans="109:110">
      <c r="DE854" s="13"/>
      <c r="DF854" s="10"/>
    </row>
    <row r="855" spans="109:110">
      <c r="DE855" s="13"/>
      <c r="DF855" s="10"/>
    </row>
    <row r="856" spans="109:110">
      <c r="DE856" s="13"/>
      <c r="DF856" s="10"/>
    </row>
    <row r="857" spans="109:110">
      <c r="DE857" s="13"/>
      <c r="DF857" s="10"/>
    </row>
    <row r="858" spans="109:110">
      <c r="DE858" s="13"/>
      <c r="DF858" s="10"/>
    </row>
    <row r="859" spans="109:110">
      <c r="DE859" s="13"/>
      <c r="DF859" s="10"/>
    </row>
    <row r="860" spans="109:110">
      <c r="DE860" s="13"/>
      <c r="DF860" s="10"/>
    </row>
    <row r="861" spans="109:110">
      <c r="DE861" s="13"/>
      <c r="DF861" s="10"/>
    </row>
    <row r="862" spans="109:110">
      <c r="DE862" s="13"/>
      <c r="DF862" s="10"/>
    </row>
    <row r="863" spans="109:110">
      <c r="DE863" s="13"/>
      <c r="DF863" s="10"/>
    </row>
    <row r="864" spans="109:110">
      <c r="DE864" s="13"/>
      <c r="DF864" s="10"/>
    </row>
    <row r="865" spans="109:110">
      <c r="DE865" s="13"/>
      <c r="DF865" s="10"/>
    </row>
    <row r="866" spans="109:110">
      <c r="DE866" s="13"/>
      <c r="DF866" s="10"/>
    </row>
    <row r="867" spans="109:110">
      <c r="DE867" s="13"/>
      <c r="DF867" s="10"/>
    </row>
    <row r="868" spans="109:110">
      <c r="DE868" s="13"/>
      <c r="DF868" s="10"/>
    </row>
    <row r="869" spans="109:110">
      <c r="DE869" s="13"/>
      <c r="DF869" s="10"/>
    </row>
    <row r="870" spans="109:110">
      <c r="DE870" s="13"/>
      <c r="DF870" s="10"/>
    </row>
    <row r="871" spans="109:110">
      <c r="DE871" s="13"/>
      <c r="DF871" s="10"/>
    </row>
    <row r="872" spans="109:110">
      <c r="DE872" s="13"/>
      <c r="DF872" s="10"/>
    </row>
    <row r="873" spans="109:110">
      <c r="DE873" s="13"/>
      <c r="DF873" s="10"/>
    </row>
    <row r="874" spans="109:110">
      <c r="DE874" s="13"/>
      <c r="DF874" s="10"/>
    </row>
    <row r="875" spans="109:110">
      <c r="DE875" s="13"/>
      <c r="DF875" s="10"/>
    </row>
    <row r="876" spans="109:110">
      <c r="DE876" s="13"/>
      <c r="DF876" s="10"/>
    </row>
    <row r="877" spans="109:110">
      <c r="DE877" s="13"/>
      <c r="DF877" s="10"/>
    </row>
    <row r="878" spans="109:110">
      <c r="DE878" s="13"/>
      <c r="DF878" s="10"/>
    </row>
    <row r="879" spans="109:110">
      <c r="DE879" s="13"/>
      <c r="DF879" s="10"/>
    </row>
    <row r="880" spans="109:110">
      <c r="DE880" s="13"/>
      <c r="DF880" s="10"/>
    </row>
    <row r="881" spans="109:110">
      <c r="DE881" s="13"/>
      <c r="DF881" s="10"/>
    </row>
    <row r="882" spans="109:110">
      <c r="DE882" s="13"/>
      <c r="DF882" s="10"/>
    </row>
    <row r="883" spans="109:110">
      <c r="DE883" s="13"/>
      <c r="DF883" s="10"/>
    </row>
    <row r="884" spans="109:110">
      <c r="DE884" s="13"/>
      <c r="DF884" s="10"/>
    </row>
    <row r="885" spans="109:110">
      <c r="DE885" s="13"/>
      <c r="DF885" s="10"/>
    </row>
    <row r="886" spans="109:110">
      <c r="DE886" s="13"/>
      <c r="DF886" s="10"/>
    </row>
    <row r="887" spans="109:110">
      <c r="DE887" s="13"/>
      <c r="DF887" s="10"/>
    </row>
    <row r="888" spans="109:110">
      <c r="DE888" s="13"/>
      <c r="DF888" s="10"/>
    </row>
    <row r="889" spans="109:110">
      <c r="DE889" s="13"/>
      <c r="DF889" s="10"/>
    </row>
    <row r="890" spans="109:110">
      <c r="DE890" s="13"/>
      <c r="DF890" s="10"/>
    </row>
    <row r="891" spans="109:110">
      <c r="DE891" s="13"/>
      <c r="DF891" s="10"/>
    </row>
    <row r="892" spans="109:110">
      <c r="DE892" s="13"/>
      <c r="DF892" s="10"/>
    </row>
    <row r="893" spans="109:110">
      <c r="DE893" s="13"/>
      <c r="DF893" s="10"/>
    </row>
    <row r="894" spans="109:110">
      <c r="DE894" s="13"/>
      <c r="DF894" s="10"/>
    </row>
    <row r="895" spans="109:110">
      <c r="DE895" s="13"/>
      <c r="DF895" s="10"/>
    </row>
    <row r="896" spans="109:110">
      <c r="DE896" s="13"/>
      <c r="DF896" s="10"/>
    </row>
    <row r="897" spans="109:110">
      <c r="DE897" s="13"/>
      <c r="DF897" s="10"/>
    </row>
    <row r="898" spans="109:110">
      <c r="DE898" s="13"/>
      <c r="DF898" s="10"/>
    </row>
    <row r="899" spans="109:110">
      <c r="DE899" s="13"/>
      <c r="DF899" s="10"/>
    </row>
    <row r="900" spans="109:110">
      <c r="DE900" s="13"/>
      <c r="DF900" s="10"/>
    </row>
    <row r="901" spans="109:110">
      <c r="DE901" s="13"/>
      <c r="DF901" s="10"/>
    </row>
    <row r="902" spans="109:110">
      <c r="DE902" s="13"/>
      <c r="DF902" s="10"/>
    </row>
    <row r="903" spans="109:110">
      <c r="DE903" s="13"/>
      <c r="DF903" s="10"/>
    </row>
    <row r="904" spans="109:110">
      <c r="DE904" s="13"/>
      <c r="DF904" s="10"/>
    </row>
    <row r="905" spans="109:110">
      <c r="DE905" s="13"/>
      <c r="DF905" s="10"/>
    </row>
    <row r="906" spans="109:110">
      <c r="DE906" s="13"/>
      <c r="DF906" s="10"/>
    </row>
    <row r="907" spans="109:110">
      <c r="DE907" s="13"/>
      <c r="DF907" s="10"/>
    </row>
    <row r="908" spans="109:110">
      <c r="DE908" s="13"/>
      <c r="DF908" s="10"/>
    </row>
    <row r="909" spans="109:110">
      <c r="DE909" s="13"/>
      <c r="DF909" s="10"/>
    </row>
    <row r="910" spans="109:110">
      <c r="DE910" s="13"/>
      <c r="DF910" s="10"/>
    </row>
    <row r="911" spans="109:110">
      <c r="DE911" s="13"/>
      <c r="DF911" s="10"/>
    </row>
    <row r="912" spans="109:110">
      <c r="DE912" s="13"/>
      <c r="DF912" s="10"/>
    </row>
    <row r="913" spans="109:110">
      <c r="DE913" s="13"/>
      <c r="DF913" s="10"/>
    </row>
    <row r="914" spans="109:110">
      <c r="DE914" s="13"/>
      <c r="DF914" s="10"/>
    </row>
    <row r="915" spans="109:110">
      <c r="DE915" s="13"/>
      <c r="DF915" s="10"/>
    </row>
    <row r="916" spans="109:110">
      <c r="DE916" s="13"/>
      <c r="DF916" s="10"/>
    </row>
    <row r="917" spans="109:110">
      <c r="DE917" s="13"/>
      <c r="DF917" s="10"/>
    </row>
    <row r="918" spans="109:110">
      <c r="DE918" s="13"/>
      <c r="DF918" s="10"/>
    </row>
    <row r="919" spans="109:110">
      <c r="DE919" s="13"/>
      <c r="DF919" s="10"/>
    </row>
    <row r="920" spans="109:110">
      <c r="DE920" s="13"/>
      <c r="DF920" s="10"/>
    </row>
    <row r="921" spans="109:110">
      <c r="DE921" s="13"/>
      <c r="DF921" s="10"/>
    </row>
    <row r="922" spans="109:110">
      <c r="DE922" s="13"/>
      <c r="DF922" s="10"/>
    </row>
    <row r="923" spans="109:110">
      <c r="DE923" s="13"/>
      <c r="DF923" s="10"/>
    </row>
    <row r="924" spans="109:110">
      <c r="DE924" s="13"/>
      <c r="DF924" s="10"/>
    </row>
    <row r="925" spans="109:110">
      <c r="DE925" s="13"/>
      <c r="DF925" s="10"/>
    </row>
    <row r="926" spans="109:110">
      <c r="DE926" s="13"/>
      <c r="DF926" s="10"/>
    </row>
    <row r="927" spans="109:110">
      <c r="DE927" s="13"/>
      <c r="DF927" s="10"/>
    </row>
    <row r="928" spans="109:110">
      <c r="DE928" s="13"/>
      <c r="DF928" s="10"/>
    </row>
    <row r="929" spans="109:110">
      <c r="DE929" s="13"/>
      <c r="DF929" s="10"/>
    </row>
    <row r="930" spans="109:110">
      <c r="DE930" s="13"/>
      <c r="DF930" s="10"/>
    </row>
    <row r="931" spans="109:110">
      <c r="DE931" s="13"/>
      <c r="DF931" s="10"/>
    </row>
    <row r="932" spans="109:110">
      <c r="DE932" s="13"/>
      <c r="DF932" s="10"/>
    </row>
    <row r="933" spans="109:110">
      <c r="DE933" s="13"/>
      <c r="DF933" s="10"/>
    </row>
    <row r="934" spans="109:110">
      <c r="DE934" s="13"/>
      <c r="DF934" s="10"/>
    </row>
    <row r="935" spans="109:110">
      <c r="DE935" s="13"/>
      <c r="DF935" s="10"/>
    </row>
    <row r="936" spans="109:110">
      <c r="DE936" s="13"/>
      <c r="DF936" s="10"/>
    </row>
    <row r="937" spans="109:110">
      <c r="DE937" s="13"/>
      <c r="DF937" s="10"/>
    </row>
    <row r="938" spans="109:110">
      <c r="DE938" s="13"/>
      <c r="DF938" s="10"/>
    </row>
    <row r="939" spans="109:110">
      <c r="DE939" s="13"/>
      <c r="DF939" s="10"/>
    </row>
    <row r="940" spans="109:110">
      <c r="DE940" s="13"/>
      <c r="DF940" s="10"/>
    </row>
    <row r="941" spans="109:110">
      <c r="DE941" s="13"/>
      <c r="DF941" s="10"/>
    </row>
    <row r="942" spans="109:110">
      <c r="DE942" s="13"/>
      <c r="DF942" s="10"/>
    </row>
    <row r="943" spans="109:110">
      <c r="DE943" s="13"/>
      <c r="DF943" s="10"/>
    </row>
    <row r="944" spans="109:110">
      <c r="DE944" s="13"/>
      <c r="DF944" s="10"/>
    </row>
    <row r="945" spans="109:110">
      <c r="DE945" s="13"/>
      <c r="DF945" s="10"/>
    </row>
    <row r="946" spans="109:110">
      <c r="DE946" s="13"/>
      <c r="DF946" s="10"/>
    </row>
    <row r="947" spans="109:110">
      <c r="DE947" s="13"/>
      <c r="DF947" s="10"/>
    </row>
    <row r="948" spans="109:110">
      <c r="DE948" s="13"/>
      <c r="DF948" s="10"/>
    </row>
    <row r="949" spans="109:110">
      <c r="DE949" s="13"/>
      <c r="DF949" s="10"/>
    </row>
    <row r="950" spans="109:110">
      <c r="DE950" s="13"/>
      <c r="DF950" s="10"/>
    </row>
    <row r="951" spans="109:110">
      <c r="DE951" s="13"/>
      <c r="DF951" s="10"/>
    </row>
    <row r="952" spans="109:110">
      <c r="DE952" s="13"/>
      <c r="DF952" s="10"/>
    </row>
    <row r="953" spans="109:110">
      <c r="DE953" s="13"/>
      <c r="DF953" s="10"/>
    </row>
    <row r="954" spans="109:110">
      <c r="DE954" s="13"/>
      <c r="DF954" s="10"/>
    </row>
    <row r="955" spans="109:110">
      <c r="DE955" s="13"/>
      <c r="DF955" s="10"/>
    </row>
    <row r="956" spans="109:110">
      <c r="DE956" s="13"/>
      <c r="DF956" s="10"/>
    </row>
    <row r="957" spans="109:110">
      <c r="DE957" s="13"/>
      <c r="DF957" s="10"/>
    </row>
    <row r="958" spans="109:110">
      <c r="DE958" s="13"/>
      <c r="DF958" s="10"/>
    </row>
    <row r="959" spans="109:110">
      <c r="DE959" s="13"/>
      <c r="DF959" s="10"/>
    </row>
    <row r="960" spans="109:110">
      <c r="DE960" s="13"/>
      <c r="DF960" s="10"/>
    </row>
    <row r="961" spans="109:110">
      <c r="DE961" s="13"/>
      <c r="DF961" s="10"/>
    </row>
    <row r="962" spans="109:110">
      <c r="DE962" s="13"/>
      <c r="DF962" s="10"/>
    </row>
    <row r="963" spans="109:110">
      <c r="DE963" s="13"/>
      <c r="DF963" s="10"/>
    </row>
    <row r="964" spans="109:110">
      <c r="DE964" s="13"/>
      <c r="DF964" s="10"/>
    </row>
    <row r="965" spans="109:110">
      <c r="DE965" s="13"/>
      <c r="DF965" s="10"/>
    </row>
    <row r="966" spans="109:110">
      <c r="DE966" s="13"/>
      <c r="DF966" s="10"/>
    </row>
    <row r="967" spans="109:110">
      <c r="DE967" s="13"/>
      <c r="DF967" s="10"/>
    </row>
    <row r="968" spans="109:110">
      <c r="DE968" s="13"/>
      <c r="DF968" s="10"/>
    </row>
    <row r="969" spans="109:110">
      <c r="DE969" s="13"/>
      <c r="DF969" s="10"/>
    </row>
    <row r="970" spans="109:110">
      <c r="DE970" s="13"/>
      <c r="DF970" s="10"/>
    </row>
    <row r="971" spans="109:110">
      <c r="DE971" s="13"/>
      <c r="DF971" s="10"/>
    </row>
    <row r="972" spans="109:110">
      <c r="DE972" s="13"/>
      <c r="DF972" s="10"/>
    </row>
    <row r="973" spans="109:110">
      <c r="DE973" s="13"/>
      <c r="DF973" s="10"/>
    </row>
    <row r="974" spans="109:110">
      <c r="DE974" s="13"/>
      <c r="DF974" s="10"/>
    </row>
    <row r="975" spans="109:110">
      <c r="DE975" s="13"/>
      <c r="DF975" s="10"/>
    </row>
    <row r="976" spans="109:110">
      <c r="DE976" s="13"/>
      <c r="DF976" s="10"/>
    </row>
    <row r="977" spans="109:110">
      <c r="DE977" s="13"/>
      <c r="DF977" s="10"/>
    </row>
    <row r="978" spans="109:110">
      <c r="DE978" s="13"/>
      <c r="DF978" s="10"/>
    </row>
    <row r="979" spans="109:110">
      <c r="DE979" s="13"/>
      <c r="DF979" s="10"/>
    </row>
    <row r="980" spans="109:110">
      <c r="DE980" s="13"/>
      <c r="DF980" s="10"/>
    </row>
    <row r="981" spans="109:110">
      <c r="DE981" s="13"/>
      <c r="DF981" s="10"/>
    </row>
    <row r="982" spans="109:110">
      <c r="DE982" s="13"/>
      <c r="DF982" s="10"/>
    </row>
    <row r="983" spans="109:110">
      <c r="DE983" s="13"/>
      <c r="DF983" s="10"/>
    </row>
    <row r="984" spans="109:110">
      <c r="DE984" s="13"/>
      <c r="DF984" s="10"/>
    </row>
    <row r="985" spans="109:110">
      <c r="DE985" s="13"/>
      <c r="DF985" s="10"/>
    </row>
    <row r="986" spans="109:110">
      <c r="DE986" s="13"/>
      <c r="DF986" s="10"/>
    </row>
    <row r="987" spans="109:110">
      <c r="DE987" s="13"/>
      <c r="DF987" s="10"/>
    </row>
    <row r="988" spans="109:110">
      <c r="DE988" s="13"/>
      <c r="DF988" s="10"/>
    </row>
    <row r="989" spans="109:110">
      <c r="DE989" s="13"/>
      <c r="DF989" s="10"/>
    </row>
    <row r="990" spans="109:110">
      <c r="DE990" s="13"/>
      <c r="DF990" s="10"/>
    </row>
    <row r="991" spans="109:110">
      <c r="DE991" s="13"/>
      <c r="DF991" s="10"/>
    </row>
    <row r="992" spans="109:110">
      <c r="DE992" s="13"/>
      <c r="DF992" s="10"/>
    </row>
    <row r="993" spans="109:110">
      <c r="DE993" s="13"/>
      <c r="DF993" s="10"/>
    </row>
    <row r="994" spans="109:110">
      <c r="DE994" s="13"/>
      <c r="DF994" s="10"/>
    </row>
    <row r="995" spans="109:110">
      <c r="DE995" s="13"/>
      <c r="DF995" s="10"/>
    </row>
    <row r="996" spans="109:110">
      <c r="DE996" s="13"/>
      <c r="DF996" s="10"/>
    </row>
    <row r="997" spans="109:110">
      <c r="DE997" s="13"/>
      <c r="DF997" s="10"/>
    </row>
    <row r="998" spans="109:110">
      <c r="DE998" s="13"/>
      <c r="DF998" s="10"/>
    </row>
    <row r="999" spans="109:110">
      <c r="DE999" s="13"/>
      <c r="DF999" s="10"/>
    </row>
    <row r="1000" spans="109:110">
      <c r="DE1000" s="13"/>
      <c r="DF1000" s="10"/>
    </row>
    <row r="1001" spans="109:110">
      <c r="DE1001" s="13"/>
      <c r="DF1001" s="10"/>
    </row>
    <row r="1002" spans="109:110">
      <c r="DE1002" s="13"/>
      <c r="DF1002" s="10"/>
    </row>
    <row r="1003" spans="109:110">
      <c r="DE1003" s="13"/>
      <c r="DF1003" s="10"/>
    </row>
    <row r="1004" spans="109:110">
      <c r="DE1004" s="13"/>
      <c r="DF1004" s="10"/>
    </row>
    <row r="1005" spans="109:110">
      <c r="DE1005" s="13"/>
      <c r="DF1005" s="10"/>
    </row>
    <row r="1006" spans="109:110">
      <c r="DE1006" s="13"/>
      <c r="DF1006" s="10"/>
    </row>
    <row r="1007" spans="109:110">
      <c r="DE1007" s="13"/>
      <c r="DF1007" s="10"/>
    </row>
    <row r="1008" spans="109:110">
      <c r="DE1008" s="13"/>
      <c r="DF1008" s="10"/>
    </row>
    <row r="1009" spans="109:110">
      <c r="DE1009" s="13"/>
      <c r="DF1009" s="10"/>
    </row>
    <row r="1010" spans="109:110">
      <c r="DE1010" s="13"/>
      <c r="DF1010" s="10"/>
    </row>
    <row r="1011" spans="109:110">
      <c r="DE1011" s="13"/>
      <c r="DF1011" s="10"/>
    </row>
    <row r="1012" spans="109:110">
      <c r="DE1012" s="13"/>
      <c r="DF1012" s="10"/>
    </row>
    <row r="1013" spans="109:110">
      <c r="DE1013" s="13"/>
      <c r="DF1013" s="10"/>
    </row>
    <row r="1014" spans="109:110">
      <c r="DE1014" s="13"/>
      <c r="DF1014" s="10"/>
    </row>
    <row r="1015" spans="109:110">
      <c r="DE1015" s="13"/>
      <c r="DF1015" s="10"/>
    </row>
    <row r="1016" spans="109:110">
      <c r="DE1016" s="13"/>
      <c r="DF1016" s="10"/>
    </row>
    <row r="1017" spans="109:110">
      <c r="DE1017" s="13"/>
      <c r="DF1017" s="10"/>
    </row>
    <row r="1018" spans="109:110">
      <c r="DE1018" s="13"/>
      <c r="DF1018" s="10"/>
    </row>
    <row r="1019" spans="109:110">
      <c r="DE1019" s="13"/>
      <c r="DF1019" s="10"/>
    </row>
    <row r="1020" spans="109:110">
      <c r="DE1020" s="13"/>
      <c r="DF1020" s="10"/>
    </row>
    <row r="1021" spans="109:110">
      <c r="DE1021" s="13"/>
      <c r="DF1021" s="10"/>
    </row>
    <row r="1022" spans="109:110">
      <c r="DE1022" s="13"/>
      <c r="DF1022" s="10"/>
    </row>
    <row r="1023" spans="109:110">
      <c r="DE1023" s="13"/>
      <c r="DF1023" s="10"/>
    </row>
    <row r="1024" spans="109:110">
      <c r="DE1024" s="13"/>
      <c r="DF1024" s="10"/>
    </row>
    <row r="1025" spans="109:110">
      <c r="DE1025" s="13"/>
      <c r="DF1025" s="10"/>
    </row>
    <row r="1026" spans="109:110">
      <c r="DE1026" s="13"/>
      <c r="DF1026" s="10"/>
    </row>
    <row r="1027" spans="109:110">
      <c r="DE1027" s="13"/>
      <c r="DF1027" s="10"/>
    </row>
    <row r="1028" spans="109:110">
      <c r="DE1028" s="13"/>
      <c r="DF1028" s="10"/>
    </row>
    <row r="1029" spans="109:110">
      <c r="DE1029" s="13"/>
      <c r="DF1029" s="10"/>
    </row>
    <row r="1030" spans="109:110">
      <c r="DE1030" s="13"/>
      <c r="DF1030" s="10"/>
    </row>
    <row r="1031" spans="109:110">
      <c r="DE1031" s="13"/>
      <c r="DF1031" s="10"/>
    </row>
    <row r="1032" spans="109:110">
      <c r="DE1032" s="13"/>
      <c r="DF1032" s="10"/>
    </row>
    <row r="1033" spans="109:110">
      <c r="DE1033" s="13"/>
      <c r="DF1033" s="10"/>
    </row>
    <row r="1034" spans="109:110">
      <c r="DE1034" s="13"/>
      <c r="DF1034" s="10"/>
    </row>
    <row r="1035" spans="109:110">
      <c r="DE1035" s="13"/>
      <c r="DF1035" s="10"/>
    </row>
    <row r="1036" spans="109:110">
      <c r="DE1036" s="13"/>
      <c r="DF1036" s="10"/>
    </row>
    <row r="1037" spans="109:110">
      <c r="DE1037" s="13"/>
      <c r="DF1037" s="10"/>
    </row>
    <row r="1038" spans="109:110">
      <c r="DE1038" s="13"/>
      <c r="DF1038" s="10"/>
    </row>
    <row r="1039" spans="109:110">
      <c r="DE1039" s="13"/>
      <c r="DF1039" s="10"/>
    </row>
    <row r="1040" spans="109:110">
      <c r="DE1040" s="13"/>
      <c r="DF1040" s="10"/>
    </row>
    <row r="1041" spans="109:110">
      <c r="DE1041" s="13"/>
      <c r="DF1041" s="10"/>
    </row>
    <row r="1042" spans="109:110">
      <c r="DE1042" s="13"/>
      <c r="DF1042" s="10"/>
    </row>
    <row r="1043" spans="109:110">
      <c r="DE1043" s="13"/>
      <c r="DF1043" s="10"/>
    </row>
    <row r="1044" spans="109:110">
      <c r="DE1044" s="13"/>
      <c r="DF1044" s="10"/>
    </row>
    <row r="1045" spans="109:110">
      <c r="DE1045" s="13"/>
      <c r="DF1045" s="10"/>
    </row>
    <row r="1046" spans="109:110">
      <c r="DE1046" s="13"/>
      <c r="DF1046" s="10"/>
    </row>
    <row r="1047" spans="109:110">
      <c r="DE1047" s="13"/>
      <c r="DF1047" s="10"/>
    </row>
    <row r="1048" spans="109:110">
      <c r="DE1048" s="13"/>
      <c r="DF1048" s="10"/>
    </row>
    <row r="1049" spans="109:110">
      <c r="DE1049" s="13"/>
      <c r="DF1049" s="10"/>
    </row>
    <row r="1050" spans="109:110">
      <c r="DE1050" s="13"/>
      <c r="DF1050" s="10"/>
    </row>
    <row r="1051" spans="109:110">
      <c r="DE1051" s="13"/>
      <c r="DF1051" s="10"/>
    </row>
    <row r="1052" spans="109:110">
      <c r="DE1052" s="13"/>
      <c r="DF1052" s="10"/>
    </row>
    <row r="1053" spans="109:110">
      <c r="DE1053" s="13"/>
      <c r="DF1053" s="10"/>
    </row>
    <row r="1054" spans="109:110">
      <c r="DE1054" s="13"/>
      <c r="DF1054" s="10"/>
    </row>
    <row r="1055" spans="109:110">
      <c r="DE1055" s="13"/>
      <c r="DF1055" s="10"/>
    </row>
    <row r="1056" spans="109:110">
      <c r="DE1056" s="13"/>
      <c r="DF1056" s="10"/>
    </row>
    <row r="1057" spans="109:110">
      <c r="DE1057" s="13"/>
      <c r="DF1057" s="10"/>
    </row>
    <row r="1058" spans="109:110">
      <c r="DE1058" s="13"/>
      <c r="DF1058" s="10"/>
    </row>
    <row r="1059" spans="109:110">
      <c r="DE1059" s="13"/>
      <c r="DF1059" s="10"/>
    </row>
    <row r="1060" spans="109:110">
      <c r="DE1060" s="13"/>
      <c r="DF1060" s="10"/>
    </row>
    <row r="1061" spans="109:110">
      <c r="DE1061" s="13"/>
      <c r="DF1061" s="10"/>
    </row>
    <row r="1062" spans="109:110">
      <c r="DE1062" s="13"/>
      <c r="DF1062" s="10"/>
    </row>
    <row r="1063" spans="109:110">
      <c r="DE1063" s="13"/>
      <c r="DF1063" s="10"/>
    </row>
    <row r="1064" spans="109:110">
      <c r="DE1064" s="13"/>
      <c r="DF1064" s="10"/>
    </row>
    <row r="1065" spans="109:110">
      <c r="DE1065" s="13"/>
      <c r="DF1065" s="10"/>
    </row>
    <row r="1066" spans="109:110">
      <c r="DE1066" s="13"/>
      <c r="DF1066" s="10"/>
    </row>
    <row r="1067" spans="109:110">
      <c r="DE1067" s="13"/>
      <c r="DF1067" s="10"/>
    </row>
    <row r="1068" spans="109:110">
      <c r="DE1068" s="13"/>
      <c r="DF1068" s="10"/>
    </row>
    <row r="1069" spans="109:110">
      <c r="DE1069" s="13"/>
      <c r="DF1069" s="10"/>
    </row>
    <row r="1070" spans="109:110">
      <c r="DE1070" s="13"/>
      <c r="DF1070" s="10"/>
    </row>
    <row r="1071" spans="109:110">
      <c r="DE1071" s="13"/>
      <c r="DF1071" s="10"/>
    </row>
    <row r="1072" spans="109:110">
      <c r="DE1072" s="13"/>
      <c r="DF1072" s="10"/>
    </row>
    <row r="1073" spans="109:110">
      <c r="DE1073" s="13"/>
      <c r="DF1073" s="10"/>
    </row>
    <row r="1074" spans="109:110">
      <c r="DE1074" s="13"/>
      <c r="DF1074" s="10"/>
    </row>
    <row r="1075" spans="109:110">
      <c r="DE1075" s="13"/>
      <c r="DF1075" s="10"/>
    </row>
    <row r="1076" spans="109:110">
      <c r="DE1076" s="13"/>
      <c r="DF1076" s="10"/>
    </row>
    <row r="1077" spans="109:110">
      <c r="DE1077" s="13"/>
      <c r="DF1077" s="10"/>
    </row>
    <row r="1078" spans="109:110">
      <c r="DE1078" s="13"/>
      <c r="DF1078" s="10"/>
    </row>
    <row r="1079" spans="109:110">
      <c r="DE1079" s="13"/>
      <c r="DF1079" s="10"/>
    </row>
    <row r="1080" spans="109:110">
      <c r="DE1080" s="13"/>
      <c r="DF1080" s="10"/>
    </row>
    <row r="1081" spans="109:110">
      <c r="DE1081" s="13"/>
      <c r="DF1081" s="10"/>
    </row>
    <row r="1082" spans="109:110">
      <c r="DE1082" s="13"/>
      <c r="DF1082" s="10"/>
    </row>
    <row r="1083" spans="109:110">
      <c r="DE1083" s="13"/>
      <c r="DF1083" s="10"/>
    </row>
    <row r="1084" spans="109:110">
      <c r="DE1084" s="13"/>
      <c r="DF1084" s="10"/>
    </row>
    <row r="1085" spans="109:110">
      <c r="DE1085" s="13"/>
      <c r="DF1085" s="10"/>
    </row>
    <row r="1086" spans="109:110">
      <c r="DE1086" s="13"/>
      <c r="DF1086" s="10"/>
    </row>
    <row r="1087" spans="109:110">
      <c r="DE1087" s="13"/>
      <c r="DF1087" s="10"/>
    </row>
    <row r="1088" spans="109:110">
      <c r="DE1088" s="13"/>
      <c r="DF1088" s="10"/>
    </row>
    <row r="1089" spans="109:110">
      <c r="DE1089" s="13"/>
      <c r="DF1089" s="10"/>
    </row>
    <row r="1090" spans="109:110">
      <c r="DE1090" s="13"/>
      <c r="DF1090" s="10"/>
    </row>
    <row r="1091" spans="109:110">
      <c r="DE1091" s="13"/>
      <c r="DF1091" s="10"/>
    </row>
    <row r="1092" spans="109:110">
      <c r="DE1092" s="13"/>
      <c r="DF1092" s="10"/>
    </row>
    <row r="1093" spans="109:110">
      <c r="DE1093" s="13"/>
      <c r="DF1093" s="10"/>
    </row>
    <row r="1094" spans="109:110">
      <c r="DE1094" s="13"/>
      <c r="DF1094" s="10"/>
    </row>
    <row r="1095" spans="109:110">
      <c r="DE1095" s="13"/>
      <c r="DF1095" s="10"/>
    </row>
    <row r="1096" spans="109:110">
      <c r="DE1096" s="13"/>
      <c r="DF1096" s="10"/>
    </row>
    <row r="1097" spans="109:110">
      <c r="DE1097" s="13"/>
      <c r="DF1097" s="10"/>
    </row>
    <row r="1098" spans="109:110">
      <c r="DE1098" s="13"/>
      <c r="DF1098" s="10"/>
    </row>
    <row r="1099" spans="109:110">
      <c r="DE1099" s="13"/>
      <c r="DF1099" s="10"/>
    </row>
    <row r="1100" spans="109:110">
      <c r="DE1100" s="13"/>
      <c r="DF1100" s="10"/>
    </row>
    <row r="1101" spans="109:110">
      <c r="DE1101" s="13"/>
      <c r="DF1101" s="10"/>
    </row>
    <row r="1102" spans="109:110">
      <c r="DE1102" s="13"/>
      <c r="DF1102" s="10"/>
    </row>
    <row r="1103" spans="109:110">
      <c r="DE1103" s="13"/>
      <c r="DF1103" s="10"/>
    </row>
    <row r="1104" spans="109:110">
      <c r="DE1104" s="13"/>
      <c r="DF1104" s="10"/>
    </row>
    <row r="1105" spans="109:110">
      <c r="DE1105" s="13"/>
      <c r="DF1105" s="10"/>
    </row>
    <row r="1106" spans="109:110">
      <c r="DE1106" s="13"/>
      <c r="DF1106" s="10"/>
    </row>
    <row r="1107" spans="109:110">
      <c r="DE1107" s="13"/>
      <c r="DF1107" s="10"/>
    </row>
    <row r="1108" spans="109:110">
      <c r="DE1108" s="13"/>
      <c r="DF1108" s="10"/>
    </row>
    <row r="1109" spans="109:110">
      <c r="DE1109" s="13"/>
      <c r="DF1109" s="10"/>
    </row>
    <row r="1110" spans="109:110">
      <c r="DE1110" s="13"/>
      <c r="DF1110" s="10"/>
    </row>
    <row r="1111" spans="109:110">
      <c r="DE1111" s="13"/>
      <c r="DF1111" s="10"/>
    </row>
    <row r="1112" spans="109:110">
      <c r="DE1112" s="13"/>
      <c r="DF1112" s="10"/>
    </row>
    <row r="1113" spans="109:110">
      <c r="DE1113" s="13"/>
      <c r="DF1113" s="10"/>
    </row>
    <row r="1114" spans="109:110">
      <c r="DE1114" s="13"/>
      <c r="DF1114" s="10"/>
    </row>
    <row r="1115" spans="109:110">
      <c r="DE1115" s="13"/>
      <c r="DF1115" s="10"/>
    </row>
    <row r="1116" spans="109:110">
      <c r="DE1116" s="13"/>
      <c r="DF1116" s="10"/>
    </row>
    <row r="1117" spans="109:110">
      <c r="DE1117" s="13"/>
      <c r="DF1117" s="10"/>
    </row>
    <row r="1118" spans="109:110">
      <c r="DE1118" s="13"/>
      <c r="DF1118" s="10"/>
    </row>
    <row r="1119" spans="109:110">
      <c r="DE1119" s="13"/>
      <c r="DF1119" s="10"/>
    </row>
    <row r="1120" spans="109:110">
      <c r="DE1120" s="13"/>
      <c r="DF1120" s="10"/>
    </row>
    <row r="1121" spans="109:110">
      <c r="DE1121" s="13"/>
      <c r="DF1121" s="10"/>
    </row>
    <row r="1122" spans="109:110">
      <c r="DE1122" s="13"/>
      <c r="DF1122" s="10"/>
    </row>
    <row r="1123" spans="109:110">
      <c r="DE1123" s="13"/>
      <c r="DF1123" s="10"/>
    </row>
    <row r="1124" spans="109:110">
      <c r="DE1124" s="13"/>
      <c r="DF1124" s="10"/>
    </row>
    <row r="1125" spans="109:110">
      <c r="DE1125" s="13"/>
      <c r="DF1125" s="10"/>
    </row>
    <row r="1126" spans="109:110">
      <c r="DE1126" s="13"/>
      <c r="DF1126" s="10"/>
    </row>
    <row r="1127" spans="109:110">
      <c r="DE1127" s="13"/>
      <c r="DF1127" s="10"/>
    </row>
    <row r="1128" spans="109:110">
      <c r="DE1128" s="13"/>
      <c r="DF1128" s="10"/>
    </row>
    <row r="1129" spans="109:110">
      <c r="DE1129" s="13"/>
      <c r="DF1129" s="10"/>
    </row>
    <row r="1130" spans="109:110">
      <c r="DE1130" s="13"/>
      <c r="DF1130" s="10"/>
    </row>
    <row r="1131" spans="109:110">
      <c r="DE1131" s="13"/>
      <c r="DF1131" s="10"/>
    </row>
    <row r="1132" spans="109:110">
      <c r="DE1132" s="13"/>
      <c r="DF1132" s="10"/>
    </row>
    <row r="1133" spans="109:110">
      <c r="DE1133" s="13"/>
      <c r="DF1133" s="10"/>
    </row>
    <row r="1134" spans="109:110">
      <c r="DE1134" s="13"/>
      <c r="DF1134" s="10"/>
    </row>
    <row r="1135" spans="109:110">
      <c r="DE1135" s="13"/>
      <c r="DF1135" s="10"/>
    </row>
    <row r="1136" spans="109:110">
      <c r="DE1136" s="13"/>
      <c r="DF1136" s="10"/>
    </row>
    <row r="1137" spans="109:110">
      <c r="DE1137" s="13"/>
      <c r="DF1137" s="10"/>
    </row>
    <row r="1138" spans="109:110">
      <c r="DE1138" s="13"/>
      <c r="DF1138" s="10"/>
    </row>
    <row r="1139" spans="109:110">
      <c r="DE1139" s="13"/>
      <c r="DF1139" s="10"/>
    </row>
    <row r="1140" spans="109:110">
      <c r="DE1140" s="13"/>
      <c r="DF1140" s="10"/>
    </row>
    <row r="1141" spans="109:110">
      <c r="DE1141" s="13"/>
      <c r="DF1141" s="10"/>
    </row>
    <row r="1142" spans="109:110">
      <c r="DE1142" s="13"/>
      <c r="DF1142" s="10"/>
    </row>
    <row r="1143" spans="109:110">
      <c r="DE1143" s="13"/>
      <c r="DF1143" s="10"/>
    </row>
    <row r="1144" spans="109:110">
      <c r="DE1144" s="13"/>
      <c r="DF1144" s="10"/>
    </row>
    <row r="1145" spans="109:110">
      <c r="DE1145" s="13"/>
      <c r="DF1145" s="10"/>
    </row>
    <row r="1146" spans="109:110">
      <c r="DE1146" s="13"/>
      <c r="DF1146" s="10"/>
    </row>
    <row r="1147" spans="109:110">
      <c r="DE1147" s="13"/>
      <c r="DF1147" s="10"/>
    </row>
    <row r="1148" spans="109:110">
      <c r="DE1148" s="13"/>
      <c r="DF1148" s="10"/>
    </row>
    <row r="1149" spans="109:110">
      <c r="DE1149" s="13"/>
      <c r="DF1149" s="10"/>
    </row>
    <row r="1150" spans="109:110">
      <c r="DE1150" s="13"/>
      <c r="DF1150" s="10"/>
    </row>
    <row r="1151" spans="109:110">
      <c r="DE1151" s="13"/>
      <c r="DF1151" s="10"/>
    </row>
    <row r="1152" spans="109:110">
      <c r="DE1152" s="13"/>
      <c r="DF1152" s="10"/>
    </row>
    <row r="1153" spans="109:110">
      <c r="DE1153" s="13"/>
      <c r="DF1153" s="10"/>
    </row>
    <row r="1154" spans="109:110">
      <c r="DE1154" s="13"/>
      <c r="DF1154" s="10"/>
    </row>
    <row r="1155" spans="109:110">
      <c r="DE1155" s="13"/>
      <c r="DF1155" s="10"/>
    </row>
    <row r="1156" spans="109:110">
      <c r="DE1156" s="13"/>
      <c r="DF1156" s="10"/>
    </row>
    <row r="1157" spans="109:110">
      <c r="DE1157" s="13"/>
      <c r="DF1157" s="10"/>
    </row>
    <row r="1158" spans="109:110">
      <c r="DE1158" s="13"/>
      <c r="DF1158" s="10"/>
    </row>
    <row r="1159" spans="109:110">
      <c r="DE1159" s="13"/>
      <c r="DF1159" s="10"/>
    </row>
    <row r="1160" spans="109:110">
      <c r="DE1160" s="13"/>
      <c r="DF1160" s="10"/>
    </row>
    <row r="1161" spans="109:110">
      <c r="DE1161" s="13"/>
      <c r="DF1161" s="10"/>
    </row>
    <row r="1162" spans="109:110">
      <c r="DE1162" s="13"/>
      <c r="DF1162" s="10"/>
    </row>
    <row r="1163" spans="109:110">
      <c r="DE1163" s="13"/>
      <c r="DF1163" s="10"/>
    </row>
    <row r="1164" spans="109:110">
      <c r="DE1164" s="13"/>
      <c r="DF1164" s="10"/>
    </row>
    <row r="1165" spans="109:110">
      <c r="DE1165" s="13"/>
      <c r="DF1165" s="10"/>
    </row>
    <row r="1166" spans="109:110">
      <c r="DE1166" s="13"/>
      <c r="DF1166" s="10"/>
    </row>
    <row r="1167" spans="109:110">
      <c r="DE1167" s="13"/>
      <c r="DF1167" s="10"/>
    </row>
    <row r="1168" spans="109:110">
      <c r="DE1168" s="13"/>
      <c r="DF1168" s="10"/>
    </row>
    <row r="1169" spans="109:110">
      <c r="DE1169" s="13"/>
      <c r="DF1169" s="10"/>
    </row>
    <row r="1170" spans="109:110">
      <c r="DE1170" s="13"/>
      <c r="DF1170" s="10"/>
    </row>
    <row r="1171" spans="109:110">
      <c r="DE1171" s="13"/>
      <c r="DF1171" s="10"/>
    </row>
    <row r="1172" spans="109:110">
      <c r="DE1172" s="13"/>
      <c r="DF1172" s="10"/>
    </row>
    <row r="1173" spans="109:110">
      <c r="DE1173" s="13"/>
      <c r="DF1173" s="10"/>
    </row>
    <row r="1174" spans="109:110">
      <c r="DE1174" s="13"/>
      <c r="DF1174" s="10"/>
    </row>
    <row r="1175" spans="109:110">
      <c r="DE1175" s="13"/>
      <c r="DF1175" s="10"/>
    </row>
    <row r="1176" spans="109:110">
      <c r="DE1176" s="13"/>
      <c r="DF1176" s="10"/>
    </row>
    <row r="1177" spans="109:110">
      <c r="DE1177" s="13"/>
      <c r="DF1177" s="10"/>
    </row>
    <row r="1178" spans="109:110">
      <c r="DE1178" s="13"/>
      <c r="DF1178" s="10"/>
    </row>
    <row r="1179" spans="109:110">
      <c r="DE1179" s="13"/>
      <c r="DF1179" s="10"/>
    </row>
    <row r="1180" spans="109:110">
      <c r="DE1180" s="13"/>
      <c r="DF1180" s="10"/>
    </row>
    <row r="1181" spans="109:110">
      <c r="DE1181" s="13"/>
      <c r="DF1181" s="10"/>
    </row>
    <row r="1182" spans="109:110">
      <c r="DE1182" s="13"/>
      <c r="DF1182" s="10"/>
    </row>
    <row r="1183" spans="109:110">
      <c r="DE1183" s="13"/>
      <c r="DF1183" s="10"/>
    </row>
    <row r="1184" spans="109:110">
      <c r="DE1184" s="13"/>
      <c r="DF1184" s="10"/>
    </row>
    <row r="1185" spans="109:110">
      <c r="DE1185" s="13"/>
      <c r="DF1185" s="10"/>
    </row>
    <row r="1186" spans="109:110">
      <c r="DE1186" s="13"/>
      <c r="DF1186" s="10"/>
    </row>
    <row r="1187" spans="109:110">
      <c r="DE1187" s="13"/>
      <c r="DF1187" s="10"/>
    </row>
    <row r="1188" spans="109:110">
      <c r="DE1188" s="13"/>
      <c r="DF1188" s="10"/>
    </row>
    <row r="1189" spans="109:110">
      <c r="DE1189" s="13"/>
      <c r="DF1189" s="10"/>
    </row>
    <row r="1190" spans="109:110">
      <c r="DE1190" s="13"/>
      <c r="DF1190" s="10"/>
    </row>
    <row r="1191" spans="109:110">
      <c r="DE1191" s="13"/>
      <c r="DF1191" s="10"/>
    </row>
    <row r="1192" spans="109:110">
      <c r="DE1192" s="13"/>
      <c r="DF1192" s="10"/>
    </row>
    <row r="1193" spans="109:110">
      <c r="DE1193" s="13"/>
      <c r="DF1193" s="10"/>
    </row>
    <row r="1194" spans="109:110">
      <c r="DE1194" s="13"/>
      <c r="DF1194" s="10"/>
    </row>
    <row r="1195" spans="109:110">
      <c r="DE1195" s="13"/>
      <c r="DF1195" s="10"/>
    </row>
    <row r="1196" spans="109:110">
      <c r="DE1196" s="13"/>
      <c r="DF1196" s="10"/>
    </row>
    <row r="1197" spans="109:110">
      <c r="DE1197" s="13"/>
      <c r="DF1197" s="10"/>
    </row>
    <row r="1198" spans="109:110">
      <c r="DE1198" s="13"/>
      <c r="DF1198" s="10"/>
    </row>
    <row r="1199" spans="109:110">
      <c r="DE1199" s="13"/>
      <c r="DF1199" s="10"/>
    </row>
    <row r="1200" spans="109:110">
      <c r="DE1200" s="13"/>
      <c r="DF1200" s="10"/>
    </row>
    <row r="1201" spans="109:110">
      <c r="DE1201" s="13"/>
      <c r="DF1201" s="10"/>
    </row>
    <row r="1202" spans="109:110">
      <c r="DE1202" s="13"/>
      <c r="DF1202" s="10"/>
    </row>
    <row r="1203" spans="109:110">
      <c r="DE1203" s="13"/>
      <c r="DF1203" s="10"/>
    </row>
    <row r="1204" spans="109:110">
      <c r="DE1204" s="13"/>
      <c r="DF1204" s="10"/>
    </row>
    <row r="1205" spans="109:110">
      <c r="DE1205" s="13"/>
      <c r="DF1205" s="10"/>
    </row>
    <row r="1206" spans="109:110">
      <c r="DE1206" s="13"/>
      <c r="DF1206" s="10"/>
    </row>
    <row r="1207" spans="109:110">
      <c r="DE1207" s="13"/>
      <c r="DF1207" s="10"/>
    </row>
    <row r="1208" spans="109:110">
      <c r="DE1208" s="13"/>
      <c r="DF1208" s="10"/>
    </row>
    <row r="1209" spans="109:110">
      <c r="DE1209" s="13"/>
      <c r="DF1209" s="10"/>
    </row>
    <row r="1210" spans="109:110">
      <c r="DE1210" s="13"/>
      <c r="DF1210" s="10"/>
    </row>
    <row r="1211" spans="109:110">
      <c r="DE1211" s="13"/>
      <c r="DF1211" s="10"/>
    </row>
    <row r="1212" spans="109:110">
      <c r="DE1212" s="13"/>
      <c r="DF1212" s="10"/>
    </row>
    <row r="1213" spans="109:110">
      <c r="DE1213" s="13"/>
      <c r="DF1213" s="10"/>
    </row>
    <row r="1214" spans="109:110">
      <c r="DE1214" s="13"/>
      <c r="DF1214" s="10"/>
    </row>
    <row r="1215" spans="109:110">
      <c r="DE1215" s="13"/>
      <c r="DF1215" s="10"/>
    </row>
    <row r="1216" spans="109:110">
      <c r="DE1216" s="13"/>
      <c r="DF1216" s="10"/>
    </row>
    <row r="1217" spans="109:110">
      <c r="DE1217" s="13"/>
      <c r="DF1217" s="10"/>
    </row>
    <row r="1218" spans="109:110">
      <c r="DE1218" s="13"/>
      <c r="DF1218" s="10"/>
    </row>
    <row r="1219" spans="109:110">
      <c r="DE1219" s="13"/>
      <c r="DF1219" s="10"/>
    </row>
    <row r="1220" spans="109:110">
      <c r="DE1220" s="13"/>
      <c r="DF1220" s="10"/>
    </row>
    <row r="1221" spans="109:110">
      <c r="DE1221" s="13"/>
      <c r="DF1221" s="10"/>
    </row>
    <row r="1222" spans="109:110">
      <c r="DE1222" s="13"/>
      <c r="DF1222" s="10"/>
    </row>
    <row r="1223" spans="109:110">
      <c r="DE1223" s="13"/>
      <c r="DF1223" s="10"/>
    </row>
    <row r="1224" spans="109:110">
      <c r="DE1224" s="13"/>
      <c r="DF1224" s="10"/>
    </row>
    <row r="1225" spans="109:110">
      <c r="DE1225" s="13"/>
      <c r="DF1225" s="10"/>
    </row>
    <row r="1226" spans="109:110">
      <c r="DE1226" s="13"/>
      <c r="DF1226" s="10"/>
    </row>
    <row r="1227" spans="109:110">
      <c r="DE1227" s="13"/>
      <c r="DF1227" s="10"/>
    </row>
    <row r="1228" spans="109:110">
      <c r="DE1228" s="13"/>
      <c r="DF1228" s="10"/>
    </row>
    <row r="1229" spans="109:110">
      <c r="DE1229" s="13"/>
      <c r="DF1229" s="10"/>
    </row>
    <row r="1230" spans="109:110">
      <c r="DE1230" s="13"/>
      <c r="DF1230" s="10"/>
    </row>
    <row r="1231" spans="109:110">
      <c r="DE1231" s="13"/>
      <c r="DF1231" s="10"/>
    </row>
    <row r="1232" spans="109:110">
      <c r="DE1232" s="13"/>
      <c r="DF1232" s="10"/>
    </row>
    <row r="1233" spans="109:110">
      <c r="DE1233" s="13"/>
      <c r="DF1233" s="10"/>
    </row>
    <row r="1234" spans="109:110">
      <c r="DE1234" s="13"/>
      <c r="DF1234" s="10"/>
    </row>
    <row r="1235" spans="109:110">
      <c r="DE1235" s="13"/>
      <c r="DF1235" s="10"/>
    </row>
    <row r="1236" spans="109:110">
      <c r="DE1236" s="13"/>
      <c r="DF1236" s="10"/>
    </row>
    <row r="1237" spans="109:110">
      <c r="DE1237" s="13"/>
      <c r="DF1237" s="10"/>
    </row>
    <row r="1238" spans="109:110">
      <c r="DE1238" s="13"/>
      <c r="DF1238" s="10"/>
    </row>
    <row r="1239" spans="109:110">
      <c r="DE1239" s="13"/>
      <c r="DF1239" s="10"/>
    </row>
    <row r="1240" spans="109:110">
      <c r="DE1240" s="13"/>
      <c r="DF1240" s="10"/>
    </row>
    <row r="1241" spans="109:110">
      <c r="DE1241" s="13"/>
      <c r="DF1241" s="10"/>
    </row>
    <row r="1242" spans="109:110">
      <c r="DE1242" s="13"/>
      <c r="DF1242" s="10"/>
    </row>
    <row r="1243" spans="109:110">
      <c r="DE1243" s="13"/>
      <c r="DF1243" s="10"/>
    </row>
    <row r="1244" spans="109:110">
      <c r="DE1244" s="13"/>
      <c r="DF1244" s="10"/>
    </row>
    <row r="1245" spans="109:110">
      <c r="DE1245" s="13"/>
      <c r="DF1245" s="10"/>
    </row>
    <row r="1246" spans="109:110">
      <c r="DE1246" s="13"/>
      <c r="DF1246" s="10"/>
    </row>
    <row r="1247" spans="109:110">
      <c r="DE1247" s="13"/>
      <c r="DF1247" s="10"/>
    </row>
    <row r="1248" spans="109:110">
      <c r="DE1248" s="13"/>
      <c r="DF1248" s="10"/>
    </row>
    <row r="1249" spans="109:110">
      <c r="DE1249" s="13"/>
      <c r="DF1249" s="10"/>
    </row>
    <row r="1250" spans="109:110">
      <c r="DE1250" s="13"/>
      <c r="DF1250" s="10"/>
    </row>
    <row r="1251" spans="109:110">
      <c r="DE1251" s="13"/>
      <c r="DF1251" s="10"/>
    </row>
    <row r="1252" spans="109:110">
      <c r="DE1252" s="13"/>
      <c r="DF1252" s="10"/>
    </row>
    <row r="1253" spans="109:110">
      <c r="DE1253" s="13"/>
      <c r="DF1253" s="10"/>
    </row>
    <row r="1254" spans="109:110">
      <c r="DE1254" s="13"/>
      <c r="DF1254" s="10"/>
    </row>
    <row r="1255" spans="109:110">
      <c r="DE1255" s="13"/>
      <c r="DF1255" s="10"/>
    </row>
    <row r="1256" spans="109:110">
      <c r="DE1256" s="13"/>
      <c r="DF1256" s="10"/>
    </row>
    <row r="1257" spans="109:110">
      <c r="DE1257" s="13"/>
      <c r="DF1257" s="10"/>
    </row>
    <row r="1258" spans="109:110">
      <c r="DE1258" s="13"/>
      <c r="DF1258" s="10"/>
    </row>
    <row r="1259" spans="109:110">
      <c r="DE1259" s="13"/>
      <c r="DF1259" s="10"/>
    </row>
    <row r="1260" spans="109:110">
      <c r="DE1260" s="13"/>
      <c r="DF1260" s="10"/>
    </row>
    <row r="1261" spans="109:110">
      <c r="DE1261" s="13"/>
      <c r="DF1261" s="10"/>
    </row>
    <row r="1262" spans="109:110">
      <c r="DE1262" s="13"/>
      <c r="DF1262" s="10"/>
    </row>
    <row r="1263" spans="109:110">
      <c r="DE1263" s="13"/>
      <c r="DF1263" s="10"/>
    </row>
    <row r="1264" spans="109:110">
      <c r="DE1264" s="13"/>
      <c r="DF1264" s="10"/>
    </row>
    <row r="1265" spans="109:110">
      <c r="DE1265" s="13"/>
      <c r="DF1265" s="10"/>
    </row>
    <row r="1266" spans="109:110">
      <c r="DE1266" s="13"/>
      <c r="DF1266" s="10"/>
    </row>
    <row r="1267" spans="109:110">
      <c r="DE1267" s="13"/>
      <c r="DF1267" s="10"/>
    </row>
    <row r="1268" spans="109:110">
      <c r="DE1268" s="13"/>
      <c r="DF1268" s="10"/>
    </row>
    <row r="1269" spans="109:110">
      <c r="DE1269" s="13"/>
      <c r="DF1269" s="10"/>
    </row>
    <row r="1270" spans="109:110">
      <c r="DE1270" s="13"/>
      <c r="DF1270" s="10"/>
    </row>
    <row r="1271" spans="109:110">
      <c r="DE1271" s="13"/>
      <c r="DF1271" s="10"/>
    </row>
    <row r="1272" spans="109:110">
      <c r="DE1272" s="13"/>
      <c r="DF1272" s="10"/>
    </row>
    <row r="1273" spans="109:110">
      <c r="DE1273" s="13"/>
      <c r="DF1273" s="10"/>
    </row>
    <row r="1274" spans="109:110">
      <c r="DE1274" s="13"/>
      <c r="DF1274" s="10"/>
    </row>
    <row r="1275" spans="109:110">
      <c r="DE1275" s="13"/>
      <c r="DF1275" s="10"/>
    </row>
    <row r="1276" spans="109:110">
      <c r="DE1276" s="13"/>
      <c r="DF1276" s="10"/>
    </row>
    <row r="1277" spans="109:110">
      <c r="DE1277" s="13"/>
      <c r="DF1277" s="10"/>
    </row>
    <row r="1278" spans="109:110">
      <c r="DE1278" s="13"/>
      <c r="DF1278" s="10"/>
    </row>
    <row r="1279" spans="109:110">
      <c r="DE1279" s="13"/>
      <c r="DF1279" s="10"/>
    </row>
    <row r="1280" spans="109:110">
      <c r="DE1280" s="13"/>
      <c r="DF1280" s="10"/>
    </row>
    <row r="1281" spans="109:110">
      <c r="DE1281" s="13"/>
      <c r="DF1281" s="10"/>
    </row>
    <row r="1282" spans="109:110">
      <c r="DE1282" s="13"/>
      <c r="DF1282" s="10"/>
    </row>
    <row r="1283" spans="109:110">
      <c r="DE1283" s="13"/>
      <c r="DF1283" s="10"/>
    </row>
    <row r="1284" spans="109:110">
      <c r="DE1284" s="13"/>
      <c r="DF1284" s="10"/>
    </row>
    <row r="1285" spans="109:110">
      <c r="DE1285" s="13"/>
      <c r="DF1285" s="10"/>
    </row>
    <row r="1286" spans="109:110">
      <c r="DE1286" s="13"/>
      <c r="DF1286" s="10"/>
    </row>
    <row r="1287" spans="109:110">
      <c r="DE1287" s="13"/>
      <c r="DF1287" s="10"/>
    </row>
    <row r="1288" spans="109:110">
      <c r="DE1288" s="13"/>
      <c r="DF1288" s="10"/>
    </row>
    <row r="1289" spans="109:110">
      <c r="DE1289" s="13"/>
      <c r="DF1289" s="10"/>
    </row>
    <row r="1290" spans="109:110">
      <c r="DE1290" s="13"/>
      <c r="DF1290" s="10"/>
    </row>
    <row r="1291" spans="109:110">
      <c r="DE1291" s="13"/>
      <c r="DF1291" s="10"/>
    </row>
    <row r="1292" spans="109:110">
      <c r="DE1292" s="13"/>
      <c r="DF1292" s="10"/>
    </row>
    <row r="1293" spans="109:110">
      <c r="DE1293" s="13"/>
      <c r="DF1293" s="10"/>
    </row>
    <row r="1294" spans="109:110">
      <c r="DE1294" s="13"/>
      <c r="DF1294" s="10"/>
    </row>
    <row r="1295" spans="109:110">
      <c r="DE1295" s="13"/>
      <c r="DF1295" s="10"/>
    </row>
    <row r="1296" spans="109:110">
      <c r="DE1296" s="13"/>
      <c r="DF1296" s="10"/>
    </row>
    <row r="1297" spans="109:110">
      <c r="DE1297" s="13"/>
      <c r="DF1297" s="10"/>
    </row>
    <row r="1298" spans="109:110">
      <c r="DE1298" s="13"/>
      <c r="DF1298" s="10"/>
    </row>
    <row r="1299" spans="109:110">
      <c r="DE1299" s="13"/>
      <c r="DF1299" s="10"/>
    </row>
    <row r="1300" spans="109:110">
      <c r="DE1300" s="13"/>
      <c r="DF1300" s="10"/>
    </row>
    <row r="1301" spans="109:110">
      <c r="DE1301" s="13"/>
      <c r="DF1301" s="10"/>
    </row>
    <row r="1302" spans="109:110">
      <c r="DE1302" s="13"/>
      <c r="DF1302" s="10"/>
    </row>
    <row r="1303" spans="109:110">
      <c r="DE1303" s="13"/>
      <c r="DF1303" s="10"/>
    </row>
    <row r="1304" spans="109:110">
      <c r="DE1304" s="13"/>
      <c r="DF1304" s="10"/>
    </row>
    <row r="1305" spans="109:110">
      <c r="DE1305" s="13"/>
      <c r="DF1305" s="10"/>
    </row>
    <row r="1306" spans="109:110">
      <c r="DE1306" s="13"/>
      <c r="DF1306" s="10"/>
    </row>
    <row r="1307" spans="109:110">
      <c r="DE1307" s="13"/>
      <c r="DF1307" s="10"/>
    </row>
    <row r="1308" spans="109:110">
      <c r="DE1308" s="13"/>
      <c r="DF1308" s="10"/>
    </row>
    <row r="1309" spans="109:110">
      <c r="DE1309" s="13"/>
      <c r="DF1309" s="10"/>
    </row>
    <row r="1310" spans="109:110">
      <c r="DE1310" s="13"/>
      <c r="DF1310" s="10"/>
    </row>
    <row r="1311" spans="109:110">
      <c r="DE1311" s="13"/>
      <c r="DF1311" s="10"/>
    </row>
    <row r="1312" spans="109:110">
      <c r="DE1312" s="13"/>
      <c r="DF1312" s="10"/>
    </row>
    <row r="1313" spans="109:110">
      <c r="DE1313" s="13"/>
      <c r="DF1313" s="10"/>
    </row>
    <row r="1314" spans="109:110">
      <c r="DE1314" s="13"/>
      <c r="DF1314" s="10"/>
    </row>
    <row r="1315" spans="109:110">
      <c r="DE1315" s="13"/>
      <c r="DF1315" s="10"/>
    </row>
    <row r="1316" spans="109:110">
      <c r="DE1316" s="13"/>
      <c r="DF1316" s="10"/>
    </row>
    <row r="1317" spans="109:110">
      <c r="DE1317" s="13"/>
      <c r="DF1317" s="10"/>
    </row>
    <row r="1318" spans="109:110">
      <c r="DE1318" s="13"/>
      <c r="DF1318" s="10"/>
    </row>
    <row r="1319" spans="109:110">
      <c r="DE1319" s="13"/>
      <c r="DF1319" s="10"/>
    </row>
    <row r="1320" spans="109:110">
      <c r="DE1320" s="13"/>
      <c r="DF1320" s="10"/>
    </row>
    <row r="1321" spans="109:110">
      <c r="DE1321" s="13"/>
      <c r="DF1321" s="10"/>
    </row>
    <row r="1322" spans="109:110">
      <c r="DE1322" s="13"/>
      <c r="DF1322" s="10"/>
    </row>
    <row r="1323" spans="109:110">
      <c r="DE1323" s="13"/>
      <c r="DF1323" s="10"/>
    </row>
    <row r="1324" spans="109:110">
      <c r="DE1324" s="13"/>
      <c r="DF1324" s="10"/>
    </row>
    <row r="1325" spans="109:110">
      <c r="DE1325" s="13"/>
      <c r="DF1325" s="10"/>
    </row>
    <row r="1326" spans="109:110">
      <c r="DE1326" s="13"/>
      <c r="DF1326" s="10"/>
    </row>
    <row r="1327" spans="109:110">
      <c r="DE1327" s="13"/>
      <c r="DF1327" s="10"/>
    </row>
    <row r="1328" spans="109:110">
      <c r="DE1328" s="13"/>
      <c r="DF1328" s="10"/>
    </row>
    <row r="1329" spans="109:110">
      <c r="DE1329" s="13"/>
      <c r="DF1329" s="10"/>
    </row>
    <row r="1330" spans="109:110">
      <c r="DE1330" s="13"/>
      <c r="DF1330" s="10"/>
    </row>
    <row r="1331" spans="109:110">
      <c r="DE1331" s="13"/>
      <c r="DF1331" s="10"/>
    </row>
    <row r="1332" spans="109:110">
      <c r="DE1332" s="13"/>
      <c r="DF1332" s="10"/>
    </row>
    <row r="1333" spans="109:110">
      <c r="DE1333" s="13"/>
      <c r="DF1333" s="10"/>
    </row>
    <row r="1334" spans="109:110">
      <c r="DE1334" s="13"/>
      <c r="DF1334" s="10"/>
    </row>
    <row r="1335" spans="109:110">
      <c r="DE1335" s="13"/>
      <c r="DF1335" s="10"/>
    </row>
    <row r="1336" spans="109:110">
      <c r="DE1336" s="13"/>
      <c r="DF1336" s="10"/>
    </row>
    <row r="1337" spans="109:110">
      <c r="DE1337" s="13"/>
      <c r="DF1337" s="10"/>
    </row>
    <row r="1338" spans="109:110">
      <c r="DE1338" s="13"/>
      <c r="DF1338" s="10"/>
    </row>
    <row r="1339" spans="109:110">
      <c r="DE1339" s="13"/>
      <c r="DF1339" s="10"/>
    </row>
    <row r="1340" spans="109:110">
      <c r="DE1340" s="13"/>
      <c r="DF1340" s="10"/>
    </row>
    <row r="1341" spans="109:110">
      <c r="DE1341" s="13"/>
      <c r="DF1341" s="10"/>
    </row>
    <row r="1342" spans="109:110">
      <c r="DE1342" s="13"/>
      <c r="DF1342" s="10"/>
    </row>
    <row r="1343" spans="109:110">
      <c r="DE1343" s="13"/>
      <c r="DF1343" s="10"/>
    </row>
    <row r="1344" spans="109:110">
      <c r="DE1344" s="13"/>
      <c r="DF1344" s="10"/>
    </row>
    <row r="1345" spans="109:110">
      <c r="DE1345" s="13"/>
      <c r="DF1345" s="10"/>
    </row>
    <row r="1346" spans="109:110">
      <c r="DE1346" s="13"/>
      <c r="DF1346" s="10"/>
    </row>
    <row r="1347" spans="109:110">
      <c r="DE1347" s="13"/>
      <c r="DF1347" s="10"/>
    </row>
    <row r="1348" spans="109:110">
      <c r="DE1348" s="13"/>
      <c r="DF1348" s="10"/>
    </row>
    <row r="1349" spans="109:110">
      <c r="DE1349" s="13"/>
      <c r="DF1349" s="10"/>
    </row>
    <row r="1350" spans="109:110">
      <c r="DE1350" s="13"/>
      <c r="DF1350" s="10"/>
    </row>
    <row r="1351" spans="109:110">
      <c r="DE1351" s="13"/>
      <c r="DF1351" s="10"/>
    </row>
    <row r="1352" spans="109:110">
      <c r="DE1352" s="13"/>
      <c r="DF1352" s="10"/>
    </row>
    <row r="1353" spans="109:110">
      <c r="DE1353" s="13"/>
      <c r="DF1353" s="10"/>
    </row>
    <row r="1354" spans="109:110">
      <c r="DE1354" s="13"/>
      <c r="DF1354" s="10"/>
    </row>
    <row r="1355" spans="109:110">
      <c r="DE1355" s="13"/>
      <c r="DF1355" s="10"/>
    </row>
    <row r="1356" spans="109:110">
      <c r="DE1356" s="13"/>
      <c r="DF1356" s="10"/>
    </row>
    <row r="1357" spans="109:110">
      <c r="DE1357" s="13"/>
      <c r="DF1357" s="10"/>
    </row>
    <row r="1358" spans="109:110">
      <c r="DE1358" s="13"/>
      <c r="DF1358" s="10"/>
    </row>
    <row r="1359" spans="109:110">
      <c r="DE1359" s="13"/>
      <c r="DF1359" s="10"/>
    </row>
    <row r="1360" spans="109:110">
      <c r="DE1360" s="13"/>
      <c r="DF1360" s="10"/>
    </row>
    <row r="1361" spans="109:110">
      <c r="DE1361" s="13"/>
      <c r="DF1361" s="10"/>
    </row>
    <row r="1362" spans="109:110">
      <c r="DE1362" s="13"/>
      <c r="DF1362" s="10"/>
    </row>
    <row r="1363" spans="109:110">
      <c r="DE1363" s="13"/>
      <c r="DF1363" s="10"/>
    </row>
    <row r="1364" spans="109:110">
      <c r="DE1364" s="13"/>
      <c r="DF1364" s="10"/>
    </row>
    <row r="1365" spans="109:110">
      <c r="DE1365" s="13"/>
      <c r="DF1365" s="10"/>
    </row>
    <row r="1366" spans="109:110">
      <c r="DE1366" s="13"/>
      <c r="DF1366" s="10"/>
    </row>
    <row r="1367" spans="109:110">
      <c r="DE1367" s="13"/>
      <c r="DF1367" s="10"/>
    </row>
    <row r="1368" spans="109:110">
      <c r="DE1368" s="13"/>
      <c r="DF1368" s="10"/>
    </row>
    <row r="1369" spans="109:110">
      <c r="DE1369" s="13"/>
      <c r="DF1369" s="10"/>
    </row>
    <row r="1370" spans="109:110">
      <c r="DE1370" s="13"/>
      <c r="DF1370" s="10"/>
    </row>
    <row r="1371" spans="109:110">
      <c r="DE1371" s="13"/>
      <c r="DF1371" s="10"/>
    </row>
    <row r="1372" spans="109:110">
      <c r="DE1372" s="13"/>
      <c r="DF1372" s="10"/>
    </row>
    <row r="1373" spans="109:110">
      <c r="DE1373" s="13"/>
      <c r="DF1373" s="10"/>
    </row>
    <row r="1374" spans="109:110">
      <c r="DE1374" s="13"/>
      <c r="DF1374" s="10"/>
    </row>
    <row r="1375" spans="109:110">
      <c r="DE1375" s="13"/>
      <c r="DF1375" s="10"/>
    </row>
    <row r="1376" spans="109:110">
      <c r="DE1376" s="13"/>
      <c r="DF1376" s="10"/>
    </row>
    <row r="1377" spans="109:110">
      <c r="DE1377" s="13"/>
      <c r="DF1377" s="10"/>
    </row>
    <row r="1378" spans="109:110">
      <c r="DE1378" s="13"/>
      <c r="DF1378" s="10"/>
    </row>
    <row r="1379" spans="109:110">
      <c r="DE1379" s="13"/>
      <c r="DF1379" s="10"/>
    </row>
    <row r="1380" spans="109:110">
      <c r="DE1380" s="13"/>
      <c r="DF1380" s="10"/>
    </row>
    <row r="1381" spans="109:110">
      <c r="DE1381" s="13"/>
      <c r="DF1381" s="10"/>
    </row>
    <row r="1382" spans="109:110">
      <c r="DE1382" s="13"/>
      <c r="DF1382" s="10"/>
    </row>
    <row r="1383" spans="109:110">
      <c r="DE1383" s="13"/>
      <c r="DF1383" s="10"/>
    </row>
    <row r="1384" spans="109:110">
      <c r="DE1384" s="13"/>
      <c r="DF1384" s="10"/>
    </row>
    <row r="1385" spans="109:110">
      <c r="DE1385" s="13"/>
      <c r="DF1385" s="10"/>
    </row>
    <row r="1386" spans="109:110">
      <c r="DE1386" s="13"/>
      <c r="DF1386" s="10"/>
    </row>
    <row r="1387" spans="109:110">
      <c r="DE1387" s="13"/>
      <c r="DF1387" s="10"/>
    </row>
    <row r="1388" spans="109:110">
      <c r="DE1388" s="13"/>
      <c r="DF1388" s="10"/>
    </row>
    <row r="1389" spans="109:110">
      <c r="DE1389" s="13"/>
      <c r="DF1389" s="10"/>
    </row>
    <row r="1390" spans="109:110">
      <c r="DE1390" s="13"/>
      <c r="DF1390" s="10"/>
    </row>
    <row r="1391" spans="109:110">
      <c r="DE1391" s="13"/>
      <c r="DF1391" s="10"/>
    </row>
    <row r="1392" spans="109:110">
      <c r="DE1392" s="13"/>
      <c r="DF1392" s="10"/>
    </row>
    <row r="1393" spans="109:110">
      <c r="DE1393" s="13"/>
      <c r="DF1393" s="10"/>
    </row>
    <row r="1394" spans="109:110">
      <c r="DE1394" s="13"/>
      <c r="DF1394" s="10"/>
    </row>
    <row r="1395" spans="109:110">
      <c r="DE1395" s="13"/>
      <c r="DF1395" s="10"/>
    </row>
    <row r="1396" spans="109:110">
      <c r="DE1396" s="13"/>
      <c r="DF1396" s="10"/>
    </row>
    <row r="1397" spans="109:110">
      <c r="DE1397" s="13"/>
      <c r="DF1397" s="10"/>
    </row>
    <row r="1398" spans="109:110">
      <c r="DE1398" s="13"/>
      <c r="DF1398" s="10"/>
    </row>
    <row r="1399" spans="109:110">
      <c r="DE1399" s="13"/>
      <c r="DF1399" s="10"/>
    </row>
    <row r="1400" spans="109:110">
      <c r="DE1400" s="13"/>
      <c r="DF1400" s="10"/>
    </row>
    <row r="1401" spans="109:110">
      <c r="DE1401" s="13"/>
      <c r="DF1401" s="10"/>
    </row>
    <row r="1402" spans="109:110">
      <c r="DE1402" s="13"/>
      <c r="DF1402" s="10"/>
    </row>
    <row r="1403" spans="109:110">
      <c r="DE1403" s="13"/>
      <c r="DF1403" s="10"/>
    </row>
    <row r="1404" spans="109:110">
      <c r="DE1404" s="13"/>
      <c r="DF1404" s="10"/>
    </row>
    <row r="1405" spans="109:110">
      <c r="DE1405" s="13"/>
      <c r="DF1405" s="10"/>
    </row>
    <row r="1406" spans="109:110">
      <c r="DE1406" s="13"/>
      <c r="DF1406" s="10"/>
    </row>
    <row r="1407" spans="109:110">
      <c r="DE1407" s="13"/>
      <c r="DF1407" s="10"/>
    </row>
    <row r="1408" spans="109:110">
      <c r="DE1408" s="13"/>
      <c r="DF1408" s="10"/>
    </row>
    <row r="1409" spans="109:110">
      <c r="DE1409" s="13"/>
      <c r="DF1409" s="10"/>
    </row>
    <row r="1410" spans="109:110">
      <c r="DE1410" s="13"/>
      <c r="DF1410" s="10"/>
    </row>
    <row r="1411" spans="109:110">
      <c r="DE1411" s="13"/>
      <c r="DF1411" s="10"/>
    </row>
    <row r="1412" spans="109:110">
      <c r="DE1412" s="13"/>
      <c r="DF1412" s="10"/>
    </row>
    <row r="1413" spans="109:110">
      <c r="DE1413" s="13"/>
      <c r="DF1413" s="10"/>
    </row>
    <row r="1414" spans="109:110">
      <c r="DE1414" s="13"/>
      <c r="DF1414" s="10"/>
    </row>
    <row r="1415" spans="109:110">
      <c r="DE1415" s="13"/>
      <c r="DF1415" s="10"/>
    </row>
    <row r="1416" spans="109:110">
      <c r="DE1416" s="13"/>
      <c r="DF1416" s="10"/>
    </row>
    <row r="1417" spans="109:110">
      <c r="DE1417" s="13"/>
      <c r="DF1417" s="10"/>
    </row>
    <row r="1418" spans="109:110">
      <c r="DE1418" s="13"/>
      <c r="DF1418" s="10"/>
    </row>
    <row r="1419" spans="109:110">
      <c r="DE1419" s="13"/>
      <c r="DF1419" s="10"/>
    </row>
    <row r="1420" spans="109:110">
      <c r="DE1420" s="13"/>
      <c r="DF1420" s="10"/>
    </row>
    <row r="1421" spans="109:110">
      <c r="DE1421" s="13"/>
      <c r="DF1421" s="10"/>
    </row>
    <row r="1422" spans="109:110">
      <c r="DE1422" s="13"/>
      <c r="DF1422" s="10"/>
    </row>
    <row r="1423" spans="109:110">
      <c r="DE1423" s="13"/>
      <c r="DF1423" s="10"/>
    </row>
    <row r="1424" spans="109:110">
      <c r="DE1424" s="13"/>
      <c r="DF1424" s="10"/>
    </row>
    <row r="1425" spans="109:110">
      <c r="DE1425" s="13"/>
      <c r="DF1425" s="10"/>
    </row>
    <row r="1426" spans="109:110">
      <c r="DE1426" s="13"/>
      <c r="DF1426" s="10"/>
    </row>
    <row r="1427" spans="109:110">
      <c r="DE1427" s="13"/>
      <c r="DF1427" s="10"/>
    </row>
    <row r="1428" spans="109:110">
      <c r="DE1428" s="13"/>
      <c r="DF1428" s="10"/>
    </row>
    <row r="1429" spans="109:110">
      <c r="DE1429" s="13"/>
      <c r="DF1429" s="10"/>
    </row>
    <row r="1430" spans="109:110">
      <c r="DE1430" s="13"/>
      <c r="DF1430" s="10"/>
    </row>
    <row r="1431" spans="109:110">
      <c r="DE1431" s="13"/>
      <c r="DF1431" s="10"/>
    </row>
    <row r="1432" spans="109:110">
      <c r="DE1432" s="13"/>
      <c r="DF1432" s="10"/>
    </row>
    <row r="1433" spans="109:110">
      <c r="DE1433" s="13"/>
      <c r="DF1433" s="10"/>
    </row>
    <row r="1434" spans="109:110">
      <c r="DE1434" s="13"/>
      <c r="DF1434" s="10"/>
    </row>
    <row r="1435" spans="109:110">
      <c r="DE1435" s="13"/>
      <c r="DF1435" s="10"/>
    </row>
    <row r="1436" spans="109:110">
      <c r="DE1436" s="13"/>
      <c r="DF1436" s="10"/>
    </row>
    <row r="1437" spans="109:110">
      <c r="DE1437" s="13"/>
      <c r="DF1437" s="10"/>
    </row>
    <row r="1438" spans="109:110">
      <c r="DE1438" s="13"/>
      <c r="DF1438" s="10"/>
    </row>
    <row r="1439" spans="109:110">
      <c r="DE1439" s="13"/>
      <c r="DF1439" s="10"/>
    </row>
    <row r="1440" spans="109:110">
      <c r="DE1440" s="13"/>
      <c r="DF1440" s="10"/>
    </row>
    <row r="1441" spans="109:110">
      <c r="DE1441" s="13"/>
      <c r="DF1441" s="10"/>
    </row>
    <row r="1442" spans="109:110">
      <c r="DE1442" s="13"/>
      <c r="DF1442" s="10"/>
    </row>
    <row r="1443" spans="109:110">
      <c r="DE1443" s="13"/>
      <c r="DF1443" s="10"/>
    </row>
    <row r="1444" spans="109:110">
      <c r="DE1444" s="13"/>
      <c r="DF1444" s="10"/>
    </row>
    <row r="1445" spans="109:110">
      <c r="DE1445" s="13"/>
      <c r="DF1445" s="10"/>
    </row>
    <row r="1446" spans="109:110">
      <c r="DE1446" s="13"/>
      <c r="DF1446" s="10"/>
    </row>
    <row r="1447" spans="109:110">
      <c r="DE1447" s="13"/>
      <c r="DF1447" s="10"/>
    </row>
    <row r="1448" spans="109:110">
      <c r="DE1448" s="13"/>
      <c r="DF1448" s="10"/>
    </row>
    <row r="1449" spans="109:110">
      <c r="DE1449" s="13"/>
      <c r="DF1449" s="10"/>
    </row>
    <row r="1450" spans="109:110">
      <c r="DE1450" s="13"/>
      <c r="DF1450" s="10"/>
    </row>
    <row r="1451" spans="109:110">
      <c r="DE1451" s="13"/>
      <c r="DF1451" s="10"/>
    </row>
    <row r="1452" spans="109:110">
      <c r="DE1452" s="13"/>
      <c r="DF1452" s="10"/>
    </row>
    <row r="1453" spans="109:110">
      <c r="DE1453" s="13"/>
      <c r="DF1453" s="10"/>
    </row>
    <row r="1454" spans="109:110">
      <c r="DE1454" s="13"/>
      <c r="DF1454" s="10"/>
    </row>
    <row r="1455" spans="109:110">
      <c r="DE1455" s="13"/>
      <c r="DF1455" s="10"/>
    </row>
    <row r="1456" spans="109:110">
      <c r="DE1456" s="13"/>
      <c r="DF1456" s="10"/>
    </row>
    <row r="1457" spans="109:110">
      <c r="DE1457" s="13"/>
      <c r="DF1457" s="10"/>
    </row>
    <row r="1458" spans="109:110">
      <c r="DE1458" s="13"/>
      <c r="DF1458" s="10"/>
    </row>
    <row r="1459" spans="109:110">
      <c r="DE1459" s="13"/>
      <c r="DF1459" s="10"/>
    </row>
    <row r="1460" spans="109:110">
      <c r="DE1460" s="13"/>
      <c r="DF1460" s="10"/>
    </row>
    <row r="1461" spans="109:110">
      <c r="DE1461" s="13"/>
      <c r="DF1461" s="10"/>
    </row>
    <row r="1462" spans="109:110">
      <c r="DE1462" s="13"/>
      <c r="DF1462" s="10"/>
    </row>
    <row r="1463" spans="109:110">
      <c r="DE1463" s="13"/>
      <c r="DF1463" s="10"/>
    </row>
    <row r="1464" spans="109:110">
      <c r="DE1464" s="13"/>
      <c r="DF1464" s="10"/>
    </row>
    <row r="1465" spans="109:110">
      <c r="DE1465" s="13"/>
      <c r="DF1465" s="10"/>
    </row>
    <row r="1466" spans="109:110">
      <c r="DE1466" s="13"/>
      <c r="DF1466" s="10"/>
    </row>
    <row r="1467" spans="109:110">
      <c r="DE1467" s="13"/>
      <c r="DF1467" s="10"/>
    </row>
    <row r="1468" spans="109:110">
      <c r="DE1468" s="13"/>
      <c r="DF1468" s="10"/>
    </row>
    <row r="1469" spans="109:110">
      <c r="DE1469" s="13"/>
      <c r="DF1469" s="10"/>
    </row>
    <row r="1470" spans="109:110">
      <c r="DE1470" s="13"/>
      <c r="DF1470" s="10"/>
    </row>
    <row r="1471" spans="109:110">
      <c r="DE1471" s="13"/>
      <c r="DF1471" s="10"/>
    </row>
    <row r="1472" spans="109:110">
      <c r="DE1472" s="13"/>
      <c r="DF1472" s="10"/>
    </row>
    <row r="1473" spans="109:110">
      <c r="DE1473" s="13"/>
      <c r="DF1473" s="10"/>
    </row>
    <row r="1474" spans="109:110">
      <c r="DE1474" s="13"/>
      <c r="DF1474" s="10"/>
    </row>
    <row r="1475" spans="109:110">
      <c r="DE1475" s="13"/>
      <c r="DF1475" s="10"/>
    </row>
    <row r="1476" spans="109:110">
      <c r="DE1476" s="13"/>
      <c r="DF1476" s="10"/>
    </row>
    <row r="1477" spans="109:110">
      <c r="DE1477" s="13"/>
      <c r="DF1477" s="10"/>
    </row>
    <row r="1478" spans="109:110">
      <c r="DE1478" s="13"/>
      <c r="DF1478" s="10"/>
    </row>
    <row r="1479" spans="109:110">
      <c r="DE1479" s="13"/>
      <c r="DF1479" s="10"/>
    </row>
    <row r="1480" spans="109:110">
      <c r="DE1480" s="13"/>
      <c r="DF1480" s="10"/>
    </row>
    <row r="1481" spans="109:110">
      <c r="DE1481" s="13"/>
      <c r="DF1481" s="10"/>
    </row>
    <row r="1482" spans="109:110">
      <c r="DE1482" s="13"/>
      <c r="DF1482" s="10"/>
    </row>
    <row r="1483" spans="109:110">
      <c r="DE1483" s="13"/>
      <c r="DF1483" s="10"/>
    </row>
    <row r="1484" spans="109:110">
      <c r="DE1484" s="13"/>
      <c r="DF1484" s="10"/>
    </row>
    <row r="1485" spans="109:110">
      <c r="DE1485" s="13"/>
      <c r="DF1485" s="10"/>
    </row>
    <row r="1486" spans="109:110">
      <c r="DE1486" s="13"/>
      <c r="DF1486" s="10"/>
    </row>
    <row r="1487" spans="109:110">
      <c r="DE1487" s="13"/>
      <c r="DF1487" s="10"/>
    </row>
    <row r="1488" spans="109:110">
      <c r="DE1488" s="13"/>
      <c r="DF1488" s="10"/>
    </row>
    <row r="1489" spans="109:110">
      <c r="DE1489" s="13"/>
      <c r="DF1489" s="10"/>
    </row>
    <row r="1490" spans="109:110">
      <c r="DE1490" s="13"/>
      <c r="DF1490" s="10"/>
    </row>
    <row r="1491" spans="109:110">
      <c r="DE1491" s="13"/>
      <c r="DF1491" s="10"/>
    </row>
    <row r="1492" spans="109:110">
      <c r="DE1492" s="13"/>
      <c r="DF1492" s="10"/>
    </row>
    <row r="1493" spans="109:110">
      <c r="DE1493" s="13"/>
      <c r="DF1493" s="10"/>
    </row>
    <row r="1494" spans="109:110">
      <c r="DE1494" s="13"/>
      <c r="DF1494" s="10"/>
    </row>
    <row r="1495" spans="109:110">
      <c r="DE1495" s="13"/>
      <c r="DF1495" s="10"/>
    </row>
    <row r="1496" spans="109:110">
      <c r="DE1496" s="13"/>
      <c r="DF1496" s="10"/>
    </row>
    <row r="1497" spans="109:110">
      <c r="DE1497" s="13"/>
      <c r="DF1497" s="10"/>
    </row>
    <row r="1498" spans="109:110">
      <c r="DE1498" s="13"/>
      <c r="DF1498" s="10"/>
    </row>
    <row r="1499" spans="109:110">
      <c r="DE1499" s="13"/>
      <c r="DF1499" s="10"/>
    </row>
    <row r="1500" spans="109:110">
      <c r="DE1500" s="13"/>
      <c r="DF1500" s="10"/>
    </row>
    <row r="1501" spans="109:110">
      <c r="DE1501" s="13"/>
      <c r="DF1501" s="10"/>
    </row>
    <row r="1502" spans="109:110">
      <c r="DE1502" s="13"/>
      <c r="DF1502" s="10"/>
    </row>
    <row r="1503" spans="109:110">
      <c r="DE1503" s="13"/>
      <c r="DF1503" s="10"/>
    </row>
    <row r="1504" spans="109:110">
      <c r="DE1504" s="13"/>
      <c r="DF1504" s="10"/>
    </row>
    <row r="1505" spans="109:110">
      <c r="DE1505" s="13"/>
      <c r="DF1505" s="10"/>
    </row>
    <row r="1506" spans="109:110">
      <c r="DE1506" s="13"/>
      <c r="DF1506" s="10"/>
    </row>
    <row r="1507" spans="109:110">
      <c r="DE1507" s="13"/>
      <c r="DF1507" s="10"/>
    </row>
    <row r="1508" spans="109:110">
      <c r="DE1508" s="13"/>
      <c r="DF1508" s="10"/>
    </row>
    <row r="1509" spans="109:110">
      <c r="DE1509" s="13"/>
      <c r="DF1509" s="10"/>
    </row>
    <row r="1510" spans="109:110">
      <c r="DE1510" s="13"/>
      <c r="DF1510" s="10"/>
    </row>
    <row r="1511" spans="109:110">
      <c r="DE1511" s="13"/>
      <c r="DF1511" s="10"/>
    </row>
    <row r="1512" spans="109:110">
      <c r="DE1512" s="13"/>
      <c r="DF1512" s="10"/>
    </row>
    <row r="1513" spans="109:110">
      <c r="DE1513" s="13"/>
      <c r="DF1513" s="10"/>
    </row>
    <row r="1514" spans="109:110">
      <c r="DE1514" s="13"/>
      <c r="DF1514" s="10"/>
    </row>
    <row r="1515" spans="109:110">
      <c r="DE1515" s="13"/>
      <c r="DF1515" s="10"/>
    </row>
    <row r="1516" spans="109:110">
      <c r="DE1516" s="13"/>
      <c r="DF1516" s="10"/>
    </row>
    <row r="1517" spans="109:110">
      <c r="DE1517" s="13"/>
      <c r="DF1517" s="10"/>
    </row>
    <row r="1518" spans="109:110">
      <c r="DE1518" s="13"/>
      <c r="DF1518" s="10"/>
    </row>
    <row r="1519" spans="109:110">
      <c r="DE1519" s="13"/>
      <c r="DF1519" s="10"/>
    </row>
    <row r="1520" spans="109:110">
      <c r="DE1520" s="13"/>
      <c r="DF1520" s="10"/>
    </row>
    <row r="1521" spans="109:110">
      <c r="DE1521" s="13"/>
      <c r="DF1521" s="10"/>
    </row>
    <row r="1522" spans="109:110">
      <c r="DE1522" s="13"/>
      <c r="DF1522" s="10"/>
    </row>
    <row r="1523" spans="109:110">
      <c r="DE1523" s="13"/>
      <c r="DF1523" s="10"/>
    </row>
    <row r="1524" spans="109:110">
      <c r="DE1524" s="13"/>
      <c r="DF1524" s="10"/>
    </row>
    <row r="1525" spans="109:110">
      <c r="DE1525" s="13"/>
      <c r="DF1525" s="10"/>
    </row>
    <row r="1526" spans="109:110">
      <c r="DE1526" s="13"/>
      <c r="DF1526" s="10"/>
    </row>
    <row r="1527" spans="109:110">
      <c r="DE1527" s="13"/>
      <c r="DF1527" s="10"/>
    </row>
    <row r="1528" spans="109:110">
      <c r="DE1528" s="13"/>
      <c r="DF1528" s="10"/>
    </row>
    <row r="1529" spans="109:110">
      <c r="DE1529" s="13"/>
      <c r="DF1529" s="10"/>
    </row>
    <row r="1530" spans="109:110">
      <c r="DE1530" s="13"/>
      <c r="DF1530" s="10"/>
    </row>
    <row r="1531" spans="109:110">
      <c r="DE1531" s="13"/>
      <c r="DF1531" s="10"/>
    </row>
    <row r="1532" spans="109:110">
      <c r="DE1532" s="13"/>
      <c r="DF1532" s="10"/>
    </row>
    <row r="1533" spans="109:110">
      <c r="DE1533" s="13"/>
      <c r="DF1533" s="10"/>
    </row>
    <row r="1534" spans="109:110">
      <c r="DE1534" s="13"/>
      <c r="DF1534" s="10"/>
    </row>
    <row r="1535" spans="109:110">
      <c r="DE1535" s="13"/>
      <c r="DF1535" s="10"/>
    </row>
    <row r="1536" spans="109:110">
      <c r="DE1536" s="13"/>
      <c r="DF1536" s="10"/>
    </row>
    <row r="1537" spans="109:110">
      <c r="DE1537" s="13"/>
      <c r="DF1537" s="10"/>
    </row>
    <row r="1538" spans="109:110">
      <c r="DE1538" s="13"/>
      <c r="DF1538" s="10"/>
    </row>
    <row r="1539" spans="109:110">
      <c r="DE1539" s="13"/>
      <c r="DF1539" s="10"/>
    </row>
    <row r="1540" spans="109:110">
      <c r="DE1540" s="13"/>
      <c r="DF1540" s="10"/>
    </row>
    <row r="1541" spans="109:110">
      <c r="DE1541" s="13"/>
      <c r="DF1541" s="10"/>
    </row>
    <row r="1542" spans="109:110">
      <c r="DE1542" s="13"/>
      <c r="DF1542" s="10"/>
    </row>
    <row r="1543" spans="109:110">
      <c r="DE1543" s="13"/>
      <c r="DF1543" s="10"/>
    </row>
    <row r="1544" spans="109:110">
      <c r="DE1544" s="13"/>
      <c r="DF1544" s="10"/>
    </row>
    <row r="1545" spans="109:110">
      <c r="DE1545" s="13"/>
      <c r="DF1545" s="10"/>
    </row>
    <row r="1546" spans="109:110">
      <c r="DE1546" s="13"/>
      <c r="DF1546" s="10"/>
    </row>
    <row r="1547" spans="109:110">
      <c r="DE1547" s="13"/>
      <c r="DF1547" s="10"/>
    </row>
    <row r="1548" spans="109:110">
      <c r="DE1548" s="13"/>
      <c r="DF1548" s="10"/>
    </row>
    <row r="1549" spans="109:110">
      <c r="DE1549" s="13"/>
      <c r="DF1549" s="10"/>
    </row>
    <row r="1550" spans="109:110">
      <c r="DE1550" s="13"/>
      <c r="DF1550" s="10"/>
    </row>
    <row r="1551" spans="109:110">
      <c r="DE1551" s="13"/>
      <c r="DF1551" s="10"/>
    </row>
    <row r="1552" spans="109:110">
      <c r="DE1552" s="13"/>
      <c r="DF1552" s="10"/>
    </row>
    <row r="1553" spans="109:110">
      <c r="DE1553" s="13"/>
      <c r="DF1553" s="10"/>
    </row>
    <row r="1554" spans="109:110">
      <c r="DE1554" s="13"/>
      <c r="DF1554" s="10"/>
    </row>
    <row r="1555" spans="109:110">
      <c r="DE1555" s="13"/>
      <c r="DF1555" s="10"/>
    </row>
    <row r="1556" spans="109:110">
      <c r="DE1556" s="13"/>
      <c r="DF1556" s="10"/>
    </row>
    <row r="1557" spans="109:110">
      <c r="DE1557" s="13"/>
      <c r="DF1557" s="10"/>
    </row>
    <row r="1558" spans="109:110">
      <c r="DE1558" s="13"/>
      <c r="DF1558" s="10"/>
    </row>
    <row r="1559" spans="109:110">
      <c r="DE1559" s="13"/>
      <c r="DF1559" s="10"/>
    </row>
    <row r="1560" spans="109:110">
      <c r="DE1560" s="13"/>
      <c r="DF1560" s="10"/>
    </row>
    <row r="1561" spans="109:110">
      <c r="DE1561" s="13"/>
      <c r="DF1561" s="10"/>
    </row>
    <row r="1562" spans="109:110">
      <c r="DE1562" s="13"/>
      <c r="DF1562" s="10"/>
    </row>
    <row r="1563" spans="109:110">
      <c r="DE1563" s="13"/>
      <c r="DF1563" s="10"/>
    </row>
    <row r="1564" spans="109:110">
      <c r="DE1564" s="13"/>
      <c r="DF1564" s="10"/>
    </row>
    <row r="1565" spans="109:110">
      <c r="DE1565" s="13"/>
      <c r="DF1565" s="10"/>
    </row>
    <row r="1566" spans="109:110">
      <c r="DE1566" s="13"/>
      <c r="DF1566" s="10"/>
    </row>
    <row r="1567" spans="109:110">
      <c r="DE1567" s="13"/>
      <c r="DF1567" s="10"/>
    </row>
    <row r="1568" spans="109:110">
      <c r="DE1568" s="13"/>
      <c r="DF1568" s="10"/>
    </row>
    <row r="1569" spans="109:110">
      <c r="DE1569" s="13"/>
      <c r="DF1569" s="10"/>
    </row>
    <row r="1570" spans="109:110">
      <c r="DE1570" s="13"/>
      <c r="DF1570" s="10"/>
    </row>
    <row r="1571" spans="109:110">
      <c r="DE1571" s="13"/>
      <c r="DF1571" s="10"/>
    </row>
    <row r="1572" spans="109:110">
      <c r="DE1572" s="13"/>
      <c r="DF1572" s="10"/>
    </row>
    <row r="1573" spans="109:110">
      <c r="DE1573" s="13"/>
      <c r="DF1573" s="10"/>
    </row>
    <row r="1574" spans="109:110">
      <c r="DE1574" s="13"/>
      <c r="DF1574" s="10"/>
    </row>
    <row r="1575" spans="109:110">
      <c r="DE1575" s="13"/>
      <c r="DF1575" s="10"/>
    </row>
    <row r="1576" spans="109:110">
      <c r="DE1576" s="13"/>
      <c r="DF1576" s="10"/>
    </row>
    <row r="1577" spans="109:110">
      <c r="DE1577" s="13"/>
      <c r="DF1577" s="10"/>
    </row>
    <row r="1578" spans="109:110">
      <c r="DE1578" s="13"/>
      <c r="DF1578" s="10"/>
    </row>
    <row r="1579" spans="109:110">
      <c r="DE1579" s="13"/>
      <c r="DF1579" s="10"/>
    </row>
    <row r="1580" spans="109:110">
      <c r="DE1580" s="13"/>
      <c r="DF1580" s="10"/>
    </row>
    <row r="1581" spans="109:110">
      <c r="DE1581" s="13"/>
      <c r="DF1581" s="10"/>
    </row>
    <row r="1582" spans="109:110">
      <c r="DE1582" s="13"/>
      <c r="DF1582" s="10"/>
    </row>
    <row r="1583" spans="109:110">
      <c r="DE1583" s="13"/>
      <c r="DF1583" s="10"/>
    </row>
    <row r="1584" spans="109:110">
      <c r="DE1584" s="13"/>
      <c r="DF1584" s="10"/>
    </row>
    <row r="1585" spans="109:110">
      <c r="DE1585" s="13"/>
      <c r="DF1585" s="10"/>
    </row>
    <row r="1586" spans="109:110">
      <c r="DE1586" s="13"/>
      <c r="DF1586" s="10"/>
    </row>
    <row r="1587" spans="109:110">
      <c r="DE1587" s="13"/>
      <c r="DF1587" s="10"/>
    </row>
    <row r="1588" spans="109:110">
      <c r="DE1588" s="13"/>
      <c r="DF1588" s="10"/>
    </row>
    <row r="1589" spans="109:110">
      <c r="DE1589" s="13"/>
      <c r="DF1589" s="10"/>
    </row>
    <row r="1590" spans="109:110">
      <c r="DE1590" s="13"/>
      <c r="DF1590" s="10"/>
    </row>
    <row r="1591" spans="109:110">
      <c r="DE1591" s="13"/>
      <c r="DF1591" s="10"/>
    </row>
    <row r="1592" spans="109:110">
      <c r="DE1592" s="13"/>
      <c r="DF1592" s="10"/>
    </row>
    <row r="1593" spans="109:110">
      <c r="DE1593" s="13"/>
      <c r="DF1593" s="10"/>
    </row>
    <row r="1594" spans="109:110">
      <c r="DE1594" s="13"/>
      <c r="DF1594" s="10"/>
    </row>
    <row r="1595" spans="109:110">
      <c r="DE1595" s="13"/>
      <c r="DF1595" s="10"/>
    </row>
    <row r="1596" spans="109:110">
      <c r="DE1596" s="13"/>
      <c r="DF1596" s="10"/>
    </row>
    <row r="1597" spans="109:110">
      <c r="DE1597" s="13"/>
      <c r="DF1597" s="10"/>
    </row>
    <row r="1598" spans="109:110">
      <c r="DE1598" s="13"/>
      <c r="DF1598" s="10"/>
    </row>
    <row r="1599" spans="109:110">
      <c r="DE1599" s="13"/>
      <c r="DF1599" s="10"/>
    </row>
    <row r="1600" spans="109:110">
      <c r="DE1600" s="13"/>
      <c r="DF1600" s="10"/>
    </row>
    <row r="1601" spans="109:110">
      <c r="DE1601" s="13"/>
      <c r="DF1601" s="10"/>
    </row>
    <row r="1602" spans="109:110">
      <c r="DE1602" s="13"/>
      <c r="DF1602" s="10"/>
    </row>
    <row r="1603" spans="109:110">
      <c r="DE1603" s="13"/>
      <c r="DF1603" s="10"/>
    </row>
    <row r="1604" spans="109:110">
      <c r="DE1604" s="13"/>
      <c r="DF1604" s="10"/>
    </row>
    <row r="1605" spans="109:110">
      <c r="DE1605" s="13"/>
      <c r="DF1605" s="10"/>
    </row>
    <row r="1606" spans="109:110">
      <c r="DE1606" s="13"/>
      <c r="DF1606" s="10"/>
    </row>
    <row r="1607" spans="109:110">
      <c r="DE1607" s="13"/>
      <c r="DF1607" s="10"/>
    </row>
    <row r="1608" spans="109:110">
      <c r="DE1608" s="13"/>
      <c r="DF1608" s="10"/>
    </row>
    <row r="1609" spans="109:110">
      <c r="DE1609" s="13"/>
      <c r="DF1609" s="10"/>
    </row>
    <row r="1610" spans="109:110">
      <c r="DE1610" s="13"/>
      <c r="DF1610" s="10"/>
    </row>
    <row r="1611" spans="109:110">
      <c r="DE1611" s="13"/>
      <c r="DF1611" s="10"/>
    </row>
    <row r="1612" spans="109:110">
      <c r="DE1612" s="13"/>
      <c r="DF1612" s="10"/>
    </row>
    <row r="1613" spans="109:110">
      <c r="DE1613" s="13"/>
      <c r="DF1613" s="10"/>
    </row>
    <row r="1614" spans="109:110">
      <c r="DE1614" s="13"/>
      <c r="DF1614" s="10"/>
    </row>
    <row r="1615" spans="109:110">
      <c r="DE1615" s="13"/>
      <c r="DF1615" s="10"/>
    </row>
    <row r="1616" spans="109:110">
      <c r="DE1616" s="13"/>
      <c r="DF1616" s="10"/>
    </row>
    <row r="1617" spans="109:110">
      <c r="DE1617" s="13"/>
      <c r="DF1617" s="10"/>
    </row>
    <row r="1618" spans="109:110">
      <c r="DE1618" s="13"/>
      <c r="DF1618" s="10"/>
    </row>
    <row r="1619" spans="109:110">
      <c r="DE1619" s="13"/>
      <c r="DF1619" s="10"/>
    </row>
    <row r="1620" spans="109:110">
      <c r="DE1620" s="13"/>
      <c r="DF1620" s="10"/>
    </row>
    <row r="1621" spans="109:110">
      <c r="DE1621" s="13"/>
      <c r="DF1621" s="10"/>
    </row>
    <row r="1622" spans="109:110">
      <c r="DE1622" s="13"/>
      <c r="DF1622" s="10"/>
    </row>
    <row r="1623" spans="109:110">
      <c r="DE1623" s="13"/>
      <c r="DF1623" s="10"/>
    </row>
    <row r="1624" spans="109:110">
      <c r="DE1624" s="13"/>
      <c r="DF1624" s="10"/>
    </row>
    <row r="1625" spans="109:110">
      <c r="DE1625" s="13"/>
      <c r="DF1625" s="10"/>
    </row>
    <row r="1626" spans="109:110">
      <c r="DE1626" s="13"/>
      <c r="DF1626" s="10"/>
    </row>
    <row r="1627" spans="109:110">
      <c r="DE1627" s="13"/>
      <c r="DF1627" s="10"/>
    </row>
    <row r="1628" spans="109:110">
      <c r="DE1628" s="13"/>
      <c r="DF1628" s="10"/>
    </row>
    <row r="1629" spans="109:110">
      <c r="DE1629" s="13"/>
      <c r="DF1629" s="10"/>
    </row>
    <row r="1630" spans="109:110">
      <c r="DE1630" s="13"/>
      <c r="DF1630" s="10"/>
    </row>
    <row r="1631" spans="109:110">
      <c r="DE1631" s="13"/>
      <c r="DF1631" s="10"/>
    </row>
    <row r="1632" spans="109:110">
      <c r="DE1632" s="13"/>
      <c r="DF1632" s="10"/>
    </row>
    <row r="1633" spans="109:110">
      <c r="DE1633" s="13"/>
      <c r="DF1633" s="10"/>
    </row>
    <row r="1634" spans="109:110">
      <c r="DE1634" s="13"/>
      <c r="DF1634" s="10"/>
    </row>
    <row r="1635" spans="109:110">
      <c r="DE1635" s="13"/>
      <c r="DF1635" s="10"/>
    </row>
    <row r="1636" spans="109:110">
      <c r="DE1636" s="13"/>
      <c r="DF1636" s="10"/>
    </row>
    <row r="1637" spans="109:110">
      <c r="DE1637" s="13"/>
      <c r="DF1637" s="10"/>
    </row>
    <row r="1638" spans="109:110">
      <c r="DE1638" s="13"/>
      <c r="DF1638" s="10"/>
    </row>
    <row r="1639" spans="109:110">
      <c r="DE1639" s="13"/>
      <c r="DF1639" s="10"/>
    </row>
    <row r="1640" spans="109:110">
      <c r="DE1640" s="13"/>
      <c r="DF1640" s="10"/>
    </row>
    <row r="1641" spans="109:110">
      <c r="DE1641" s="13"/>
      <c r="DF1641" s="10"/>
    </row>
    <row r="1642" spans="109:110">
      <c r="DE1642" s="13"/>
      <c r="DF1642" s="10"/>
    </row>
    <row r="1643" spans="109:110">
      <c r="DE1643" s="13"/>
      <c r="DF1643" s="10"/>
    </row>
    <row r="1644" spans="109:110">
      <c r="DE1644" s="13"/>
      <c r="DF1644" s="10"/>
    </row>
    <row r="1645" spans="109:110">
      <c r="DE1645" s="13"/>
      <c r="DF1645" s="10"/>
    </row>
    <row r="1646" spans="109:110">
      <c r="DE1646" s="13"/>
      <c r="DF1646" s="10"/>
    </row>
    <row r="1647" spans="109:110">
      <c r="DE1647" s="13"/>
      <c r="DF1647" s="10"/>
    </row>
    <row r="1648" spans="109:110">
      <c r="DE1648" s="13"/>
      <c r="DF1648" s="10"/>
    </row>
    <row r="1649" spans="109:110">
      <c r="DE1649" s="13"/>
      <c r="DF1649" s="10"/>
    </row>
    <row r="1650" spans="109:110">
      <c r="DE1650" s="13"/>
      <c r="DF1650" s="10"/>
    </row>
    <row r="1651" spans="109:110">
      <c r="DE1651" s="13"/>
      <c r="DF1651" s="10"/>
    </row>
    <row r="1652" spans="109:110">
      <c r="DE1652" s="13"/>
      <c r="DF1652" s="10"/>
    </row>
    <row r="1653" spans="109:110">
      <c r="DE1653" s="13"/>
      <c r="DF1653" s="10"/>
    </row>
    <row r="1654" spans="109:110">
      <c r="DE1654" s="13"/>
      <c r="DF1654" s="10"/>
    </row>
    <row r="1655" spans="109:110">
      <c r="DE1655" s="13"/>
      <c r="DF1655" s="10"/>
    </row>
    <row r="1656" spans="109:110">
      <c r="DE1656" s="13"/>
      <c r="DF1656" s="10"/>
    </row>
    <row r="1657" spans="109:110">
      <c r="DE1657" s="13"/>
      <c r="DF1657" s="10"/>
    </row>
    <row r="1658" spans="109:110">
      <c r="DE1658" s="13"/>
      <c r="DF1658" s="10"/>
    </row>
    <row r="1659" spans="109:110">
      <c r="DE1659" s="13"/>
      <c r="DF1659" s="10"/>
    </row>
    <row r="1660" spans="109:110">
      <c r="DE1660" s="13"/>
      <c r="DF1660" s="10"/>
    </row>
    <row r="1661" spans="109:110">
      <c r="DE1661" s="13"/>
      <c r="DF1661" s="10"/>
    </row>
    <row r="1662" spans="109:110">
      <c r="DE1662" s="13"/>
      <c r="DF1662" s="10"/>
    </row>
    <row r="1663" spans="109:110">
      <c r="DE1663" s="13"/>
      <c r="DF1663" s="10"/>
    </row>
    <row r="1664" spans="109:110">
      <c r="DE1664" s="13"/>
      <c r="DF1664" s="10"/>
    </row>
    <row r="1665" spans="109:110">
      <c r="DE1665" s="13"/>
      <c r="DF1665" s="10"/>
    </row>
    <row r="1666" spans="109:110">
      <c r="DE1666" s="13"/>
      <c r="DF1666" s="10"/>
    </row>
    <row r="1667" spans="109:110">
      <c r="DE1667" s="13"/>
      <c r="DF1667" s="10"/>
    </row>
    <row r="1668" spans="109:110">
      <c r="DE1668" s="13"/>
      <c r="DF1668" s="10"/>
    </row>
    <row r="1669" spans="109:110">
      <c r="DE1669" s="13"/>
      <c r="DF1669" s="10"/>
    </row>
    <row r="1670" spans="109:110">
      <c r="DE1670" s="13"/>
      <c r="DF1670" s="10"/>
    </row>
    <row r="1671" spans="109:110">
      <c r="DE1671" s="13"/>
      <c r="DF1671" s="10"/>
    </row>
    <row r="1672" spans="109:110">
      <c r="DE1672" s="13"/>
      <c r="DF1672" s="10"/>
    </row>
    <row r="1673" spans="109:110">
      <c r="DE1673" s="13"/>
      <c r="DF1673" s="10"/>
    </row>
    <row r="1674" spans="109:110">
      <c r="DE1674" s="13"/>
      <c r="DF1674" s="10"/>
    </row>
    <row r="1675" spans="109:110">
      <c r="DE1675" s="13"/>
      <c r="DF1675" s="10"/>
    </row>
    <row r="1676" spans="109:110">
      <c r="DE1676" s="13"/>
      <c r="DF1676" s="10"/>
    </row>
    <row r="1677" spans="109:110">
      <c r="DE1677" s="13"/>
      <c r="DF1677" s="10"/>
    </row>
    <row r="1678" spans="109:110">
      <c r="DE1678" s="13"/>
      <c r="DF1678" s="10"/>
    </row>
    <row r="1679" spans="109:110">
      <c r="DE1679" s="13"/>
      <c r="DF1679" s="10"/>
    </row>
    <row r="1680" spans="109:110">
      <c r="DE1680" s="13"/>
      <c r="DF1680" s="10"/>
    </row>
    <row r="1681" spans="109:110">
      <c r="DE1681" s="13"/>
      <c r="DF1681" s="10"/>
    </row>
    <row r="1682" spans="109:110">
      <c r="DE1682" s="13"/>
      <c r="DF1682" s="10"/>
    </row>
    <row r="1683" spans="109:110">
      <c r="DE1683" s="13"/>
      <c r="DF1683" s="10"/>
    </row>
    <row r="1684" spans="109:110">
      <c r="DE1684" s="13"/>
      <c r="DF1684" s="10"/>
    </row>
    <row r="1685" spans="109:110">
      <c r="DE1685" s="13"/>
      <c r="DF1685" s="10"/>
    </row>
    <row r="1686" spans="109:110">
      <c r="DE1686" s="13"/>
      <c r="DF1686" s="10"/>
    </row>
    <row r="1687" spans="109:110">
      <c r="DE1687" s="13"/>
      <c r="DF1687" s="10"/>
    </row>
    <row r="1688" spans="109:110">
      <c r="DE1688" s="13"/>
      <c r="DF1688" s="10"/>
    </row>
    <row r="1689" spans="109:110">
      <c r="DE1689" s="13"/>
      <c r="DF1689" s="10"/>
    </row>
    <row r="1690" spans="109:110">
      <c r="DE1690" s="13"/>
      <c r="DF1690" s="10"/>
    </row>
    <row r="1691" spans="109:110">
      <c r="DE1691" s="13"/>
      <c r="DF1691" s="10"/>
    </row>
    <row r="1692" spans="109:110">
      <c r="DE1692" s="13"/>
      <c r="DF1692" s="10"/>
    </row>
    <row r="1693" spans="109:110">
      <c r="DE1693" s="13"/>
      <c r="DF1693" s="10"/>
    </row>
    <row r="1694" spans="109:110">
      <c r="DE1694" s="13"/>
      <c r="DF1694" s="10"/>
    </row>
    <row r="1695" spans="109:110">
      <c r="DE1695" s="13"/>
      <c r="DF1695" s="10"/>
    </row>
    <row r="1696" spans="109:110">
      <c r="DE1696" s="13"/>
      <c r="DF1696" s="10"/>
    </row>
    <row r="1697" spans="109:110">
      <c r="DE1697" s="13"/>
      <c r="DF1697" s="10"/>
    </row>
    <row r="1698" spans="109:110">
      <c r="DE1698" s="13"/>
      <c r="DF1698" s="10"/>
    </row>
    <row r="1699" spans="109:110">
      <c r="DE1699" s="13"/>
      <c r="DF1699" s="10"/>
    </row>
    <row r="1700" spans="109:110">
      <c r="DE1700" s="13"/>
      <c r="DF1700" s="10"/>
    </row>
    <row r="1701" spans="109:110">
      <c r="DE1701" s="13"/>
      <c r="DF1701" s="10"/>
    </row>
    <row r="1702" spans="109:110">
      <c r="DE1702" s="13"/>
      <c r="DF1702" s="10"/>
    </row>
    <row r="1703" spans="109:110">
      <c r="DE1703" s="13"/>
      <c r="DF1703" s="10"/>
    </row>
    <row r="1704" spans="109:110">
      <c r="DE1704" s="13"/>
      <c r="DF1704" s="10"/>
    </row>
    <row r="1705" spans="109:110">
      <c r="DE1705" s="13"/>
      <c r="DF1705" s="10"/>
    </row>
    <row r="1706" spans="109:110">
      <c r="DE1706" s="13"/>
      <c r="DF1706" s="10"/>
    </row>
    <row r="1707" spans="109:110">
      <c r="DE1707" s="13"/>
      <c r="DF1707" s="10"/>
    </row>
    <row r="1708" spans="109:110">
      <c r="DE1708" s="13"/>
      <c r="DF1708" s="10"/>
    </row>
    <row r="1709" spans="109:110">
      <c r="DE1709" s="13"/>
      <c r="DF1709" s="10"/>
    </row>
    <row r="1710" spans="109:110">
      <c r="DE1710" s="13"/>
      <c r="DF1710" s="10"/>
    </row>
    <row r="1711" spans="109:110">
      <c r="DE1711" s="13"/>
      <c r="DF1711" s="10"/>
    </row>
    <row r="1712" spans="109:110">
      <c r="DE1712" s="13"/>
      <c r="DF1712" s="10"/>
    </row>
    <row r="1713" spans="109:110">
      <c r="DE1713" s="13"/>
      <c r="DF1713" s="10"/>
    </row>
    <row r="1714" spans="109:110">
      <c r="DE1714" s="13"/>
      <c r="DF1714" s="10"/>
    </row>
    <row r="1715" spans="109:110">
      <c r="DE1715" s="13"/>
      <c r="DF1715" s="10"/>
    </row>
    <row r="1716" spans="109:110">
      <c r="DE1716" s="13"/>
      <c r="DF1716" s="10"/>
    </row>
    <row r="1717" spans="109:110">
      <c r="DE1717" s="13"/>
      <c r="DF1717" s="10"/>
    </row>
    <row r="1718" spans="109:110">
      <c r="DE1718" s="13"/>
      <c r="DF1718" s="10"/>
    </row>
    <row r="1719" spans="109:110">
      <c r="DE1719" s="13"/>
      <c r="DF1719" s="10"/>
    </row>
    <row r="1720" spans="109:110">
      <c r="DE1720" s="13"/>
      <c r="DF1720" s="10"/>
    </row>
    <row r="1721" spans="109:110">
      <c r="DE1721" s="13"/>
      <c r="DF1721" s="10"/>
    </row>
    <row r="1722" spans="109:110">
      <c r="DE1722" s="13"/>
      <c r="DF1722" s="10"/>
    </row>
    <row r="1723" spans="109:110">
      <c r="DE1723" s="13"/>
      <c r="DF1723" s="10"/>
    </row>
    <row r="1724" spans="109:110">
      <c r="DE1724" s="13"/>
      <c r="DF1724" s="10"/>
    </row>
    <row r="1725" spans="109:110">
      <c r="DE1725" s="13"/>
      <c r="DF1725" s="10"/>
    </row>
    <row r="1726" spans="109:110">
      <c r="DE1726" s="13"/>
      <c r="DF1726" s="10"/>
    </row>
    <row r="1727" spans="109:110">
      <c r="DE1727" s="13"/>
      <c r="DF1727" s="10"/>
    </row>
    <row r="1728" spans="109:110">
      <c r="DE1728" s="13"/>
      <c r="DF1728" s="10"/>
    </row>
    <row r="1729" spans="109:110">
      <c r="DE1729" s="13"/>
      <c r="DF1729" s="10"/>
    </row>
    <row r="1730" spans="109:110">
      <c r="DE1730" s="13"/>
      <c r="DF1730" s="10"/>
    </row>
    <row r="1731" spans="109:110">
      <c r="DE1731" s="13"/>
      <c r="DF1731" s="10"/>
    </row>
    <row r="1732" spans="109:110">
      <c r="DE1732" s="13"/>
      <c r="DF1732" s="10"/>
    </row>
    <row r="1733" spans="109:110">
      <c r="DE1733" s="13"/>
      <c r="DF1733" s="10"/>
    </row>
    <row r="1734" spans="109:110">
      <c r="DE1734" s="13"/>
      <c r="DF1734" s="10"/>
    </row>
    <row r="1735" spans="109:110">
      <c r="DE1735" s="13"/>
      <c r="DF1735" s="10"/>
    </row>
    <row r="1736" spans="109:110">
      <c r="DE1736" s="13"/>
      <c r="DF1736" s="10"/>
    </row>
    <row r="1737" spans="109:110">
      <c r="DE1737" s="13"/>
      <c r="DF1737" s="10"/>
    </row>
    <row r="1738" spans="109:110">
      <c r="DE1738" s="13"/>
      <c r="DF1738" s="10"/>
    </row>
    <row r="1739" spans="109:110">
      <c r="DE1739" s="13"/>
      <c r="DF1739" s="10"/>
    </row>
    <row r="1740" spans="109:110">
      <c r="DE1740" s="13"/>
      <c r="DF1740" s="10"/>
    </row>
    <row r="1741" spans="109:110">
      <c r="DE1741" s="13"/>
      <c r="DF1741" s="10"/>
    </row>
    <row r="1742" spans="109:110">
      <c r="DE1742" s="13"/>
      <c r="DF1742" s="10"/>
    </row>
    <row r="1743" spans="109:110">
      <c r="DE1743" s="13"/>
      <c r="DF1743" s="10"/>
    </row>
    <row r="1744" spans="109:110">
      <c r="DE1744" s="13"/>
      <c r="DF1744" s="10"/>
    </row>
    <row r="1745" spans="109:110">
      <c r="DE1745" s="13"/>
      <c r="DF1745" s="10"/>
    </row>
    <row r="1746" spans="109:110">
      <c r="DE1746" s="13"/>
      <c r="DF1746" s="10"/>
    </row>
    <row r="1747" spans="109:110">
      <c r="DE1747" s="13"/>
      <c r="DF1747" s="10"/>
    </row>
    <row r="1748" spans="109:110">
      <c r="DE1748" s="13"/>
      <c r="DF1748" s="10"/>
    </row>
    <row r="1749" spans="109:110">
      <c r="DE1749" s="13"/>
      <c r="DF1749" s="10"/>
    </row>
    <row r="1750" spans="109:110">
      <c r="DE1750" s="13"/>
      <c r="DF1750" s="10"/>
    </row>
    <row r="1751" spans="109:110">
      <c r="DE1751" s="13"/>
      <c r="DF1751" s="10"/>
    </row>
    <row r="1752" spans="109:110">
      <c r="DE1752" s="13"/>
      <c r="DF1752" s="10"/>
    </row>
    <row r="1753" spans="109:110">
      <c r="DE1753" s="13"/>
      <c r="DF1753" s="10"/>
    </row>
    <row r="1754" spans="109:110">
      <c r="DE1754" s="13"/>
      <c r="DF1754" s="10"/>
    </row>
    <row r="1755" spans="109:110">
      <c r="DE1755" s="13"/>
      <c r="DF1755" s="10"/>
    </row>
    <row r="1756" spans="109:110">
      <c r="DE1756" s="13"/>
      <c r="DF1756" s="10"/>
    </row>
    <row r="1757" spans="109:110">
      <c r="DE1757" s="13"/>
      <c r="DF1757" s="10"/>
    </row>
    <row r="1758" spans="109:110">
      <c r="DE1758" s="13"/>
      <c r="DF1758" s="10"/>
    </row>
    <row r="1759" spans="109:110">
      <c r="DE1759" s="13"/>
      <c r="DF1759" s="10"/>
    </row>
    <row r="1760" spans="109:110">
      <c r="DE1760" s="13"/>
      <c r="DF1760" s="10"/>
    </row>
    <row r="1761" spans="109:110">
      <c r="DE1761" s="13"/>
      <c r="DF1761" s="10"/>
    </row>
    <row r="1762" spans="109:110">
      <c r="DE1762" s="13"/>
      <c r="DF1762" s="10"/>
    </row>
    <row r="1763" spans="109:110">
      <c r="DE1763" s="13"/>
      <c r="DF1763" s="10"/>
    </row>
    <row r="1764" spans="109:110">
      <c r="DE1764" s="13"/>
      <c r="DF1764" s="10"/>
    </row>
    <row r="1765" spans="109:110">
      <c r="DE1765" s="13"/>
      <c r="DF1765" s="10"/>
    </row>
    <row r="1766" spans="109:110">
      <c r="DE1766" s="13"/>
      <c r="DF1766" s="10"/>
    </row>
    <row r="1767" spans="109:110">
      <c r="DE1767" s="13"/>
      <c r="DF1767" s="10"/>
    </row>
    <row r="1768" spans="109:110">
      <c r="DE1768" s="13"/>
      <c r="DF1768" s="10"/>
    </row>
    <row r="1769" spans="109:110">
      <c r="DE1769" s="13"/>
      <c r="DF1769" s="10"/>
    </row>
    <row r="1770" spans="109:110">
      <c r="DE1770" s="13"/>
      <c r="DF1770" s="10"/>
    </row>
    <row r="1771" spans="109:110">
      <c r="DE1771" s="13"/>
      <c r="DF1771" s="10"/>
    </row>
    <row r="1772" spans="109:110">
      <c r="DE1772" s="13"/>
      <c r="DF1772" s="10"/>
    </row>
    <row r="1773" spans="109:110">
      <c r="DE1773" s="13"/>
      <c r="DF1773" s="10"/>
    </row>
    <row r="1774" spans="109:110">
      <c r="DE1774" s="13"/>
      <c r="DF1774" s="10"/>
    </row>
    <row r="1775" spans="109:110">
      <c r="DE1775" s="13"/>
      <c r="DF1775" s="10"/>
    </row>
    <row r="1776" spans="109:110">
      <c r="DE1776" s="13"/>
      <c r="DF1776" s="10"/>
    </row>
    <row r="1777" spans="109:110">
      <c r="DE1777" s="13"/>
      <c r="DF1777" s="10"/>
    </row>
    <row r="1778" spans="109:110">
      <c r="DE1778" s="13"/>
      <c r="DF1778" s="10"/>
    </row>
    <row r="1779" spans="109:110">
      <c r="DE1779" s="13"/>
      <c r="DF1779" s="10"/>
    </row>
    <row r="1780" spans="109:110">
      <c r="DE1780" s="13"/>
      <c r="DF1780" s="10"/>
    </row>
    <row r="1781" spans="109:110">
      <c r="DE1781" s="13"/>
      <c r="DF1781" s="10"/>
    </row>
    <row r="1782" spans="109:110">
      <c r="DE1782" s="13"/>
      <c r="DF1782" s="10"/>
    </row>
    <row r="1783" spans="109:110">
      <c r="DE1783" s="13"/>
      <c r="DF1783" s="10"/>
    </row>
    <row r="1784" spans="109:110">
      <c r="DE1784" s="13"/>
      <c r="DF1784" s="10"/>
    </row>
    <row r="1785" spans="109:110">
      <c r="DE1785" s="13"/>
      <c r="DF1785" s="10"/>
    </row>
    <row r="1786" spans="109:110">
      <c r="DE1786" s="13"/>
      <c r="DF1786" s="10"/>
    </row>
    <row r="1787" spans="109:110">
      <c r="DE1787" s="13"/>
      <c r="DF1787" s="10"/>
    </row>
    <row r="1788" spans="109:110">
      <c r="DE1788" s="13"/>
      <c r="DF1788" s="10"/>
    </row>
    <row r="1789" spans="109:110">
      <c r="DE1789" s="13"/>
      <c r="DF1789" s="10"/>
    </row>
    <row r="1790" spans="109:110">
      <c r="DE1790" s="13"/>
      <c r="DF1790" s="10"/>
    </row>
    <row r="1791" spans="109:110">
      <c r="DE1791" s="13"/>
      <c r="DF1791" s="10"/>
    </row>
    <row r="1792" spans="109:110">
      <c r="DE1792" s="13"/>
      <c r="DF1792" s="10"/>
    </row>
    <row r="1793" spans="109:110">
      <c r="DE1793" s="13"/>
      <c r="DF1793" s="10"/>
    </row>
    <row r="1794" spans="109:110">
      <c r="DE1794" s="13"/>
      <c r="DF1794" s="10"/>
    </row>
    <row r="1795" spans="109:110">
      <c r="DE1795" s="13"/>
      <c r="DF1795" s="10"/>
    </row>
    <row r="1796" spans="109:110">
      <c r="DE1796" s="13"/>
      <c r="DF1796" s="10"/>
    </row>
    <row r="1797" spans="109:110">
      <c r="DE1797" s="13"/>
      <c r="DF1797" s="10"/>
    </row>
    <row r="1798" spans="109:110">
      <c r="DE1798" s="13"/>
      <c r="DF1798" s="10"/>
    </row>
    <row r="1799" spans="109:110">
      <c r="DE1799" s="13"/>
      <c r="DF1799" s="10"/>
    </row>
    <row r="1800" spans="109:110">
      <c r="DE1800" s="13"/>
      <c r="DF1800" s="10"/>
    </row>
    <row r="1801" spans="109:110">
      <c r="DE1801" s="13"/>
      <c r="DF1801" s="10"/>
    </row>
    <row r="1802" spans="109:110">
      <c r="DE1802" s="13"/>
      <c r="DF1802" s="10"/>
    </row>
    <row r="1803" spans="109:110">
      <c r="DE1803" s="13"/>
      <c r="DF1803" s="10"/>
    </row>
    <row r="1804" spans="109:110">
      <c r="DE1804" s="13"/>
      <c r="DF1804" s="10"/>
    </row>
    <row r="1805" spans="109:110">
      <c r="DE1805" s="13"/>
      <c r="DF1805" s="10"/>
    </row>
    <row r="1806" spans="109:110">
      <c r="DE1806" s="13"/>
      <c r="DF1806" s="10"/>
    </row>
    <row r="1807" spans="109:110">
      <c r="DE1807" s="13"/>
      <c r="DF1807" s="10"/>
    </row>
    <row r="1808" spans="109:110">
      <c r="DE1808" s="13"/>
      <c r="DF1808" s="10"/>
    </row>
    <row r="1809" spans="109:110">
      <c r="DE1809" s="13"/>
      <c r="DF1809" s="10"/>
    </row>
    <row r="1810" spans="109:110">
      <c r="DE1810" s="13"/>
      <c r="DF1810" s="10"/>
    </row>
    <row r="1811" spans="109:110">
      <c r="DE1811" s="13"/>
      <c r="DF1811" s="10"/>
    </row>
    <row r="1812" spans="109:110">
      <c r="DE1812" s="13"/>
      <c r="DF1812" s="10"/>
    </row>
    <row r="1813" spans="109:110">
      <c r="DE1813" s="13"/>
      <c r="DF1813" s="10"/>
    </row>
    <row r="1814" spans="109:110">
      <c r="DE1814" s="13"/>
      <c r="DF1814" s="10"/>
    </row>
    <row r="1815" spans="109:110">
      <c r="DE1815" s="13"/>
      <c r="DF1815" s="10"/>
    </row>
    <row r="1816" spans="109:110">
      <c r="DE1816" s="13"/>
      <c r="DF1816" s="10"/>
    </row>
    <row r="1817" spans="109:110">
      <c r="DE1817" s="13"/>
      <c r="DF1817" s="10"/>
    </row>
    <row r="1818" spans="109:110">
      <c r="DE1818" s="13"/>
      <c r="DF1818" s="10"/>
    </row>
    <row r="1819" spans="109:110">
      <c r="DE1819" s="13"/>
      <c r="DF1819" s="10"/>
    </row>
    <row r="1820" spans="109:110">
      <c r="DE1820" s="13"/>
      <c r="DF1820" s="10"/>
    </row>
    <row r="1821" spans="109:110">
      <c r="DE1821" s="13"/>
      <c r="DF1821" s="10"/>
    </row>
    <row r="1822" spans="109:110">
      <c r="DE1822" s="13"/>
      <c r="DF1822" s="10"/>
    </row>
    <row r="1823" spans="109:110">
      <c r="DE1823" s="13"/>
      <c r="DF1823" s="10"/>
    </row>
    <row r="1824" spans="109:110">
      <c r="DE1824" s="13"/>
      <c r="DF1824" s="10"/>
    </row>
    <row r="1825" spans="109:110">
      <c r="DE1825" s="13"/>
      <c r="DF1825" s="10"/>
    </row>
    <row r="1826" spans="109:110">
      <c r="DE1826" s="13"/>
      <c r="DF1826" s="10"/>
    </row>
    <row r="1827" spans="109:110">
      <c r="DE1827" s="13"/>
      <c r="DF1827" s="10"/>
    </row>
    <row r="1828" spans="109:110">
      <c r="DE1828" s="13"/>
      <c r="DF1828" s="10"/>
    </row>
    <row r="1829" spans="109:110">
      <c r="DE1829" s="13"/>
      <c r="DF1829" s="10"/>
    </row>
    <row r="1830" spans="109:110">
      <c r="DE1830" s="13"/>
      <c r="DF1830" s="10"/>
    </row>
    <row r="1831" spans="109:110">
      <c r="DE1831" s="13"/>
      <c r="DF1831" s="10"/>
    </row>
    <row r="1832" spans="109:110">
      <c r="DE1832" s="13"/>
      <c r="DF1832" s="10"/>
    </row>
    <row r="1833" spans="109:110">
      <c r="DE1833" s="13"/>
      <c r="DF1833" s="10"/>
    </row>
    <row r="1834" spans="109:110">
      <c r="DE1834" s="13"/>
      <c r="DF1834" s="10"/>
    </row>
    <row r="1835" spans="109:110">
      <c r="DE1835" s="13"/>
      <c r="DF1835" s="10"/>
    </row>
    <row r="1836" spans="109:110">
      <c r="DE1836" s="13"/>
      <c r="DF1836" s="10"/>
    </row>
    <row r="1837" spans="109:110">
      <c r="DE1837" s="13"/>
      <c r="DF1837" s="10"/>
    </row>
    <row r="1838" spans="109:110">
      <c r="DE1838" s="13"/>
      <c r="DF1838" s="10"/>
    </row>
    <row r="1839" spans="109:110">
      <c r="DE1839" s="13"/>
      <c r="DF1839" s="10"/>
    </row>
    <row r="1840" spans="109:110">
      <c r="DE1840" s="13"/>
      <c r="DF1840" s="10"/>
    </row>
    <row r="1841" spans="109:110">
      <c r="DE1841" s="13"/>
      <c r="DF1841" s="10"/>
    </row>
    <row r="1842" spans="109:110">
      <c r="DE1842" s="13"/>
      <c r="DF1842" s="10"/>
    </row>
    <row r="1843" spans="109:110">
      <c r="DE1843" s="13"/>
      <c r="DF1843" s="10"/>
    </row>
    <row r="1844" spans="109:110">
      <c r="DE1844" s="13"/>
      <c r="DF1844" s="10"/>
    </row>
    <row r="1845" spans="109:110">
      <c r="DE1845" s="13"/>
      <c r="DF1845" s="10"/>
    </row>
    <row r="1846" spans="109:110">
      <c r="DE1846" s="13"/>
      <c r="DF1846" s="10"/>
    </row>
    <row r="1847" spans="109:110">
      <c r="DE1847" s="13"/>
      <c r="DF1847" s="10"/>
    </row>
    <row r="1848" spans="109:110">
      <c r="DE1848" s="13"/>
      <c r="DF1848" s="10"/>
    </row>
    <row r="1849" spans="109:110">
      <c r="DE1849" s="13"/>
      <c r="DF1849" s="10"/>
    </row>
    <row r="1850" spans="109:110">
      <c r="DE1850" s="13"/>
      <c r="DF1850" s="10"/>
    </row>
    <row r="1851" spans="109:110">
      <c r="DE1851" s="13"/>
      <c r="DF1851" s="10"/>
    </row>
    <row r="1852" spans="109:110">
      <c r="DE1852" s="13"/>
      <c r="DF1852" s="10"/>
    </row>
    <row r="1853" spans="109:110">
      <c r="DE1853" s="13"/>
      <c r="DF1853" s="10"/>
    </row>
    <row r="1854" spans="109:110">
      <c r="DE1854" s="13"/>
      <c r="DF1854" s="10"/>
    </row>
    <row r="1855" spans="109:110">
      <c r="DE1855" s="13"/>
      <c r="DF1855" s="10"/>
    </row>
    <row r="1856" spans="109:110">
      <c r="DE1856" s="13"/>
      <c r="DF1856" s="10"/>
    </row>
    <row r="1857" spans="109:110">
      <c r="DE1857" s="13"/>
      <c r="DF1857" s="10"/>
    </row>
    <row r="1858" spans="109:110">
      <c r="DE1858" s="13"/>
      <c r="DF1858" s="10"/>
    </row>
    <row r="1859" spans="109:110">
      <c r="DE1859" s="13"/>
      <c r="DF1859" s="10"/>
    </row>
    <row r="1860" spans="109:110">
      <c r="DE1860" s="13"/>
      <c r="DF1860" s="10"/>
    </row>
    <row r="1861" spans="109:110">
      <c r="DE1861" s="13"/>
      <c r="DF1861" s="10"/>
    </row>
    <row r="1862" spans="109:110">
      <c r="DE1862" s="13"/>
      <c r="DF1862" s="10"/>
    </row>
    <row r="1863" spans="109:110">
      <c r="DE1863" s="13"/>
      <c r="DF1863" s="10"/>
    </row>
    <row r="1864" spans="109:110">
      <c r="DE1864" s="13"/>
      <c r="DF1864" s="10"/>
    </row>
    <row r="1865" spans="109:110">
      <c r="DE1865" s="13"/>
      <c r="DF1865" s="10"/>
    </row>
    <row r="1866" spans="109:110">
      <c r="DE1866" s="13"/>
      <c r="DF1866" s="10"/>
    </row>
    <row r="1867" spans="109:110">
      <c r="DE1867" s="13"/>
      <c r="DF1867" s="10"/>
    </row>
    <row r="1868" spans="109:110">
      <c r="DE1868" s="13"/>
      <c r="DF1868" s="10"/>
    </row>
    <row r="1869" spans="109:110">
      <c r="DE1869" s="13"/>
      <c r="DF1869" s="10"/>
    </row>
    <row r="1870" spans="109:110">
      <c r="DE1870" s="13"/>
      <c r="DF1870" s="10"/>
    </row>
    <row r="1871" spans="109:110">
      <c r="DE1871" s="13"/>
      <c r="DF1871" s="10"/>
    </row>
    <row r="1872" spans="109:110">
      <c r="DE1872" s="13"/>
      <c r="DF1872" s="10"/>
    </row>
    <row r="1873" spans="109:110">
      <c r="DE1873" s="13"/>
      <c r="DF1873" s="10"/>
    </row>
    <row r="1874" spans="109:110">
      <c r="DE1874" s="13"/>
      <c r="DF1874" s="10"/>
    </row>
    <row r="1875" spans="109:110">
      <c r="DE1875" s="13"/>
      <c r="DF1875" s="10"/>
    </row>
    <row r="1876" spans="109:110">
      <c r="DE1876" s="13"/>
      <c r="DF1876" s="10"/>
    </row>
    <row r="1877" spans="109:110">
      <c r="DE1877" s="13"/>
      <c r="DF1877" s="10"/>
    </row>
    <row r="1878" spans="109:110">
      <c r="DE1878" s="13"/>
      <c r="DF1878" s="10"/>
    </row>
    <row r="1879" spans="109:110">
      <c r="DE1879" s="13"/>
      <c r="DF1879" s="10"/>
    </row>
    <row r="1880" spans="109:110">
      <c r="DE1880" s="13"/>
      <c r="DF1880" s="10"/>
    </row>
    <row r="1881" spans="109:110">
      <c r="DE1881" s="13"/>
      <c r="DF1881" s="10"/>
    </row>
    <row r="1882" spans="109:110">
      <c r="DE1882" s="13"/>
      <c r="DF1882" s="10"/>
    </row>
    <row r="1883" spans="109:110">
      <c r="DE1883" s="13"/>
      <c r="DF1883" s="10"/>
    </row>
    <row r="1884" spans="109:110">
      <c r="DE1884" s="13"/>
      <c r="DF1884" s="10"/>
    </row>
    <row r="1885" spans="109:110">
      <c r="DE1885" s="13"/>
      <c r="DF1885" s="10"/>
    </row>
    <row r="1886" spans="109:110">
      <c r="DE1886" s="13"/>
      <c r="DF1886" s="10"/>
    </row>
    <row r="1887" spans="109:110">
      <c r="DE1887" s="13"/>
      <c r="DF1887" s="10"/>
    </row>
    <row r="1888" spans="109:110">
      <c r="DE1888" s="13"/>
      <c r="DF1888" s="10"/>
    </row>
    <row r="1889" spans="109:110">
      <c r="DE1889" s="13"/>
      <c r="DF1889" s="10"/>
    </row>
    <row r="1890" spans="109:110">
      <c r="DE1890" s="13"/>
      <c r="DF1890" s="10"/>
    </row>
    <row r="1891" spans="109:110">
      <c r="DE1891" s="13"/>
      <c r="DF1891" s="10"/>
    </row>
    <row r="1892" spans="109:110">
      <c r="DE1892" s="13"/>
      <c r="DF1892" s="10"/>
    </row>
    <row r="1893" spans="109:110">
      <c r="DE1893" s="13"/>
      <c r="DF1893" s="10"/>
    </row>
    <row r="1894" spans="109:110">
      <c r="DE1894" s="13"/>
      <c r="DF1894" s="10"/>
    </row>
    <row r="1895" spans="109:110">
      <c r="DE1895" s="13"/>
      <c r="DF1895" s="10"/>
    </row>
    <row r="1896" spans="109:110">
      <c r="DE1896" s="13"/>
      <c r="DF1896" s="10"/>
    </row>
    <row r="1897" spans="109:110">
      <c r="DE1897" s="13"/>
      <c r="DF1897" s="10"/>
    </row>
    <row r="1898" spans="109:110">
      <c r="DE1898" s="13"/>
      <c r="DF1898" s="10"/>
    </row>
    <row r="1899" spans="109:110">
      <c r="DE1899" s="13"/>
      <c r="DF1899" s="10"/>
    </row>
    <row r="1900" spans="109:110">
      <c r="DE1900" s="13"/>
      <c r="DF1900" s="10"/>
    </row>
    <row r="1901" spans="109:110">
      <c r="DE1901" s="13"/>
      <c r="DF1901" s="10"/>
    </row>
    <row r="1902" spans="109:110">
      <c r="DE1902" s="13"/>
      <c r="DF1902" s="10"/>
    </row>
    <row r="1903" spans="109:110">
      <c r="DE1903" s="13"/>
      <c r="DF1903" s="10"/>
    </row>
    <row r="1904" spans="109:110">
      <c r="DE1904" s="13"/>
      <c r="DF1904" s="10"/>
    </row>
    <row r="1905" spans="109:110">
      <c r="DE1905" s="13"/>
      <c r="DF1905" s="10"/>
    </row>
    <row r="1906" spans="109:110">
      <c r="DE1906" s="13"/>
      <c r="DF1906" s="10"/>
    </row>
    <row r="1907" spans="109:110">
      <c r="DE1907" s="13"/>
      <c r="DF1907" s="10"/>
    </row>
    <row r="1908" spans="109:110">
      <c r="DE1908" s="13"/>
      <c r="DF1908" s="10"/>
    </row>
    <row r="1909" spans="109:110">
      <c r="DE1909" s="13"/>
      <c r="DF1909" s="10"/>
    </row>
    <row r="1910" spans="109:110">
      <c r="DE1910" s="13"/>
      <c r="DF1910" s="10"/>
    </row>
    <row r="1911" spans="109:110">
      <c r="DE1911" s="13"/>
      <c r="DF1911" s="10"/>
    </row>
    <row r="1912" spans="109:110">
      <c r="DE1912" s="13"/>
      <c r="DF1912" s="10"/>
    </row>
    <row r="1913" spans="109:110">
      <c r="DE1913" s="13"/>
      <c r="DF1913" s="10"/>
    </row>
    <row r="1914" spans="109:110">
      <c r="DE1914" s="13"/>
      <c r="DF1914" s="10"/>
    </row>
    <row r="1915" spans="109:110">
      <c r="DE1915" s="13"/>
      <c r="DF1915" s="10"/>
    </row>
    <row r="1916" spans="109:110">
      <c r="DE1916" s="13"/>
      <c r="DF1916" s="10"/>
    </row>
    <row r="1917" spans="109:110">
      <c r="DE1917" s="13"/>
      <c r="DF1917" s="10"/>
    </row>
    <row r="1918" spans="109:110">
      <c r="DE1918" s="13"/>
      <c r="DF1918" s="10"/>
    </row>
    <row r="1919" spans="109:110">
      <c r="DE1919" s="13"/>
      <c r="DF1919" s="10"/>
    </row>
    <row r="1920" spans="109:110">
      <c r="DE1920" s="13"/>
      <c r="DF1920" s="10"/>
    </row>
    <row r="1921" spans="109:110">
      <c r="DE1921" s="13"/>
      <c r="DF1921" s="10"/>
    </row>
    <row r="1922" spans="109:110">
      <c r="DE1922" s="13"/>
      <c r="DF1922" s="10"/>
    </row>
    <row r="1923" spans="109:110">
      <c r="DE1923" s="13"/>
      <c r="DF1923" s="10"/>
    </row>
    <row r="1924" spans="109:110">
      <c r="DE1924" s="13"/>
      <c r="DF1924" s="10"/>
    </row>
    <row r="1925" spans="109:110">
      <c r="DE1925" s="13"/>
      <c r="DF1925" s="10"/>
    </row>
    <row r="1926" spans="109:110">
      <c r="DE1926" s="13"/>
      <c r="DF1926" s="10"/>
    </row>
    <row r="1927" spans="109:110">
      <c r="DE1927" s="13"/>
      <c r="DF1927" s="10"/>
    </row>
    <row r="1928" spans="109:110">
      <c r="DE1928" s="13"/>
      <c r="DF1928" s="10"/>
    </row>
    <row r="1929" spans="109:110">
      <c r="DE1929" s="13"/>
      <c r="DF1929" s="10"/>
    </row>
    <row r="1930" spans="109:110">
      <c r="DE1930" s="13"/>
      <c r="DF1930" s="10"/>
    </row>
    <row r="1931" spans="109:110">
      <c r="DE1931" s="13"/>
      <c r="DF1931" s="10"/>
    </row>
    <row r="1932" spans="109:110">
      <c r="DE1932" s="13"/>
      <c r="DF1932" s="10"/>
    </row>
    <row r="1933" spans="109:110">
      <c r="DE1933" s="13"/>
      <c r="DF1933" s="10"/>
    </row>
    <row r="1934" spans="109:110">
      <c r="DE1934" s="13"/>
      <c r="DF1934" s="10"/>
    </row>
    <row r="1935" spans="109:110">
      <c r="DE1935" s="13"/>
      <c r="DF1935" s="10"/>
    </row>
    <row r="1936" spans="109:110">
      <c r="DE1936" s="13"/>
      <c r="DF1936" s="10"/>
    </row>
    <row r="1937" spans="109:110">
      <c r="DE1937" s="13"/>
      <c r="DF1937" s="10"/>
    </row>
    <row r="1938" spans="109:110">
      <c r="DE1938" s="13"/>
      <c r="DF1938" s="10"/>
    </row>
    <row r="1939" spans="109:110">
      <c r="DE1939" s="13"/>
      <c r="DF1939" s="10"/>
    </row>
    <row r="1940" spans="109:110">
      <c r="DE1940" s="13"/>
      <c r="DF1940" s="10"/>
    </row>
    <row r="1941" spans="109:110">
      <c r="DE1941" s="13"/>
      <c r="DF1941" s="10"/>
    </row>
    <row r="1942" spans="109:110">
      <c r="DE1942" s="13"/>
      <c r="DF1942" s="10"/>
    </row>
    <row r="1943" spans="109:110">
      <c r="DE1943" s="13"/>
      <c r="DF1943" s="10"/>
    </row>
    <row r="1944" spans="109:110">
      <c r="DE1944" s="13"/>
      <c r="DF1944" s="10"/>
    </row>
    <row r="1945" spans="109:110">
      <c r="DE1945" s="13"/>
      <c r="DF1945" s="10"/>
    </row>
    <row r="1946" spans="109:110">
      <c r="DE1946" s="13"/>
      <c r="DF1946" s="10"/>
    </row>
    <row r="1947" spans="109:110">
      <c r="DE1947" s="13"/>
      <c r="DF1947" s="10"/>
    </row>
    <row r="1948" spans="109:110">
      <c r="DE1948" s="13"/>
      <c r="DF1948" s="10"/>
    </row>
    <row r="1949" spans="109:110">
      <c r="DE1949" s="13"/>
      <c r="DF1949" s="10"/>
    </row>
    <row r="1950" spans="109:110">
      <c r="DE1950" s="13"/>
      <c r="DF1950" s="10"/>
    </row>
    <row r="1951" spans="109:110">
      <c r="DE1951" s="13"/>
      <c r="DF1951" s="10"/>
    </row>
    <row r="1952" spans="109:110">
      <c r="DE1952" s="13"/>
      <c r="DF1952" s="10"/>
    </row>
    <row r="1953" spans="109:110">
      <c r="DE1953" s="13"/>
      <c r="DF1953" s="10"/>
    </row>
    <row r="1954" spans="109:110">
      <c r="DE1954" s="13"/>
      <c r="DF1954" s="10"/>
    </row>
    <row r="1955" spans="109:110">
      <c r="DE1955" s="13"/>
      <c r="DF1955" s="10"/>
    </row>
    <row r="1956" spans="109:110">
      <c r="DE1956" s="13"/>
      <c r="DF1956" s="10"/>
    </row>
    <row r="1957" spans="109:110">
      <c r="DE1957" s="13"/>
      <c r="DF1957" s="10"/>
    </row>
    <row r="1958" spans="109:110">
      <c r="DE1958" s="13"/>
      <c r="DF1958" s="10"/>
    </row>
    <row r="1959" spans="109:110">
      <c r="DE1959" s="13"/>
      <c r="DF1959" s="10"/>
    </row>
    <row r="1960" spans="109:110">
      <c r="DE1960" s="13"/>
      <c r="DF1960" s="10"/>
    </row>
    <row r="1961" spans="109:110">
      <c r="DE1961" s="13"/>
      <c r="DF1961" s="10"/>
    </row>
    <row r="1962" spans="109:110">
      <c r="DE1962" s="13"/>
      <c r="DF1962" s="10"/>
    </row>
    <row r="1963" spans="109:110">
      <c r="DE1963" s="13"/>
      <c r="DF1963" s="10"/>
    </row>
    <row r="1964" spans="109:110">
      <c r="DE1964" s="13"/>
      <c r="DF1964" s="10"/>
    </row>
    <row r="1965" spans="109:110">
      <c r="DE1965" s="13"/>
      <c r="DF1965" s="10"/>
    </row>
    <row r="1966" spans="109:110">
      <c r="DE1966" s="13"/>
      <c r="DF1966" s="10"/>
    </row>
    <row r="1967" spans="109:110">
      <c r="DE1967" s="13"/>
      <c r="DF1967" s="10"/>
    </row>
    <row r="1968" spans="109:110">
      <c r="DE1968" s="13"/>
      <c r="DF1968" s="10"/>
    </row>
    <row r="1969" spans="109:110">
      <c r="DE1969" s="13"/>
      <c r="DF1969" s="10"/>
    </row>
    <row r="1970" spans="109:110">
      <c r="DE1970" s="13"/>
      <c r="DF1970" s="10"/>
    </row>
    <row r="1971" spans="109:110">
      <c r="DE1971" s="13"/>
      <c r="DF1971" s="10"/>
    </row>
    <row r="1972" spans="109:110">
      <c r="DE1972" s="13"/>
      <c r="DF1972" s="10"/>
    </row>
    <row r="1973" spans="109:110">
      <c r="DE1973" s="13"/>
      <c r="DF1973" s="10"/>
    </row>
    <row r="1974" spans="109:110">
      <c r="DE1974" s="13"/>
      <c r="DF1974" s="10"/>
    </row>
    <row r="1975" spans="109:110">
      <c r="DE1975" s="13"/>
      <c r="DF1975" s="10"/>
    </row>
    <row r="1976" spans="109:110">
      <c r="DE1976" s="13"/>
      <c r="DF1976" s="10"/>
    </row>
    <row r="1977" spans="109:110">
      <c r="DE1977" s="13"/>
      <c r="DF1977" s="10"/>
    </row>
    <row r="1978" spans="109:110">
      <c r="DE1978" s="13"/>
      <c r="DF1978" s="10"/>
    </row>
    <row r="1979" spans="109:110">
      <c r="DE1979" s="13"/>
      <c r="DF1979" s="10"/>
    </row>
    <row r="1980" spans="109:110">
      <c r="DE1980" s="13"/>
      <c r="DF1980" s="10"/>
    </row>
    <row r="1981" spans="109:110">
      <c r="DE1981" s="13"/>
      <c r="DF1981" s="10"/>
    </row>
    <row r="1982" spans="109:110">
      <c r="DE1982" s="13"/>
      <c r="DF1982" s="10"/>
    </row>
    <row r="1983" spans="109:110">
      <c r="DE1983" s="13"/>
      <c r="DF1983" s="10"/>
    </row>
    <row r="1984" spans="109:110">
      <c r="DE1984" s="13"/>
      <c r="DF1984" s="10"/>
    </row>
    <row r="1985" spans="109:110">
      <c r="DE1985" s="13"/>
      <c r="DF1985" s="10"/>
    </row>
    <row r="1986" spans="109:110">
      <c r="DE1986" s="13"/>
      <c r="DF1986" s="10"/>
    </row>
    <row r="1987" spans="109:110">
      <c r="DE1987" s="13"/>
      <c r="DF1987" s="10"/>
    </row>
    <row r="1988" spans="109:110">
      <c r="DE1988" s="13"/>
      <c r="DF1988" s="10"/>
    </row>
    <row r="1989" spans="109:110">
      <c r="DE1989" s="13"/>
      <c r="DF1989" s="10"/>
    </row>
    <row r="1990" spans="109:110">
      <c r="DE1990" s="13"/>
      <c r="DF1990" s="10"/>
    </row>
    <row r="1991" spans="109:110">
      <c r="DE1991" s="13"/>
      <c r="DF1991" s="10"/>
    </row>
    <row r="1992" spans="109:110">
      <c r="DE1992" s="13"/>
      <c r="DF1992" s="10"/>
    </row>
    <row r="1993" spans="109:110">
      <c r="DE1993" s="13"/>
      <c r="DF1993" s="10"/>
    </row>
    <row r="1994" spans="109:110">
      <c r="DE1994" s="13"/>
      <c r="DF1994" s="10"/>
    </row>
    <row r="1995" spans="109:110">
      <c r="DE1995" s="13"/>
      <c r="DF1995" s="10"/>
    </row>
    <row r="1996" spans="109:110">
      <c r="DE1996" s="13"/>
      <c r="DF1996" s="10"/>
    </row>
    <row r="1997" spans="109:110">
      <c r="DE1997" s="13"/>
      <c r="DF1997" s="10"/>
    </row>
    <row r="1998" spans="109:110">
      <c r="DE1998" s="13"/>
      <c r="DF1998" s="10"/>
    </row>
    <row r="1999" spans="109:110">
      <c r="DE1999" s="13"/>
      <c r="DF1999" s="10"/>
    </row>
    <row r="2000" spans="109:110">
      <c r="DE2000" s="13"/>
      <c r="DF2000" s="10"/>
    </row>
    <row r="2001" spans="109:110">
      <c r="DE2001" s="13"/>
      <c r="DF2001" s="10"/>
    </row>
    <row r="2002" spans="109:110">
      <c r="DE2002" s="13"/>
      <c r="DF2002" s="10"/>
    </row>
    <row r="2003" spans="109:110">
      <c r="DE2003" s="13"/>
      <c r="DF2003" s="10"/>
    </row>
    <row r="2004" spans="109:110">
      <c r="DE2004" s="13"/>
      <c r="DF2004" s="10"/>
    </row>
    <row r="2005" spans="109:110">
      <c r="DE2005" s="13"/>
      <c r="DF2005" s="10"/>
    </row>
    <row r="2006" spans="109:110">
      <c r="DE2006" s="13"/>
      <c r="DF2006" s="10"/>
    </row>
    <row r="2007" spans="109:110">
      <c r="DE2007" s="13"/>
      <c r="DF2007" s="10"/>
    </row>
    <row r="2008" spans="109:110">
      <c r="DE2008" s="13"/>
      <c r="DF2008" s="10"/>
    </row>
    <row r="2009" spans="109:110">
      <c r="DE2009" s="13"/>
      <c r="DF2009" s="10"/>
    </row>
    <row r="2010" spans="109:110">
      <c r="DE2010" s="13"/>
      <c r="DF2010" s="10"/>
    </row>
    <row r="2011" spans="109:110">
      <c r="DE2011" s="13"/>
      <c r="DF2011" s="10"/>
    </row>
    <row r="2012" spans="109:110">
      <c r="DE2012" s="13"/>
      <c r="DF2012" s="10"/>
    </row>
    <row r="2013" spans="109:110">
      <c r="DE2013" s="13"/>
      <c r="DF2013" s="10"/>
    </row>
    <row r="2014" spans="109:110">
      <c r="DE2014" s="13"/>
      <c r="DF2014" s="10"/>
    </row>
    <row r="2015" spans="109:110">
      <c r="DE2015" s="13"/>
      <c r="DF2015" s="10"/>
    </row>
    <row r="2016" spans="109:110">
      <c r="DE2016" s="13"/>
      <c r="DF2016" s="10"/>
    </row>
    <row r="2017" spans="109:110">
      <c r="DE2017" s="13"/>
      <c r="DF2017" s="10"/>
    </row>
    <row r="2018" spans="109:110">
      <c r="DE2018" s="13"/>
      <c r="DF2018" s="10"/>
    </row>
    <row r="2019" spans="109:110">
      <c r="DE2019" s="13"/>
      <c r="DF2019" s="10"/>
    </row>
    <row r="2020" spans="109:110">
      <c r="DE2020" s="13"/>
      <c r="DF2020" s="10"/>
    </row>
    <row r="2021" spans="109:110">
      <c r="DE2021" s="13"/>
      <c r="DF2021" s="10"/>
    </row>
    <row r="2022" spans="109:110">
      <c r="DE2022" s="13"/>
      <c r="DF2022" s="10"/>
    </row>
    <row r="2023" spans="109:110">
      <c r="DE2023" s="13"/>
      <c r="DF2023" s="10"/>
    </row>
    <row r="2024" spans="109:110">
      <c r="DE2024" s="13"/>
      <c r="DF2024" s="10"/>
    </row>
    <row r="2025" spans="109:110">
      <c r="DE2025" s="13"/>
      <c r="DF2025" s="10"/>
    </row>
    <row r="2026" spans="109:110">
      <c r="DE2026" s="13"/>
      <c r="DF2026" s="10"/>
    </row>
    <row r="2027" spans="109:110">
      <c r="DE2027" s="13"/>
      <c r="DF2027" s="10"/>
    </row>
    <row r="2028" spans="109:110">
      <c r="DE2028" s="13"/>
      <c r="DF2028" s="10"/>
    </row>
    <row r="2029" spans="109:110">
      <c r="DE2029" s="13"/>
      <c r="DF2029" s="10"/>
    </row>
    <row r="2030" spans="109:110">
      <c r="DE2030" s="13"/>
      <c r="DF2030" s="10"/>
    </row>
    <row r="2031" spans="109:110">
      <c r="DE2031" s="13"/>
      <c r="DF2031" s="10"/>
    </row>
    <row r="2032" spans="109:110">
      <c r="DE2032" s="13"/>
      <c r="DF2032" s="10"/>
    </row>
    <row r="2033" spans="109:110">
      <c r="DE2033" s="13"/>
      <c r="DF2033" s="10"/>
    </row>
    <row r="2034" spans="109:110">
      <c r="DE2034" s="13"/>
      <c r="DF2034" s="10"/>
    </row>
    <row r="2035" spans="109:110">
      <c r="DE2035" s="13"/>
      <c r="DF2035" s="10"/>
    </row>
    <row r="2036" spans="109:110">
      <c r="DE2036" s="13"/>
      <c r="DF2036" s="10"/>
    </row>
    <row r="2037" spans="109:110">
      <c r="DE2037" s="13"/>
      <c r="DF2037" s="10"/>
    </row>
    <row r="2038" spans="109:110">
      <c r="DE2038" s="13"/>
      <c r="DF2038" s="10"/>
    </row>
    <row r="2039" spans="109:110">
      <c r="DE2039" s="13"/>
      <c r="DF2039" s="10"/>
    </row>
    <row r="2040" spans="109:110">
      <c r="DE2040" s="13"/>
      <c r="DF2040" s="10"/>
    </row>
    <row r="2041" spans="109:110">
      <c r="DE2041" s="13"/>
      <c r="DF2041" s="10"/>
    </row>
    <row r="2042" spans="109:110">
      <c r="DE2042" s="13"/>
      <c r="DF2042" s="10"/>
    </row>
    <row r="2043" spans="109:110">
      <c r="DE2043" s="13"/>
      <c r="DF2043" s="10"/>
    </row>
    <row r="2044" spans="109:110">
      <c r="DE2044" s="13"/>
      <c r="DF2044" s="10"/>
    </row>
    <row r="2045" spans="109:110">
      <c r="DE2045" s="13"/>
      <c r="DF2045" s="10"/>
    </row>
    <row r="2046" spans="109:110">
      <c r="DE2046" s="13"/>
      <c r="DF2046" s="10"/>
    </row>
    <row r="2047" spans="109:110">
      <c r="DE2047" s="13"/>
      <c r="DF2047" s="10"/>
    </row>
    <row r="2048" spans="109:110">
      <c r="DE2048" s="13"/>
      <c r="DF2048" s="10"/>
    </row>
    <row r="2049" spans="109:110">
      <c r="DE2049" s="13"/>
      <c r="DF2049" s="10"/>
    </row>
    <row r="2050" spans="109:110">
      <c r="DE2050" s="13"/>
      <c r="DF2050" s="10"/>
    </row>
    <row r="2051" spans="109:110">
      <c r="DE2051" s="13"/>
      <c r="DF2051" s="10"/>
    </row>
    <row r="2052" spans="109:110">
      <c r="DE2052" s="13"/>
      <c r="DF2052" s="10"/>
    </row>
    <row r="2053" spans="109:110">
      <c r="DE2053" s="13"/>
      <c r="DF2053" s="10"/>
    </row>
    <row r="2054" spans="109:110">
      <c r="DE2054" s="13"/>
      <c r="DF2054" s="10"/>
    </row>
    <row r="2055" spans="109:110">
      <c r="DE2055" s="13"/>
      <c r="DF2055" s="10"/>
    </row>
    <row r="2056" spans="109:110">
      <c r="DE2056" s="13"/>
      <c r="DF2056" s="10"/>
    </row>
    <row r="2057" spans="109:110">
      <c r="DE2057" s="13"/>
      <c r="DF2057" s="10"/>
    </row>
    <row r="2058" spans="109:110">
      <c r="DE2058" s="13"/>
      <c r="DF2058" s="10"/>
    </row>
    <row r="2059" spans="109:110">
      <c r="DE2059" s="13"/>
      <c r="DF2059" s="10"/>
    </row>
    <row r="2060" spans="109:110">
      <c r="DE2060" s="13"/>
      <c r="DF2060" s="10"/>
    </row>
    <row r="2061" spans="109:110">
      <c r="DE2061" s="13"/>
      <c r="DF2061" s="10"/>
    </row>
    <row r="2062" spans="109:110">
      <c r="DE2062" s="13"/>
      <c r="DF2062" s="10"/>
    </row>
    <row r="2063" spans="109:110">
      <c r="DE2063" s="13"/>
      <c r="DF2063" s="10"/>
    </row>
    <row r="2064" spans="109:110">
      <c r="DE2064" s="13"/>
      <c r="DF2064" s="10"/>
    </row>
    <row r="2065" spans="109:110">
      <c r="DE2065" s="13"/>
      <c r="DF2065" s="10"/>
    </row>
    <row r="2066" spans="109:110">
      <c r="DE2066" s="13"/>
      <c r="DF2066" s="10"/>
    </row>
    <row r="2067" spans="109:110">
      <c r="DE2067" s="13"/>
      <c r="DF2067" s="10"/>
    </row>
    <row r="2068" spans="109:110">
      <c r="DE2068" s="13"/>
      <c r="DF2068" s="10"/>
    </row>
    <row r="2069" spans="109:110">
      <c r="DE2069" s="13"/>
      <c r="DF2069" s="10"/>
    </row>
    <row r="2070" spans="109:110">
      <c r="DE2070" s="13"/>
      <c r="DF2070" s="10"/>
    </row>
    <row r="2071" spans="109:110">
      <c r="DE2071" s="13"/>
      <c r="DF2071" s="10"/>
    </row>
    <row r="2072" spans="109:110">
      <c r="DE2072" s="13"/>
      <c r="DF2072" s="10"/>
    </row>
    <row r="2073" spans="109:110">
      <c r="DE2073" s="13"/>
      <c r="DF2073" s="10"/>
    </row>
    <row r="2074" spans="109:110">
      <c r="DE2074" s="13"/>
      <c r="DF2074" s="10"/>
    </row>
    <row r="2075" spans="109:110">
      <c r="DE2075" s="13"/>
      <c r="DF2075" s="10"/>
    </row>
    <row r="2076" spans="109:110">
      <c r="DE2076" s="13"/>
      <c r="DF2076" s="10"/>
    </row>
    <row r="2077" spans="109:110">
      <c r="DE2077" s="13"/>
      <c r="DF2077" s="10"/>
    </row>
    <row r="2078" spans="109:110">
      <c r="DE2078" s="13"/>
      <c r="DF2078" s="10"/>
    </row>
    <row r="2079" spans="109:110">
      <c r="DE2079" s="13"/>
      <c r="DF2079" s="10"/>
    </row>
    <row r="2080" spans="109:110">
      <c r="DE2080" s="13"/>
      <c r="DF2080" s="10"/>
    </row>
    <row r="2081" spans="109:110">
      <c r="DE2081" s="13"/>
      <c r="DF2081" s="10"/>
    </row>
    <row r="2082" spans="109:110">
      <c r="DE2082" s="13"/>
      <c r="DF2082" s="10"/>
    </row>
    <row r="2083" spans="109:110">
      <c r="DE2083" s="13"/>
      <c r="DF2083" s="10"/>
    </row>
    <row r="2084" spans="109:110">
      <c r="DE2084" s="13"/>
      <c r="DF2084" s="10"/>
    </row>
    <row r="2085" spans="109:110">
      <c r="DE2085" s="13"/>
      <c r="DF2085" s="10"/>
    </row>
    <row r="2086" spans="109:110">
      <c r="DE2086" s="13"/>
      <c r="DF2086" s="10"/>
    </row>
    <row r="2087" spans="109:110">
      <c r="DE2087" s="13"/>
      <c r="DF2087" s="10"/>
    </row>
    <row r="2088" spans="109:110">
      <c r="DE2088" s="13"/>
      <c r="DF2088" s="10"/>
    </row>
    <row r="2089" spans="109:110">
      <c r="DE2089" s="13"/>
      <c r="DF2089" s="10"/>
    </row>
    <row r="2090" spans="109:110">
      <c r="DE2090" s="13"/>
      <c r="DF2090" s="10"/>
    </row>
    <row r="2091" spans="109:110">
      <c r="DE2091" s="13"/>
      <c r="DF2091" s="10"/>
    </row>
    <row r="2092" spans="109:110">
      <c r="DE2092" s="13"/>
      <c r="DF2092" s="10"/>
    </row>
    <row r="2093" spans="109:110">
      <c r="DE2093" s="13"/>
      <c r="DF2093" s="10"/>
    </row>
    <row r="2094" spans="109:110">
      <c r="DE2094" s="13"/>
      <c r="DF2094" s="10"/>
    </row>
    <row r="2095" spans="109:110">
      <c r="DE2095" s="13"/>
      <c r="DF2095" s="10"/>
    </row>
    <row r="2096" spans="109:110">
      <c r="DE2096" s="13"/>
      <c r="DF2096" s="10"/>
    </row>
    <row r="2097" spans="109:110">
      <c r="DE2097" s="13"/>
      <c r="DF2097" s="10"/>
    </row>
    <row r="2098" spans="109:110">
      <c r="DE2098" s="13"/>
      <c r="DF2098" s="10"/>
    </row>
    <row r="2099" spans="109:110">
      <c r="DE2099" s="13"/>
      <c r="DF2099" s="10"/>
    </row>
    <row r="2100" spans="109:110">
      <c r="DE2100" s="13"/>
      <c r="DF2100" s="10"/>
    </row>
    <row r="2101" spans="109:110">
      <c r="DE2101" s="13"/>
      <c r="DF2101" s="10"/>
    </row>
    <row r="2102" spans="109:110">
      <c r="DE2102" s="13"/>
      <c r="DF2102" s="10"/>
    </row>
    <row r="2103" spans="109:110">
      <c r="DE2103" s="13"/>
      <c r="DF2103" s="10"/>
    </row>
    <row r="2104" spans="109:110">
      <c r="DE2104" s="13"/>
      <c r="DF2104" s="10"/>
    </row>
    <row r="2105" spans="109:110">
      <c r="DE2105" s="13"/>
      <c r="DF2105" s="10"/>
    </row>
    <row r="2106" spans="109:110">
      <c r="DE2106" s="13"/>
      <c r="DF2106" s="10"/>
    </row>
    <row r="2107" spans="109:110">
      <c r="DE2107" s="13"/>
      <c r="DF2107" s="10"/>
    </row>
    <row r="2108" spans="109:110">
      <c r="DE2108" s="13"/>
      <c r="DF2108" s="10"/>
    </row>
    <row r="2109" spans="109:110">
      <c r="DE2109" s="13"/>
      <c r="DF2109" s="10"/>
    </row>
    <row r="2110" spans="109:110">
      <c r="DE2110" s="13"/>
      <c r="DF2110" s="10"/>
    </row>
    <row r="2111" spans="109:110">
      <c r="DE2111" s="13"/>
      <c r="DF2111" s="10"/>
    </row>
    <row r="2112" spans="109:110">
      <c r="DE2112" s="13"/>
      <c r="DF2112" s="10"/>
    </row>
    <row r="2113" spans="109:110">
      <c r="DE2113" s="13"/>
      <c r="DF2113" s="10"/>
    </row>
    <row r="2114" spans="109:110">
      <c r="DE2114" s="13"/>
      <c r="DF2114" s="10"/>
    </row>
    <row r="2115" spans="109:110">
      <c r="DE2115" s="13"/>
      <c r="DF2115" s="10"/>
    </row>
    <row r="2116" spans="109:110">
      <c r="DE2116" s="13"/>
      <c r="DF2116" s="10"/>
    </row>
    <row r="2117" spans="109:110">
      <c r="DE2117" s="13"/>
      <c r="DF2117" s="10"/>
    </row>
    <row r="2118" spans="109:110">
      <c r="DE2118" s="13"/>
      <c r="DF2118" s="10"/>
    </row>
    <row r="2119" spans="109:110">
      <c r="DE2119" s="13"/>
      <c r="DF2119" s="10"/>
    </row>
    <row r="2120" spans="109:110">
      <c r="DE2120" s="13"/>
      <c r="DF2120" s="10"/>
    </row>
    <row r="2121" spans="109:110">
      <c r="DE2121" s="13"/>
      <c r="DF2121" s="10"/>
    </row>
    <row r="2122" spans="109:110">
      <c r="DE2122" s="13"/>
      <c r="DF2122" s="10"/>
    </row>
    <row r="2123" spans="109:110">
      <c r="DE2123" s="13"/>
      <c r="DF2123" s="10"/>
    </row>
    <row r="2124" spans="109:110">
      <c r="DE2124" s="13"/>
      <c r="DF2124" s="10"/>
    </row>
    <row r="2125" spans="109:110">
      <c r="DE2125" s="13"/>
      <c r="DF2125" s="10"/>
    </row>
    <row r="2126" spans="109:110">
      <c r="DE2126" s="13"/>
      <c r="DF2126" s="10"/>
    </row>
    <row r="2127" spans="109:110">
      <c r="DE2127" s="13"/>
      <c r="DF2127" s="10"/>
    </row>
    <row r="2128" spans="109:110">
      <c r="DE2128" s="13"/>
      <c r="DF2128" s="10"/>
    </row>
    <row r="2129" spans="109:110">
      <c r="DE2129" s="13"/>
      <c r="DF2129" s="10"/>
    </row>
    <row r="2130" spans="109:110">
      <c r="DE2130" s="13"/>
      <c r="DF2130" s="10"/>
    </row>
    <row r="2131" spans="109:110">
      <c r="DE2131" s="13"/>
      <c r="DF2131" s="10"/>
    </row>
    <row r="2132" spans="109:110">
      <c r="DE2132" s="13"/>
      <c r="DF2132" s="10"/>
    </row>
    <row r="2133" spans="109:110">
      <c r="DE2133" s="13"/>
      <c r="DF2133" s="10"/>
    </row>
    <row r="2134" spans="109:110">
      <c r="DE2134" s="13"/>
      <c r="DF2134" s="10"/>
    </row>
    <row r="2135" spans="109:110">
      <c r="DE2135" s="13"/>
      <c r="DF2135" s="10"/>
    </row>
    <row r="2136" spans="109:110">
      <c r="DE2136" s="13"/>
      <c r="DF2136" s="10"/>
    </row>
    <row r="2137" spans="109:110">
      <c r="DE2137" s="13"/>
      <c r="DF2137" s="10"/>
    </row>
    <row r="2138" spans="109:110">
      <c r="DE2138" s="13"/>
      <c r="DF2138" s="10"/>
    </row>
    <row r="2139" spans="109:110">
      <c r="DE2139" s="13"/>
      <c r="DF2139" s="10"/>
    </row>
    <row r="2140" spans="109:110">
      <c r="DE2140" s="13"/>
      <c r="DF2140" s="10"/>
    </row>
    <row r="2141" spans="109:110">
      <c r="DE2141" s="13"/>
      <c r="DF2141" s="10"/>
    </row>
    <row r="2142" spans="109:110">
      <c r="DE2142" s="13"/>
      <c r="DF2142" s="10"/>
    </row>
    <row r="2143" spans="109:110">
      <c r="DE2143" s="13"/>
      <c r="DF2143" s="10"/>
    </row>
    <row r="2144" spans="109:110">
      <c r="DE2144" s="13"/>
      <c r="DF2144" s="10"/>
    </row>
    <row r="2145" spans="109:110">
      <c r="DE2145" s="13"/>
      <c r="DF2145" s="10"/>
    </row>
    <row r="2146" spans="109:110">
      <c r="DE2146" s="13"/>
      <c r="DF2146" s="10"/>
    </row>
    <row r="2147" spans="109:110">
      <c r="DE2147" s="13"/>
      <c r="DF2147" s="10"/>
    </row>
    <row r="2148" spans="109:110">
      <c r="DE2148" s="13"/>
      <c r="DF2148" s="10"/>
    </row>
    <row r="2149" spans="109:110">
      <c r="DE2149" s="13"/>
      <c r="DF2149" s="10"/>
    </row>
    <row r="2150" spans="109:110">
      <c r="DE2150" s="13"/>
      <c r="DF2150" s="10"/>
    </row>
    <row r="2151" spans="109:110">
      <c r="DE2151" s="13"/>
      <c r="DF2151" s="10"/>
    </row>
    <row r="2152" spans="109:110">
      <c r="DE2152" s="13"/>
      <c r="DF2152" s="10"/>
    </row>
    <row r="2153" spans="109:110">
      <c r="DE2153" s="13"/>
      <c r="DF2153" s="10"/>
    </row>
    <row r="2154" spans="109:110">
      <c r="DE2154" s="13"/>
      <c r="DF2154" s="10"/>
    </row>
    <row r="2155" spans="109:110">
      <c r="DE2155" s="13"/>
      <c r="DF2155" s="10"/>
    </row>
    <row r="2156" spans="109:110">
      <c r="DE2156" s="13"/>
      <c r="DF2156" s="10"/>
    </row>
    <row r="2157" spans="109:110">
      <c r="DE2157" s="13"/>
      <c r="DF2157" s="10"/>
    </row>
    <row r="2158" spans="109:110">
      <c r="DE2158" s="13"/>
      <c r="DF2158" s="10"/>
    </row>
    <row r="2159" spans="109:110">
      <c r="DE2159" s="13"/>
      <c r="DF2159" s="10"/>
    </row>
    <row r="2160" spans="109:110">
      <c r="DE2160" s="13"/>
      <c r="DF2160" s="10"/>
    </row>
    <row r="2161" spans="109:110">
      <c r="DE2161" s="13"/>
      <c r="DF2161" s="10"/>
    </row>
    <row r="2162" spans="109:110">
      <c r="DE2162" s="13"/>
      <c r="DF2162" s="10"/>
    </row>
    <row r="2163" spans="109:110">
      <c r="DE2163" s="13"/>
      <c r="DF2163" s="10"/>
    </row>
    <row r="2164" spans="109:110">
      <c r="DE2164" s="13"/>
      <c r="DF2164" s="10"/>
    </row>
    <row r="2165" spans="109:110">
      <c r="DE2165" s="13"/>
      <c r="DF2165" s="10"/>
    </row>
    <row r="2166" spans="109:110">
      <c r="DE2166" s="13"/>
      <c r="DF2166" s="10"/>
    </row>
    <row r="2167" spans="109:110">
      <c r="DE2167" s="13"/>
      <c r="DF2167" s="10"/>
    </row>
    <row r="2168" spans="109:110">
      <c r="DE2168" s="13"/>
      <c r="DF2168" s="10"/>
    </row>
    <row r="2169" spans="109:110">
      <c r="DE2169" s="13"/>
      <c r="DF2169" s="10"/>
    </row>
    <row r="2170" spans="109:110">
      <c r="DE2170" s="13"/>
      <c r="DF2170" s="10"/>
    </row>
    <row r="2171" spans="109:110">
      <c r="DE2171" s="13"/>
      <c r="DF2171" s="10"/>
    </row>
    <row r="2172" spans="109:110">
      <c r="DE2172" s="13"/>
      <c r="DF2172" s="10"/>
    </row>
    <row r="2173" spans="109:110">
      <c r="DE2173" s="13"/>
      <c r="DF2173" s="10"/>
    </row>
    <row r="2174" spans="109:110">
      <c r="DE2174" s="13"/>
      <c r="DF2174" s="10"/>
    </row>
    <row r="2175" spans="109:110">
      <c r="DE2175" s="13"/>
      <c r="DF2175" s="10"/>
    </row>
    <row r="2176" spans="109:110">
      <c r="DE2176" s="13"/>
      <c r="DF2176" s="10"/>
    </row>
    <row r="2177" spans="109:110">
      <c r="DE2177" s="13"/>
      <c r="DF2177" s="10"/>
    </row>
    <row r="2178" spans="109:110">
      <c r="DE2178" s="13"/>
      <c r="DF2178" s="10"/>
    </row>
    <row r="2179" spans="109:110">
      <c r="DE2179" s="13"/>
      <c r="DF2179" s="10"/>
    </row>
    <row r="2180" spans="109:110">
      <c r="DE2180" s="13"/>
      <c r="DF2180" s="10"/>
    </row>
    <row r="2181" spans="109:110">
      <c r="DE2181" s="13"/>
      <c r="DF2181" s="10"/>
    </row>
    <row r="2182" spans="109:110">
      <c r="DE2182" s="13"/>
      <c r="DF2182" s="10"/>
    </row>
    <row r="2183" spans="109:110">
      <c r="DE2183" s="13"/>
      <c r="DF2183" s="10"/>
    </row>
    <row r="2184" spans="109:110">
      <c r="DE2184" s="13"/>
      <c r="DF2184" s="10"/>
    </row>
    <row r="2185" spans="109:110">
      <c r="DE2185" s="13"/>
      <c r="DF2185" s="10"/>
    </row>
    <row r="2186" spans="109:110">
      <c r="DE2186" s="13"/>
      <c r="DF2186" s="10"/>
    </row>
    <row r="2187" spans="109:110">
      <c r="DE2187" s="13"/>
      <c r="DF2187" s="10"/>
    </row>
    <row r="2188" spans="109:110">
      <c r="DE2188" s="13"/>
      <c r="DF2188" s="10"/>
    </row>
    <row r="2189" spans="109:110">
      <c r="DE2189" s="13"/>
      <c r="DF2189" s="10"/>
    </row>
    <row r="2190" spans="109:110">
      <c r="DE2190" s="13"/>
      <c r="DF2190" s="10"/>
    </row>
    <row r="2191" spans="109:110">
      <c r="DE2191" s="13"/>
      <c r="DF2191" s="10"/>
    </row>
    <row r="2192" spans="109:110">
      <c r="DE2192" s="13"/>
      <c r="DF2192" s="10"/>
    </row>
    <row r="2193" spans="109:110">
      <c r="DE2193" s="13"/>
      <c r="DF2193" s="10"/>
    </row>
    <row r="2194" spans="109:110">
      <c r="DE2194" s="13"/>
      <c r="DF2194" s="10"/>
    </row>
    <row r="2195" spans="109:110">
      <c r="DE2195" s="13"/>
      <c r="DF2195" s="10"/>
    </row>
    <row r="2196" spans="109:110">
      <c r="DE2196" s="13"/>
      <c r="DF2196" s="10"/>
    </row>
    <row r="2197" spans="109:110">
      <c r="DE2197" s="13"/>
      <c r="DF2197" s="10"/>
    </row>
    <row r="2198" spans="109:110">
      <c r="DE2198" s="13"/>
      <c r="DF2198" s="10"/>
    </row>
    <row r="2199" spans="109:110">
      <c r="DE2199" s="13"/>
      <c r="DF2199" s="10"/>
    </row>
    <row r="2200" spans="109:110">
      <c r="DE2200" s="13"/>
      <c r="DF2200" s="10"/>
    </row>
    <row r="2201" spans="109:110">
      <c r="DE2201" s="13"/>
      <c r="DF2201" s="10"/>
    </row>
    <row r="2202" spans="109:110">
      <c r="DE2202" s="13"/>
      <c r="DF2202" s="10"/>
    </row>
    <row r="2203" spans="109:110">
      <c r="DE2203" s="13"/>
      <c r="DF2203" s="10"/>
    </row>
    <row r="2204" spans="109:110">
      <c r="DE2204" s="13"/>
      <c r="DF2204" s="10"/>
    </row>
    <row r="2205" spans="109:110">
      <c r="DE2205" s="13"/>
      <c r="DF2205" s="10"/>
    </row>
    <row r="2206" spans="109:110">
      <c r="DE2206" s="13"/>
      <c r="DF2206" s="10"/>
    </row>
    <row r="2207" spans="109:110">
      <c r="DE2207" s="13"/>
      <c r="DF2207" s="10"/>
    </row>
    <row r="2208" spans="109:110">
      <c r="DE2208" s="13"/>
      <c r="DF2208" s="10"/>
    </row>
    <row r="2209" spans="109:110">
      <c r="DE2209" s="13"/>
      <c r="DF2209" s="10"/>
    </row>
    <row r="2210" spans="109:110">
      <c r="DE2210" s="13"/>
      <c r="DF2210" s="10"/>
    </row>
    <row r="2211" spans="109:110">
      <c r="DE2211" s="13"/>
      <c r="DF2211" s="10"/>
    </row>
    <row r="2212" spans="109:110">
      <c r="DE2212" s="13"/>
      <c r="DF2212" s="10"/>
    </row>
    <row r="2213" spans="109:110">
      <c r="DE2213" s="13"/>
      <c r="DF2213" s="10"/>
    </row>
    <row r="2214" spans="109:110">
      <c r="DE2214" s="13"/>
      <c r="DF2214" s="10"/>
    </row>
    <row r="2215" spans="109:110">
      <c r="DE2215" s="13"/>
      <c r="DF2215" s="10"/>
    </row>
    <row r="2216" spans="109:110">
      <c r="DE2216" s="13"/>
      <c r="DF2216" s="10"/>
    </row>
    <row r="2217" spans="109:110">
      <c r="DE2217" s="13"/>
      <c r="DF2217" s="10"/>
    </row>
    <row r="2218" spans="109:110">
      <c r="DE2218" s="13"/>
      <c r="DF2218" s="10"/>
    </row>
    <row r="2219" spans="109:110">
      <c r="DE2219" s="13"/>
      <c r="DF2219" s="10"/>
    </row>
    <row r="2220" spans="109:110">
      <c r="DE2220" s="13"/>
      <c r="DF2220" s="10"/>
    </row>
    <row r="2221" spans="109:110">
      <c r="DE2221" s="13"/>
      <c r="DF2221" s="10"/>
    </row>
    <row r="2222" spans="109:110">
      <c r="DE2222" s="13"/>
      <c r="DF2222" s="10"/>
    </row>
    <row r="2223" spans="109:110">
      <c r="DE2223" s="13"/>
      <c r="DF2223" s="10"/>
    </row>
    <row r="2224" spans="109:110">
      <c r="DE2224" s="13"/>
      <c r="DF2224" s="10"/>
    </row>
    <row r="2225" spans="109:110">
      <c r="DE2225" s="13"/>
      <c r="DF2225" s="10"/>
    </row>
    <row r="2226" spans="109:110">
      <c r="DE2226" s="13"/>
      <c r="DF2226" s="10"/>
    </row>
    <row r="2227" spans="109:110">
      <c r="DE2227" s="13"/>
      <c r="DF2227" s="10"/>
    </row>
    <row r="2228" spans="109:110">
      <c r="DE2228" s="13"/>
      <c r="DF2228" s="10"/>
    </row>
    <row r="2229" spans="109:110">
      <c r="DE2229" s="13"/>
      <c r="DF2229" s="10"/>
    </row>
    <row r="2230" spans="109:110">
      <c r="DE2230" s="13"/>
      <c r="DF2230" s="10"/>
    </row>
    <row r="2231" spans="109:110">
      <c r="DE2231" s="13"/>
      <c r="DF2231" s="10"/>
    </row>
    <row r="2232" spans="109:110">
      <c r="DE2232" s="13"/>
      <c r="DF2232" s="10"/>
    </row>
    <row r="2233" spans="109:110">
      <c r="DE2233" s="13"/>
      <c r="DF2233" s="10"/>
    </row>
    <row r="2234" spans="109:110">
      <c r="DE2234" s="13"/>
      <c r="DF2234" s="10"/>
    </row>
    <row r="2235" spans="109:110">
      <c r="DE2235" s="13"/>
      <c r="DF2235" s="10"/>
    </row>
    <row r="2236" spans="109:110">
      <c r="DE2236" s="13"/>
      <c r="DF2236" s="10"/>
    </row>
    <row r="2237" spans="109:110">
      <c r="DE2237" s="13"/>
      <c r="DF2237" s="10"/>
    </row>
    <row r="2238" spans="109:110">
      <c r="DE2238" s="13"/>
      <c r="DF2238" s="10"/>
    </row>
    <row r="2239" spans="109:110">
      <c r="DE2239" s="13"/>
      <c r="DF2239" s="10"/>
    </row>
    <row r="2240" spans="109:110">
      <c r="DE2240" s="13"/>
      <c r="DF2240" s="10"/>
    </row>
    <row r="2241" spans="109:110">
      <c r="DE2241" s="13"/>
      <c r="DF2241" s="10"/>
    </row>
    <row r="2242" spans="109:110">
      <c r="DE2242" s="13"/>
      <c r="DF2242" s="10"/>
    </row>
    <row r="2243" spans="109:110">
      <c r="DE2243" s="13"/>
      <c r="DF2243" s="10"/>
    </row>
    <row r="2244" spans="109:110">
      <c r="DE2244" s="13"/>
      <c r="DF2244" s="10"/>
    </row>
    <row r="2245" spans="109:110">
      <c r="DE2245" s="13"/>
      <c r="DF2245" s="10"/>
    </row>
    <row r="2246" spans="109:110">
      <c r="DE2246" s="13"/>
      <c r="DF2246" s="10"/>
    </row>
    <row r="2247" spans="109:110">
      <c r="DE2247" s="13"/>
      <c r="DF2247" s="10"/>
    </row>
    <row r="2248" spans="109:110">
      <c r="DE2248" s="13"/>
      <c r="DF2248" s="10"/>
    </row>
    <row r="2249" spans="109:110">
      <c r="DE2249" s="13"/>
      <c r="DF2249" s="10"/>
    </row>
    <row r="2250" spans="109:110">
      <c r="DE2250" s="13"/>
      <c r="DF2250" s="10"/>
    </row>
    <row r="2251" spans="109:110">
      <c r="DE2251" s="13"/>
      <c r="DF2251" s="10"/>
    </row>
    <row r="2252" spans="109:110">
      <c r="DE2252" s="13"/>
      <c r="DF2252" s="10"/>
    </row>
    <row r="2253" spans="109:110">
      <c r="DE2253" s="13"/>
      <c r="DF2253" s="10"/>
    </row>
    <row r="2254" spans="109:110">
      <c r="DE2254" s="13"/>
      <c r="DF2254" s="10"/>
    </row>
    <row r="2255" spans="109:110">
      <c r="DE2255" s="13"/>
      <c r="DF2255" s="10"/>
    </row>
    <row r="2256" spans="109:110">
      <c r="DE2256" s="13"/>
      <c r="DF2256" s="10"/>
    </row>
    <row r="2257" spans="109:110">
      <c r="DE2257" s="13"/>
      <c r="DF2257" s="10"/>
    </row>
    <row r="2258" spans="109:110">
      <c r="DE2258" s="13"/>
      <c r="DF2258" s="10"/>
    </row>
    <row r="2259" spans="109:110">
      <c r="DE2259" s="13"/>
      <c r="DF2259" s="10"/>
    </row>
    <row r="2260" spans="109:110">
      <c r="DE2260" s="13"/>
      <c r="DF2260" s="10"/>
    </row>
    <row r="2261" spans="109:110">
      <c r="DE2261" s="13"/>
      <c r="DF2261" s="10"/>
    </row>
    <row r="2262" spans="109:110">
      <c r="DE2262" s="13"/>
      <c r="DF2262" s="10"/>
    </row>
    <row r="2263" spans="109:110">
      <c r="DE2263" s="13"/>
      <c r="DF2263" s="10"/>
    </row>
    <row r="2264" spans="109:110">
      <c r="DE2264" s="13"/>
      <c r="DF2264" s="10"/>
    </row>
    <row r="2265" spans="109:110">
      <c r="DE2265" s="13"/>
      <c r="DF2265" s="10"/>
    </row>
    <row r="2266" spans="109:110">
      <c r="DE2266" s="13"/>
      <c r="DF2266" s="10"/>
    </row>
    <row r="2267" spans="109:110">
      <c r="DE2267" s="13"/>
      <c r="DF2267" s="10"/>
    </row>
    <row r="2268" spans="109:110">
      <c r="DE2268" s="13"/>
      <c r="DF2268" s="10"/>
    </row>
    <row r="2269" spans="109:110">
      <c r="DE2269" s="13"/>
      <c r="DF2269" s="10"/>
    </row>
    <row r="2270" spans="109:110">
      <c r="DE2270" s="13"/>
      <c r="DF2270" s="10"/>
    </row>
    <row r="2271" spans="109:110">
      <c r="DE2271" s="13"/>
      <c r="DF2271" s="10"/>
    </row>
    <row r="2272" spans="109:110">
      <c r="DE2272" s="13"/>
      <c r="DF2272" s="10"/>
    </row>
    <row r="2273" spans="109:110">
      <c r="DE2273" s="13"/>
      <c r="DF2273" s="10"/>
    </row>
    <row r="2274" spans="109:110">
      <c r="DE2274" s="13"/>
      <c r="DF2274" s="10"/>
    </row>
    <row r="2275" spans="109:110">
      <c r="DE2275" s="13"/>
      <c r="DF2275" s="10"/>
    </row>
    <row r="2276" spans="109:110">
      <c r="DE2276" s="13"/>
      <c r="DF2276" s="10"/>
    </row>
    <row r="2277" spans="109:110">
      <c r="DE2277" s="13"/>
      <c r="DF2277" s="10"/>
    </row>
    <row r="2278" spans="109:110">
      <c r="DE2278" s="13"/>
      <c r="DF2278" s="10"/>
    </row>
    <row r="2279" spans="109:110">
      <c r="DE2279" s="13"/>
      <c r="DF2279" s="10"/>
    </row>
    <row r="2280" spans="109:110">
      <c r="DE2280" s="13"/>
      <c r="DF2280" s="10"/>
    </row>
    <row r="2281" spans="109:110">
      <c r="DE2281" s="13"/>
      <c r="DF2281" s="10"/>
    </row>
    <row r="2282" spans="109:110">
      <c r="DE2282" s="13"/>
      <c r="DF2282" s="10"/>
    </row>
    <row r="2283" spans="109:110">
      <c r="DE2283" s="13"/>
      <c r="DF2283" s="10"/>
    </row>
    <row r="2284" spans="109:110">
      <c r="DE2284" s="13"/>
      <c r="DF2284" s="10"/>
    </row>
    <row r="2285" spans="109:110">
      <c r="DE2285" s="13"/>
      <c r="DF2285" s="10"/>
    </row>
    <row r="2286" spans="109:110">
      <c r="DE2286" s="13"/>
      <c r="DF2286" s="10"/>
    </row>
    <row r="2287" spans="109:110">
      <c r="DE2287" s="13"/>
      <c r="DF2287" s="10"/>
    </row>
    <row r="2288" spans="109:110">
      <c r="DE2288" s="13"/>
      <c r="DF2288" s="10"/>
    </row>
    <row r="2289" spans="109:110">
      <c r="DE2289" s="13"/>
      <c r="DF2289" s="10"/>
    </row>
    <row r="2290" spans="109:110">
      <c r="DE2290" s="13"/>
      <c r="DF2290" s="10"/>
    </row>
    <row r="2291" spans="109:110">
      <c r="DE2291" s="13"/>
      <c r="DF2291" s="10"/>
    </row>
    <row r="2292" spans="109:110">
      <c r="DE2292" s="13"/>
      <c r="DF2292" s="10"/>
    </row>
    <row r="2293" spans="109:110">
      <c r="DE2293" s="13"/>
      <c r="DF2293" s="10"/>
    </row>
    <row r="2294" spans="109:110">
      <c r="DE2294" s="13"/>
      <c r="DF2294" s="10"/>
    </row>
    <row r="2295" spans="109:110">
      <c r="DE2295" s="13"/>
      <c r="DF2295" s="10"/>
    </row>
    <row r="2296" spans="109:110">
      <c r="DE2296" s="13"/>
      <c r="DF2296" s="10"/>
    </row>
    <row r="2297" spans="109:110">
      <c r="DE2297" s="13"/>
      <c r="DF2297" s="10"/>
    </row>
    <row r="2298" spans="109:110">
      <c r="DE2298" s="13"/>
      <c r="DF2298" s="10"/>
    </row>
    <row r="2299" spans="109:110">
      <c r="DE2299" s="13"/>
      <c r="DF2299" s="10"/>
    </row>
    <row r="2300" spans="109:110">
      <c r="DE2300" s="13"/>
      <c r="DF2300" s="10"/>
    </row>
    <row r="2301" spans="109:110">
      <c r="DE2301" s="13"/>
      <c r="DF2301" s="10"/>
    </row>
    <row r="2302" spans="109:110">
      <c r="DE2302" s="13"/>
      <c r="DF2302" s="10"/>
    </row>
    <row r="2303" spans="109:110">
      <c r="DE2303" s="13"/>
      <c r="DF2303" s="10"/>
    </row>
    <row r="2304" spans="109:110">
      <c r="DE2304" s="13"/>
      <c r="DF2304" s="10"/>
    </row>
    <row r="2305" spans="109:110">
      <c r="DE2305" s="13"/>
      <c r="DF2305" s="10"/>
    </row>
    <row r="2306" spans="109:110">
      <c r="DE2306" s="13"/>
      <c r="DF2306" s="10"/>
    </row>
    <row r="2307" spans="109:110">
      <c r="DE2307" s="13"/>
      <c r="DF2307" s="10"/>
    </row>
    <row r="2308" spans="109:110">
      <c r="DE2308" s="13"/>
      <c r="DF2308" s="10"/>
    </row>
    <row r="2309" spans="109:110">
      <c r="DE2309" s="13"/>
      <c r="DF2309" s="10"/>
    </row>
    <row r="2310" spans="109:110">
      <c r="DE2310" s="13"/>
      <c r="DF2310" s="10"/>
    </row>
    <row r="2311" spans="109:110">
      <c r="DE2311" s="13"/>
      <c r="DF2311" s="10"/>
    </row>
    <row r="2312" spans="109:110">
      <c r="DE2312" s="13"/>
      <c r="DF2312" s="10"/>
    </row>
    <row r="2313" spans="109:110">
      <c r="DE2313" s="13"/>
      <c r="DF2313" s="10"/>
    </row>
    <row r="2314" spans="109:110">
      <c r="DE2314" s="13"/>
      <c r="DF2314" s="10"/>
    </row>
    <row r="2315" spans="109:110">
      <c r="DE2315" s="13"/>
      <c r="DF2315" s="10"/>
    </row>
    <row r="2316" spans="109:110">
      <c r="DE2316" s="13"/>
      <c r="DF2316" s="10"/>
    </row>
    <row r="2317" spans="109:110">
      <c r="DE2317" s="13"/>
      <c r="DF2317" s="10"/>
    </row>
    <row r="2318" spans="109:110">
      <c r="DE2318" s="13"/>
      <c r="DF2318" s="10"/>
    </row>
    <row r="2319" spans="109:110">
      <c r="DE2319" s="13"/>
      <c r="DF2319" s="10"/>
    </row>
    <row r="2320" spans="109:110">
      <c r="DE2320" s="13"/>
      <c r="DF2320" s="10"/>
    </row>
    <row r="2321" spans="109:110">
      <c r="DE2321" s="13"/>
      <c r="DF2321" s="10"/>
    </row>
    <row r="2322" spans="109:110">
      <c r="DE2322" s="13"/>
      <c r="DF2322" s="10"/>
    </row>
    <row r="2323" spans="109:110">
      <c r="DE2323" s="13"/>
      <c r="DF2323" s="10"/>
    </row>
    <row r="2324" spans="109:110">
      <c r="DE2324" s="13"/>
      <c r="DF2324" s="10"/>
    </row>
    <row r="2325" spans="109:110">
      <c r="DE2325" s="13"/>
      <c r="DF2325" s="10"/>
    </row>
    <row r="2326" spans="109:110">
      <c r="DE2326" s="13"/>
      <c r="DF2326" s="10"/>
    </row>
    <row r="2327" spans="109:110">
      <c r="DE2327" s="13"/>
      <c r="DF2327" s="10"/>
    </row>
    <row r="2328" spans="109:110">
      <c r="DE2328" s="13"/>
      <c r="DF2328" s="10"/>
    </row>
    <row r="2329" spans="109:110">
      <c r="DE2329" s="13"/>
      <c r="DF2329" s="10"/>
    </row>
    <row r="2330" spans="109:110">
      <c r="DE2330" s="13"/>
      <c r="DF2330" s="10"/>
    </row>
    <row r="2331" spans="109:110">
      <c r="DE2331" s="13"/>
      <c r="DF2331" s="10"/>
    </row>
    <row r="2332" spans="109:110">
      <c r="DE2332" s="13"/>
      <c r="DF2332" s="10"/>
    </row>
    <row r="2333" spans="109:110">
      <c r="DE2333" s="13"/>
      <c r="DF2333" s="10"/>
    </row>
    <row r="2334" spans="109:110">
      <c r="DE2334" s="13"/>
      <c r="DF2334" s="10"/>
    </row>
    <row r="2335" spans="109:110">
      <c r="DE2335" s="13"/>
      <c r="DF2335" s="10"/>
    </row>
    <row r="2336" spans="109:110">
      <c r="DE2336" s="13"/>
      <c r="DF2336" s="10"/>
    </row>
    <row r="2337" spans="109:110">
      <c r="DE2337" s="13"/>
      <c r="DF2337" s="10"/>
    </row>
    <row r="2338" spans="109:110">
      <c r="DE2338" s="13"/>
      <c r="DF2338" s="10"/>
    </row>
    <row r="2339" spans="109:110">
      <c r="DE2339" s="13"/>
      <c r="DF2339" s="10"/>
    </row>
    <row r="2340" spans="109:110">
      <c r="DE2340" s="13"/>
      <c r="DF2340" s="10"/>
    </row>
    <row r="2341" spans="109:110">
      <c r="DE2341" s="13"/>
      <c r="DF2341" s="10"/>
    </row>
    <row r="2342" spans="109:110">
      <c r="DE2342" s="13"/>
      <c r="DF2342" s="10"/>
    </row>
    <row r="2343" spans="109:110">
      <c r="DE2343" s="13"/>
      <c r="DF2343" s="10"/>
    </row>
    <row r="2344" spans="109:110">
      <c r="DE2344" s="13"/>
      <c r="DF2344" s="10"/>
    </row>
    <row r="2345" spans="109:110">
      <c r="DE2345" s="13"/>
      <c r="DF2345" s="10"/>
    </row>
    <row r="2346" spans="109:110">
      <c r="DE2346" s="13"/>
      <c r="DF2346" s="10"/>
    </row>
    <row r="2347" spans="109:110">
      <c r="DE2347" s="13"/>
      <c r="DF2347" s="10"/>
    </row>
    <row r="2348" spans="109:110">
      <c r="DE2348" s="13"/>
      <c r="DF2348" s="10"/>
    </row>
    <row r="2349" spans="109:110">
      <c r="DE2349" s="13"/>
      <c r="DF2349" s="10"/>
    </row>
    <row r="2350" spans="109:110">
      <c r="DE2350" s="13"/>
      <c r="DF2350" s="10"/>
    </row>
    <row r="2351" spans="109:110">
      <c r="DE2351" s="13"/>
      <c r="DF2351" s="10"/>
    </row>
    <row r="2352" spans="109:110">
      <c r="DE2352" s="13"/>
      <c r="DF2352" s="10"/>
    </row>
    <row r="2353" spans="109:110">
      <c r="DE2353" s="13"/>
      <c r="DF2353" s="10"/>
    </row>
    <row r="2354" spans="109:110">
      <c r="DE2354" s="13"/>
      <c r="DF2354" s="10"/>
    </row>
    <row r="2355" spans="109:110">
      <c r="DE2355" s="13"/>
      <c r="DF2355" s="10"/>
    </row>
    <row r="2356" spans="109:110">
      <c r="DE2356" s="13"/>
      <c r="DF2356" s="10"/>
    </row>
    <row r="2357" spans="109:110">
      <c r="DE2357" s="13"/>
      <c r="DF2357" s="10"/>
    </row>
    <row r="2358" spans="109:110">
      <c r="DE2358" s="13"/>
      <c r="DF2358" s="10"/>
    </row>
    <row r="2359" spans="109:110">
      <c r="DE2359" s="13"/>
      <c r="DF2359" s="10"/>
    </row>
    <row r="2360" spans="109:110">
      <c r="DE2360" s="13"/>
      <c r="DF2360" s="10"/>
    </row>
    <row r="2361" spans="109:110">
      <c r="DE2361" s="13"/>
      <c r="DF2361" s="10"/>
    </row>
    <row r="2362" spans="109:110">
      <c r="DE2362" s="13"/>
      <c r="DF2362" s="10"/>
    </row>
    <row r="2363" spans="109:110">
      <c r="DE2363" s="13"/>
      <c r="DF2363" s="10"/>
    </row>
    <row r="2364" spans="109:110">
      <c r="DE2364" s="13"/>
      <c r="DF2364" s="10"/>
    </row>
    <row r="2365" spans="109:110">
      <c r="DE2365" s="13"/>
      <c r="DF2365" s="10"/>
    </row>
    <row r="2366" spans="109:110">
      <c r="DE2366" s="13"/>
      <c r="DF2366" s="10"/>
    </row>
    <row r="2367" spans="109:110">
      <c r="DE2367" s="13"/>
      <c r="DF2367" s="10"/>
    </row>
    <row r="2368" spans="109:110">
      <c r="DE2368" s="13"/>
      <c r="DF2368" s="10"/>
    </row>
    <row r="2369" spans="109:110">
      <c r="DE2369" s="13"/>
      <c r="DF2369" s="10"/>
    </row>
    <row r="2370" spans="109:110">
      <c r="DE2370" s="13"/>
      <c r="DF2370" s="10"/>
    </row>
    <row r="2371" spans="109:110">
      <c r="DE2371" s="13"/>
      <c r="DF2371" s="10"/>
    </row>
    <row r="2372" spans="109:110">
      <c r="DE2372" s="13"/>
      <c r="DF2372" s="10"/>
    </row>
    <row r="2373" spans="109:110">
      <c r="DE2373" s="13"/>
      <c r="DF2373" s="10"/>
    </row>
    <row r="2374" spans="109:110">
      <c r="DE2374" s="13"/>
      <c r="DF2374" s="10"/>
    </row>
    <row r="2375" spans="109:110">
      <c r="DE2375" s="13"/>
      <c r="DF2375" s="10"/>
    </row>
    <row r="2376" spans="109:110">
      <c r="DE2376" s="13"/>
      <c r="DF2376" s="10"/>
    </row>
    <row r="2377" spans="109:110">
      <c r="DE2377" s="13"/>
      <c r="DF2377" s="10"/>
    </row>
    <row r="2378" spans="109:110">
      <c r="DE2378" s="13"/>
      <c r="DF2378" s="10"/>
    </row>
    <row r="2379" spans="109:110">
      <c r="DE2379" s="13"/>
      <c r="DF2379" s="10"/>
    </row>
    <row r="2380" spans="109:110">
      <c r="DE2380" s="13"/>
      <c r="DF2380" s="10"/>
    </row>
    <row r="2381" spans="109:110">
      <c r="DE2381" s="13"/>
      <c r="DF2381" s="10"/>
    </row>
    <row r="2382" spans="109:110">
      <c r="DE2382" s="13"/>
      <c r="DF2382" s="10"/>
    </row>
    <row r="2383" spans="109:110">
      <c r="DE2383" s="13"/>
      <c r="DF2383" s="10"/>
    </row>
    <row r="2384" spans="109:110">
      <c r="DE2384" s="13"/>
      <c r="DF2384" s="10"/>
    </row>
    <row r="2385" spans="109:110">
      <c r="DE2385" s="13"/>
      <c r="DF2385" s="10"/>
    </row>
    <row r="2386" spans="109:110">
      <c r="DE2386" s="13"/>
      <c r="DF2386" s="10"/>
    </row>
    <row r="2387" spans="109:110">
      <c r="DE2387" s="13"/>
      <c r="DF2387" s="10"/>
    </row>
    <row r="2388" spans="109:110">
      <c r="DE2388" s="13"/>
      <c r="DF2388" s="10"/>
    </row>
    <row r="2389" spans="109:110">
      <c r="DE2389" s="13"/>
      <c r="DF2389" s="10"/>
    </row>
    <row r="2390" spans="109:110">
      <c r="DE2390" s="13"/>
      <c r="DF2390" s="10"/>
    </row>
    <row r="2391" spans="109:110">
      <c r="DE2391" s="13"/>
      <c r="DF2391" s="10"/>
    </row>
    <row r="2392" spans="109:110">
      <c r="DE2392" s="13"/>
      <c r="DF2392" s="10"/>
    </row>
    <row r="2393" spans="109:110">
      <c r="DE2393" s="13"/>
      <c r="DF2393" s="10"/>
    </row>
    <row r="2394" spans="109:110">
      <c r="DE2394" s="13"/>
      <c r="DF2394" s="10"/>
    </row>
    <row r="2395" spans="109:110">
      <c r="DE2395" s="13"/>
      <c r="DF2395" s="10"/>
    </row>
    <row r="2396" spans="109:110">
      <c r="DE2396" s="13"/>
      <c r="DF2396" s="10"/>
    </row>
    <row r="2397" spans="109:110">
      <c r="DE2397" s="13"/>
      <c r="DF2397" s="10"/>
    </row>
    <row r="2398" spans="109:110">
      <c r="DE2398" s="13"/>
      <c r="DF2398" s="10"/>
    </row>
    <row r="2399" spans="109:110">
      <c r="DE2399" s="13"/>
      <c r="DF2399" s="10"/>
    </row>
    <row r="2400" spans="109:110">
      <c r="DE2400" s="13"/>
      <c r="DF2400" s="10"/>
    </row>
    <row r="2401" spans="109:110">
      <c r="DE2401" s="13"/>
      <c r="DF2401" s="10"/>
    </row>
    <row r="2402" spans="109:110">
      <c r="DE2402" s="13"/>
      <c r="DF2402" s="10"/>
    </row>
    <row r="2403" spans="109:110">
      <c r="DE2403" s="13"/>
      <c r="DF2403" s="10"/>
    </row>
    <row r="2404" spans="109:110">
      <c r="DE2404" s="13"/>
      <c r="DF2404" s="10"/>
    </row>
    <row r="2405" spans="109:110">
      <c r="DE2405" s="13"/>
      <c r="DF2405" s="10"/>
    </row>
    <row r="2406" spans="109:110">
      <c r="DE2406" s="13"/>
      <c r="DF2406" s="10"/>
    </row>
    <row r="2407" spans="109:110">
      <c r="DE2407" s="13"/>
      <c r="DF2407" s="10"/>
    </row>
    <row r="2408" spans="109:110">
      <c r="DE2408" s="13"/>
      <c r="DF2408" s="10"/>
    </row>
    <row r="2409" spans="109:110">
      <c r="DE2409" s="13"/>
      <c r="DF2409" s="10"/>
    </row>
    <row r="2410" spans="109:110">
      <c r="DE2410" s="13"/>
      <c r="DF2410" s="10"/>
    </row>
    <row r="2411" spans="109:110">
      <c r="DE2411" s="13"/>
      <c r="DF2411" s="10"/>
    </row>
    <row r="2412" spans="109:110">
      <c r="DE2412" s="13"/>
      <c r="DF2412" s="10"/>
    </row>
    <row r="2413" spans="109:110">
      <c r="DE2413" s="13"/>
      <c r="DF2413" s="10"/>
    </row>
    <row r="2414" spans="109:110">
      <c r="DE2414" s="13"/>
      <c r="DF2414" s="10"/>
    </row>
    <row r="2415" spans="109:110">
      <c r="DE2415" s="13"/>
      <c r="DF2415" s="10"/>
    </row>
    <row r="2416" spans="109:110">
      <c r="DE2416" s="13"/>
      <c r="DF2416" s="10"/>
    </row>
    <row r="2417" spans="109:110">
      <c r="DE2417" s="13"/>
      <c r="DF2417" s="10"/>
    </row>
    <row r="2418" spans="109:110">
      <c r="DE2418" s="13"/>
      <c r="DF2418" s="10"/>
    </row>
    <row r="2419" spans="109:110">
      <c r="DE2419" s="13"/>
      <c r="DF2419" s="10"/>
    </row>
    <row r="2420" spans="109:110">
      <c r="DE2420" s="13"/>
      <c r="DF2420" s="10"/>
    </row>
    <row r="2421" spans="109:110">
      <c r="DE2421" s="13"/>
      <c r="DF2421" s="10"/>
    </row>
    <row r="2422" spans="109:110">
      <c r="DE2422" s="13"/>
      <c r="DF2422" s="10"/>
    </row>
    <row r="2423" spans="109:110">
      <c r="DE2423" s="13"/>
      <c r="DF2423" s="10"/>
    </row>
    <row r="2424" spans="109:110">
      <c r="DE2424" s="13"/>
      <c r="DF2424" s="10"/>
    </row>
    <row r="2425" spans="109:110">
      <c r="DE2425" s="13"/>
      <c r="DF2425" s="10"/>
    </row>
    <row r="2426" spans="109:110">
      <c r="DE2426" s="13"/>
      <c r="DF2426" s="10"/>
    </row>
    <row r="2427" spans="109:110">
      <c r="DE2427" s="13"/>
      <c r="DF2427" s="10"/>
    </row>
    <row r="2428" spans="109:110">
      <c r="DE2428" s="13"/>
      <c r="DF2428" s="10"/>
    </row>
    <row r="2429" spans="109:110">
      <c r="DE2429" s="13"/>
      <c r="DF2429" s="10"/>
    </row>
    <row r="2430" spans="109:110">
      <c r="DE2430" s="13"/>
      <c r="DF2430" s="10"/>
    </row>
    <row r="2431" spans="109:110">
      <c r="DE2431" s="13"/>
      <c r="DF2431" s="10"/>
    </row>
    <row r="2432" spans="109:110">
      <c r="DE2432" s="13"/>
      <c r="DF2432" s="10"/>
    </row>
    <row r="2433" spans="109:110">
      <c r="DE2433" s="13"/>
      <c r="DF2433" s="10"/>
    </row>
    <row r="2434" spans="109:110">
      <c r="DE2434" s="13"/>
      <c r="DF2434" s="10"/>
    </row>
    <row r="2435" spans="109:110">
      <c r="DE2435" s="13"/>
      <c r="DF2435" s="10"/>
    </row>
    <row r="2436" spans="109:110">
      <c r="DE2436" s="13"/>
      <c r="DF2436" s="10"/>
    </row>
    <row r="2437" spans="109:110">
      <c r="DE2437" s="13"/>
      <c r="DF2437" s="10"/>
    </row>
    <row r="2438" spans="109:110">
      <c r="DE2438" s="13"/>
      <c r="DF2438" s="10"/>
    </row>
    <row r="2439" spans="109:110">
      <c r="DE2439" s="13"/>
      <c r="DF2439" s="10"/>
    </row>
    <row r="2440" spans="109:110">
      <c r="DE2440" s="13"/>
      <c r="DF2440" s="10"/>
    </row>
    <row r="2441" spans="109:110">
      <c r="DE2441" s="13"/>
      <c r="DF2441" s="10"/>
    </row>
    <row r="2442" spans="109:110">
      <c r="DE2442" s="13"/>
      <c r="DF2442" s="10"/>
    </row>
    <row r="2443" spans="109:110">
      <c r="DE2443" s="13"/>
      <c r="DF2443" s="10"/>
    </row>
    <row r="2444" spans="109:110">
      <c r="DE2444" s="13"/>
      <c r="DF2444" s="10"/>
    </row>
    <row r="2445" spans="109:110">
      <c r="DE2445" s="13"/>
      <c r="DF2445" s="10"/>
    </row>
    <row r="2446" spans="109:110">
      <c r="DE2446" s="13"/>
      <c r="DF2446" s="10"/>
    </row>
    <row r="2447" spans="109:110">
      <c r="DE2447" s="13"/>
      <c r="DF2447" s="10"/>
    </row>
    <row r="2448" spans="109:110">
      <c r="DE2448" s="13"/>
      <c r="DF2448" s="10"/>
    </row>
    <row r="2449" spans="109:110">
      <c r="DE2449" s="13"/>
      <c r="DF2449" s="10"/>
    </row>
    <row r="2450" spans="109:110">
      <c r="DE2450" s="13"/>
      <c r="DF2450" s="10"/>
    </row>
    <row r="2451" spans="109:110">
      <c r="DE2451" s="13"/>
      <c r="DF2451" s="10"/>
    </row>
    <row r="2452" spans="109:110">
      <c r="DE2452" s="13"/>
      <c r="DF2452" s="10"/>
    </row>
    <row r="2453" spans="109:110">
      <c r="DE2453" s="13"/>
      <c r="DF2453" s="10"/>
    </row>
    <row r="2454" spans="109:110">
      <c r="DE2454" s="13"/>
      <c r="DF2454" s="10"/>
    </row>
    <row r="2455" spans="109:110">
      <c r="DE2455" s="13"/>
      <c r="DF2455" s="10"/>
    </row>
    <row r="2456" spans="109:110">
      <c r="DE2456" s="13"/>
      <c r="DF2456" s="10"/>
    </row>
    <row r="2457" spans="109:110">
      <c r="DE2457" s="13"/>
      <c r="DF2457" s="10"/>
    </row>
    <row r="2458" spans="109:110">
      <c r="DE2458" s="13"/>
      <c r="DF2458" s="10"/>
    </row>
    <row r="2459" spans="109:110">
      <c r="DE2459" s="13"/>
      <c r="DF2459" s="10"/>
    </row>
    <row r="2460" spans="109:110">
      <c r="DE2460" s="13"/>
      <c r="DF2460" s="10"/>
    </row>
    <row r="2461" spans="109:110">
      <c r="DE2461" s="13"/>
      <c r="DF2461" s="10"/>
    </row>
    <row r="2462" spans="109:110">
      <c r="DE2462" s="13"/>
      <c r="DF2462" s="10"/>
    </row>
    <row r="2463" spans="109:110">
      <c r="DE2463" s="13"/>
      <c r="DF2463" s="10"/>
    </row>
    <row r="2464" spans="109:110">
      <c r="DE2464" s="13"/>
      <c r="DF2464" s="10"/>
    </row>
    <row r="2465" spans="109:110">
      <c r="DE2465" s="13"/>
      <c r="DF2465" s="10"/>
    </row>
    <row r="2466" spans="109:110">
      <c r="DE2466" s="13"/>
      <c r="DF2466" s="10"/>
    </row>
    <row r="2467" spans="109:110">
      <c r="DE2467" s="13"/>
      <c r="DF2467" s="10"/>
    </row>
    <row r="2468" spans="109:110">
      <c r="DE2468" s="13"/>
      <c r="DF2468" s="10"/>
    </row>
    <row r="2469" spans="109:110">
      <c r="DE2469" s="13"/>
      <c r="DF2469" s="10"/>
    </row>
    <row r="2470" spans="109:110">
      <c r="DE2470" s="13"/>
      <c r="DF2470" s="10"/>
    </row>
    <row r="2471" spans="109:110">
      <c r="DE2471" s="13"/>
      <c r="DF2471" s="10"/>
    </row>
    <row r="2472" spans="109:110">
      <c r="DE2472" s="13"/>
      <c r="DF2472" s="10"/>
    </row>
    <row r="2473" spans="109:110">
      <c r="DE2473" s="13"/>
      <c r="DF2473" s="10"/>
    </row>
    <row r="2474" spans="109:110">
      <c r="DE2474" s="13"/>
      <c r="DF2474" s="10"/>
    </row>
    <row r="2475" spans="109:110">
      <c r="DE2475" s="13"/>
      <c r="DF2475" s="10"/>
    </row>
    <row r="2476" spans="109:110">
      <c r="DE2476" s="13"/>
      <c r="DF2476" s="10"/>
    </row>
    <row r="2477" spans="109:110">
      <c r="DE2477" s="13"/>
      <c r="DF2477" s="10"/>
    </row>
    <row r="2478" spans="109:110">
      <c r="DE2478" s="13"/>
      <c r="DF2478" s="10"/>
    </row>
    <row r="2479" spans="109:110">
      <c r="DE2479" s="13"/>
      <c r="DF2479" s="10"/>
    </row>
    <row r="2480" spans="109:110">
      <c r="DE2480" s="13"/>
      <c r="DF2480" s="10"/>
    </row>
    <row r="2481" spans="109:110">
      <c r="DE2481" s="13"/>
      <c r="DF2481" s="10"/>
    </row>
    <row r="2482" spans="109:110">
      <c r="DE2482" s="13"/>
      <c r="DF2482" s="10"/>
    </row>
    <row r="2483" spans="109:110">
      <c r="DE2483" s="13"/>
      <c r="DF2483" s="10"/>
    </row>
    <row r="2484" spans="109:110">
      <c r="DE2484" s="13"/>
      <c r="DF2484" s="10"/>
    </row>
    <row r="2485" spans="109:110">
      <c r="DE2485" s="13"/>
      <c r="DF2485" s="10"/>
    </row>
    <row r="2486" spans="109:110">
      <c r="DE2486" s="13"/>
      <c r="DF2486" s="10"/>
    </row>
    <row r="2487" spans="109:110">
      <c r="DE2487" s="13"/>
      <c r="DF2487" s="10"/>
    </row>
    <row r="2488" spans="109:110">
      <c r="DE2488" s="13"/>
      <c r="DF2488" s="10"/>
    </row>
    <row r="2489" spans="109:110">
      <c r="DE2489" s="13"/>
      <c r="DF2489" s="10"/>
    </row>
    <row r="2490" spans="109:110">
      <c r="DE2490" s="13"/>
      <c r="DF2490" s="10"/>
    </row>
    <row r="2491" spans="109:110">
      <c r="DE2491" s="13"/>
      <c r="DF2491" s="10"/>
    </row>
    <row r="2492" spans="109:110">
      <c r="DE2492" s="13"/>
      <c r="DF2492" s="10"/>
    </row>
    <row r="2493" spans="109:110">
      <c r="DE2493" s="13"/>
      <c r="DF2493" s="10"/>
    </row>
    <row r="2494" spans="109:110">
      <c r="DE2494" s="13"/>
      <c r="DF2494" s="10"/>
    </row>
    <row r="2495" spans="109:110">
      <c r="DE2495" s="13"/>
      <c r="DF2495" s="10"/>
    </row>
    <row r="2496" spans="109:110">
      <c r="DE2496" s="13"/>
      <c r="DF2496" s="10"/>
    </row>
    <row r="2497" spans="109:110">
      <c r="DE2497" s="13"/>
      <c r="DF2497" s="10"/>
    </row>
    <row r="2498" spans="109:110">
      <c r="DE2498" s="13"/>
      <c r="DF2498" s="10"/>
    </row>
    <row r="2499" spans="109:110">
      <c r="DE2499" s="13"/>
      <c r="DF2499" s="10"/>
    </row>
    <row r="2500" spans="109:110">
      <c r="DE2500" s="13"/>
      <c r="DF2500" s="10"/>
    </row>
    <row r="2501" spans="109:110">
      <c r="DE2501" s="13"/>
      <c r="DF2501" s="10"/>
    </row>
    <row r="2502" spans="109:110">
      <c r="DE2502" s="13"/>
      <c r="DF2502" s="10"/>
    </row>
    <row r="2503" spans="109:110">
      <c r="DE2503" s="13"/>
      <c r="DF2503" s="10"/>
    </row>
    <row r="2504" spans="109:110">
      <c r="DE2504" s="13"/>
      <c r="DF2504" s="10"/>
    </row>
    <row r="2505" spans="109:110">
      <c r="DE2505" s="13"/>
      <c r="DF2505" s="10"/>
    </row>
    <row r="2506" spans="109:110">
      <c r="DE2506" s="13"/>
      <c r="DF2506" s="10"/>
    </row>
    <row r="2507" spans="109:110">
      <c r="DE2507" s="13"/>
      <c r="DF2507" s="10"/>
    </row>
    <row r="2508" spans="109:110">
      <c r="DE2508" s="13"/>
      <c r="DF2508" s="10"/>
    </row>
    <row r="2509" spans="109:110">
      <c r="DE2509" s="13"/>
      <c r="DF2509" s="10"/>
    </row>
    <row r="2510" spans="109:110">
      <c r="DE2510" s="13"/>
      <c r="DF2510" s="10"/>
    </row>
    <row r="2511" spans="109:110">
      <c r="DE2511" s="13"/>
      <c r="DF2511" s="10"/>
    </row>
    <row r="2512" spans="109:110">
      <c r="DE2512" s="13"/>
      <c r="DF2512" s="10"/>
    </row>
    <row r="2513" spans="109:110">
      <c r="DE2513" s="13"/>
      <c r="DF2513" s="10"/>
    </row>
    <row r="2514" spans="109:110">
      <c r="DE2514" s="13"/>
      <c r="DF2514" s="10"/>
    </row>
    <row r="2515" spans="109:110">
      <c r="DE2515" s="13"/>
      <c r="DF2515" s="10"/>
    </row>
    <row r="2516" spans="109:110">
      <c r="DE2516" s="13"/>
      <c r="DF2516" s="10"/>
    </row>
    <row r="2517" spans="109:110">
      <c r="DE2517" s="13"/>
      <c r="DF2517" s="10"/>
    </row>
    <row r="2518" spans="109:110">
      <c r="DE2518" s="13"/>
      <c r="DF2518" s="10"/>
    </row>
    <row r="2519" spans="109:110">
      <c r="DE2519" s="13"/>
      <c r="DF2519" s="10"/>
    </row>
    <row r="2520" spans="109:110">
      <c r="DE2520" s="13"/>
      <c r="DF2520" s="10"/>
    </row>
    <row r="2521" spans="109:110">
      <c r="DE2521" s="13"/>
      <c r="DF2521" s="10"/>
    </row>
    <row r="2522" spans="109:110">
      <c r="DE2522" s="13"/>
      <c r="DF2522" s="10"/>
    </row>
    <row r="2523" spans="109:110">
      <c r="DE2523" s="13"/>
      <c r="DF2523" s="10"/>
    </row>
    <row r="2524" spans="109:110">
      <c r="DE2524" s="13"/>
      <c r="DF2524" s="10"/>
    </row>
    <row r="2525" spans="109:110">
      <c r="DE2525" s="13"/>
      <c r="DF2525" s="10"/>
    </row>
    <row r="2526" spans="109:110">
      <c r="DE2526" s="13"/>
      <c r="DF2526" s="10"/>
    </row>
    <row r="2527" spans="109:110">
      <c r="DE2527" s="13"/>
      <c r="DF2527" s="10"/>
    </row>
    <row r="2528" spans="109:110">
      <c r="DE2528" s="13"/>
      <c r="DF2528" s="10"/>
    </row>
    <row r="2529" spans="109:110">
      <c r="DE2529" s="13"/>
      <c r="DF2529" s="10"/>
    </row>
    <row r="2530" spans="109:110">
      <c r="DE2530" s="13"/>
      <c r="DF2530" s="10"/>
    </row>
    <row r="2531" spans="109:110">
      <c r="DE2531" s="13"/>
      <c r="DF2531" s="10"/>
    </row>
    <row r="2532" spans="109:110">
      <c r="DE2532" s="13"/>
      <c r="DF2532" s="10"/>
    </row>
    <row r="2533" spans="109:110">
      <c r="DE2533" s="13"/>
      <c r="DF2533" s="10"/>
    </row>
    <row r="2534" spans="109:110">
      <c r="DE2534" s="13"/>
      <c r="DF2534" s="10"/>
    </row>
    <row r="2535" spans="109:110">
      <c r="DE2535" s="13"/>
      <c r="DF2535" s="10"/>
    </row>
    <row r="2536" spans="109:110">
      <c r="DE2536" s="13"/>
      <c r="DF2536" s="10"/>
    </row>
    <row r="2537" spans="109:110">
      <c r="DE2537" s="13"/>
      <c r="DF2537" s="10"/>
    </row>
    <row r="2538" spans="109:110">
      <c r="DE2538" s="13"/>
      <c r="DF2538" s="10"/>
    </row>
    <row r="2539" spans="109:110">
      <c r="DE2539" s="13"/>
      <c r="DF2539" s="10"/>
    </row>
    <row r="2540" spans="109:110">
      <c r="DE2540" s="13"/>
      <c r="DF2540" s="10"/>
    </row>
    <row r="2541" spans="109:110">
      <c r="DE2541" s="13"/>
      <c r="DF2541" s="10"/>
    </row>
    <row r="2542" spans="109:110">
      <c r="DE2542" s="13"/>
      <c r="DF2542" s="10"/>
    </row>
    <row r="2543" spans="109:110">
      <c r="DE2543" s="13"/>
      <c r="DF2543" s="10"/>
    </row>
    <row r="2544" spans="109:110">
      <c r="DE2544" s="13"/>
      <c r="DF2544" s="10"/>
    </row>
    <row r="2545" spans="109:110">
      <c r="DE2545" s="13"/>
      <c r="DF2545" s="10"/>
    </row>
    <row r="2546" spans="109:110">
      <c r="DE2546" s="13"/>
      <c r="DF2546" s="10"/>
    </row>
    <row r="2547" spans="109:110">
      <c r="DE2547" s="13"/>
      <c r="DF2547" s="10"/>
    </row>
    <row r="2548" spans="109:110">
      <c r="DE2548" s="13"/>
      <c r="DF2548" s="10"/>
    </row>
    <row r="2549" spans="109:110">
      <c r="DE2549" s="13"/>
      <c r="DF2549" s="10"/>
    </row>
    <row r="2550" spans="109:110">
      <c r="DE2550" s="13"/>
      <c r="DF2550" s="10"/>
    </row>
    <row r="2551" spans="109:110">
      <c r="DE2551" s="13"/>
      <c r="DF2551" s="10"/>
    </row>
    <row r="2552" spans="109:110">
      <c r="DE2552" s="13"/>
      <c r="DF2552" s="10"/>
    </row>
    <row r="2553" spans="109:110">
      <c r="DE2553" s="13"/>
      <c r="DF2553" s="10"/>
    </row>
    <row r="2554" spans="109:110">
      <c r="DE2554" s="13"/>
      <c r="DF2554" s="10"/>
    </row>
    <row r="2555" spans="109:110">
      <c r="DE2555" s="13"/>
      <c r="DF2555" s="10"/>
    </row>
    <row r="2556" spans="109:110">
      <c r="DE2556" s="13"/>
      <c r="DF2556" s="10"/>
    </row>
    <row r="2557" spans="109:110">
      <c r="DE2557" s="13"/>
      <c r="DF2557" s="10"/>
    </row>
    <row r="2558" spans="109:110">
      <c r="DE2558" s="13"/>
      <c r="DF2558" s="10"/>
    </row>
    <row r="2559" spans="109:110">
      <c r="DE2559" s="13"/>
      <c r="DF2559" s="10"/>
    </row>
    <row r="2560" spans="109:110">
      <c r="DE2560" s="13"/>
      <c r="DF2560" s="10"/>
    </row>
    <row r="2561" spans="109:110">
      <c r="DE2561" s="13"/>
      <c r="DF2561" s="10"/>
    </row>
    <row r="2562" spans="109:110">
      <c r="DE2562" s="13"/>
      <c r="DF2562" s="10"/>
    </row>
    <row r="2563" spans="109:110">
      <c r="DE2563" s="13"/>
      <c r="DF2563" s="10"/>
    </row>
    <row r="2564" spans="109:110">
      <c r="DE2564" s="13"/>
      <c r="DF2564" s="10"/>
    </row>
    <row r="2565" spans="109:110">
      <c r="DE2565" s="13"/>
      <c r="DF2565" s="10"/>
    </row>
    <row r="2566" spans="109:110">
      <c r="DE2566" s="13"/>
      <c r="DF2566" s="10"/>
    </row>
    <row r="2567" spans="109:110">
      <c r="DE2567" s="13"/>
      <c r="DF2567" s="10"/>
    </row>
    <row r="2568" spans="109:110">
      <c r="DE2568" s="13"/>
      <c r="DF2568" s="10"/>
    </row>
    <row r="2569" spans="109:110">
      <c r="DE2569" s="13"/>
      <c r="DF2569" s="10"/>
    </row>
    <row r="2570" spans="109:110">
      <c r="DE2570" s="13"/>
      <c r="DF2570" s="10"/>
    </row>
    <row r="2571" spans="109:110">
      <c r="DE2571" s="13"/>
      <c r="DF2571" s="10"/>
    </row>
    <row r="2572" spans="109:110">
      <c r="DE2572" s="13"/>
      <c r="DF2572" s="10"/>
    </row>
    <row r="2573" spans="109:110">
      <c r="DE2573" s="13"/>
      <c r="DF2573" s="10"/>
    </row>
    <row r="2574" spans="109:110">
      <c r="DE2574" s="13"/>
      <c r="DF2574" s="10"/>
    </row>
    <row r="2575" spans="109:110">
      <c r="DE2575" s="13"/>
      <c r="DF2575" s="10"/>
    </row>
    <row r="2576" spans="109:110">
      <c r="DE2576" s="13"/>
      <c r="DF2576" s="10"/>
    </row>
    <row r="2577" spans="109:110">
      <c r="DE2577" s="13"/>
      <c r="DF2577" s="10"/>
    </row>
    <row r="2578" spans="109:110">
      <c r="DE2578" s="13"/>
      <c r="DF2578" s="10"/>
    </row>
    <row r="2579" spans="109:110">
      <c r="DE2579" s="13"/>
      <c r="DF2579" s="10"/>
    </row>
    <row r="2580" spans="109:110">
      <c r="DE2580" s="13"/>
      <c r="DF2580" s="10"/>
    </row>
    <row r="2581" spans="109:110">
      <c r="DE2581" s="13"/>
      <c r="DF2581" s="10"/>
    </row>
    <row r="2582" spans="109:110">
      <c r="DE2582" s="13"/>
      <c r="DF2582" s="10"/>
    </row>
    <row r="2583" spans="109:110">
      <c r="DE2583" s="13"/>
      <c r="DF2583" s="10"/>
    </row>
    <row r="2584" spans="109:110">
      <c r="DE2584" s="13"/>
      <c r="DF2584" s="10"/>
    </row>
    <row r="2585" spans="109:110">
      <c r="DE2585" s="13"/>
      <c r="DF2585" s="10"/>
    </row>
    <row r="2586" spans="109:110">
      <c r="DE2586" s="13"/>
      <c r="DF2586" s="10"/>
    </row>
    <row r="2587" spans="109:110">
      <c r="DE2587" s="13"/>
      <c r="DF2587" s="10"/>
    </row>
    <row r="2588" spans="109:110">
      <c r="DE2588" s="13"/>
      <c r="DF2588" s="10"/>
    </row>
    <row r="2589" spans="109:110">
      <c r="DE2589" s="13"/>
      <c r="DF2589" s="10"/>
    </row>
    <row r="2590" spans="109:110">
      <c r="DE2590" s="13"/>
      <c r="DF2590" s="10"/>
    </row>
    <row r="2591" spans="109:110">
      <c r="DE2591" s="13"/>
      <c r="DF2591" s="10"/>
    </row>
    <row r="2592" spans="109:110">
      <c r="DE2592" s="13"/>
      <c r="DF2592" s="10"/>
    </row>
    <row r="2593" spans="109:110">
      <c r="DE2593" s="13"/>
      <c r="DF2593" s="10"/>
    </row>
    <row r="2594" spans="109:110">
      <c r="DE2594" s="13"/>
      <c r="DF2594" s="10"/>
    </row>
    <row r="2595" spans="109:110">
      <c r="DE2595" s="13"/>
      <c r="DF2595" s="10"/>
    </row>
    <row r="2596" spans="109:110">
      <c r="DE2596" s="13"/>
      <c r="DF2596" s="10"/>
    </row>
    <row r="2597" spans="109:110">
      <c r="DE2597" s="13"/>
      <c r="DF2597" s="10"/>
    </row>
    <row r="2598" spans="109:110">
      <c r="DE2598" s="13"/>
      <c r="DF2598" s="10"/>
    </row>
    <row r="2599" spans="109:110">
      <c r="DE2599" s="13"/>
      <c r="DF2599" s="10"/>
    </row>
    <row r="2600" spans="109:110">
      <c r="DE2600" s="13"/>
      <c r="DF2600" s="10"/>
    </row>
    <row r="2601" spans="109:110">
      <c r="DE2601" s="13"/>
      <c r="DF2601" s="10"/>
    </row>
    <row r="2602" spans="109:110">
      <c r="DE2602" s="13"/>
      <c r="DF2602" s="10"/>
    </row>
    <row r="2603" spans="109:110">
      <c r="DE2603" s="13"/>
      <c r="DF2603" s="10"/>
    </row>
    <row r="2604" spans="109:110">
      <c r="DE2604" s="13"/>
      <c r="DF2604" s="10"/>
    </row>
    <row r="2605" spans="109:110">
      <c r="DE2605" s="13"/>
      <c r="DF2605" s="10"/>
    </row>
    <row r="2606" spans="109:110">
      <c r="DE2606" s="13"/>
      <c r="DF2606" s="10"/>
    </row>
    <row r="2607" spans="109:110">
      <c r="DE2607" s="13"/>
      <c r="DF2607" s="10"/>
    </row>
    <row r="2608" spans="109:110">
      <c r="DE2608" s="13"/>
      <c r="DF2608" s="10"/>
    </row>
    <row r="2609" spans="109:110">
      <c r="DE2609" s="13"/>
      <c r="DF2609" s="10"/>
    </row>
    <row r="2610" spans="109:110">
      <c r="DE2610" s="13"/>
      <c r="DF2610" s="10"/>
    </row>
    <row r="2611" spans="109:110">
      <c r="DE2611" s="13"/>
      <c r="DF2611" s="10"/>
    </row>
    <row r="2612" spans="109:110">
      <c r="DE2612" s="13"/>
      <c r="DF2612" s="10"/>
    </row>
    <row r="2613" spans="109:110">
      <c r="DE2613" s="13"/>
      <c r="DF2613" s="10"/>
    </row>
    <row r="2614" spans="109:110">
      <c r="DE2614" s="13"/>
      <c r="DF2614" s="10"/>
    </row>
    <row r="2615" spans="109:110">
      <c r="DE2615" s="13"/>
      <c r="DF2615" s="10"/>
    </row>
    <row r="2616" spans="109:110">
      <c r="DE2616" s="13"/>
      <c r="DF2616" s="10"/>
    </row>
    <row r="2617" spans="109:110">
      <c r="DE2617" s="13"/>
      <c r="DF2617" s="10"/>
    </row>
    <row r="2618" spans="109:110">
      <c r="DE2618" s="13"/>
      <c r="DF2618" s="10"/>
    </row>
    <row r="2619" spans="109:110">
      <c r="DE2619" s="13"/>
      <c r="DF2619" s="10"/>
    </row>
    <row r="2620" spans="109:110">
      <c r="DE2620" s="13"/>
      <c r="DF2620" s="10"/>
    </row>
    <row r="2621" spans="109:110">
      <c r="DE2621" s="13"/>
      <c r="DF2621" s="10"/>
    </row>
    <row r="2622" spans="109:110">
      <c r="DE2622" s="13"/>
      <c r="DF2622" s="10"/>
    </row>
    <row r="2623" spans="109:110">
      <c r="DE2623" s="13"/>
      <c r="DF2623" s="10"/>
    </row>
    <row r="2624" spans="109:110">
      <c r="DE2624" s="13"/>
      <c r="DF2624" s="10"/>
    </row>
    <row r="2625" spans="109:110">
      <c r="DE2625" s="13"/>
      <c r="DF2625" s="10"/>
    </row>
    <row r="2626" spans="109:110">
      <c r="DE2626" s="13"/>
      <c r="DF2626" s="10"/>
    </row>
    <row r="2627" spans="109:110">
      <c r="DE2627" s="13"/>
      <c r="DF2627" s="10"/>
    </row>
    <row r="2628" spans="109:110">
      <c r="DE2628" s="13"/>
      <c r="DF2628" s="10"/>
    </row>
    <row r="2629" spans="109:110">
      <c r="DE2629" s="13"/>
      <c r="DF2629" s="10"/>
    </row>
    <row r="2630" spans="109:110">
      <c r="DE2630" s="13"/>
      <c r="DF2630" s="10"/>
    </row>
    <row r="2631" spans="109:110">
      <c r="DE2631" s="13"/>
      <c r="DF2631" s="10"/>
    </row>
    <row r="2632" spans="109:110">
      <c r="DE2632" s="13"/>
      <c r="DF2632" s="10"/>
    </row>
    <row r="2633" spans="109:110">
      <c r="DE2633" s="13"/>
      <c r="DF2633" s="10"/>
    </row>
    <row r="2634" spans="109:110">
      <c r="DE2634" s="13"/>
      <c r="DF2634" s="10"/>
    </row>
    <row r="2635" spans="109:110">
      <c r="DE2635" s="13"/>
      <c r="DF2635" s="10"/>
    </row>
    <row r="2636" spans="109:110">
      <c r="DE2636" s="13"/>
      <c r="DF2636" s="10"/>
    </row>
    <row r="2637" spans="109:110">
      <c r="DE2637" s="13"/>
      <c r="DF2637" s="10"/>
    </row>
    <row r="2638" spans="109:110">
      <c r="DE2638" s="13"/>
      <c r="DF2638" s="10"/>
    </row>
    <row r="2639" spans="109:110">
      <c r="DE2639" s="13"/>
      <c r="DF2639" s="10"/>
    </row>
    <row r="2640" spans="109:110">
      <c r="DE2640" s="13"/>
      <c r="DF2640" s="10"/>
    </row>
    <row r="2641" spans="109:110">
      <c r="DE2641" s="13"/>
      <c r="DF2641" s="10"/>
    </row>
    <row r="2642" spans="109:110">
      <c r="DE2642" s="13"/>
      <c r="DF2642" s="10"/>
    </row>
    <row r="2643" spans="109:110">
      <c r="DE2643" s="13"/>
      <c r="DF2643" s="10"/>
    </row>
    <row r="2644" spans="109:110">
      <c r="DE2644" s="13"/>
      <c r="DF2644" s="10"/>
    </row>
    <row r="2645" spans="109:110">
      <c r="DE2645" s="13"/>
      <c r="DF2645" s="10"/>
    </row>
    <row r="2646" spans="109:110">
      <c r="DE2646" s="13"/>
      <c r="DF2646" s="10"/>
    </row>
    <row r="2647" spans="109:110">
      <c r="DE2647" s="13"/>
      <c r="DF2647" s="10"/>
    </row>
    <row r="2648" spans="109:110">
      <c r="DE2648" s="13"/>
      <c r="DF2648" s="10"/>
    </row>
    <row r="2649" spans="109:110">
      <c r="DE2649" s="13"/>
      <c r="DF2649" s="10"/>
    </row>
    <row r="2650" spans="109:110">
      <c r="DE2650" s="13"/>
      <c r="DF2650" s="10"/>
    </row>
    <row r="2651" spans="109:110">
      <c r="DE2651" s="13"/>
      <c r="DF2651" s="10"/>
    </row>
    <row r="2652" spans="109:110">
      <c r="DE2652" s="13"/>
      <c r="DF2652" s="10"/>
    </row>
    <row r="2653" spans="109:110">
      <c r="DE2653" s="13"/>
      <c r="DF2653" s="10"/>
    </row>
    <row r="2654" spans="109:110">
      <c r="DE2654" s="13"/>
      <c r="DF2654" s="10"/>
    </row>
    <row r="2655" spans="109:110">
      <c r="DE2655" s="13"/>
      <c r="DF2655" s="10"/>
    </row>
    <row r="2656" spans="109:110">
      <c r="DE2656" s="13"/>
      <c r="DF2656" s="10"/>
    </row>
    <row r="2657" spans="109:110">
      <c r="DE2657" s="13"/>
      <c r="DF2657" s="10"/>
    </row>
    <row r="2658" spans="109:110">
      <c r="DE2658" s="13"/>
      <c r="DF2658" s="10"/>
    </row>
    <row r="2659" spans="109:110">
      <c r="DE2659" s="13"/>
      <c r="DF2659" s="10"/>
    </row>
    <row r="2660" spans="109:110">
      <c r="DE2660" s="13"/>
      <c r="DF2660" s="10"/>
    </row>
    <row r="2661" spans="109:110">
      <c r="DE2661" s="13"/>
      <c r="DF2661" s="10"/>
    </row>
    <row r="2662" spans="109:110">
      <c r="DE2662" s="13"/>
      <c r="DF2662" s="10"/>
    </row>
    <row r="2663" spans="109:110">
      <c r="DE2663" s="13"/>
      <c r="DF2663" s="10"/>
    </row>
    <row r="2664" spans="109:110">
      <c r="DE2664" s="13"/>
      <c r="DF2664" s="10"/>
    </row>
    <row r="2665" spans="109:110">
      <c r="DE2665" s="13"/>
      <c r="DF2665" s="10"/>
    </row>
    <row r="2666" spans="109:110">
      <c r="DE2666" s="13"/>
      <c r="DF2666" s="10"/>
    </row>
    <row r="2667" spans="109:110">
      <c r="DE2667" s="13"/>
      <c r="DF2667" s="10"/>
    </row>
    <row r="2668" spans="109:110">
      <c r="DE2668" s="13"/>
      <c r="DF2668" s="10"/>
    </row>
    <row r="2669" spans="109:110">
      <c r="DE2669" s="13"/>
      <c r="DF2669" s="10"/>
    </row>
    <row r="2670" spans="109:110">
      <c r="DE2670" s="13"/>
      <c r="DF2670" s="10"/>
    </row>
    <row r="2671" spans="109:110">
      <c r="DE2671" s="13"/>
      <c r="DF2671" s="10"/>
    </row>
    <row r="2672" spans="109:110">
      <c r="DE2672" s="13"/>
      <c r="DF2672" s="10"/>
    </row>
    <row r="2673" spans="109:110">
      <c r="DE2673" s="13"/>
      <c r="DF2673" s="10"/>
    </row>
    <row r="2674" spans="109:110">
      <c r="DE2674" s="13"/>
      <c r="DF2674" s="10"/>
    </row>
    <row r="2675" spans="109:110">
      <c r="DE2675" s="13"/>
      <c r="DF2675" s="10"/>
    </row>
    <row r="2676" spans="109:110">
      <c r="DE2676" s="13"/>
      <c r="DF2676" s="10"/>
    </row>
    <row r="2677" spans="109:110">
      <c r="DE2677" s="13"/>
      <c r="DF2677" s="10"/>
    </row>
    <row r="2678" spans="109:110">
      <c r="DE2678" s="13"/>
      <c r="DF2678" s="10"/>
    </row>
    <row r="2679" spans="109:110">
      <c r="DE2679" s="13"/>
      <c r="DF2679" s="10"/>
    </row>
    <row r="2680" spans="109:110">
      <c r="DE2680" s="13"/>
      <c r="DF2680" s="10"/>
    </row>
    <row r="2681" spans="109:110">
      <c r="DE2681" s="13"/>
      <c r="DF2681" s="10"/>
    </row>
    <row r="2682" spans="109:110">
      <c r="DE2682" s="13"/>
      <c r="DF2682" s="10"/>
    </row>
    <row r="2683" spans="109:110">
      <c r="DE2683" s="13"/>
      <c r="DF2683" s="10"/>
    </row>
    <row r="2684" spans="109:110">
      <c r="DE2684" s="13"/>
      <c r="DF2684" s="10"/>
    </row>
    <row r="2685" spans="109:110">
      <c r="DE2685" s="13"/>
      <c r="DF2685" s="10"/>
    </row>
    <row r="2686" spans="109:110">
      <c r="DE2686" s="13"/>
      <c r="DF2686" s="10"/>
    </row>
    <row r="2687" spans="109:110">
      <c r="DE2687" s="13"/>
      <c r="DF2687" s="10"/>
    </row>
    <row r="2688" spans="109:110">
      <c r="DE2688" s="13"/>
      <c r="DF2688" s="10"/>
    </row>
    <row r="2689" spans="109:110">
      <c r="DE2689" s="13"/>
      <c r="DF2689" s="10"/>
    </row>
    <row r="2690" spans="109:110">
      <c r="DE2690" s="13"/>
      <c r="DF2690" s="10"/>
    </row>
    <row r="2691" spans="109:110">
      <c r="DE2691" s="13"/>
      <c r="DF2691" s="10"/>
    </row>
    <row r="2692" spans="109:110">
      <c r="DE2692" s="13"/>
      <c r="DF2692" s="10"/>
    </row>
    <row r="2693" spans="109:110">
      <c r="DE2693" s="13"/>
      <c r="DF2693" s="10"/>
    </row>
    <row r="2694" spans="109:110">
      <c r="DE2694" s="13"/>
      <c r="DF2694" s="10"/>
    </row>
    <row r="2695" spans="109:110">
      <c r="DE2695" s="13"/>
      <c r="DF2695" s="10"/>
    </row>
    <row r="2696" spans="109:110">
      <c r="DE2696" s="13"/>
      <c r="DF2696" s="10"/>
    </row>
    <row r="2697" spans="109:110">
      <c r="DE2697" s="13"/>
      <c r="DF2697" s="10"/>
    </row>
    <row r="2698" spans="109:110">
      <c r="DE2698" s="13"/>
      <c r="DF2698" s="10"/>
    </row>
    <row r="2699" spans="109:110">
      <c r="DE2699" s="13"/>
      <c r="DF2699" s="10"/>
    </row>
    <row r="2700" spans="109:110">
      <c r="DE2700" s="13"/>
      <c r="DF2700" s="10"/>
    </row>
    <row r="2701" spans="109:110">
      <c r="DE2701" s="13"/>
      <c r="DF2701" s="10"/>
    </row>
    <row r="2702" spans="109:110">
      <c r="DE2702" s="13"/>
      <c r="DF2702" s="10"/>
    </row>
    <row r="2703" spans="109:110">
      <c r="DE2703" s="13"/>
      <c r="DF2703" s="10"/>
    </row>
    <row r="2704" spans="109:110">
      <c r="DE2704" s="13"/>
      <c r="DF2704" s="10"/>
    </row>
    <row r="2705" spans="109:110">
      <c r="DE2705" s="13"/>
      <c r="DF2705" s="10"/>
    </row>
    <row r="2706" spans="109:110">
      <c r="DE2706" s="13"/>
      <c r="DF2706" s="10"/>
    </row>
    <row r="2707" spans="109:110">
      <c r="DE2707" s="13"/>
      <c r="DF2707" s="10"/>
    </row>
    <row r="2708" spans="109:110">
      <c r="DE2708" s="13"/>
      <c r="DF2708" s="10"/>
    </row>
    <row r="2709" spans="109:110">
      <c r="DE2709" s="13"/>
      <c r="DF2709" s="10"/>
    </row>
    <row r="2710" spans="109:110">
      <c r="DE2710" s="13"/>
      <c r="DF2710" s="10"/>
    </row>
    <row r="2711" spans="109:110">
      <c r="DE2711" s="13"/>
      <c r="DF2711" s="10"/>
    </row>
    <row r="2712" spans="109:110">
      <c r="DE2712" s="13"/>
      <c r="DF2712" s="10"/>
    </row>
    <row r="2713" spans="109:110">
      <c r="DE2713" s="13"/>
      <c r="DF2713" s="10"/>
    </row>
    <row r="2714" spans="109:110">
      <c r="DE2714" s="13"/>
      <c r="DF2714" s="10"/>
    </row>
    <row r="2715" spans="109:110">
      <c r="DE2715" s="13"/>
      <c r="DF2715" s="10"/>
    </row>
    <row r="2716" spans="109:110">
      <c r="DE2716" s="13"/>
      <c r="DF2716" s="10"/>
    </row>
    <row r="2717" spans="109:110">
      <c r="DE2717" s="13"/>
      <c r="DF2717" s="10"/>
    </row>
    <row r="2718" spans="109:110">
      <c r="DE2718" s="13"/>
      <c r="DF2718" s="10"/>
    </row>
    <row r="2719" spans="109:110">
      <c r="DE2719" s="13"/>
      <c r="DF2719" s="10"/>
    </row>
    <row r="2720" spans="109:110">
      <c r="DE2720" s="13"/>
      <c r="DF2720" s="10"/>
    </row>
    <row r="2721" spans="109:110">
      <c r="DE2721" s="13"/>
      <c r="DF2721" s="10"/>
    </row>
    <row r="2722" spans="109:110">
      <c r="DE2722" s="13"/>
      <c r="DF2722" s="10"/>
    </row>
    <row r="2723" spans="109:110">
      <c r="DE2723" s="13"/>
      <c r="DF2723" s="10"/>
    </row>
    <row r="2724" spans="109:110">
      <c r="DE2724" s="13"/>
      <c r="DF2724" s="10"/>
    </row>
    <row r="2725" spans="109:110">
      <c r="DE2725" s="13"/>
      <c r="DF2725" s="10"/>
    </row>
    <row r="2726" spans="109:110">
      <c r="DE2726" s="13"/>
      <c r="DF2726" s="10"/>
    </row>
    <row r="2727" spans="109:110">
      <c r="DE2727" s="13"/>
      <c r="DF2727" s="10"/>
    </row>
    <row r="2728" spans="109:110">
      <c r="DE2728" s="13"/>
      <c r="DF2728" s="10"/>
    </row>
    <row r="2729" spans="109:110">
      <c r="DE2729" s="13"/>
      <c r="DF2729" s="10"/>
    </row>
    <row r="2730" spans="109:110">
      <c r="DE2730" s="13"/>
      <c r="DF2730" s="10"/>
    </row>
    <row r="2731" spans="109:110">
      <c r="DE2731" s="13"/>
      <c r="DF2731" s="10"/>
    </row>
    <row r="2732" spans="109:110">
      <c r="DE2732" s="13"/>
      <c r="DF2732" s="10"/>
    </row>
    <row r="2733" spans="109:110">
      <c r="DE2733" s="13"/>
      <c r="DF2733" s="10"/>
    </row>
    <row r="2734" spans="109:110">
      <c r="DE2734" s="13"/>
      <c r="DF2734" s="10"/>
    </row>
    <row r="2735" spans="109:110">
      <c r="DE2735" s="13"/>
      <c r="DF2735" s="10"/>
    </row>
    <row r="2736" spans="109:110">
      <c r="DE2736" s="13"/>
      <c r="DF2736" s="10"/>
    </row>
    <row r="2737" spans="109:110">
      <c r="DE2737" s="13"/>
      <c r="DF2737" s="10"/>
    </row>
    <row r="2738" spans="109:110">
      <c r="DE2738" s="13"/>
      <c r="DF2738" s="10"/>
    </row>
    <row r="2739" spans="109:110">
      <c r="DE2739" s="13"/>
      <c r="DF2739" s="10"/>
    </row>
    <row r="2740" spans="109:110">
      <c r="DE2740" s="13"/>
      <c r="DF2740" s="10"/>
    </row>
    <row r="2741" spans="109:110">
      <c r="DE2741" s="13"/>
      <c r="DF2741" s="10"/>
    </row>
    <row r="2742" spans="109:110">
      <c r="DE2742" s="13"/>
      <c r="DF2742" s="10"/>
    </row>
    <row r="2743" spans="109:110">
      <c r="DE2743" s="13"/>
      <c r="DF2743" s="10"/>
    </row>
    <row r="2744" spans="109:110">
      <c r="DE2744" s="13"/>
      <c r="DF2744" s="10"/>
    </row>
    <row r="2745" spans="109:110">
      <c r="DE2745" s="13"/>
      <c r="DF2745" s="10"/>
    </row>
    <row r="2746" spans="109:110">
      <c r="DE2746" s="13"/>
      <c r="DF2746" s="10"/>
    </row>
    <row r="2747" spans="109:110">
      <c r="DE2747" s="13"/>
      <c r="DF2747" s="10"/>
    </row>
    <row r="2748" spans="109:110">
      <c r="DE2748" s="13"/>
      <c r="DF2748" s="10"/>
    </row>
    <row r="2749" spans="109:110">
      <c r="DE2749" s="13"/>
      <c r="DF2749" s="10"/>
    </row>
    <row r="2750" spans="109:110">
      <c r="DE2750" s="13"/>
      <c r="DF2750" s="10"/>
    </row>
    <row r="2751" spans="109:110">
      <c r="DE2751" s="13"/>
      <c r="DF2751" s="10"/>
    </row>
    <row r="2752" spans="109:110">
      <c r="DE2752" s="13"/>
      <c r="DF2752" s="10"/>
    </row>
    <row r="2753" spans="109:110">
      <c r="DE2753" s="13"/>
      <c r="DF2753" s="10"/>
    </row>
    <row r="2754" spans="109:110">
      <c r="DE2754" s="13"/>
      <c r="DF2754" s="10"/>
    </row>
    <row r="2755" spans="109:110">
      <c r="DE2755" s="13"/>
      <c r="DF2755" s="10"/>
    </row>
    <row r="2756" spans="109:110">
      <c r="DE2756" s="13"/>
      <c r="DF2756" s="10"/>
    </row>
    <row r="2757" spans="109:110">
      <c r="DE2757" s="13"/>
      <c r="DF2757" s="10"/>
    </row>
    <row r="2758" spans="109:110">
      <c r="DE2758" s="13"/>
      <c r="DF2758" s="10"/>
    </row>
    <row r="2759" spans="109:110">
      <c r="DE2759" s="13"/>
      <c r="DF2759" s="10"/>
    </row>
    <row r="2760" spans="109:110">
      <c r="DE2760" s="13"/>
      <c r="DF2760" s="10"/>
    </row>
    <row r="2761" spans="109:110">
      <c r="DE2761" s="13"/>
      <c r="DF2761" s="10"/>
    </row>
    <row r="2762" spans="109:110">
      <c r="DE2762" s="13"/>
      <c r="DF2762" s="10"/>
    </row>
    <row r="2763" spans="109:110">
      <c r="DE2763" s="13"/>
      <c r="DF2763" s="10"/>
    </row>
    <row r="2764" spans="109:110">
      <c r="DE2764" s="13"/>
      <c r="DF2764" s="10"/>
    </row>
    <row r="2765" spans="109:110">
      <c r="DE2765" s="13"/>
      <c r="DF2765" s="10"/>
    </row>
    <row r="2766" spans="109:110">
      <c r="DE2766" s="13"/>
      <c r="DF2766" s="10"/>
    </row>
    <row r="2767" spans="109:110">
      <c r="DE2767" s="13"/>
      <c r="DF2767" s="10"/>
    </row>
    <row r="2768" spans="109:110">
      <c r="DE2768" s="13"/>
      <c r="DF2768" s="10"/>
    </row>
    <row r="2769" spans="109:110">
      <c r="DE2769" s="13"/>
      <c r="DF2769" s="10"/>
    </row>
    <row r="2770" spans="109:110">
      <c r="DE2770" s="13"/>
      <c r="DF2770" s="10"/>
    </row>
    <row r="2771" spans="109:110">
      <c r="DE2771" s="13"/>
      <c r="DF2771" s="10"/>
    </row>
    <row r="2772" spans="109:110">
      <c r="DE2772" s="13"/>
      <c r="DF2772" s="10"/>
    </row>
    <row r="2773" spans="109:110">
      <c r="DE2773" s="13"/>
      <c r="DF2773" s="10"/>
    </row>
    <row r="2774" spans="109:110">
      <c r="DE2774" s="13"/>
      <c r="DF2774" s="10"/>
    </row>
    <row r="2775" spans="109:110">
      <c r="DE2775" s="13"/>
      <c r="DF2775" s="10"/>
    </row>
    <row r="2776" spans="109:110">
      <c r="DE2776" s="13"/>
      <c r="DF2776" s="10"/>
    </row>
    <row r="2777" spans="109:110">
      <c r="DE2777" s="13"/>
      <c r="DF2777" s="10"/>
    </row>
    <row r="2778" spans="109:110">
      <c r="DE2778" s="13"/>
      <c r="DF2778" s="10"/>
    </row>
    <row r="2779" spans="109:110">
      <c r="DE2779" s="13"/>
      <c r="DF2779" s="10"/>
    </row>
    <row r="2780" spans="109:110">
      <c r="DE2780" s="13"/>
      <c r="DF2780" s="10"/>
    </row>
    <row r="2781" spans="109:110">
      <c r="DE2781" s="13"/>
      <c r="DF2781" s="10"/>
    </row>
    <row r="2782" spans="109:110">
      <c r="DE2782" s="13"/>
      <c r="DF2782" s="10"/>
    </row>
    <row r="2783" spans="109:110">
      <c r="DE2783" s="13"/>
      <c r="DF2783" s="10"/>
    </row>
    <row r="2784" spans="109:110">
      <c r="DE2784" s="13"/>
      <c r="DF2784" s="10"/>
    </row>
    <row r="2785" spans="109:110">
      <c r="DE2785" s="13"/>
      <c r="DF2785" s="10"/>
    </row>
    <row r="2786" spans="109:110">
      <c r="DE2786" s="13"/>
      <c r="DF2786" s="10"/>
    </row>
    <row r="2787" spans="109:110">
      <c r="DE2787" s="13"/>
      <c r="DF2787" s="10"/>
    </row>
    <row r="2788" spans="109:110">
      <c r="DE2788" s="13"/>
      <c r="DF2788" s="10"/>
    </row>
    <row r="2789" spans="109:110">
      <c r="DE2789" s="13"/>
      <c r="DF2789" s="10"/>
    </row>
    <row r="2790" spans="109:110">
      <c r="DE2790" s="13"/>
      <c r="DF2790" s="10"/>
    </row>
    <row r="2791" spans="109:110">
      <c r="DE2791" s="13"/>
      <c r="DF2791" s="10"/>
    </row>
    <row r="2792" spans="109:110">
      <c r="DE2792" s="13"/>
      <c r="DF2792" s="10"/>
    </row>
    <row r="2793" spans="109:110">
      <c r="DE2793" s="13"/>
      <c r="DF2793" s="10"/>
    </row>
    <row r="2794" spans="109:110">
      <c r="DE2794" s="13"/>
      <c r="DF2794" s="10"/>
    </row>
    <row r="2795" spans="109:110">
      <c r="DE2795" s="13"/>
      <c r="DF2795" s="10"/>
    </row>
    <row r="2796" spans="109:110">
      <c r="DE2796" s="13"/>
      <c r="DF2796" s="10"/>
    </row>
    <row r="2797" spans="109:110">
      <c r="DE2797" s="13"/>
      <c r="DF2797" s="10"/>
    </row>
    <row r="2798" spans="109:110">
      <c r="DE2798" s="13"/>
      <c r="DF2798" s="10"/>
    </row>
    <row r="2799" spans="109:110">
      <c r="DE2799" s="13"/>
      <c r="DF2799" s="10"/>
    </row>
    <row r="2800" spans="109:110">
      <c r="DE2800" s="13"/>
      <c r="DF2800" s="10"/>
    </row>
    <row r="2801" spans="109:110">
      <c r="DE2801" s="13"/>
      <c r="DF2801" s="10"/>
    </row>
    <row r="2802" spans="109:110">
      <c r="DE2802" s="13"/>
      <c r="DF2802" s="10"/>
    </row>
    <row r="2803" spans="109:110">
      <c r="DE2803" s="13"/>
      <c r="DF2803" s="10"/>
    </row>
    <row r="2804" spans="109:110">
      <c r="DE2804" s="13"/>
      <c r="DF2804" s="10"/>
    </row>
    <row r="2805" spans="109:110">
      <c r="DE2805" s="13"/>
      <c r="DF2805" s="10"/>
    </row>
    <row r="2806" spans="109:110">
      <c r="DE2806" s="13"/>
      <c r="DF2806" s="10"/>
    </row>
    <row r="2807" spans="109:110">
      <c r="DE2807" s="13"/>
      <c r="DF2807" s="10"/>
    </row>
    <row r="2808" spans="109:110">
      <c r="DE2808" s="13"/>
      <c r="DF2808" s="10"/>
    </row>
    <row r="2809" spans="109:110">
      <c r="DE2809" s="13"/>
      <c r="DF2809" s="10"/>
    </row>
    <row r="2810" spans="109:110">
      <c r="DE2810" s="13"/>
      <c r="DF2810" s="10"/>
    </row>
    <row r="2811" spans="109:110">
      <c r="DE2811" s="13"/>
      <c r="DF2811" s="10"/>
    </row>
    <row r="2812" spans="109:110">
      <c r="DE2812" s="13"/>
      <c r="DF2812" s="10"/>
    </row>
    <row r="2813" spans="109:110">
      <c r="DE2813" s="13"/>
      <c r="DF2813" s="10"/>
    </row>
    <row r="2814" spans="109:110">
      <c r="DE2814" s="13"/>
      <c r="DF2814" s="10"/>
    </row>
    <row r="2815" spans="109:110">
      <c r="DE2815" s="13"/>
      <c r="DF2815" s="10"/>
    </row>
    <row r="2816" spans="109:110">
      <c r="DE2816" s="13"/>
      <c r="DF2816" s="10"/>
    </row>
    <row r="2817" spans="109:110">
      <c r="DE2817" s="13"/>
      <c r="DF2817" s="10"/>
    </row>
    <row r="2818" spans="109:110">
      <c r="DE2818" s="13"/>
      <c r="DF2818" s="10"/>
    </row>
    <row r="2819" spans="109:110">
      <c r="DE2819" s="13"/>
      <c r="DF2819" s="10"/>
    </row>
    <row r="2820" spans="109:110">
      <c r="DE2820" s="13"/>
      <c r="DF2820" s="10"/>
    </row>
    <row r="2821" spans="109:110">
      <c r="DE2821" s="13"/>
      <c r="DF2821" s="10"/>
    </row>
    <row r="2822" spans="109:110">
      <c r="DE2822" s="13"/>
      <c r="DF2822" s="10"/>
    </row>
    <row r="2823" spans="109:110">
      <c r="DE2823" s="13"/>
      <c r="DF2823" s="10"/>
    </row>
    <row r="2824" spans="109:110">
      <c r="DE2824" s="13"/>
      <c r="DF2824" s="10"/>
    </row>
    <row r="2825" spans="109:110">
      <c r="DE2825" s="13"/>
      <c r="DF2825" s="10"/>
    </row>
    <row r="2826" spans="109:110">
      <c r="DE2826" s="13"/>
      <c r="DF2826" s="10"/>
    </row>
    <row r="2827" spans="109:110">
      <c r="DE2827" s="13"/>
      <c r="DF2827" s="10"/>
    </row>
    <row r="2828" spans="109:110">
      <c r="DE2828" s="13"/>
      <c r="DF2828" s="10"/>
    </row>
    <row r="2829" spans="109:110">
      <c r="DE2829" s="13"/>
      <c r="DF2829" s="10"/>
    </row>
    <row r="2830" spans="109:110">
      <c r="DE2830" s="13"/>
      <c r="DF2830" s="10"/>
    </row>
    <row r="2831" spans="109:110">
      <c r="DE2831" s="13"/>
      <c r="DF2831" s="10"/>
    </row>
    <row r="2832" spans="109:110">
      <c r="DE2832" s="13"/>
      <c r="DF2832" s="10"/>
    </row>
    <row r="2833" spans="109:110">
      <c r="DE2833" s="13"/>
      <c r="DF2833" s="10"/>
    </row>
    <row r="2834" spans="109:110">
      <c r="DE2834" s="13"/>
      <c r="DF2834" s="10"/>
    </row>
    <row r="2835" spans="109:110">
      <c r="DE2835" s="13"/>
      <c r="DF2835" s="10"/>
    </row>
    <row r="2836" spans="109:110">
      <c r="DE2836" s="13"/>
      <c r="DF2836" s="10"/>
    </row>
    <row r="2837" spans="109:110">
      <c r="DE2837" s="13"/>
      <c r="DF2837" s="10"/>
    </row>
    <row r="2838" spans="109:110">
      <c r="DE2838" s="13"/>
      <c r="DF2838" s="10"/>
    </row>
    <row r="2839" spans="109:110">
      <c r="DE2839" s="13"/>
      <c r="DF2839" s="10"/>
    </row>
    <row r="2840" spans="109:110">
      <c r="DE2840" s="13"/>
      <c r="DF2840" s="10"/>
    </row>
    <row r="2841" spans="109:110">
      <c r="DE2841" s="13"/>
      <c r="DF2841" s="10"/>
    </row>
    <row r="2842" spans="109:110">
      <c r="DE2842" s="13"/>
      <c r="DF2842" s="10"/>
    </row>
    <row r="2843" spans="109:110">
      <c r="DE2843" s="13"/>
      <c r="DF2843" s="10"/>
    </row>
    <row r="2844" spans="109:110">
      <c r="DE2844" s="13"/>
      <c r="DF2844" s="10"/>
    </row>
    <row r="2845" spans="109:110">
      <c r="DE2845" s="13"/>
      <c r="DF2845" s="10"/>
    </row>
    <row r="2846" spans="109:110">
      <c r="DE2846" s="13"/>
      <c r="DF2846" s="10"/>
    </row>
    <row r="2847" spans="109:110">
      <c r="DE2847" s="13"/>
      <c r="DF2847" s="10"/>
    </row>
    <row r="2848" spans="109:110">
      <c r="DE2848" s="13"/>
      <c r="DF2848" s="10"/>
    </row>
    <row r="2849" spans="109:110">
      <c r="DE2849" s="13"/>
      <c r="DF2849" s="10"/>
    </row>
    <row r="2850" spans="109:110">
      <c r="DE2850" s="13"/>
      <c r="DF2850" s="10"/>
    </row>
    <row r="2851" spans="109:110">
      <c r="DE2851" s="13"/>
      <c r="DF2851" s="10"/>
    </row>
    <row r="2852" spans="109:110">
      <c r="DE2852" s="13"/>
      <c r="DF2852" s="10"/>
    </row>
    <row r="2853" spans="109:110">
      <c r="DE2853" s="13"/>
      <c r="DF2853" s="10"/>
    </row>
    <row r="2854" spans="109:110">
      <c r="DE2854" s="13"/>
      <c r="DF2854" s="10"/>
    </row>
    <row r="2855" spans="109:110">
      <c r="DE2855" s="13"/>
      <c r="DF2855" s="10"/>
    </row>
    <row r="2856" spans="109:110">
      <c r="DE2856" s="13"/>
      <c r="DF2856" s="10"/>
    </row>
    <row r="2857" spans="109:110">
      <c r="DE2857" s="13"/>
      <c r="DF2857" s="10"/>
    </row>
    <row r="2858" spans="109:110">
      <c r="DE2858" s="13"/>
      <c r="DF2858" s="10"/>
    </row>
    <row r="2859" spans="109:110">
      <c r="DE2859" s="13"/>
      <c r="DF2859" s="10"/>
    </row>
    <row r="2860" spans="109:110">
      <c r="DE2860" s="13"/>
      <c r="DF2860" s="10"/>
    </row>
    <row r="2861" spans="109:110">
      <c r="DE2861" s="13"/>
      <c r="DF2861" s="10"/>
    </row>
    <row r="2862" spans="109:110">
      <c r="DE2862" s="13"/>
      <c r="DF2862" s="10"/>
    </row>
    <row r="2863" spans="109:110">
      <c r="DE2863" s="13"/>
      <c r="DF2863" s="10"/>
    </row>
    <row r="2864" spans="109:110">
      <c r="DE2864" s="13"/>
      <c r="DF2864" s="10"/>
    </row>
    <row r="2865" spans="109:110">
      <c r="DE2865" s="13"/>
      <c r="DF2865" s="10"/>
    </row>
    <row r="2866" spans="109:110">
      <c r="DE2866" s="13"/>
      <c r="DF2866" s="10"/>
    </row>
    <row r="2867" spans="109:110">
      <c r="DE2867" s="13"/>
      <c r="DF2867" s="10"/>
    </row>
    <row r="2868" spans="109:110">
      <c r="DE2868" s="13"/>
      <c r="DF2868" s="10"/>
    </row>
    <row r="2869" spans="109:110">
      <c r="DE2869" s="13"/>
      <c r="DF2869" s="10"/>
    </row>
    <row r="2870" spans="109:110">
      <c r="DE2870" s="13"/>
      <c r="DF2870" s="10"/>
    </row>
    <row r="2871" spans="109:110">
      <c r="DE2871" s="13"/>
      <c r="DF2871" s="10"/>
    </row>
    <row r="2872" spans="109:110">
      <c r="DE2872" s="13"/>
      <c r="DF2872" s="10"/>
    </row>
    <row r="2873" spans="109:110">
      <c r="DE2873" s="13"/>
      <c r="DF2873" s="10"/>
    </row>
    <row r="2874" spans="109:110">
      <c r="DE2874" s="13"/>
      <c r="DF2874" s="10"/>
    </row>
    <row r="2875" spans="109:110">
      <c r="DE2875" s="13"/>
      <c r="DF2875" s="10"/>
    </row>
    <row r="2876" spans="109:110">
      <c r="DE2876" s="13"/>
      <c r="DF2876" s="10"/>
    </row>
    <row r="2877" spans="109:110">
      <c r="DE2877" s="13"/>
      <c r="DF2877" s="10"/>
    </row>
    <row r="2878" spans="109:110">
      <c r="DE2878" s="13"/>
      <c r="DF2878" s="10"/>
    </row>
    <row r="2879" spans="109:110">
      <c r="DE2879" s="13"/>
      <c r="DF2879" s="10"/>
    </row>
    <row r="2880" spans="109:110">
      <c r="DE2880" s="13"/>
      <c r="DF2880" s="10"/>
    </row>
    <row r="2881" spans="109:110">
      <c r="DE2881" s="13"/>
      <c r="DF2881" s="10"/>
    </row>
    <row r="2882" spans="109:110">
      <c r="DE2882" s="13"/>
      <c r="DF2882" s="10"/>
    </row>
    <row r="2883" spans="109:110">
      <c r="DE2883" s="13"/>
      <c r="DF2883" s="10"/>
    </row>
    <row r="2884" spans="109:110">
      <c r="DE2884" s="13"/>
      <c r="DF2884" s="10"/>
    </row>
    <row r="2885" spans="109:110">
      <c r="DE2885" s="13"/>
      <c r="DF2885" s="10"/>
    </row>
    <row r="2886" spans="109:110">
      <c r="DE2886" s="13"/>
      <c r="DF2886" s="10"/>
    </row>
    <row r="2887" spans="109:110">
      <c r="DE2887" s="13"/>
      <c r="DF2887" s="10"/>
    </row>
    <row r="2888" spans="109:110">
      <c r="DE2888" s="13"/>
      <c r="DF2888" s="10"/>
    </row>
    <row r="2889" spans="109:110">
      <c r="DE2889" s="13"/>
      <c r="DF2889" s="10"/>
    </row>
    <row r="2890" spans="109:110">
      <c r="DE2890" s="13"/>
      <c r="DF2890" s="10"/>
    </row>
    <row r="2891" spans="109:110">
      <c r="DE2891" s="13"/>
      <c r="DF2891" s="10"/>
    </row>
    <row r="2892" spans="109:110">
      <c r="DE2892" s="13"/>
      <c r="DF2892" s="10"/>
    </row>
    <row r="2893" spans="109:110">
      <c r="DE2893" s="13"/>
      <c r="DF2893" s="10"/>
    </row>
    <row r="2894" spans="109:110">
      <c r="DE2894" s="13"/>
      <c r="DF2894" s="10"/>
    </row>
    <row r="2895" spans="109:110">
      <c r="DE2895" s="13"/>
      <c r="DF2895" s="10"/>
    </row>
    <row r="2896" spans="109:110">
      <c r="DE2896" s="13"/>
      <c r="DF2896" s="10"/>
    </row>
    <row r="2897" spans="109:110">
      <c r="DE2897" s="13"/>
      <c r="DF2897" s="10"/>
    </row>
    <row r="2898" spans="109:110">
      <c r="DE2898" s="13"/>
      <c r="DF2898" s="10"/>
    </row>
    <row r="2899" spans="109:110">
      <c r="DE2899" s="13"/>
      <c r="DF2899" s="10"/>
    </row>
    <row r="2900" spans="109:110">
      <c r="DE2900" s="13"/>
      <c r="DF2900" s="10"/>
    </row>
    <row r="2901" spans="109:110">
      <c r="DE2901" s="13"/>
      <c r="DF2901" s="10"/>
    </row>
    <row r="2902" spans="109:110">
      <c r="DE2902" s="13"/>
      <c r="DF2902" s="10"/>
    </row>
    <row r="2903" spans="109:110">
      <c r="DE2903" s="13"/>
      <c r="DF2903" s="10"/>
    </row>
    <row r="2904" spans="109:110">
      <c r="DE2904" s="13"/>
      <c r="DF2904" s="10"/>
    </row>
    <row r="2905" spans="109:110">
      <c r="DE2905" s="13"/>
      <c r="DF2905" s="10"/>
    </row>
    <row r="2906" spans="109:110">
      <c r="DE2906" s="13"/>
      <c r="DF2906" s="10"/>
    </row>
    <row r="2907" spans="109:110">
      <c r="DE2907" s="13"/>
      <c r="DF2907" s="10"/>
    </row>
    <row r="2908" spans="109:110">
      <c r="DE2908" s="13"/>
      <c r="DF2908" s="10"/>
    </row>
    <row r="2909" spans="109:110">
      <c r="DE2909" s="13"/>
      <c r="DF2909" s="10"/>
    </row>
    <row r="2910" spans="109:110">
      <c r="DE2910" s="13"/>
      <c r="DF2910" s="10"/>
    </row>
    <row r="2911" spans="109:110">
      <c r="DE2911" s="13"/>
      <c r="DF2911" s="10"/>
    </row>
    <row r="2912" spans="109:110">
      <c r="DE2912" s="13"/>
      <c r="DF2912" s="10"/>
    </row>
    <row r="2913" spans="109:110">
      <c r="DE2913" s="13"/>
      <c r="DF2913" s="10"/>
    </row>
    <row r="2914" spans="109:110">
      <c r="DE2914" s="13"/>
      <c r="DF2914" s="10"/>
    </row>
    <row r="2915" spans="109:110">
      <c r="DE2915" s="13"/>
      <c r="DF2915" s="10"/>
    </row>
    <row r="2916" spans="109:110">
      <c r="DE2916" s="13"/>
      <c r="DF2916" s="10"/>
    </row>
    <row r="2917" spans="109:110">
      <c r="DE2917" s="13"/>
      <c r="DF2917" s="10"/>
    </row>
    <row r="2918" spans="109:110">
      <c r="DE2918" s="13"/>
      <c r="DF2918" s="10"/>
    </row>
    <row r="2919" spans="109:110">
      <c r="DE2919" s="13"/>
      <c r="DF2919" s="10"/>
    </row>
    <row r="2920" spans="109:110">
      <c r="DE2920" s="13"/>
      <c r="DF2920" s="10"/>
    </row>
    <row r="2921" spans="109:110">
      <c r="DE2921" s="13"/>
      <c r="DF2921" s="10"/>
    </row>
    <row r="2922" spans="109:110">
      <c r="DE2922" s="13"/>
      <c r="DF2922" s="10"/>
    </row>
    <row r="2923" spans="109:110">
      <c r="DE2923" s="13"/>
      <c r="DF2923" s="10"/>
    </row>
    <row r="2924" spans="109:110">
      <c r="DE2924" s="13"/>
      <c r="DF2924" s="10"/>
    </row>
    <row r="2925" spans="109:110">
      <c r="DE2925" s="13"/>
      <c r="DF2925" s="10"/>
    </row>
    <row r="2926" spans="109:110">
      <c r="DE2926" s="13"/>
      <c r="DF2926" s="10"/>
    </row>
    <row r="2927" spans="109:110">
      <c r="DE2927" s="13"/>
      <c r="DF2927" s="10"/>
    </row>
    <row r="2928" spans="109:110">
      <c r="DE2928" s="13"/>
      <c r="DF2928" s="10"/>
    </row>
    <row r="2929" spans="109:110">
      <c r="DE2929" s="13"/>
      <c r="DF2929" s="10"/>
    </row>
    <row r="2930" spans="109:110">
      <c r="DE2930" s="13"/>
      <c r="DF2930" s="10"/>
    </row>
    <row r="2931" spans="109:110">
      <c r="DE2931" s="13"/>
      <c r="DF2931" s="10"/>
    </row>
    <row r="2932" spans="109:110">
      <c r="DE2932" s="13"/>
      <c r="DF2932" s="10"/>
    </row>
    <row r="2933" spans="109:110">
      <c r="DE2933" s="13"/>
      <c r="DF2933" s="10"/>
    </row>
    <row r="2934" spans="109:110">
      <c r="DE2934" s="13"/>
      <c r="DF2934" s="10"/>
    </row>
    <row r="2935" spans="109:110">
      <c r="DE2935" s="13"/>
      <c r="DF2935" s="10"/>
    </row>
    <row r="2936" spans="109:110">
      <c r="DE2936" s="13"/>
      <c r="DF2936" s="10"/>
    </row>
    <row r="2937" spans="109:110">
      <c r="DE2937" s="13"/>
      <c r="DF2937" s="10"/>
    </row>
    <row r="2938" spans="109:110">
      <c r="DE2938" s="13"/>
      <c r="DF2938" s="10"/>
    </row>
    <row r="2939" spans="109:110">
      <c r="DE2939" s="13"/>
      <c r="DF2939" s="10"/>
    </row>
    <row r="2940" spans="109:110">
      <c r="DE2940" s="13"/>
      <c r="DF2940" s="10"/>
    </row>
    <row r="2941" spans="109:110">
      <c r="DE2941" s="13"/>
      <c r="DF2941" s="10"/>
    </row>
    <row r="2942" spans="109:110">
      <c r="DE2942" s="13"/>
      <c r="DF2942" s="10"/>
    </row>
    <row r="2943" spans="109:110">
      <c r="DE2943" s="13"/>
      <c r="DF2943" s="10"/>
    </row>
    <row r="2944" spans="109:110">
      <c r="DE2944" s="13"/>
      <c r="DF2944" s="10"/>
    </row>
    <row r="2945" spans="109:110">
      <c r="DE2945" s="13"/>
      <c r="DF2945" s="10"/>
    </row>
    <row r="2946" spans="109:110">
      <c r="DE2946" s="13"/>
      <c r="DF2946" s="10"/>
    </row>
    <row r="2947" spans="109:110">
      <c r="DE2947" s="13"/>
      <c r="DF2947" s="10"/>
    </row>
    <row r="2948" spans="109:110">
      <c r="DE2948" s="13"/>
      <c r="DF2948" s="10"/>
    </row>
    <row r="2949" spans="109:110">
      <c r="DE2949" s="13"/>
      <c r="DF2949" s="10"/>
    </row>
    <row r="2950" spans="109:110">
      <c r="DE2950" s="13"/>
      <c r="DF2950" s="10"/>
    </row>
    <row r="2951" spans="109:110">
      <c r="DE2951" s="13"/>
      <c r="DF2951" s="10"/>
    </row>
    <row r="2952" spans="109:110">
      <c r="DE2952" s="13"/>
      <c r="DF2952" s="10"/>
    </row>
    <row r="2953" spans="109:110">
      <c r="DE2953" s="13"/>
      <c r="DF2953" s="10"/>
    </row>
    <row r="2954" spans="109:110">
      <c r="DE2954" s="13"/>
      <c r="DF2954" s="10"/>
    </row>
    <row r="2955" spans="109:110">
      <c r="DE2955" s="13"/>
      <c r="DF2955" s="10"/>
    </row>
    <row r="2956" spans="109:110">
      <c r="DE2956" s="13"/>
      <c r="DF2956" s="10"/>
    </row>
    <row r="2957" spans="109:110">
      <c r="DE2957" s="13"/>
      <c r="DF2957" s="10"/>
    </row>
    <row r="2958" spans="109:110">
      <c r="DE2958" s="13"/>
      <c r="DF2958" s="10"/>
    </row>
    <row r="2959" spans="109:110">
      <c r="DE2959" s="13"/>
      <c r="DF2959" s="10"/>
    </row>
    <row r="2960" spans="109:110">
      <c r="DE2960" s="13"/>
      <c r="DF2960" s="10"/>
    </row>
    <row r="2961" spans="109:110">
      <c r="DE2961" s="13"/>
      <c r="DF2961" s="10"/>
    </row>
    <row r="2962" spans="109:110">
      <c r="DE2962" s="13"/>
      <c r="DF2962" s="10"/>
    </row>
    <row r="2963" spans="109:110">
      <c r="DE2963" s="13"/>
      <c r="DF2963" s="10"/>
    </row>
    <row r="2964" spans="109:110">
      <c r="DE2964" s="13"/>
      <c r="DF2964" s="10"/>
    </row>
    <row r="2965" spans="109:110">
      <c r="DE2965" s="13"/>
      <c r="DF2965" s="10"/>
    </row>
    <row r="2966" spans="109:110">
      <c r="DE2966" s="13"/>
      <c r="DF2966" s="10"/>
    </row>
    <row r="2967" spans="109:110">
      <c r="DE2967" s="13"/>
      <c r="DF2967" s="10"/>
    </row>
    <row r="2968" spans="109:110">
      <c r="DE2968" s="13"/>
      <c r="DF2968" s="10"/>
    </row>
    <row r="2969" spans="109:110">
      <c r="DE2969" s="13"/>
      <c r="DF2969" s="10"/>
    </row>
    <row r="2970" spans="109:110">
      <c r="DE2970" s="13"/>
      <c r="DF2970" s="10"/>
    </row>
    <row r="2971" spans="109:110">
      <c r="DE2971" s="13"/>
      <c r="DF2971" s="10"/>
    </row>
    <row r="2972" spans="109:110">
      <c r="DE2972" s="13"/>
      <c r="DF2972" s="10"/>
    </row>
    <row r="2973" spans="109:110">
      <c r="DE2973" s="13"/>
      <c r="DF2973" s="10"/>
    </row>
    <row r="2974" spans="109:110">
      <c r="DE2974" s="13"/>
      <c r="DF2974" s="10"/>
    </row>
    <row r="2975" spans="109:110">
      <c r="DE2975" s="13"/>
      <c r="DF2975" s="10"/>
    </row>
    <row r="2976" spans="109:110">
      <c r="DE2976" s="13"/>
      <c r="DF2976" s="10"/>
    </row>
    <row r="2977" spans="109:110">
      <c r="DE2977" s="13"/>
      <c r="DF2977" s="10"/>
    </row>
    <row r="2978" spans="109:110">
      <c r="DE2978" s="13"/>
      <c r="DF2978" s="10"/>
    </row>
    <row r="2979" spans="109:110">
      <c r="DE2979" s="13"/>
      <c r="DF2979" s="10"/>
    </row>
    <row r="2980" spans="109:110">
      <c r="DE2980" s="13"/>
      <c r="DF2980" s="10"/>
    </row>
    <row r="2981" spans="109:110">
      <c r="DE2981" s="13"/>
      <c r="DF2981" s="10"/>
    </row>
    <row r="2982" spans="109:110">
      <c r="DE2982" s="13"/>
      <c r="DF2982" s="10"/>
    </row>
    <row r="2983" spans="109:110">
      <c r="DE2983" s="13"/>
      <c r="DF2983" s="10"/>
    </row>
    <row r="2984" spans="109:110">
      <c r="DE2984" s="13"/>
      <c r="DF2984" s="10"/>
    </row>
    <row r="2985" spans="109:110">
      <c r="DE2985" s="13"/>
      <c r="DF2985" s="10"/>
    </row>
    <row r="2986" spans="109:110">
      <c r="DE2986" s="13"/>
      <c r="DF2986" s="10"/>
    </row>
    <row r="2987" spans="109:110">
      <c r="DE2987" s="13"/>
      <c r="DF2987" s="10"/>
    </row>
    <row r="2988" spans="109:110">
      <c r="DE2988" s="13"/>
      <c r="DF2988" s="10"/>
    </row>
    <row r="2989" spans="109:110">
      <c r="DE2989" s="13"/>
      <c r="DF2989" s="10"/>
    </row>
    <row r="2990" spans="109:110">
      <c r="DE2990" s="13"/>
      <c r="DF2990" s="10"/>
    </row>
    <row r="2991" spans="109:110">
      <c r="DE2991" s="13"/>
      <c r="DF2991" s="10"/>
    </row>
    <row r="2992" spans="109:110">
      <c r="DE2992" s="13"/>
      <c r="DF2992" s="10"/>
    </row>
    <row r="2993" spans="109:110">
      <c r="DE2993" s="13"/>
      <c r="DF2993" s="10"/>
    </row>
    <row r="2994" spans="109:110">
      <c r="DE2994" s="13"/>
      <c r="DF2994" s="10"/>
    </row>
    <row r="2995" spans="109:110">
      <c r="DE2995" s="13"/>
      <c r="DF2995" s="10"/>
    </row>
    <row r="2996" spans="109:110">
      <c r="DE2996" s="13"/>
      <c r="DF2996" s="10"/>
    </row>
    <row r="2997" spans="109:110">
      <c r="DE2997" s="13"/>
      <c r="DF2997" s="10"/>
    </row>
    <row r="2998" spans="109:110">
      <c r="DE2998" s="13"/>
      <c r="DF2998" s="10"/>
    </row>
    <row r="2999" spans="109:110">
      <c r="DE2999" s="13"/>
      <c r="DF2999" s="10"/>
    </row>
    <row r="3000" spans="109:110">
      <c r="DE3000" s="13"/>
      <c r="DF3000" s="10"/>
    </row>
    <row r="3001" spans="109:110">
      <c r="DE3001" s="13"/>
      <c r="DF3001" s="10"/>
    </row>
    <row r="3002" spans="109:110">
      <c r="DE3002" s="13"/>
      <c r="DF3002" s="10"/>
    </row>
    <row r="3003" spans="109:110">
      <c r="DE3003" s="13"/>
      <c r="DF3003" s="10"/>
    </row>
    <row r="3004" spans="109:110">
      <c r="DE3004" s="13"/>
      <c r="DF3004" s="10"/>
    </row>
    <row r="3005" spans="109:110">
      <c r="DE3005" s="13"/>
      <c r="DF3005" s="10"/>
    </row>
    <row r="3006" spans="109:110">
      <c r="DE3006" s="13"/>
      <c r="DF3006" s="10"/>
    </row>
    <row r="3007" spans="109:110">
      <c r="DE3007" s="13"/>
      <c r="DF3007" s="10"/>
    </row>
    <row r="3008" spans="109:110">
      <c r="DE3008" s="13"/>
      <c r="DF3008" s="10"/>
    </row>
    <row r="3009" spans="109:110">
      <c r="DE3009" s="13"/>
      <c r="DF3009" s="10"/>
    </row>
    <row r="3010" spans="109:110">
      <c r="DE3010" s="13"/>
      <c r="DF3010" s="10"/>
    </row>
    <row r="3011" spans="109:110">
      <c r="DE3011" s="13"/>
      <c r="DF3011" s="10"/>
    </row>
    <row r="3012" spans="109:110">
      <c r="DE3012" s="13"/>
      <c r="DF3012" s="10"/>
    </row>
    <row r="3013" spans="109:110">
      <c r="DE3013" s="13"/>
      <c r="DF3013" s="10"/>
    </row>
    <row r="3014" spans="109:110">
      <c r="DE3014" s="13"/>
      <c r="DF3014" s="10"/>
    </row>
    <row r="3015" spans="109:110">
      <c r="DE3015" s="13"/>
      <c r="DF3015" s="10"/>
    </row>
    <row r="3016" spans="109:110">
      <c r="DE3016" s="13"/>
      <c r="DF3016" s="10"/>
    </row>
    <row r="3017" spans="109:110">
      <c r="DE3017" s="13"/>
      <c r="DF3017" s="10"/>
    </row>
    <row r="3018" spans="109:110">
      <c r="DE3018" s="13"/>
      <c r="DF3018" s="10"/>
    </row>
    <row r="3019" spans="109:110">
      <c r="DE3019" s="13"/>
      <c r="DF3019" s="10"/>
    </row>
    <row r="3020" spans="109:110">
      <c r="DE3020" s="13"/>
      <c r="DF3020" s="10"/>
    </row>
    <row r="3021" spans="109:110">
      <c r="DE3021" s="13"/>
      <c r="DF3021" s="10"/>
    </row>
    <row r="3022" spans="109:110">
      <c r="DE3022" s="13"/>
      <c r="DF3022" s="10"/>
    </row>
    <row r="3023" spans="109:110">
      <c r="DE3023" s="13"/>
      <c r="DF3023" s="10"/>
    </row>
    <row r="3024" spans="109:110">
      <c r="DE3024" s="13"/>
      <c r="DF3024" s="10"/>
    </row>
    <row r="3025" spans="109:110">
      <c r="DE3025" s="13"/>
      <c r="DF3025" s="10"/>
    </row>
    <row r="3026" spans="109:110">
      <c r="DE3026" s="13"/>
      <c r="DF3026" s="10"/>
    </row>
    <row r="3027" spans="109:110">
      <c r="DE3027" s="13"/>
      <c r="DF3027" s="10"/>
    </row>
    <row r="3028" spans="109:110">
      <c r="DE3028" s="13"/>
      <c r="DF3028" s="10"/>
    </row>
    <row r="3029" spans="109:110">
      <c r="DE3029" s="13"/>
      <c r="DF3029" s="10"/>
    </row>
    <row r="3030" spans="109:110">
      <c r="DE3030" s="13"/>
      <c r="DF3030" s="10"/>
    </row>
    <row r="3031" spans="109:110">
      <c r="DE3031" s="13"/>
      <c r="DF3031" s="10"/>
    </row>
    <row r="3032" spans="109:110">
      <c r="DE3032" s="13"/>
      <c r="DF3032" s="10"/>
    </row>
    <row r="3033" spans="109:110">
      <c r="DE3033" s="13"/>
      <c r="DF3033" s="10"/>
    </row>
    <row r="3034" spans="109:110">
      <c r="DE3034" s="13"/>
      <c r="DF3034" s="10"/>
    </row>
    <row r="3035" spans="109:110">
      <c r="DE3035" s="13"/>
      <c r="DF3035" s="10"/>
    </row>
    <row r="3036" spans="109:110">
      <c r="DE3036" s="13"/>
      <c r="DF3036" s="10"/>
    </row>
    <row r="3037" spans="109:110">
      <c r="DE3037" s="13"/>
      <c r="DF3037" s="10"/>
    </row>
    <row r="3038" spans="109:110">
      <c r="DE3038" s="13"/>
      <c r="DF3038" s="10"/>
    </row>
    <row r="3039" spans="109:110">
      <c r="DE3039" s="13"/>
      <c r="DF3039" s="10"/>
    </row>
    <row r="3040" spans="109:110">
      <c r="DE3040" s="13"/>
      <c r="DF3040" s="10"/>
    </row>
    <row r="3041" spans="109:110">
      <c r="DE3041" s="13"/>
      <c r="DF3041" s="10"/>
    </row>
    <row r="3042" spans="109:110">
      <c r="DE3042" s="13"/>
      <c r="DF3042" s="10"/>
    </row>
    <row r="3043" spans="109:110">
      <c r="DE3043" s="13"/>
      <c r="DF3043" s="10"/>
    </row>
    <row r="3044" spans="109:110">
      <c r="DE3044" s="13"/>
      <c r="DF3044" s="10"/>
    </row>
    <row r="3045" spans="109:110">
      <c r="DE3045" s="13"/>
      <c r="DF3045" s="10"/>
    </row>
    <row r="3046" spans="109:110">
      <c r="DE3046" s="13"/>
      <c r="DF3046" s="10"/>
    </row>
    <row r="3047" spans="109:110">
      <c r="DE3047" s="13"/>
      <c r="DF3047" s="10"/>
    </row>
    <row r="3048" spans="109:110">
      <c r="DE3048" s="13"/>
      <c r="DF3048" s="10"/>
    </row>
    <row r="3049" spans="109:110">
      <c r="DE3049" s="13"/>
      <c r="DF3049" s="10"/>
    </row>
    <row r="3050" spans="109:110">
      <c r="DE3050" s="13"/>
      <c r="DF3050" s="10"/>
    </row>
    <row r="3051" spans="109:110">
      <c r="DE3051" s="13"/>
      <c r="DF3051" s="10"/>
    </row>
    <row r="3052" spans="109:110">
      <c r="DE3052" s="13"/>
      <c r="DF3052" s="10"/>
    </row>
    <row r="3053" spans="109:110">
      <c r="DE3053" s="13"/>
      <c r="DF3053" s="10"/>
    </row>
    <row r="3054" spans="109:110">
      <c r="DE3054" s="13"/>
      <c r="DF3054" s="10"/>
    </row>
    <row r="3055" spans="109:110">
      <c r="DE3055" s="13"/>
      <c r="DF3055" s="10"/>
    </row>
    <row r="3056" spans="109:110">
      <c r="DE3056" s="13"/>
      <c r="DF3056" s="10"/>
    </row>
    <row r="3057" spans="109:110">
      <c r="DE3057" s="13"/>
      <c r="DF3057" s="10"/>
    </row>
    <row r="3058" spans="109:110">
      <c r="DE3058" s="13"/>
      <c r="DF3058" s="10"/>
    </row>
    <row r="3059" spans="109:110">
      <c r="DE3059" s="13"/>
      <c r="DF3059" s="10"/>
    </row>
    <row r="3060" spans="109:110">
      <c r="DE3060" s="13"/>
      <c r="DF3060" s="10"/>
    </row>
    <row r="3061" spans="109:110">
      <c r="DE3061" s="13"/>
      <c r="DF3061" s="10"/>
    </row>
    <row r="3062" spans="109:110">
      <c r="DE3062" s="13"/>
      <c r="DF3062" s="10"/>
    </row>
    <row r="3063" spans="109:110">
      <c r="DE3063" s="13"/>
      <c r="DF3063" s="10"/>
    </row>
    <row r="3064" spans="109:110">
      <c r="DE3064" s="13"/>
      <c r="DF3064" s="10"/>
    </row>
    <row r="3065" spans="109:110">
      <c r="DE3065" s="13"/>
      <c r="DF3065" s="10"/>
    </row>
    <row r="3066" spans="109:110">
      <c r="DE3066" s="13"/>
      <c r="DF3066" s="10"/>
    </row>
    <row r="3067" spans="109:110">
      <c r="DE3067" s="13"/>
      <c r="DF3067" s="10"/>
    </row>
    <row r="3068" spans="109:110">
      <c r="DE3068" s="13"/>
      <c r="DF3068" s="10"/>
    </row>
    <row r="3069" spans="109:110">
      <c r="DE3069" s="13"/>
      <c r="DF3069" s="10"/>
    </row>
    <row r="3070" spans="109:110">
      <c r="DE3070" s="13"/>
      <c r="DF3070" s="10"/>
    </row>
    <row r="3071" spans="109:110">
      <c r="DE3071" s="13"/>
      <c r="DF3071" s="10"/>
    </row>
    <row r="3072" spans="109:110">
      <c r="DE3072" s="13"/>
      <c r="DF3072" s="10"/>
    </row>
    <row r="3073" spans="109:110">
      <c r="DE3073" s="13"/>
      <c r="DF3073" s="10"/>
    </row>
    <row r="3074" spans="109:110">
      <c r="DE3074" s="13"/>
      <c r="DF3074" s="10"/>
    </row>
    <row r="3075" spans="109:110">
      <c r="DE3075" s="13"/>
      <c r="DF3075" s="10"/>
    </row>
    <row r="3076" spans="109:110">
      <c r="DE3076" s="13"/>
      <c r="DF3076" s="10"/>
    </row>
    <row r="3077" spans="109:110">
      <c r="DE3077" s="13"/>
      <c r="DF3077" s="10"/>
    </row>
    <row r="3078" spans="109:110">
      <c r="DE3078" s="13"/>
      <c r="DF3078" s="10"/>
    </row>
    <row r="3079" spans="109:110">
      <c r="DE3079" s="13"/>
      <c r="DF3079" s="10"/>
    </row>
    <row r="3080" spans="109:110">
      <c r="DE3080" s="13"/>
      <c r="DF3080" s="10"/>
    </row>
    <row r="3081" spans="109:110">
      <c r="DE3081" s="13"/>
      <c r="DF3081" s="10"/>
    </row>
    <row r="3082" spans="109:110">
      <c r="DE3082" s="13"/>
      <c r="DF3082" s="10"/>
    </row>
    <row r="3083" spans="109:110">
      <c r="DE3083" s="13"/>
      <c r="DF3083" s="10"/>
    </row>
    <row r="3084" spans="109:110">
      <c r="DE3084" s="13"/>
      <c r="DF3084" s="10"/>
    </row>
    <row r="3085" spans="109:110">
      <c r="DE3085" s="13"/>
      <c r="DF3085" s="10"/>
    </row>
    <row r="3086" spans="109:110">
      <c r="DE3086" s="13"/>
      <c r="DF3086" s="10"/>
    </row>
    <row r="3087" spans="109:110">
      <c r="DE3087" s="13"/>
      <c r="DF3087" s="10"/>
    </row>
    <row r="3088" spans="109:110">
      <c r="DE3088" s="13"/>
      <c r="DF3088" s="10"/>
    </row>
    <row r="3089" spans="109:110">
      <c r="DE3089" s="13"/>
      <c r="DF3089" s="10"/>
    </row>
    <row r="3090" spans="109:110">
      <c r="DE3090" s="13"/>
      <c r="DF3090" s="10"/>
    </row>
    <row r="3091" spans="109:110">
      <c r="DE3091" s="13"/>
      <c r="DF3091" s="10"/>
    </row>
    <row r="3092" spans="109:110">
      <c r="DE3092" s="13"/>
      <c r="DF3092" s="10"/>
    </row>
    <row r="3093" spans="109:110">
      <c r="DE3093" s="13"/>
      <c r="DF3093" s="10"/>
    </row>
    <row r="3094" spans="109:110">
      <c r="DE3094" s="13"/>
      <c r="DF3094" s="10"/>
    </row>
    <row r="3095" spans="109:110">
      <c r="DE3095" s="13"/>
      <c r="DF3095" s="10"/>
    </row>
    <row r="3096" spans="109:110">
      <c r="DE3096" s="13"/>
      <c r="DF3096" s="10"/>
    </row>
    <row r="3097" spans="109:110">
      <c r="DE3097" s="13"/>
      <c r="DF3097" s="10"/>
    </row>
    <row r="3098" spans="109:110">
      <c r="DE3098" s="13"/>
      <c r="DF3098" s="10"/>
    </row>
    <row r="3099" spans="109:110">
      <c r="DE3099" s="13"/>
      <c r="DF3099" s="10"/>
    </row>
    <row r="3100" spans="109:110">
      <c r="DE3100" s="13"/>
      <c r="DF3100" s="10"/>
    </row>
    <row r="3101" spans="109:110">
      <c r="DE3101" s="13"/>
      <c r="DF3101" s="10"/>
    </row>
    <row r="3102" spans="109:110">
      <c r="DE3102" s="13"/>
      <c r="DF3102" s="10"/>
    </row>
    <row r="3103" spans="109:110">
      <c r="DE3103" s="13"/>
      <c r="DF3103" s="10"/>
    </row>
    <row r="3104" spans="109:110">
      <c r="DE3104" s="13"/>
      <c r="DF3104" s="10"/>
    </row>
    <row r="3105" spans="109:110">
      <c r="DE3105" s="13"/>
      <c r="DF3105" s="10"/>
    </row>
    <row r="3106" spans="109:110">
      <c r="DE3106" s="13"/>
      <c r="DF3106" s="10"/>
    </row>
    <row r="3107" spans="109:110">
      <c r="DE3107" s="13"/>
      <c r="DF3107" s="10"/>
    </row>
    <row r="3108" spans="109:110">
      <c r="DE3108" s="13"/>
      <c r="DF3108" s="10"/>
    </row>
    <row r="3109" spans="109:110">
      <c r="DE3109" s="13"/>
      <c r="DF3109" s="10"/>
    </row>
    <row r="3110" spans="109:110">
      <c r="DE3110" s="13"/>
      <c r="DF3110" s="10"/>
    </row>
    <row r="3111" spans="109:110">
      <c r="DE3111" s="13"/>
      <c r="DF3111" s="10"/>
    </row>
    <row r="3112" spans="109:110">
      <c r="DE3112" s="13"/>
      <c r="DF3112" s="10"/>
    </row>
    <row r="3113" spans="109:110">
      <c r="DE3113" s="13"/>
      <c r="DF3113" s="10"/>
    </row>
    <row r="3114" spans="109:110">
      <c r="DE3114" s="13"/>
      <c r="DF3114" s="10"/>
    </row>
    <row r="3115" spans="109:110">
      <c r="DE3115" s="13"/>
      <c r="DF3115" s="10"/>
    </row>
    <row r="3116" spans="109:110">
      <c r="DE3116" s="13"/>
      <c r="DF3116" s="10"/>
    </row>
    <row r="3117" spans="109:110">
      <c r="DE3117" s="13"/>
      <c r="DF3117" s="10"/>
    </row>
    <row r="3118" spans="109:110">
      <c r="DE3118" s="13"/>
      <c r="DF3118" s="10"/>
    </row>
    <row r="3119" spans="109:110">
      <c r="DE3119" s="13"/>
      <c r="DF3119" s="10"/>
    </row>
    <row r="3120" spans="109:110">
      <c r="DE3120" s="13"/>
      <c r="DF3120" s="10"/>
    </row>
    <row r="3121" spans="109:110">
      <c r="DE3121" s="13"/>
      <c r="DF3121" s="10"/>
    </row>
    <row r="3122" spans="109:110">
      <c r="DE3122" s="13"/>
      <c r="DF3122" s="10"/>
    </row>
    <row r="3123" spans="109:110">
      <c r="DE3123" s="13"/>
      <c r="DF3123" s="10"/>
    </row>
    <row r="3124" spans="109:110">
      <c r="DE3124" s="13"/>
      <c r="DF3124" s="10"/>
    </row>
    <row r="3125" spans="109:110">
      <c r="DE3125" s="13"/>
      <c r="DF3125" s="10"/>
    </row>
    <row r="3126" spans="109:110">
      <c r="DE3126" s="13"/>
      <c r="DF3126" s="10"/>
    </row>
    <row r="3127" spans="109:110">
      <c r="DE3127" s="13"/>
      <c r="DF3127" s="10"/>
    </row>
    <row r="3128" spans="109:110">
      <c r="DE3128" s="13"/>
      <c r="DF3128" s="10"/>
    </row>
    <row r="3129" spans="109:110">
      <c r="DE3129" s="13"/>
      <c r="DF3129" s="10"/>
    </row>
    <row r="3130" spans="109:110">
      <c r="DE3130" s="13"/>
      <c r="DF3130" s="10"/>
    </row>
    <row r="3131" spans="109:110">
      <c r="DE3131" s="13"/>
      <c r="DF3131" s="10"/>
    </row>
    <row r="3132" spans="109:110">
      <c r="DE3132" s="13"/>
      <c r="DF3132" s="10"/>
    </row>
    <row r="3133" spans="109:110">
      <c r="DE3133" s="13"/>
      <c r="DF3133" s="10"/>
    </row>
    <row r="3134" spans="109:110">
      <c r="DE3134" s="13"/>
      <c r="DF3134" s="10"/>
    </row>
    <row r="3135" spans="109:110">
      <c r="DE3135" s="13"/>
      <c r="DF3135" s="10"/>
    </row>
    <row r="3136" spans="109:110">
      <c r="DE3136" s="13"/>
      <c r="DF3136" s="10"/>
    </row>
    <row r="3137" spans="109:110">
      <c r="DE3137" s="13"/>
      <c r="DF3137" s="10"/>
    </row>
    <row r="3138" spans="109:110">
      <c r="DE3138" s="13"/>
      <c r="DF3138" s="10"/>
    </row>
    <row r="3139" spans="109:110">
      <c r="DE3139" s="13"/>
      <c r="DF3139" s="10"/>
    </row>
    <row r="3140" spans="109:110">
      <c r="DE3140" s="13"/>
      <c r="DF3140" s="10"/>
    </row>
    <row r="3141" spans="109:110">
      <c r="DE3141" s="13"/>
      <c r="DF3141" s="10"/>
    </row>
    <row r="3142" spans="109:110">
      <c r="DE3142" s="13"/>
      <c r="DF3142" s="10"/>
    </row>
    <row r="3143" spans="109:110">
      <c r="DE3143" s="13"/>
      <c r="DF3143" s="10"/>
    </row>
    <row r="3144" spans="109:110">
      <c r="DE3144" s="13"/>
      <c r="DF3144" s="10"/>
    </row>
    <row r="3145" spans="109:110">
      <c r="DE3145" s="13"/>
      <c r="DF3145" s="10"/>
    </row>
    <row r="3146" spans="109:110">
      <c r="DE3146" s="13"/>
      <c r="DF3146" s="10"/>
    </row>
    <row r="3147" spans="109:110">
      <c r="DE3147" s="13"/>
      <c r="DF3147" s="10"/>
    </row>
    <row r="3148" spans="109:110">
      <c r="DE3148" s="13"/>
      <c r="DF3148" s="10"/>
    </row>
    <row r="3149" spans="109:110">
      <c r="DE3149" s="13"/>
      <c r="DF3149" s="10"/>
    </row>
    <row r="3150" spans="109:110">
      <c r="DE3150" s="13"/>
      <c r="DF3150" s="10"/>
    </row>
    <row r="3151" spans="109:110">
      <c r="DE3151" s="13"/>
      <c r="DF3151" s="10"/>
    </row>
    <row r="3152" spans="109:110">
      <c r="DE3152" s="13"/>
      <c r="DF3152" s="10"/>
    </row>
    <row r="3153" spans="109:110">
      <c r="DE3153" s="13"/>
      <c r="DF3153" s="10"/>
    </row>
    <row r="3154" spans="109:110">
      <c r="DE3154" s="13"/>
      <c r="DF3154" s="10"/>
    </row>
    <row r="3155" spans="109:110">
      <c r="DE3155" s="13"/>
      <c r="DF3155" s="10"/>
    </row>
    <row r="3156" spans="109:110">
      <c r="DE3156" s="13"/>
      <c r="DF3156" s="10"/>
    </row>
    <row r="3157" spans="109:110">
      <c r="DE3157" s="13"/>
      <c r="DF3157" s="10"/>
    </row>
    <row r="3158" spans="109:110">
      <c r="DE3158" s="13"/>
      <c r="DF3158" s="10"/>
    </row>
    <row r="3159" spans="109:110">
      <c r="DE3159" s="13"/>
      <c r="DF3159" s="10"/>
    </row>
    <row r="3160" spans="109:110">
      <c r="DE3160" s="13"/>
      <c r="DF3160" s="10"/>
    </row>
    <row r="3161" spans="109:110">
      <c r="DE3161" s="13"/>
      <c r="DF3161" s="10"/>
    </row>
    <row r="3162" spans="109:110">
      <c r="DE3162" s="13"/>
      <c r="DF3162" s="10"/>
    </row>
    <row r="3163" spans="109:110">
      <c r="DE3163" s="13"/>
      <c r="DF3163" s="10"/>
    </row>
    <row r="3164" spans="109:110">
      <c r="DE3164" s="13"/>
      <c r="DF3164" s="10"/>
    </row>
    <row r="3165" spans="109:110">
      <c r="DE3165" s="13"/>
      <c r="DF3165" s="10"/>
    </row>
    <row r="3166" spans="109:110">
      <c r="DE3166" s="13"/>
      <c r="DF3166" s="10"/>
    </row>
    <row r="3167" spans="109:110">
      <c r="DE3167" s="13"/>
      <c r="DF3167" s="10"/>
    </row>
    <row r="3168" spans="109:110">
      <c r="DE3168" s="13"/>
      <c r="DF3168" s="10"/>
    </row>
    <row r="3169" spans="109:110">
      <c r="DE3169" s="13"/>
      <c r="DF3169" s="10"/>
    </row>
    <row r="3170" spans="109:110">
      <c r="DE3170" s="13"/>
      <c r="DF3170" s="10"/>
    </row>
    <row r="3171" spans="109:110">
      <c r="DE3171" s="13"/>
      <c r="DF3171" s="10"/>
    </row>
    <row r="3172" spans="109:110">
      <c r="DE3172" s="13"/>
      <c r="DF3172" s="10"/>
    </row>
    <row r="3173" spans="109:110">
      <c r="DE3173" s="13"/>
      <c r="DF3173" s="10"/>
    </row>
    <row r="3174" spans="109:110">
      <c r="DE3174" s="13"/>
      <c r="DF3174" s="10"/>
    </row>
    <row r="3175" spans="109:110">
      <c r="DE3175" s="13"/>
      <c r="DF3175" s="10"/>
    </row>
    <row r="3176" spans="109:110">
      <c r="DE3176" s="13"/>
      <c r="DF3176" s="10"/>
    </row>
    <row r="3177" spans="109:110">
      <c r="DE3177" s="13"/>
      <c r="DF3177" s="10"/>
    </row>
    <row r="3178" spans="109:110">
      <c r="DE3178" s="13"/>
      <c r="DF3178" s="10"/>
    </row>
    <row r="3179" spans="109:110">
      <c r="DE3179" s="13"/>
      <c r="DF3179" s="10"/>
    </row>
    <row r="3180" spans="109:110">
      <c r="DE3180" s="13"/>
      <c r="DF3180" s="10"/>
    </row>
    <row r="3181" spans="109:110">
      <c r="DE3181" s="13"/>
      <c r="DF3181" s="10"/>
    </row>
    <row r="3182" spans="109:110">
      <c r="DE3182" s="13"/>
      <c r="DF3182" s="10"/>
    </row>
    <row r="3183" spans="109:110">
      <c r="DE3183" s="13"/>
      <c r="DF3183" s="10"/>
    </row>
    <row r="3184" spans="109:110">
      <c r="DE3184" s="13"/>
      <c r="DF3184" s="10"/>
    </row>
    <row r="3185" spans="109:110">
      <c r="DE3185" s="13"/>
      <c r="DF3185" s="10"/>
    </row>
    <row r="3186" spans="109:110">
      <c r="DE3186" s="13"/>
      <c r="DF3186" s="10"/>
    </row>
    <row r="3187" spans="109:110">
      <c r="DE3187" s="13"/>
      <c r="DF3187" s="10"/>
    </row>
    <row r="3188" spans="109:110">
      <c r="DE3188" s="13"/>
      <c r="DF3188" s="10"/>
    </row>
    <row r="3189" spans="109:110">
      <c r="DE3189" s="13"/>
      <c r="DF3189" s="10"/>
    </row>
    <row r="3190" spans="109:110">
      <c r="DE3190" s="13"/>
      <c r="DF3190" s="10"/>
    </row>
    <row r="3191" spans="109:110">
      <c r="DE3191" s="13"/>
      <c r="DF3191" s="10"/>
    </row>
    <row r="3192" spans="109:110">
      <c r="DE3192" s="13"/>
      <c r="DF3192" s="10"/>
    </row>
    <row r="3193" spans="109:110">
      <c r="DE3193" s="13"/>
      <c r="DF3193" s="10"/>
    </row>
    <row r="3194" spans="109:110">
      <c r="DE3194" s="13"/>
      <c r="DF3194" s="10"/>
    </row>
    <row r="3195" spans="109:110">
      <c r="DE3195" s="13"/>
      <c r="DF3195" s="10"/>
    </row>
    <row r="3196" spans="109:110">
      <c r="DE3196" s="13"/>
      <c r="DF3196" s="10"/>
    </row>
    <row r="3197" spans="109:110">
      <c r="DE3197" s="13"/>
      <c r="DF3197" s="10"/>
    </row>
    <row r="3198" spans="109:110">
      <c r="DE3198" s="13"/>
      <c r="DF3198" s="10"/>
    </row>
    <row r="3199" spans="109:110">
      <c r="DE3199" s="13"/>
      <c r="DF3199" s="10"/>
    </row>
    <row r="3200" spans="109:110">
      <c r="DE3200" s="13"/>
      <c r="DF3200" s="10"/>
    </row>
    <row r="3201" spans="109:110">
      <c r="DE3201" s="13"/>
      <c r="DF3201" s="10"/>
    </row>
    <row r="3202" spans="109:110">
      <c r="DE3202" s="13"/>
      <c r="DF3202" s="10"/>
    </row>
    <row r="3203" spans="109:110">
      <c r="DE3203" s="13"/>
      <c r="DF3203" s="10"/>
    </row>
    <row r="3204" spans="109:110">
      <c r="DE3204" s="13"/>
      <c r="DF3204" s="10"/>
    </row>
    <row r="3205" spans="109:110">
      <c r="DE3205" s="13"/>
      <c r="DF3205" s="10"/>
    </row>
    <row r="3206" spans="109:110">
      <c r="DE3206" s="13"/>
      <c r="DF3206" s="10"/>
    </row>
    <row r="3207" spans="109:110">
      <c r="DE3207" s="13"/>
      <c r="DF3207" s="10"/>
    </row>
    <row r="3208" spans="109:110">
      <c r="DE3208" s="13"/>
      <c r="DF3208" s="10"/>
    </row>
    <row r="3209" spans="109:110">
      <c r="DE3209" s="13"/>
      <c r="DF3209" s="10"/>
    </row>
    <row r="3210" spans="109:110">
      <c r="DE3210" s="13"/>
      <c r="DF3210" s="10"/>
    </row>
    <row r="3211" spans="109:110">
      <c r="DE3211" s="13"/>
      <c r="DF3211" s="10"/>
    </row>
    <row r="3212" spans="109:110">
      <c r="DE3212" s="13"/>
      <c r="DF3212" s="10"/>
    </row>
    <row r="3213" spans="109:110">
      <c r="DE3213" s="13"/>
      <c r="DF3213" s="10"/>
    </row>
    <row r="3214" spans="109:110">
      <c r="DE3214" s="13"/>
      <c r="DF3214" s="10"/>
    </row>
    <row r="3215" spans="109:110">
      <c r="DE3215" s="13"/>
      <c r="DF3215" s="10"/>
    </row>
    <row r="3216" spans="109:110">
      <c r="DE3216" s="13"/>
      <c r="DF3216" s="10"/>
    </row>
    <row r="3217" spans="109:110">
      <c r="DE3217" s="13"/>
      <c r="DF3217" s="10"/>
    </row>
    <row r="3218" spans="109:110">
      <c r="DE3218" s="13"/>
      <c r="DF3218" s="10"/>
    </row>
    <row r="3219" spans="109:110">
      <c r="DE3219" s="13"/>
      <c r="DF3219" s="10"/>
    </row>
    <row r="3220" spans="109:110">
      <c r="DE3220" s="13"/>
      <c r="DF3220" s="10"/>
    </row>
    <row r="3221" spans="109:110">
      <c r="DE3221" s="13"/>
      <c r="DF3221" s="10"/>
    </row>
    <row r="3222" spans="109:110">
      <c r="DE3222" s="13"/>
      <c r="DF3222" s="10"/>
    </row>
    <row r="3223" spans="109:110">
      <c r="DE3223" s="13"/>
      <c r="DF3223" s="10"/>
    </row>
    <row r="3224" spans="109:110">
      <c r="DE3224" s="13"/>
      <c r="DF3224" s="10"/>
    </row>
    <row r="3225" spans="109:110">
      <c r="DE3225" s="13"/>
      <c r="DF3225" s="10"/>
    </row>
    <row r="3226" spans="109:110">
      <c r="DE3226" s="13"/>
      <c r="DF3226" s="10"/>
    </row>
    <row r="3227" spans="109:110">
      <c r="DE3227" s="13"/>
      <c r="DF3227" s="10"/>
    </row>
    <row r="3228" spans="109:110">
      <c r="DE3228" s="13"/>
      <c r="DF3228" s="10"/>
    </row>
    <row r="3229" spans="109:110">
      <c r="DE3229" s="13"/>
      <c r="DF3229" s="10"/>
    </row>
    <row r="3230" spans="109:110">
      <c r="DE3230" s="13"/>
      <c r="DF3230" s="10"/>
    </row>
    <row r="3231" spans="109:110">
      <c r="DE3231" s="13"/>
      <c r="DF3231" s="10"/>
    </row>
    <row r="3232" spans="109:110">
      <c r="DE3232" s="13"/>
      <c r="DF3232" s="10"/>
    </row>
    <row r="3233" spans="109:110">
      <c r="DE3233" s="13"/>
      <c r="DF3233" s="10"/>
    </row>
    <row r="3234" spans="109:110">
      <c r="DE3234" s="13"/>
      <c r="DF3234" s="10"/>
    </row>
    <row r="3235" spans="109:110">
      <c r="DE3235" s="13"/>
      <c r="DF3235" s="10"/>
    </row>
    <row r="3236" spans="109:110">
      <c r="DE3236" s="13"/>
      <c r="DF3236" s="10"/>
    </row>
    <row r="3237" spans="109:110">
      <c r="DE3237" s="13"/>
      <c r="DF3237" s="10"/>
    </row>
    <row r="3238" spans="109:110">
      <c r="DE3238" s="13"/>
      <c r="DF3238" s="10"/>
    </row>
    <row r="3239" spans="109:110">
      <c r="DE3239" s="13"/>
      <c r="DF3239" s="10"/>
    </row>
    <row r="3240" spans="109:110">
      <c r="DE3240" s="13"/>
      <c r="DF3240" s="10"/>
    </row>
    <row r="3241" spans="109:110">
      <c r="DE3241" s="13"/>
      <c r="DF3241" s="10"/>
    </row>
    <row r="3242" spans="109:110">
      <c r="DE3242" s="13"/>
      <c r="DF3242" s="10"/>
    </row>
    <row r="3243" spans="109:110">
      <c r="DE3243" s="13"/>
      <c r="DF3243" s="10"/>
    </row>
    <row r="3244" spans="109:110">
      <c r="DE3244" s="13"/>
      <c r="DF3244" s="10"/>
    </row>
    <row r="3245" spans="109:110">
      <c r="DE3245" s="13"/>
      <c r="DF3245" s="10"/>
    </row>
    <row r="3246" spans="109:110">
      <c r="DE3246" s="13"/>
      <c r="DF3246" s="10"/>
    </row>
    <row r="3247" spans="109:110">
      <c r="DE3247" s="13"/>
      <c r="DF3247" s="10"/>
    </row>
    <row r="3248" spans="109:110">
      <c r="DE3248" s="13"/>
      <c r="DF3248" s="10"/>
    </row>
    <row r="3249" spans="109:110">
      <c r="DE3249" s="13"/>
      <c r="DF3249" s="10"/>
    </row>
    <row r="3250" spans="109:110">
      <c r="DE3250" s="13"/>
      <c r="DF3250" s="10"/>
    </row>
    <row r="3251" spans="109:110">
      <c r="DE3251" s="13"/>
      <c r="DF3251" s="10"/>
    </row>
    <row r="3252" spans="109:110">
      <c r="DE3252" s="13"/>
      <c r="DF3252" s="10"/>
    </row>
    <row r="3253" spans="109:110">
      <c r="DE3253" s="13"/>
      <c r="DF3253" s="10"/>
    </row>
    <row r="3254" spans="109:110">
      <c r="DE3254" s="13"/>
      <c r="DF3254" s="10"/>
    </row>
    <row r="3255" spans="109:110">
      <c r="DE3255" s="13"/>
      <c r="DF3255" s="10"/>
    </row>
    <row r="3256" spans="109:110">
      <c r="DE3256" s="13"/>
      <c r="DF3256" s="10"/>
    </row>
    <row r="3257" spans="109:110">
      <c r="DE3257" s="13"/>
      <c r="DF3257" s="10"/>
    </row>
    <row r="3258" spans="109:110">
      <c r="DE3258" s="13"/>
      <c r="DF3258" s="10"/>
    </row>
    <row r="3259" spans="109:110">
      <c r="DE3259" s="13"/>
      <c r="DF3259" s="10"/>
    </row>
    <row r="3260" spans="109:110">
      <c r="DE3260" s="13"/>
      <c r="DF3260" s="10"/>
    </row>
    <row r="3261" spans="109:110">
      <c r="DE3261" s="13"/>
      <c r="DF3261" s="10"/>
    </row>
    <row r="3262" spans="109:110">
      <c r="DE3262" s="13"/>
      <c r="DF3262" s="10"/>
    </row>
    <row r="3263" spans="109:110">
      <c r="DE3263" s="13"/>
      <c r="DF3263" s="10"/>
    </row>
    <row r="3264" spans="109:110">
      <c r="DE3264" s="13"/>
      <c r="DF3264" s="10"/>
    </row>
    <row r="3265" spans="109:110">
      <c r="DE3265" s="13"/>
      <c r="DF3265" s="10"/>
    </row>
    <row r="3266" spans="109:110">
      <c r="DE3266" s="13"/>
      <c r="DF3266" s="10"/>
    </row>
    <row r="3267" spans="109:110">
      <c r="DE3267" s="13"/>
      <c r="DF3267" s="10"/>
    </row>
    <row r="3268" spans="109:110">
      <c r="DE3268" s="13"/>
      <c r="DF3268" s="10"/>
    </row>
    <row r="3269" spans="109:110">
      <c r="DE3269" s="13"/>
      <c r="DF3269" s="10"/>
    </row>
    <row r="3270" spans="109:110">
      <c r="DE3270" s="13"/>
      <c r="DF3270" s="10"/>
    </row>
    <row r="3271" spans="109:110">
      <c r="DE3271" s="13"/>
      <c r="DF3271" s="10"/>
    </row>
    <row r="3272" spans="109:110">
      <c r="DE3272" s="13"/>
      <c r="DF3272" s="10"/>
    </row>
    <row r="3273" spans="109:110">
      <c r="DE3273" s="13"/>
      <c r="DF3273" s="10"/>
    </row>
    <row r="3274" spans="109:110">
      <c r="DE3274" s="13"/>
      <c r="DF3274" s="10"/>
    </row>
    <row r="3275" spans="109:110">
      <c r="DE3275" s="13"/>
      <c r="DF3275" s="10"/>
    </row>
    <row r="3276" spans="109:110">
      <c r="DE3276" s="13"/>
      <c r="DF3276" s="10"/>
    </row>
    <row r="3277" spans="109:110">
      <c r="DE3277" s="13"/>
      <c r="DF3277" s="10"/>
    </row>
    <row r="3278" spans="109:110">
      <c r="DE3278" s="13"/>
      <c r="DF3278" s="10"/>
    </row>
    <row r="3279" spans="109:110">
      <c r="DE3279" s="13"/>
      <c r="DF3279" s="10"/>
    </row>
    <row r="3280" spans="109:110">
      <c r="DE3280" s="13"/>
      <c r="DF3280" s="10"/>
    </row>
    <row r="3281" spans="109:110">
      <c r="DE3281" s="13"/>
      <c r="DF3281" s="10"/>
    </row>
    <row r="3282" spans="109:110">
      <c r="DE3282" s="13"/>
      <c r="DF3282" s="10"/>
    </row>
    <row r="3283" spans="109:110">
      <c r="DE3283" s="13"/>
      <c r="DF3283" s="10"/>
    </row>
    <row r="3284" spans="109:110">
      <c r="DE3284" s="13"/>
      <c r="DF3284" s="10"/>
    </row>
    <row r="3285" spans="109:110">
      <c r="DE3285" s="13"/>
      <c r="DF3285" s="10"/>
    </row>
    <row r="3286" spans="109:110">
      <c r="DE3286" s="13"/>
      <c r="DF3286" s="10"/>
    </row>
    <row r="3287" spans="109:110">
      <c r="DE3287" s="13"/>
      <c r="DF3287" s="10"/>
    </row>
    <row r="3288" spans="109:110">
      <c r="DE3288" s="13"/>
      <c r="DF3288" s="10"/>
    </row>
    <row r="3289" spans="109:110">
      <c r="DE3289" s="13"/>
      <c r="DF3289" s="10"/>
    </row>
    <row r="3290" spans="109:110">
      <c r="DE3290" s="13"/>
      <c r="DF3290" s="10"/>
    </row>
    <row r="3291" spans="109:110">
      <c r="DE3291" s="13"/>
      <c r="DF3291" s="10"/>
    </row>
    <row r="3292" spans="109:110">
      <c r="DE3292" s="13"/>
      <c r="DF3292" s="10"/>
    </row>
    <row r="3293" spans="109:110">
      <c r="DE3293" s="13"/>
      <c r="DF3293" s="10"/>
    </row>
    <row r="3294" spans="109:110">
      <c r="DE3294" s="13"/>
      <c r="DF3294" s="10"/>
    </row>
    <row r="3295" spans="109:110">
      <c r="DE3295" s="13"/>
      <c r="DF3295" s="10"/>
    </row>
    <row r="3296" spans="109:110">
      <c r="DE3296" s="13"/>
      <c r="DF3296" s="10"/>
    </row>
    <row r="3297" spans="109:110">
      <c r="DE3297" s="13"/>
      <c r="DF3297" s="10"/>
    </row>
    <row r="3298" spans="109:110">
      <c r="DE3298" s="13"/>
      <c r="DF3298" s="10"/>
    </row>
    <row r="3299" spans="109:110">
      <c r="DE3299" s="13"/>
      <c r="DF3299" s="10"/>
    </row>
    <row r="3300" spans="109:110">
      <c r="DE3300" s="13"/>
      <c r="DF3300" s="10"/>
    </row>
    <row r="3301" spans="109:110">
      <c r="DE3301" s="13"/>
      <c r="DF3301" s="10"/>
    </row>
    <row r="3302" spans="109:110">
      <c r="DE3302" s="13"/>
      <c r="DF3302" s="10"/>
    </row>
    <row r="3303" spans="109:110">
      <c r="DE3303" s="13"/>
      <c r="DF3303" s="10"/>
    </row>
    <row r="3304" spans="109:110">
      <c r="DE3304" s="13"/>
      <c r="DF3304" s="10"/>
    </row>
    <row r="3305" spans="109:110">
      <c r="DE3305" s="13"/>
      <c r="DF3305" s="10"/>
    </row>
    <row r="3306" spans="109:110">
      <c r="DE3306" s="13"/>
      <c r="DF3306" s="10"/>
    </row>
    <row r="3307" spans="109:110">
      <c r="DE3307" s="13"/>
      <c r="DF3307" s="10"/>
    </row>
    <row r="3308" spans="109:110">
      <c r="DE3308" s="13"/>
      <c r="DF3308" s="10"/>
    </row>
    <row r="3309" spans="109:110">
      <c r="DE3309" s="13"/>
      <c r="DF3309" s="10"/>
    </row>
    <row r="3310" spans="109:110">
      <c r="DE3310" s="13"/>
      <c r="DF3310" s="10"/>
    </row>
    <row r="3311" spans="109:110">
      <c r="DE3311" s="13"/>
      <c r="DF3311" s="10"/>
    </row>
    <row r="3312" spans="109:110">
      <c r="DE3312" s="13"/>
      <c r="DF3312" s="10"/>
    </row>
    <row r="3313" spans="109:110">
      <c r="DE3313" s="13"/>
      <c r="DF3313" s="10"/>
    </row>
    <row r="3314" spans="109:110">
      <c r="DE3314" s="13"/>
      <c r="DF3314" s="10"/>
    </row>
    <row r="3315" spans="109:110">
      <c r="DE3315" s="13"/>
      <c r="DF3315" s="10"/>
    </row>
    <row r="3316" spans="109:110">
      <c r="DE3316" s="13"/>
      <c r="DF3316" s="10"/>
    </row>
    <row r="3317" spans="109:110">
      <c r="DE3317" s="13"/>
      <c r="DF3317" s="10"/>
    </row>
    <row r="3318" spans="109:110">
      <c r="DE3318" s="13"/>
      <c r="DF3318" s="10"/>
    </row>
    <row r="3319" spans="109:110">
      <c r="DE3319" s="13"/>
      <c r="DF3319" s="10"/>
    </row>
    <row r="3320" spans="109:110">
      <c r="DE3320" s="13"/>
      <c r="DF3320" s="10"/>
    </row>
    <row r="3321" spans="109:110">
      <c r="DE3321" s="13"/>
      <c r="DF3321" s="10"/>
    </row>
    <row r="3322" spans="109:110">
      <c r="DE3322" s="13"/>
      <c r="DF3322" s="10"/>
    </row>
    <row r="3323" spans="109:110">
      <c r="DE3323" s="13"/>
      <c r="DF3323" s="10"/>
    </row>
    <row r="3324" spans="109:110">
      <c r="DE3324" s="13"/>
      <c r="DF3324" s="10"/>
    </row>
    <row r="3325" spans="109:110">
      <c r="DE3325" s="13"/>
      <c r="DF3325" s="10"/>
    </row>
    <row r="3326" spans="109:110">
      <c r="DE3326" s="13"/>
      <c r="DF3326" s="10"/>
    </row>
    <row r="3327" spans="109:110">
      <c r="DE3327" s="13"/>
      <c r="DF3327" s="10"/>
    </row>
    <row r="3328" spans="109:110">
      <c r="DE3328" s="13"/>
      <c r="DF3328" s="10"/>
    </row>
    <row r="3329" spans="109:110">
      <c r="DE3329" s="13"/>
      <c r="DF3329" s="10"/>
    </row>
    <row r="3330" spans="109:110">
      <c r="DE3330" s="13"/>
      <c r="DF3330" s="10"/>
    </row>
    <row r="3331" spans="109:110">
      <c r="DE3331" s="13"/>
      <c r="DF3331" s="10"/>
    </row>
    <row r="3332" spans="109:110">
      <c r="DE3332" s="13"/>
      <c r="DF3332" s="10"/>
    </row>
    <row r="3333" spans="109:110">
      <c r="DE3333" s="13"/>
      <c r="DF3333" s="10"/>
    </row>
    <row r="3334" spans="109:110">
      <c r="DE3334" s="13"/>
      <c r="DF3334" s="10"/>
    </row>
    <row r="3335" spans="109:110">
      <c r="DE3335" s="13"/>
      <c r="DF3335" s="10"/>
    </row>
    <row r="3336" spans="109:110">
      <c r="DE3336" s="13"/>
      <c r="DF3336" s="10"/>
    </row>
    <row r="3337" spans="109:110">
      <c r="DE3337" s="13"/>
      <c r="DF3337" s="10"/>
    </row>
    <row r="3338" spans="109:110">
      <c r="DE3338" s="13"/>
      <c r="DF3338" s="10"/>
    </row>
    <row r="3339" spans="109:110">
      <c r="DE3339" s="13"/>
      <c r="DF3339" s="10"/>
    </row>
    <row r="3340" spans="109:110">
      <c r="DE3340" s="13"/>
      <c r="DF3340" s="10"/>
    </row>
    <row r="3341" spans="109:110">
      <c r="DE3341" s="13"/>
      <c r="DF3341" s="10"/>
    </row>
    <row r="3342" spans="109:110">
      <c r="DE3342" s="13"/>
      <c r="DF3342" s="10"/>
    </row>
    <row r="3343" spans="109:110">
      <c r="DE3343" s="13"/>
      <c r="DF3343" s="10"/>
    </row>
    <row r="3344" spans="109:110">
      <c r="DE3344" s="13"/>
      <c r="DF3344" s="10"/>
    </row>
    <row r="3345" spans="109:110">
      <c r="DE3345" s="13"/>
      <c r="DF3345" s="10"/>
    </row>
    <row r="3346" spans="109:110">
      <c r="DE3346" s="13"/>
      <c r="DF3346" s="10"/>
    </row>
    <row r="3347" spans="109:110">
      <c r="DE3347" s="13"/>
      <c r="DF3347" s="10"/>
    </row>
    <row r="3348" spans="109:110">
      <c r="DE3348" s="13"/>
      <c r="DF3348" s="10"/>
    </row>
    <row r="3349" spans="109:110">
      <c r="DE3349" s="13"/>
      <c r="DF3349" s="10"/>
    </row>
    <row r="3350" spans="109:110">
      <c r="DE3350" s="13"/>
      <c r="DF3350" s="10"/>
    </row>
    <row r="3351" spans="109:110">
      <c r="DE3351" s="13"/>
      <c r="DF3351" s="10"/>
    </row>
    <row r="3352" spans="109:110">
      <c r="DE3352" s="13"/>
      <c r="DF3352" s="10"/>
    </row>
    <row r="3353" spans="109:110">
      <c r="DE3353" s="13"/>
      <c r="DF3353" s="10"/>
    </row>
    <row r="3354" spans="109:110">
      <c r="DE3354" s="13"/>
      <c r="DF3354" s="10"/>
    </row>
    <row r="3355" spans="109:110">
      <c r="DE3355" s="13"/>
      <c r="DF3355" s="10"/>
    </row>
    <row r="3356" spans="109:110">
      <c r="DE3356" s="13"/>
      <c r="DF3356" s="10"/>
    </row>
    <row r="3357" spans="109:110">
      <c r="DE3357" s="13"/>
      <c r="DF3357" s="10"/>
    </row>
    <row r="3358" spans="109:110">
      <c r="DE3358" s="13"/>
      <c r="DF3358" s="10"/>
    </row>
    <row r="3359" spans="109:110">
      <c r="DE3359" s="13"/>
      <c r="DF3359" s="10"/>
    </row>
    <row r="3360" spans="109:110">
      <c r="DE3360" s="13"/>
      <c r="DF3360" s="10"/>
    </row>
    <row r="3361" spans="109:110">
      <c r="DE3361" s="13"/>
      <c r="DF3361" s="10"/>
    </row>
    <row r="3362" spans="109:110">
      <c r="DE3362" s="13"/>
      <c r="DF3362" s="10"/>
    </row>
    <row r="3363" spans="109:110">
      <c r="DE3363" s="13"/>
      <c r="DF3363" s="10"/>
    </row>
    <row r="3364" spans="109:110">
      <c r="DE3364" s="13"/>
      <c r="DF3364" s="10"/>
    </row>
    <row r="3365" spans="109:110">
      <c r="DE3365" s="13"/>
      <c r="DF3365" s="10"/>
    </row>
    <row r="3366" spans="109:110">
      <c r="DE3366" s="13"/>
      <c r="DF3366" s="10"/>
    </row>
    <row r="3367" spans="109:110">
      <c r="DE3367" s="13"/>
      <c r="DF3367" s="10"/>
    </row>
    <row r="3368" spans="109:110">
      <c r="DE3368" s="13"/>
      <c r="DF3368" s="10"/>
    </row>
    <row r="3369" spans="109:110">
      <c r="DE3369" s="13"/>
      <c r="DF3369" s="10"/>
    </row>
    <row r="3370" spans="109:110">
      <c r="DE3370" s="13"/>
      <c r="DF3370" s="10"/>
    </row>
    <row r="3371" spans="109:110">
      <c r="DE3371" s="13"/>
      <c r="DF3371" s="10"/>
    </row>
    <row r="3372" spans="109:110">
      <c r="DE3372" s="13"/>
      <c r="DF3372" s="10"/>
    </row>
    <row r="3373" spans="109:110">
      <c r="DE3373" s="13"/>
      <c r="DF3373" s="10"/>
    </row>
    <row r="3374" spans="109:110">
      <c r="DE3374" s="13"/>
      <c r="DF3374" s="10"/>
    </row>
    <row r="3375" spans="109:110">
      <c r="DE3375" s="13"/>
      <c r="DF3375" s="10"/>
    </row>
    <row r="3376" spans="109:110">
      <c r="DE3376" s="13"/>
      <c r="DF3376" s="10"/>
    </row>
    <row r="3377" spans="109:110">
      <c r="DE3377" s="13"/>
      <c r="DF3377" s="10"/>
    </row>
    <row r="3378" spans="109:110">
      <c r="DE3378" s="13"/>
      <c r="DF3378" s="10"/>
    </row>
    <row r="3379" spans="109:110">
      <c r="DE3379" s="13"/>
      <c r="DF3379" s="10"/>
    </row>
    <row r="3380" spans="109:110">
      <c r="DE3380" s="13"/>
      <c r="DF3380" s="10"/>
    </row>
    <row r="3381" spans="109:110">
      <c r="DE3381" s="13"/>
      <c r="DF3381" s="10"/>
    </row>
    <row r="3382" spans="109:110">
      <c r="DE3382" s="13"/>
      <c r="DF3382" s="10"/>
    </row>
    <row r="3383" spans="109:110">
      <c r="DE3383" s="13"/>
      <c r="DF3383" s="10"/>
    </row>
    <row r="3384" spans="109:110">
      <c r="DE3384" s="13"/>
      <c r="DF3384" s="10"/>
    </row>
    <row r="3385" spans="109:110">
      <c r="DE3385" s="13"/>
      <c r="DF3385" s="10"/>
    </row>
    <row r="3386" spans="109:110">
      <c r="DE3386" s="13"/>
      <c r="DF3386" s="10"/>
    </row>
    <row r="3387" spans="109:110">
      <c r="DE3387" s="13"/>
      <c r="DF3387" s="10"/>
    </row>
    <row r="3388" spans="109:110">
      <c r="DE3388" s="13"/>
      <c r="DF3388" s="10"/>
    </row>
    <row r="3389" spans="109:110">
      <c r="DE3389" s="13"/>
      <c r="DF3389" s="10"/>
    </row>
    <row r="3390" spans="109:110">
      <c r="DE3390" s="13"/>
      <c r="DF3390" s="10"/>
    </row>
    <row r="3391" spans="109:110">
      <c r="DE3391" s="13"/>
      <c r="DF3391" s="10"/>
    </row>
    <row r="3392" spans="109:110">
      <c r="DE3392" s="13"/>
      <c r="DF3392" s="10"/>
    </row>
    <row r="3393" spans="109:110">
      <c r="DE3393" s="13"/>
      <c r="DF3393" s="10"/>
    </row>
    <row r="3394" spans="109:110">
      <c r="DE3394" s="13"/>
      <c r="DF3394" s="10"/>
    </row>
    <row r="3395" spans="109:110">
      <c r="DE3395" s="13"/>
      <c r="DF3395" s="10"/>
    </row>
    <row r="3396" spans="109:110">
      <c r="DE3396" s="13"/>
      <c r="DF3396" s="10"/>
    </row>
    <row r="3397" spans="109:110">
      <c r="DE3397" s="13"/>
      <c r="DF3397" s="10"/>
    </row>
    <row r="3398" spans="109:110">
      <c r="DE3398" s="13"/>
      <c r="DF3398" s="10"/>
    </row>
    <row r="3399" spans="109:110">
      <c r="DE3399" s="13"/>
      <c r="DF3399" s="10"/>
    </row>
    <row r="3400" spans="109:110">
      <c r="DE3400" s="13"/>
      <c r="DF3400" s="10"/>
    </row>
    <row r="3401" spans="109:110">
      <c r="DE3401" s="13"/>
      <c r="DF3401" s="10"/>
    </row>
    <row r="3402" spans="109:110">
      <c r="DE3402" s="13"/>
      <c r="DF3402" s="10"/>
    </row>
    <row r="3403" spans="109:110">
      <c r="DE3403" s="13"/>
      <c r="DF3403" s="10"/>
    </row>
    <row r="3404" spans="109:110">
      <c r="DE3404" s="13"/>
      <c r="DF3404" s="10"/>
    </row>
    <row r="3405" spans="109:110">
      <c r="DE3405" s="13"/>
      <c r="DF3405" s="10"/>
    </row>
    <row r="3406" spans="109:110">
      <c r="DE3406" s="13"/>
      <c r="DF3406" s="10"/>
    </row>
    <row r="3407" spans="109:110">
      <c r="DE3407" s="13"/>
      <c r="DF3407" s="10"/>
    </row>
    <row r="3408" spans="109:110">
      <c r="DE3408" s="13"/>
      <c r="DF3408" s="10"/>
    </row>
    <row r="3409" spans="109:110">
      <c r="DE3409" s="13"/>
      <c r="DF3409" s="10"/>
    </row>
    <row r="3410" spans="109:110">
      <c r="DE3410" s="13"/>
      <c r="DF3410" s="10"/>
    </row>
    <row r="3411" spans="109:110">
      <c r="DE3411" s="13"/>
      <c r="DF3411" s="10"/>
    </row>
    <row r="3412" spans="109:110">
      <c r="DE3412" s="13"/>
      <c r="DF3412" s="10"/>
    </row>
    <row r="3413" spans="109:110">
      <c r="DE3413" s="13"/>
      <c r="DF3413" s="10"/>
    </row>
    <row r="3414" spans="109:110">
      <c r="DE3414" s="13"/>
      <c r="DF3414" s="10"/>
    </row>
    <row r="3415" spans="109:110">
      <c r="DE3415" s="13"/>
      <c r="DF3415" s="10"/>
    </row>
    <row r="3416" spans="109:110">
      <c r="DE3416" s="13"/>
      <c r="DF3416" s="10"/>
    </row>
    <row r="3417" spans="109:110">
      <c r="DE3417" s="13"/>
      <c r="DF3417" s="10"/>
    </row>
    <row r="3418" spans="109:110">
      <c r="DE3418" s="13"/>
      <c r="DF3418" s="10"/>
    </row>
    <row r="3419" spans="109:110">
      <c r="DE3419" s="13"/>
      <c r="DF3419" s="10"/>
    </row>
    <row r="3420" spans="109:110">
      <c r="DE3420" s="13"/>
      <c r="DF3420" s="10"/>
    </row>
    <row r="3421" spans="109:110">
      <c r="DE3421" s="13"/>
      <c r="DF3421" s="10"/>
    </row>
    <row r="3422" spans="109:110">
      <c r="DE3422" s="13"/>
      <c r="DF3422" s="10"/>
    </row>
    <row r="3423" spans="109:110">
      <c r="DE3423" s="13"/>
      <c r="DF3423" s="10"/>
    </row>
    <row r="3424" spans="109:110">
      <c r="DE3424" s="13"/>
      <c r="DF3424" s="10"/>
    </row>
    <row r="3425" spans="109:110">
      <c r="DE3425" s="13"/>
      <c r="DF3425" s="10"/>
    </row>
    <row r="3426" spans="109:110">
      <c r="DE3426" s="13"/>
      <c r="DF3426" s="10"/>
    </row>
    <row r="3427" spans="109:110">
      <c r="DE3427" s="13"/>
      <c r="DF3427" s="10"/>
    </row>
    <row r="3428" spans="109:110">
      <c r="DE3428" s="13"/>
      <c r="DF3428" s="10"/>
    </row>
    <row r="3429" spans="109:110">
      <c r="DE3429" s="13"/>
      <c r="DF3429" s="10"/>
    </row>
    <row r="3430" spans="109:110">
      <c r="DE3430" s="13"/>
      <c r="DF3430" s="10"/>
    </row>
    <row r="3431" spans="109:110">
      <c r="DE3431" s="13"/>
      <c r="DF3431" s="10"/>
    </row>
    <row r="3432" spans="109:110">
      <c r="DE3432" s="13"/>
      <c r="DF3432" s="10"/>
    </row>
    <row r="3433" spans="109:110">
      <c r="DE3433" s="13"/>
      <c r="DF3433" s="10"/>
    </row>
    <row r="3434" spans="109:110">
      <c r="DE3434" s="13"/>
      <c r="DF3434" s="10"/>
    </row>
    <row r="3435" spans="109:110">
      <c r="DE3435" s="13"/>
      <c r="DF3435" s="10"/>
    </row>
    <row r="3436" spans="109:110">
      <c r="DE3436" s="13"/>
      <c r="DF3436" s="10"/>
    </row>
    <row r="3437" spans="109:110">
      <c r="DE3437" s="13"/>
      <c r="DF3437" s="10"/>
    </row>
    <row r="3438" spans="109:110">
      <c r="DE3438" s="13"/>
      <c r="DF3438" s="10"/>
    </row>
    <row r="3439" spans="109:110">
      <c r="DE3439" s="13"/>
      <c r="DF3439" s="10"/>
    </row>
    <row r="3440" spans="109:110">
      <c r="DE3440" s="13"/>
      <c r="DF3440" s="10"/>
    </row>
    <row r="3441" spans="109:110">
      <c r="DE3441" s="13"/>
      <c r="DF3441" s="10"/>
    </row>
    <row r="3442" spans="109:110">
      <c r="DE3442" s="13"/>
      <c r="DF3442" s="10"/>
    </row>
    <row r="3443" spans="109:110">
      <c r="DE3443" s="13"/>
      <c r="DF3443" s="10"/>
    </row>
    <row r="3444" spans="109:110">
      <c r="DE3444" s="13"/>
      <c r="DF3444" s="10"/>
    </row>
    <row r="3445" spans="109:110">
      <c r="DE3445" s="13"/>
      <c r="DF3445" s="10"/>
    </row>
    <row r="3446" spans="109:110">
      <c r="DE3446" s="13"/>
      <c r="DF3446" s="10"/>
    </row>
    <row r="3447" spans="109:110">
      <c r="DE3447" s="13"/>
      <c r="DF3447" s="10"/>
    </row>
    <row r="3448" spans="109:110">
      <c r="DE3448" s="13"/>
      <c r="DF3448" s="10"/>
    </row>
    <row r="3449" spans="109:110">
      <c r="DE3449" s="13"/>
      <c r="DF3449" s="10"/>
    </row>
    <row r="3450" spans="109:110">
      <c r="DE3450" s="13"/>
      <c r="DF3450" s="10"/>
    </row>
    <row r="3451" spans="109:110">
      <c r="DE3451" s="13"/>
      <c r="DF3451" s="10"/>
    </row>
    <row r="3452" spans="109:110">
      <c r="DE3452" s="13"/>
      <c r="DF3452" s="10"/>
    </row>
    <row r="3453" spans="109:110">
      <c r="DE3453" s="13"/>
      <c r="DF3453" s="10"/>
    </row>
    <row r="3454" spans="109:110">
      <c r="DE3454" s="13"/>
      <c r="DF3454" s="10"/>
    </row>
    <row r="3455" spans="109:110">
      <c r="DE3455" s="13"/>
      <c r="DF3455" s="10"/>
    </row>
    <row r="3456" spans="109:110">
      <c r="DE3456" s="13"/>
      <c r="DF3456" s="10"/>
    </row>
    <row r="3457" spans="109:110">
      <c r="DE3457" s="13"/>
      <c r="DF3457" s="10"/>
    </row>
    <row r="3458" spans="109:110">
      <c r="DE3458" s="13"/>
      <c r="DF3458" s="10"/>
    </row>
    <row r="3459" spans="109:110">
      <c r="DE3459" s="13"/>
      <c r="DF3459" s="10"/>
    </row>
    <row r="3460" spans="109:110">
      <c r="DE3460" s="13"/>
      <c r="DF3460" s="10"/>
    </row>
    <row r="3461" spans="109:110">
      <c r="DE3461" s="13"/>
      <c r="DF3461" s="10"/>
    </row>
    <row r="3462" spans="109:110">
      <c r="DE3462" s="13"/>
      <c r="DF3462" s="10"/>
    </row>
    <row r="3463" spans="109:110">
      <c r="DE3463" s="13"/>
      <c r="DF3463" s="10"/>
    </row>
    <row r="3464" spans="109:110">
      <c r="DE3464" s="13"/>
      <c r="DF3464" s="10"/>
    </row>
    <row r="3465" spans="109:110">
      <c r="DE3465" s="13"/>
      <c r="DF3465" s="10"/>
    </row>
    <row r="3466" spans="109:110">
      <c r="DE3466" s="13"/>
      <c r="DF3466" s="10"/>
    </row>
    <row r="3467" spans="109:110">
      <c r="DE3467" s="13"/>
      <c r="DF3467" s="10"/>
    </row>
    <row r="3468" spans="109:110">
      <c r="DE3468" s="13"/>
      <c r="DF3468" s="10"/>
    </row>
    <row r="3469" spans="109:110">
      <c r="DE3469" s="13"/>
      <c r="DF3469" s="10"/>
    </row>
    <row r="3470" spans="109:110">
      <c r="DE3470" s="13"/>
      <c r="DF3470" s="10"/>
    </row>
    <row r="3471" spans="109:110">
      <c r="DE3471" s="13"/>
      <c r="DF3471" s="10"/>
    </row>
    <row r="3472" spans="109:110">
      <c r="DE3472" s="13"/>
      <c r="DF3472" s="10"/>
    </row>
    <row r="3473" spans="109:110">
      <c r="DE3473" s="13"/>
      <c r="DF3473" s="10"/>
    </row>
    <row r="3474" spans="109:110">
      <c r="DE3474" s="13"/>
      <c r="DF3474" s="10"/>
    </row>
    <row r="3475" spans="109:110">
      <c r="DE3475" s="13"/>
      <c r="DF3475" s="10"/>
    </row>
    <row r="3476" spans="109:110">
      <c r="DE3476" s="13"/>
      <c r="DF3476" s="10"/>
    </row>
    <row r="3477" spans="109:110">
      <c r="DE3477" s="13"/>
      <c r="DF3477" s="10"/>
    </row>
    <row r="3478" spans="109:110">
      <c r="DE3478" s="13"/>
      <c r="DF3478" s="10"/>
    </row>
    <row r="3479" spans="109:110">
      <c r="DE3479" s="13"/>
      <c r="DF3479" s="10"/>
    </row>
    <row r="3480" spans="109:110">
      <c r="DE3480" s="13"/>
      <c r="DF3480" s="10"/>
    </row>
    <row r="3481" spans="109:110">
      <c r="DE3481" s="13"/>
      <c r="DF3481" s="10"/>
    </row>
    <row r="3482" spans="109:110">
      <c r="DE3482" s="13"/>
      <c r="DF3482" s="10"/>
    </row>
    <row r="3483" spans="109:110">
      <c r="DE3483" s="13"/>
      <c r="DF3483" s="10"/>
    </row>
    <row r="3484" spans="109:110">
      <c r="DE3484" s="13"/>
      <c r="DF3484" s="10"/>
    </row>
    <row r="3485" spans="109:110">
      <c r="DE3485" s="13"/>
      <c r="DF3485" s="10"/>
    </row>
    <row r="3486" spans="109:110">
      <c r="DE3486" s="13"/>
      <c r="DF3486" s="10"/>
    </row>
    <row r="3487" spans="109:110">
      <c r="DE3487" s="13"/>
      <c r="DF3487" s="10"/>
    </row>
    <row r="3488" spans="109:110">
      <c r="DE3488" s="13"/>
      <c r="DF3488" s="10"/>
    </row>
    <row r="3489" spans="109:110">
      <c r="DE3489" s="13"/>
      <c r="DF3489" s="10"/>
    </row>
    <row r="3490" spans="109:110">
      <c r="DE3490" s="13"/>
      <c r="DF3490" s="10"/>
    </row>
    <row r="3491" spans="109:110">
      <c r="DE3491" s="13"/>
      <c r="DF3491" s="10"/>
    </row>
    <row r="3492" spans="109:110">
      <c r="DE3492" s="13"/>
      <c r="DF3492" s="10"/>
    </row>
    <row r="3493" spans="109:110">
      <c r="DE3493" s="13"/>
      <c r="DF3493" s="10"/>
    </row>
    <row r="3494" spans="109:110">
      <c r="DE3494" s="13"/>
      <c r="DF3494" s="10"/>
    </row>
    <row r="3495" spans="109:110">
      <c r="DE3495" s="13"/>
      <c r="DF3495" s="10"/>
    </row>
    <row r="3496" spans="109:110">
      <c r="DE3496" s="13"/>
      <c r="DF3496" s="10"/>
    </row>
    <row r="3497" spans="109:110">
      <c r="DE3497" s="13"/>
      <c r="DF3497" s="10"/>
    </row>
    <row r="3498" spans="109:110">
      <c r="DE3498" s="13"/>
      <c r="DF3498" s="10"/>
    </row>
    <row r="3499" spans="109:110">
      <c r="DE3499" s="13"/>
      <c r="DF3499" s="10"/>
    </row>
    <row r="3500" spans="109:110">
      <c r="DE3500" s="13"/>
      <c r="DF3500" s="10"/>
    </row>
    <row r="3501" spans="109:110">
      <c r="DE3501" s="13"/>
      <c r="DF3501" s="10"/>
    </row>
    <row r="3502" spans="109:110">
      <c r="DE3502" s="13"/>
      <c r="DF3502" s="10"/>
    </row>
    <row r="3503" spans="109:110">
      <c r="DE3503" s="13"/>
      <c r="DF3503" s="10"/>
    </row>
    <row r="3504" spans="109:110">
      <c r="DE3504" s="13"/>
      <c r="DF3504" s="10"/>
    </row>
    <row r="3505" spans="109:110">
      <c r="DE3505" s="13"/>
      <c r="DF3505" s="10"/>
    </row>
    <row r="3506" spans="109:110">
      <c r="DE3506" s="13"/>
      <c r="DF3506" s="10"/>
    </row>
    <row r="3507" spans="109:110">
      <c r="DE3507" s="13"/>
      <c r="DF3507" s="10"/>
    </row>
    <row r="3508" spans="109:110">
      <c r="DE3508" s="13"/>
      <c r="DF3508" s="10"/>
    </row>
    <row r="3509" spans="109:110">
      <c r="DE3509" s="13"/>
      <c r="DF3509" s="10"/>
    </row>
    <row r="3510" spans="109:110">
      <c r="DE3510" s="13"/>
      <c r="DF3510" s="10"/>
    </row>
    <row r="3511" spans="109:110">
      <c r="DE3511" s="13"/>
      <c r="DF3511" s="10"/>
    </row>
    <row r="3512" spans="109:110">
      <c r="DE3512" s="13"/>
      <c r="DF3512" s="10"/>
    </row>
    <row r="3513" spans="109:110">
      <c r="DE3513" s="13"/>
      <c r="DF3513" s="10"/>
    </row>
    <row r="3514" spans="109:110">
      <c r="DE3514" s="13"/>
      <c r="DF3514" s="10"/>
    </row>
    <row r="3515" spans="109:110">
      <c r="DE3515" s="13"/>
      <c r="DF3515" s="10"/>
    </row>
    <row r="3516" spans="109:110">
      <c r="DE3516" s="13"/>
      <c r="DF3516" s="10"/>
    </row>
    <row r="3517" spans="109:110">
      <c r="DE3517" s="13"/>
      <c r="DF3517" s="10"/>
    </row>
    <row r="3518" spans="109:110">
      <c r="DE3518" s="13"/>
      <c r="DF3518" s="10"/>
    </row>
    <row r="3519" spans="109:110">
      <c r="DE3519" s="13"/>
      <c r="DF3519" s="10"/>
    </row>
    <row r="3520" spans="109:110">
      <c r="DE3520" s="13"/>
      <c r="DF3520" s="10"/>
    </row>
    <row r="3521" spans="109:110">
      <c r="DE3521" s="13"/>
      <c r="DF3521" s="10"/>
    </row>
    <row r="3522" spans="109:110">
      <c r="DE3522" s="13"/>
      <c r="DF3522" s="10"/>
    </row>
    <row r="3523" spans="109:110">
      <c r="DE3523" s="13"/>
      <c r="DF3523" s="10"/>
    </row>
    <row r="3524" spans="109:110">
      <c r="DE3524" s="13"/>
      <c r="DF3524" s="10"/>
    </row>
    <row r="3525" spans="109:110">
      <c r="DE3525" s="13"/>
      <c r="DF3525" s="10"/>
    </row>
    <row r="3526" spans="109:110">
      <c r="DE3526" s="13"/>
      <c r="DF3526" s="10"/>
    </row>
    <row r="3527" spans="109:110">
      <c r="DE3527" s="13"/>
      <c r="DF3527" s="10"/>
    </row>
    <row r="3528" spans="109:110">
      <c r="DE3528" s="13"/>
      <c r="DF3528" s="10"/>
    </row>
    <row r="3529" spans="109:110">
      <c r="DE3529" s="13"/>
      <c r="DF3529" s="10"/>
    </row>
    <row r="3530" spans="109:110">
      <c r="DE3530" s="13"/>
      <c r="DF3530" s="10"/>
    </row>
    <row r="3531" spans="109:110">
      <c r="DE3531" s="13"/>
      <c r="DF3531" s="10"/>
    </row>
    <row r="3532" spans="109:110">
      <c r="DE3532" s="13"/>
      <c r="DF3532" s="10"/>
    </row>
    <row r="3533" spans="109:110">
      <c r="DE3533" s="13"/>
      <c r="DF3533" s="10"/>
    </row>
    <row r="3534" spans="109:110">
      <c r="DE3534" s="13"/>
      <c r="DF3534" s="10"/>
    </row>
    <row r="3535" spans="109:110">
      <c r="DE3535" s="13"/>
      <c r="DF3535" s="10"/>
    </row>
    <row r="3536" spans="109:110">
      <c r="DE3536" s="13"/>
      <c r="DF3536" s="10"/>
    </row>
    <row r="3537" spans="109:110">
      <c r="DE3537" s="13"/>
      <c r="DF3537" s="10"/>
    </row>
    <row r="3538" spans="109:110">
      <c r="DE3538" s="13"/>
      <c r="DF3538" s="10"/>
    </row>
    <row r="3539" spans="109:110">
      <c r="DE3539" s="13"/>
      <c r="DF3539" s="10"/>
    </row>
    <row r="3540" spans="109:110">
      <c r="DE3540" s="13"/>
      <c r="DF3540" s="10"/>
    </row>
    <row r="3541" spans="109:110">
      <c r="DE3541" s="13"/>
      <c r="DF3541" s="10"/>
    </row>
    <row r="3542" spans="109:110">
      <c r="DE3542" s="13"/>
      <c r="DF3542" s="10"/>
    </row>
    <row r="3543" spans="109:110">
      <c r="DE3543" s="13"/>
      <c r="DF3543" s="10"/>
    </row>
    <row r="3544" spans="109:110">
      <c r="DE3544" s="13"/>
      <c r="DF3544" s="10"/>
    </row>
    <row r="3545" spans="109:110">
      <c r="DE3545" s="13"/>
      <c r="DF3545" s="10"/>
    </row>
    <row r="3546" spans="109:110">
      <c r="DE3546" s="13"/>
      <c r="DF3546" s="10"/>
    </row>
    <row r="3547" spans="109:110">
      <c r="DE3547" s="13"/>
      <c r="DF3547" s="10"/>
    </row>
    <row r="3548" spans="109:110">
      <c r="DE3548" s="13"/>
      <c r="DF3548" s="10"/>
    </row>
    <row r="3549" spans="109:110">
      <c r="DE3549" s="13"/>
      <c r="DF3549" s="10"/>
    </row>
    <row r="3550" spans="109:110">
      <c r="DE3550" s="13"/>
      <c r="DF3550" s="10"/>
    </row>
    <row r="3551" spans="109:110">
      <c r="DE3551" s="13"/>
      <c r="DF3551" s="10"/>
    </row>
    <row r="3552" spans="109:110">
      <c r="DE3552" s="13"/>
      <c r="DF3552" s="10"/>
    </row>
    <row r="3553" spans="109:110">
      <c r="DE3553" s="13"/>
      <c r="DF3553" s="10"/>
    </row>
    <row r="3554" spans="109:110">
      <c r="DE3554" s="13"/>
      <c r="DF3554" s="10"/>
    </row>
    <row r="3555" spans="109:110">
      <c r="DE3555" s="13"/>
      <c r="DF3555" s="10"/>
    </row>
    <row r="3556" spans="109:110">
      <c r="DE3556" s="13"/>
      <c r="DF3556" s="10"/>
    </row>
    <row r="3557" spans="109:110">
      <c r="DE3557" s="13"/>
      <c r="DF3557" s="10"/>
    </row>
    <row r="3558" spans="109:110">
      <c r="DE3558" s="13"/>
      <c r="DF3558" s="10"/>
    </row>
    <row r="3559" spans="109:110">
      <c r="DE3559" s="13"/>
      <c r="DF3559" s="10"/>
    </row>
    <row r="3560" spans="109:110">
      <c r="DE3560" s="13"/>
      <c r="DF3560" s="10"/>
    </row>
    <row r="3561" spans="109:110">
      <c r="DE3561" s="13"/>
      <c r="DF3561" s="10"/>
    </row>
    <row r="3562" spans="109:110">
      <c r="DE3562" s="13"/>
      <c r="DF3562" s="10"/>
    </row>
    <row r="3563" spans="109:110">
      <c r="DE3563" s="13"/>
      <c r="DF3563" s="10"/>
    </row>
    <row r="3564" spans="109:110">
      <c r="DE3564" s="13"/>
      <c r="DF3564" s="10"/>
    </row>
    <row r="3565" spans="109:110">
      <c r="DE3565" s="13"/>
      <c r="DF3565" s="10"/>
    </row>
    <row r="3566" spans="109:110">
      <c r="DE3566" s="13"/>
      <c r="DF3566" s="10"/>
    </row>
    <row r="3567" spans="109:110">
      <c r="DE3567" s="13"/>
      <c r="DF3567" s="10"/>
    </row>
    <row r="3568" spans="109:110">
      <c r="DE3568" s="13"/>
      <c r="DF3568" s="10"/>
    </row>
    <row r="3569" spans="109:110">
      <c r="DE3569" s="13"/>
      <c r="DF3569" s="10"/>
    </row>
    <row r="3570" spans="109:110">
      <c r="DE3570" s="13"/>
      <c r="DF3570" s="10"/>
    </row>
    <row r="3571" spans="109:110">
      <c r="DE3571" s="13"/>
      <c r="DF3571" s="10"/>
    </row>
    <row r="3572" spans="109:110">
      <c r="DE3572" s="13"/>
      <c r="DF3572" s="10"/>
    </row>
    <row r="3573" spans="109:110">
      <c r="DE3573" s="13"/>
      <c r="DF3573" s="10"/>
    </row>
    <row r="3574" spans="109:110">
      <c r="DE3574" s="13"/>
      <c r="DF3574" s="10"/>
    </row>
    <row r="3575" spans="109:110">
      <c r="DE3575" s="13"/>
      <c r="DF3575" s="10"/>
    </row>
    <row r="3576" spans="109:110">
      <c r="DE3576" s="13"/>
      <c r="DF3576" s="10"/>
    </row>
    <row r="3577" spans="109:110">
      <c r="DE3577" s="13"/>
      <c r="DF3577" s="10"/>
    </row>
    <row r="3578" spans="109:110">
      <c r="DE3578" s="13"/>
      <c r="DF3578" s="10"/>
    </row>
    <row r="3579" spans="109:110">
      <c r="DE3579" s="13"/>
      <c r="DF3579" s="10"/>
    </row>
    <row r="3580" spans="109:110">
      <c r="DE3580" s="13"/>
      <c r="DF3580" s="10"/>
    </row>
    <row r="3581" spans="109:110">
      <c r="DE3581" s="13"/>
      <c r="DF3581" s="10"/>
    </row>
    <row r="3582" spans="109:110">
      <c r="DE3582" s="13"/>
      <c r="DF3582" s="10"/>
    </row>
    <row r="3583" spans="109:110">
      <c r="DE3583" s="13"/>
      <c r="DF3583" s="10"/>
    </row>
    <row r="3584" spans="109:110">
      <c r="DE3584" s="13"/>
      <c r="DF3584" s="10"/>
    </row>
    <row r="3585" spans="109:110">
      <c r="DE3585" s="13"/>
      <c r="DF3585" s="10"/>
    </row>
    <row r="3586" spans="109:110">
      <c r="DE3586" s="13"/>
      <c r="DF3586" s="10"/>
    </row>
    <row r="3587" spans="109:110">
      <c r="DE3587" s="13"/>
      <c r="DF3587" s="10"/>
    </row>
    <row r="3588" spans="109:110">
      <c r="DE3588" s="13"/>
      <c r="DF3588" s="10"/>
    </row>
    <row r="3589" spans="109:110">
      <c r="DE3589" s="13"/>
      <c r="DF3589" s="10"/>
    </row>
    <row r="3590" spans="109:110">
      <c r="DE3590" s="13"/>
      <c r="DF3590" s="10"/>
    </row>
    <row r="3591" spans="109:110">
      <c r="DE3591" s="13"/>
      <c r="DF3591" s="10"/>
    </row>
    <row r="3592" spans="109:110">
      <c r="DE3592" s="13"/>
      <c r="DF3592" s="10"/>
    </row>
    <row r="3593" spans="109:110">
      <c r="DE3593" s="13"/>
      <c r="DF3593" s="10"/>
    </row>
    <row r="3594" spans="109:110">
      <c r="DE3594" s="13"/>
      <c r="DF3594" s="10"/>
    </row>
    <row r="3595" spans="109:110">
      <c r="DE3595" s="13"/>
      <c r="DF3595" s="10"/>
    </row>
    <row r="3596" spans="109:110">
      <c r="DE3596" s="13"/>
      <c r="DF3596" s="10"/>
    </row>
    <row r="3597" spans="109:110">
      <c r="DE3597" s="13"/>
      <c r="DF3597" s="10"/>
    </row>
    <row r="3598" spans="109:110">
      <c r="DE3598" s="13"/>
      <c r="DF3598" s="10"/>
    </row>
    <row r="3599" spans="109:110">
      <c r="DE3599" s="13"/>
      <c r="DF3599" s="10"/>
    </row>
    <row r="3600" spans="109:110">
      <c r="DE3600" s="13"/>
      <c r="DF3600" s="10"/>
    </row>
    <row r="3601" spans="109:110">
      <c r="DE3601" s="13"/>
      <c r="DF3601" s="10"/>
    </row>
    <row r="3602" spans="109:110">
      <c r="DE3602" s="13"/>
      <c r="DF3602" s="10"/>
    </row>
    <row r="3603" spans="109:110">
      <c r="DE3603" s="13"/>
      <c r="DF3603" s="10"/>
    </row>
    <row r="3604" spans="109:110">
      <c r="DE3604" s="13"/>
      <c r="DF3604" s="10"/>
    </row>
    <row r="3605" spans="109:110">
      <c r="DE3605" s="13"/>
      <c r="DF3605" s="10"/>
    </row>
    <row r="3606" spans="109:110">
      <c r="DE3606" s="13"/>
      <c r="DF3606" s="10"/>
    </row>
    <row r="3607" spans="109:110">
      <c r="DE3607" s="13"/>
      <c r="DF3607" s="10"/>
    </row>
    <row r="3608" spans="109:110">
      <c r="DE3608" s="13"/>
      <c r="DF3608" s="10"/>
    </row>
    <row r="3609" spans="109:110">
      <c r="DE3609" s="13"/>
      <c r="DF3609" s="10"/>
    </row>
    <row r="3610" spans="109:110">
      <c r="DE3610" s="13"/>
      <c r="DF3610" s="10"/>
    </row>
    <row r="3611" spans="109:110">
      <c r="DE3611" s="13"/>
      <c r="DF3611" s="10"/>
    </row>
    <row r="3612" spans="109:110">
      <c r="DE3612" s="13"/>
      <c r="DF3612" s="10"/>
    </row>
    <row r="3613" spans="109:110">
      <c r="DE3613" s="13"/>
      <c r="DF3613" s="10"/>
    </row>
    <row r="3614" spans="109:110">
      <c r="DE3614" s="13"/>
      <c r="DF3614" s="10"/>
    </row>
    <row r="3615" spans="109:110">
      <c r="DE3615" s="13"/>
      <c r="DF3615" s="10"/>
    </row>
    <row r="3616" spans="109:110">
      <c r="DE3616" s="13"/>
      <c r="DF3616" s="10"/>
    </row>
    <row r="3617" spans="109:110">
      <c r="DE3617" s="13"/>
      <c r="DF3617" s="10"/>
    </row>
    <row r="3618" spans="109:110">
      <c r="DE3618" s="13"/>
      <c r="DF3618" s="10"/>
    </row>
    <row r="3619" spans="109:110">
      <c r="DE3619" s="13"/>
      <c r="DF3619" s="10"/>
    </row>
    <row r="3620" spans="109:110">
      <c r="DE3620" s="13"/>
      <c r="DF3620" s="10"/>
    </row>
    <row r="3621" spans="109:110">
      <c r="DE3621" s="13"/>
      <c r="DF3621" s="10"/>
    </row>
    <row r="3622" spans="109:110">
      <c r="DE3622" s="13"/>
      <c r="DF3622" s="10"/>
    </row>
    <row r="3623" spans="109:110">
      <c r="DE3623" s="13"/>
      <c r="DF3623" s="10"/>
    </row>
    <row r="3624" spans="109:110">
      <c r="DE3624" s="13"/>
      <c r="DF3624" s="10"/>
    </row>
    <row r="3625" spans="109:110">
      <c r="DE3625" s="13"/>
      <c r="DF3625" s="10"/>
    </row>
    <row r="3626" spans="109:110">
      <c r="DE3626" s="13"/>
      <c r="DF3626" s="10"/>
    </row>
    <row r="3627" spans="109:110">
      <c r="DE3627" s="13"/>
      <c r="DF3627" s="10"/>
    </row>
    <row r="3628" spans="109:110">
      <c r="DE3628" s="13"/>
      <c r="DF3628" s="10"/>
    </row>
    <row r="3629" spans="109:110">
      <c r="DE3629" s="13"/>
      <c r="DF3629" s="10"/>
    </row>
    <row r="3630" spans="109:110">
      <c r="DE3630" s="13"/>
      <c r="DF3630" s="10"/>
    </row>
    <row r="3631" spans="109:110">
      <c r="DE3631" s="13"/>
      <c r="DF3631" s="10"/>
    </row>
    <row r="3632" spans="109:110">
      <c r="DE3632" s="13"/>
      <c r="DF3632" s="10"/>
    </row>
    <row r="3633" spans="109:110">
      <c r="DE3633" s="13"/>
      <c r="DF3633" s="10"/>
    </row>
    <row r="3634" spans="109:110">
      <c r="DE3634" s="13"/>
      <c r="DF3634" s="10"/>
    </row>
    <row r="3635" spans="109:110">
      <c r="DE3635" s="13"/>
      <c r="DF3635" s="10"/>
    </row>
    <row r="3636" spans="109:110">
      <c r="DE3636" s="13"/>
      <c r="DF3636" s="10"/>
    </row>
    <row r="3637" spans="109:110">
      <c r="DE3637" s="13"/>
      <c r="DF3637" s="10"/>
    </row>
    <row r="3638" spans="109:110">
      <c r="DE3638" s="13"/>
      <c r="DF3638" s="10"/>
    </row>
    <row r="3639" spans="109:110">
      <c r="DE3639" s="13"/>
      <c r="DF3639" s="10"/>
    </row>
    <row r="3640" spans="109:110">
      <c r="DE3640" s="13"/>
      <c r="DF3640" s="10"/>
    </row>
    <row r="3641" spans="109:110">
      <c r="DE3641" s="13"/>
      <c r="DF3641" s="10"/>
    </row>
    <row r="3642" spans="109:110">
      <c r="DE3642" s="13"/>
      <c r="DF3642" s="10"/>
    </row>
    <row r="3643" spans="109:110">
      <c r="DE3643" s="13"/>
      <c r="DF3643" s="10"/>
    </row>
    <row r="3644" spans="109:110">
      <c r="DE3644" s="13"/>
      <c r="DF3644" s="10"/>
    </row>
    <row r="3645" spans="109:110">
      <c r="DE3645" s="13"/>
      <c r="DF3645" s="10"/>
    </row>
    <row r="3646" spans="109:110">
      <c r="DE3646" s="13"/>
      <c r="DF3646" s="10"/>
    </row>
    <row r="3647" spans="109:110">
      <c r="DE3647" s="13"/>
      <c r="DF3647" s="10"/>
    </row>
    <row r="3648" spans="109:110">
      <c r="DE3648" s="13"/>
      <c r="DF3648" s="10"/>
    </row>
    <row r="3649" spans="109:110">
      <c r="DE3649" s="13"/>
      <c r="DF3649" s="10"/>
    </row>
    <row r="3650" spans="109:110">
      <c r="DE3650" s="13"/>
      <c r="DF3650" s="10"/>
    </row>
    <row r="3651" spans="109:110">
      <c r="DE3651" s="13"/>
      <c r="DF3651" s="10"/>
    </row>
    <row r="3652" spans="109:110">
      <c r="DE3652" s="13"/>
      <c r="DF3652" s="10"/>
    </row>
    <row r="3653" spans="109:110">
      <c r="DE3653" s="13"/>
      <c r="DF3653" s="10"/>
    </row>
    <row r="3654" spans="109:110">
      <c r="DE3654" s="13"/>
      <c r="DF3654" s="10"/>
    </row>
    <row r="3655" spans="109:110">
      <c r="DE3655" s="13"/>
      <c r="DF3655" s="10"/>
    </row>
    <row r="3656" spans="109:110">
      <c r="DE3656" s="13"/>
      <c r="DF3656" s="10"/>
    </row>
    <row r="3657" spans="109:110">
      <c r="DE3657" s="13"/>
      <c r="DF3657" s="10"/>
    </row>
    <row r="3658" spans="109:110">
      <c r="DE3658" s="13"/>
      <c r="DF3658" s="10"/>
    </row>
    <row r="3659" spans="109:110">
      <c r="DE3659" s="13"/>
      <c r="DF3659" s="10"/>
    </row>
    <row r="3660" spans="109:110">
      <c r="DE3660" s="13"/>
      <c r="DF3660" s="10"/>
    </row>
    <row r="3661" spans="109:110">
      <c r="DE3661" s="13"/>
      <c r="DF3661" s="10"/>
    </row>
    <row r="3662" spans="109:110">
      <c r="DE3662" s="13"/>
      <c r="DF3662" s="10"/>
    </row>
    <row r="3663" spans="109:110">
      <c r="DE3663" s="13"/>
      <c r="DF3663" s="10"/>
    </row>
    <row r="3664" spans="109:110">
      <c r="DE3664" s="13"/>
      <c r="DF3664" s="10"/>
    </row>
    <row r="3665" spans="109:110">
      <c r="DE3665" s="13"/>
      <c r="DF3665" s="10"/>
    </row>
    <row r="3666" spans="109:110">
      <c r="DE3666" s="13"/>
      <c r="DF3666" s="10"/>
    </row>
    <row r="3667" spans="109:110">
      <c r="DE3667" s="13"/>
      <c r="DF3667" s="10"/>
    </row>
    <row r="3668" spans="109:110">
      <c r="DE3668" s="13"/>
      <c r="DF3668" s="10"/>
    </row>
    <row r="3669" spans="109:110">
      <c r="DE3669" s="13"/>
      <c r="DF3669" s="10"/>
    </row>
    <row r="3670" spans="109:110">
      <c r="DE3670" s="13"/>
      <c r="DF3670" s="10"/>
    </row>
    <row r="3671" spans="109:110">
      <c r="DE3671" s="13"/>
      <c r="DF3671" s="10"/>
    </row>
    <row r="3672" spans="109:110">
      <c r="DE3672" s="13"/>
      <c r="DF3672" s="10"/>
    </row>
    <row r="3673" spans="109:110">
      <c r="DE3673" s="13"/>
      <c r="DF3673" s="10"/>
    </row>
    <row r="3674" spans="109:110">
      <c r="DE3674" s="13"/>
      <c r="DF3674" s="10"/>
    </row>
    <row r="3675" spans="109:110">
      <c r="DE3675" s="13"/>
      <c r="DF3675" s="10"/>
    </row>
    <row r="3676" spans="109:110">
      <c r="DE3676" s="13"/>
      <c r="DF3676" s="10"/>
    </row>
    <row r="3677" spans="109:110">
      <c r="DE3677" s="13"/>
      <c r="DF3677" s="10"/>
    </row>
    <row r="3678" spans="109:110">
      <c r="DE3678" s="13"/>
      <c r="DF3678" s="10"/>
    </row>
    <row r="3679" spans="109:110">
      <c r="DE3679" s="13"/>
      <c r="DF3679" s="10"/>
    </row>
    <row r="3680" spans="109:110">
      <c r="DE3680" s="13"/>
      <c r="DF3680" s="10"/>
    </row>
    <row r="3681" spans="109:110">
      <c r="DE3681" s="13"/>
      <c r="DF3681" s="10"/>
    </row>
    <row r="3682" spans="109:110">
      <c r="DE3682" s="13"/>
      <c r="DF3682" s="10"/>
    </row>
    <row r="3683" spans="109:110">
      <c r="DE3683" s="13"/>
      <c r="DF3683" s="10"/>
    </row>
    <row r="3684" spans="109:110">
      <c r="DE3684" s="13"/>
      <c r="DF3684" s="10"/>
    </row>
    <row r="3685" spans="109:110">
      <c r="DE3685" s="13"/>
      <c r="DF3685" s="10"/>
    </row>
    <row r="3686" spans="109:110">
      <c r="DE3686" s="13"/>
      <c r="DF3686" s="10"/>
    </row>
    <row r="3687" spans="109:110">
      <c r="DE3687" s="13"/>
      <c r="DF3687" s="10"/>
    </row>
    <row r="3688" spans="109:110">
      <c r="DE3688" s="13"/>
      <c r="DF3688" s="10"/>
    </row>
    <row r="3689" spans="109:110">
      <c r="DE3689" s="13"/>
      <c r="DF3689" s="10"/>
    </row>
    <row r="3690" spans="109:110">
      <c r="DE3690" s="13"/>
      <c r="DF3690" s="10"/>
    </row>
    <row r="3691" spans="109:110">
      <c r="DE3691" s="13"/>
      <c r="DF3691" s="10"/>
    </row>
    <row r="3692" spans="109:110">
      <c r="DE3692" s="13"/>
      <c r="DF3692" s="10"/>
    </row>
    <row r="3693" spans="109:110">
      <c r="DE3693" s="13"/>
      <c r="DF3693" s="10"/>
    </row>
    <row r="3694" spans="109:110">
      <c r="DE3694" s="13"/>
      <c r="DF3694" s="10"/>
    </row>
    <row r="3695" spans="109:110">
      <c r="DE3695" s="13"/>
      <c r="DF3695" s="10"/>
    </row>
    <row r="3696" spans="109:110">
      <c r="DE3696" s="13"/>
      <c r="DF3696" s="10"/>
    </row>
    <row r="3697" spans="109:110">
      <c r="DE3697" s="13"/>
      <c r="DF3697" s="10"/>
    </row>
    <row r="3698" spans="109:110">
      <c r="DE3698" s="13"/>
      <c r="DF3698" s="10"/>
    </row>
    <row r="3699" spans="109:110">
      <c r="DE3699" s="13"/>
      <c r="DF3699" s="10"/>
    </row>
    <row r="3700" spans="109:110">
      <c r="DE3700" s="13"/>
      <c r="DF3700" s="10"/>
    </row>
    <row r="3701" spans="109:110">
      <c r="DE3701" s="13"/>
      <c r="DF3701" s="10"/>
    </row>
    <row r="3702" spans="109:110">
      <c r="DE3702" s="13"/>
      <c r="DF3702" s="10"/>
    </row>
    <row r="3703" spans="109:110">
      <c r="DE3703" s="13"/>
      <c r="DF3703" s="10"/>
    </row>
    <row r="3704" spans="109:110">
      <c r="DE3704" s="13"/>
      <c r="DF3704" s="10"/>
    </row>
    <row r="3705" spans="109:110">
      <c r="DE3705" s="13"/>
      <c r="DF3705" s="10"/>
    </row>
    <row r="3706" spans="109:110">
      <c r="DE3706" s="13"/>
      <c r="DF3706" s="10"/>
    </row>
    <row r="3707" spans="109:110">
      <c r="DE3707" s="13"/>
      <c r="DF3707" s="10"/>
    </row>
    <row r="3708" spans="109:110">
      <c r="DE3708" s="13"/>
      <c r="DF3708" s="10"/>
    </row>
    <row r="3709" spans="109:110">
      <c r="DE3709" s="13"/>
      <c r="DF3709" s="10"/>
    </row>
    <row r="3710" spans="109:110">
      <c r="DE3710" s="13"/>
      <c r="DF3710" s="10"/>
    </row>
    <row r="3711" spans="109:110">
      <c r="DE3711" s="13"/>
      <c r="DF3711" s="10"/>
    </row>
    <row r="3712" spans="109:110">
      <c r="DE3712" s="13"/>
      <c r="DF3712" s="10"/>
    </row>
    <row r="3713" spans="109:110">
      <c r="DE3713" s="13"/>
      <c r="DF3713" s="10"/>
    </row>
    <row r="3714" spans="109:110">
      <c r="DE3714" s="13"/>
      <c r="DF3714" s="10"/>
    </row>
    <row r="3715" spans="109:110">
      <c r="DE3715" s="13"/>
      <c r="DF3715" s="10"/>
    </row>
    <row r="3716" spans="109:110">
      <c r="DE3716" s="13"/>
      <c r="DF3716" s="10"/>
    </row>
    <row r="3717" spans="109:110">
      <c r="DE3717" s="13"/>
      <c r="DF3717" s="10"/>
    </row>
    <row r="3718" spans="109:110">
      <c r="DE3718" s="13"/>
      <c r="DF3718" s="10"/>
    </row>
    <row r="3719" spans="109:110">
      <c r="DE3719" s="13"/>
      <c r="DF3719" s="10"/>
    </row>
    <row r="3720" spans="109:110">
      <c r="DE3720" s="13"/>
      <c r="DF3720" s="10"/>
    </row>
    <row r="3721" spans="109:110">
      <c r="DE3721" s="13"/>
      <c r="DF3721" s="10"/>
    </row>
    <row r="3722" spans="109:110">
      <c r="DE3722" s="13"/>
      <c r="DF3722" s="10"/>
    </row>
    <row r="3723" spans="109:110">
      <c r="DE3723" s="13"/>
      <c r="DF3723" s="10"/>
    </row>
    <row r="3724" spans="109:110">
      <c r="DE3724" s="13"/>
      <c r="DF3724" s="10"/>
    </row>
    <row r="3725" spans="109:110">
      <c r="DE3725" s="13"/>
      <c r="DF3725" s="10"/>
    </row>
    <row r="3726" spans="109:110">
      <c r="DE3726" s="13"/>
      <c r="DF3726" s="10"/>
    </row>
    <row r="3727" spans="109:110">
      <c r="DE3727" s="13"/>
      <c r="DF3727" s="10"/>
    </row>
    <row r="3728" spans="109:110">
      <c r="DE3728" s="13"/>
      <c r="DF3728" s="10"/>
    </row>
    <row r="3729" spans="109:110">
      <c r="DE3729" s="13"/>
      <c r="DF3729" s="10"/>
    </row>
    <row r="3730" spans="109:110">
      <c r="DE3730" s="13"/>
      <c r="DF3730" s="10"/>
    </row>
    <row r="3731" spans="109:110">
      <c r="DE3731" s="13"/>
      <c r="DF3731" s="10"/>
    </row>
    <row r="3732" spans="109:110">
      <c r="DE3732" s="13"/>
      <c r="DF3732" s="10"/>
    </row>
    <row r="3733" spans="109:110">
      <c r="DE3733" s="13"/>
      <c r="DF3733" s="10"/>
    </row>
    <row r="3734" spans="109:110">
      <c r="DE3734" s="13"/>
      <c r="DF3734" s="10"/>
    </row>
    <row r="3735" spans="109:110">
      <c r="DE3735" s="13"/>
      <c r="DF3735" s="10"/>
    </row>
    <row r="3736" spans="109:110">
      <c r="DE3736" s="13"/>
      <c r="DF3736" s="10"/>
    </row>
    <row r="3737" spans="109:110">
      <c r="DE3737" s="13"/>
      <c r="DF3737" s="10"/>
    </row>
    <row r="3738" spans="109:110">
      <c r="DE3738" s="13"/>
      <c r="DF3738" s="10"/>
    </row>
    <row r="3739" spans="109:110">
      <c r="DE3739" s="13"/>
      <c r="DF3739" s="10"/>
    </row>
    <row r="3740" spans="109:110">
      <c r="DE3740" s="13"/>
      <c r="DF3740" s="10"/>
    </row>
    <row r="3741" spans="109:110">
      <c r="DE3741" s="13"/>
      <c r="DF3741" s="10"/>
    </row>
    <row r="3742" spans="109:110">
      <c r="DE3742" s="13"/>
      <c r="DF3742" s="10"/>
    </row>
    <row r="3743" spans="109:110">
      <c r="DE3743" s="13"/>
      <c r="DF3743" s="10"/>
    </row>
    <row r="3744" spans="109:110">
      <c r="DE3744" s="13"/>
      <c r="DF3744" s="10"/>
    </row>
    <row r="3745" spans="109:110">
      <c r="DE3745" s="13"/>
      <c r="DF3745" s="10"/>
    </row>
    <row r="3746" spans="109:110">
      <c r="DE3746" s="13"/>
      <c r="DF3746" s="10"/>
    </row>
    <row r="3747" spans="109:110">
      <c r="DE3747" s="13"/>
      <c r="DF3747" s="10"/>
    </row>
    <row r="3748" spans="109:110">
      <c r="DE3748" s="13"/>
      <c r="DF3748" s="10"/>
    </row>
    <row r="3749" spans="109:110">
      <c r="DE3749" s="13"/>
      <c r="DF3749" s="10"/>
    </row>
    <row r="3750" spans="109:110">
      <c r="DE3750" s="13"/>
      <c r="DF3750" s="10"/>
    </row>
    <row r="3751" spans="109:110">
      <c r="DE3751" s="13"/>
      <c r="DF3751" s="10"/>
    </row>
    <row r="3752" spans="109:110">
      <c r="DE3752" s="13"/>
      <c r="DF3752" s="10"/>
    </row>
    <row r="3753" spans="109:110">
      <c r="DE3753" s="13"/>
      <c r="DF3753" s="10"/>
    </row>
    <row r="3754" spans="109:110">
      <c r="DE3754" s="13"/>
      <c r="DF3754" s="10"/>
    </row>
    <row r="3755" spans="109:110">
      <c r="DE3755" s="13"/>
      <c r="DF3755" s="10"/>
    </row>
    <row r="3756" spans="109:110">
      <c r="DE3756" s="13"/>
      <c r="DF3756" s="10"/>
    </row>
    <row r="3757" spans="109:110">
      <c r="DE3757" s="13"/>
      <c r="DF3757" s="10"/>
    </row>
    <row r="3758" spans="109:110">
      <c r="DE3758" s="13"/>
      <c r="DF3758" s="10"/>
    </row>
    <row r="3759" spans="109:110">
      <c r="DE3759" s="13"/>
      <c r="DF3759" s="10"/>
    </row>
    <row r="3760" spans="109:110">
      <c r="DE3760" s="13"/>
      <c r="DF3760" s="10"/>
    </row>
    <row r="3761" spans="109:110">
      <c r="DE3761" s="13"/>
      <c r="DF3761" s="10"/>
    </row>
    <row r="3762" spans="109:110">
      <c r="DE3762" s="13"/>
      <c r="DF3762" s="10"/>
    </row>
    <row r="3763" spans="109:110">
      <c r="DE3763" s="13"/>
      <c r="DF3763" s="10"/>
    </row>
    <row r="3764" spans="109:110">
      <c r="DE3764" s="13"/>
      <c r="DF3764" s="10"/>
    </row>
    <row r="3765" spans="109:110">
      <c r="DE3765" s="13"/>
      <c r="DF3765" s="10"/>
    </row>
    <row r="3766" spans="109:110">
      <c r="DE3766" s="13"/>
      <c r="DF3766" s="10"/>
    </row>
    <row r="3767" spans="109:110">
      <c r="DE3767" s="13"/>
      <c r="DF3767" s="10"/>
    </row>
    <row r="3768" spans="109:110">
      <c r="DE3768" s="13"/>
      <c r="DF3768" s="10"/>
    </row>
    <row r="3769" spans="109:110">
      <c r="DE3769" s="13"/>
      <c r="DF3769" s="10"/>
    </row>
    <row r="3770" spans="109:110">
      <c r="DE3770" s="13"/>
      <c r="DF3770" s="10"/>
    </row>
    <row r="3771" spans="109:110">
      <c r="DE3771" s="13"/>
      <c r="DF3771" s="10"/>
    </row>
    <row r="3772" spans="109:110">
      <c r="DE3772" s="13"/>
      <c r="DF3772" s="10"/>
    </row>
    <row r="3773" spans="109:110">
      <c r="DE3773" s="13"/>
      <c r="DF3773" s="10"/>
    </row>
    <row r="3774" spans="109:110">
      <c r="DE3774" s="13"/>
      <c r="DF3774" s="10"/>
    </row>
    <row r="3775" spans="109:110">
      <c r="DE3775" s="13"/>
      <c r="DF3775" s="10"/>
    </row>
    <row r="3776" spans="109:110">
      <c r="DE3776" s="13"/>
      <c r="DF3776" s="10"/>
    </row>
    <row r="3777" spans="109:110">
      <c r="DE3777" s="13"/>
      <c r="DF3777" s="10"/>
    </row>
    <row r="3778" spans="109:110">
      <c r="DE3778" s="13"/>
      <c r="DF3778" s="10"/>
    </row>
    <row r="3779" spans="109:110">
      <c r="DE3779" s="13"/>
      <c r="DF3779" s="10"/>
    </row>
    <row r="3780" spans="109:110">
      <c r="DE3780" s="13"/>
      <c r="DF3780" s="10"/>
    </row>
    <row r="3781" spans="109:110">
      <c r="DE3781" s="13"/>
      <c r="DF3781" s="10"/>
    </row>
    <row r="3782" spans="109:110">
      <c r="DE3782" s="13"/>
      <c r="DF3782" s="10"/>
    </row>
    <row r="3783" spans="109:110">
      <c r="DE3783" s="13"/>
      <c r="DF3783" s="10"/>
    </row>
    <row r="3784" spans="109:110">
      <c r="DE3784" s="13"/>
      <c r="DF3784" s="10"/>
    </row>
    <row r="3785" spans="109:110">
      <c r="DE3785" s="13"/>
      <c r="DF3785" s="10"/>
    </row>
    <row r="3786" spans="109:110">
      <c r="DE3786" s="13"/>
      <c r="DF3786" s="10"/>
    </row>
    <row r="3787" spans="109:110">
      <c r="DE3787" s="13"/>
      <c r="DF3787" s="10"/>
    </row>
    <row r="3788" spans="109:110">
      <c r="DE3788" s="13"/>
      <c r="DF3788" s="10"/>
    </row>
    <row r="3789" spans="109:110">
      <c r="DE3789" s="13"/>
      <c r="DF3789" s="10"/>
    </row>
    <row r="3790" spans="109:110">
      <c r="DE3790" s="13"/>
      <c r="DF3790" s="10"/>
    </row>
    <row r="3791" spans="109:110">
      <c r="DE3791" s="13"/>
      <c r="DF3791" s="10"/>
    </row>
    <row r="3792" spans="109:110">
      <c r="DE3792" s="13"/>
      <c r="DF3792" s="10"/>
    </row>
    <row r="3793" spans="109:110">
      <c r="DE3793" s="13"/>
      <c r="DF3793" s="10"/>
    </row>
    <row r="3794" spans="109:110">
      <c r="DE3794" s="13"/>
      <c r="DF3794" s="10"/>
    </row>
    <row r="3795" spans="109:110">
      <c r="DE3795" s="13"/>
      <c r="DF3795" s="10"/>
    </row>
    <row r="3796" spans="109:110">
      <c r="DE3796" s="13"/>
      <c r="DF3796" s="10"/>
    </row>
    <row r="3797" spans="109:110">
      <c r="DE3797" s="13"/>
      <c r="DF3797" s="10"/>
    </row>
    <row r="3798" spans="109:110">
      <c r="DE3798" s="13"/>
      <c r="DF3798" s="10"/>
    </row>
    <row r="3799" spans="109:110">
      <c r="DE3799" s="13"/>
      <c r="DF3799" s="10"/>
    </row>
    <row r="3800" spans="109:110">
      <c r="DE3800" s="13"/>
      <c r="DF3800" s="10"/>
    </row>
    <row r="3801" spans="109:110">
      <c r="DE3801" s="13"/>
      <c r="DF3801" s="10"/>
    </row>
    <row r="3802" spans="109:110">
      <c r="DE3802" s="13"/>
      <c r="DF3802" s="10"/>
    </row>
    <row r="3803" spans="109:110">
      <c r="DE3803" s="13"/>
      <c r="DF3803" s="10"/>
    </row>
    <row r="3804" spans="109:110">
      <c r="DE3804" s="13"/>
      <c r="DF3804" s="10"/>
    </row>
    <row r="3805" spans="109:110">
      <c r="DE3805" s="13"/>
      <c r="DF3805" s="10"/>
    </row>
    <row r="3806" spans="109:110">
      <c r="DE3806" s="13"/>
      <c r="DF3806" s="10"/>
    </row>
    <row r="3807" spans="109:110">
      <c r="DE3807" s="13"/>
      <c r="DF3807" s="10"/>
    </row>
    <row r="3808" spans="109:110">
      <c r="DE3808" s="13"/>
      <c r="DF3808" s="10"/>
    </row>
    <row r="3809" spans="109:110">
      <c r="DE3809" s="13"/>
      <c r="DF3809" s="10"/>
    </row>
    <row r="3810" spans="109:110">
      <c r="DE3810" s="13"/>
      <c r="DF3810" s="10"/>
    </row>
    <row r="3811" spans="109:110">
      <c r="DE3811" s="13"/>
      <c r="DF3811" s="10"/>
    </row>
    <row r="3812" spans="109:110">
      <c r="DE3812" s="13"/>
      <c r="DF3812" s="10"/>
    </row>
    <row r="3813" spans="109:110">
      <c r="DE3813" s="13"/>
      <c r="DF3813" s="10"/>
    </row>
    <row r="3814" spans="109:110">
      <c r="DE3814" s="13"/>
      <c r="DF3814" s="10"/>
    </row>
    <row r="3815" spans="109:110">
      <c r="DE3815" s="13"/>
      <c r="DF3815" s="10"/>
    </row>
    <row r="3816" spans="109:110">
      <c r="DE3816" s="13"/>
      <c r="DF3816" s="10"/>
    </row>
    <row r="3817" spans="109:110">
      <c r="DE3817" s="13"/>
      <c r="DF3817" s="10"/>
    </row>
    <row r="3818" spans="109:110">
      <c r="DE3818" s="13"/>
      <c r="DF3818" s="10"/>
    </row>
    <row r="3819" spans="109:110">
      <c r="DE3819" s="13"/>
      <c r="DF3819" s="10"/>
    </row>
    <row r="3820" spans="109:110">
      <c r="DE3820" s="13"/>
      <c r="DF3820" s="10"/>
    </row>
    <row r="3821" spans="109:110">
      <c r="DE3821" s="13"/>
      <c r="DF3821" s="10"/>
    </row>
    <row r="3822" spans="109:110">
      <c r="DE3822" s="13"/>
      <c r="DF3822" s="10"/>
    </row>
    <row r="3823" spans="109:110">
      <c r="DE3823" s="13"/>
      <c r="DF3823" s="10"/>
    </row>
    <row r="3824" spans="109:110">
      <c r="DE3824" s="13"/>
      <c r="DF3824" s="10"/>
    </row>
    <row r="3825" spans="109:110">
      <c r="DE3825" s="13"/>
      <c r="DF3825" s="10"/>
    </row>
    <row r="3826" spans="109:110">
      <c r="DE3826" s="13"/>
      <c r="DF3826" s="10"/>
    </row>
    <row r="3827" spans="109:110">
      <c r="DE3827" s="13"/>
      <c r="DF3827" s="10"/>
    </row>
    <row r="3828" spans="109:110">
      <c r="DE3828" s="13"/>
      <c r="DF3828" s="10"/>
    </row>
    <row r="3829" spans="109:110">
      <c r="DE3829" s="13"/>
      <c r="DF3829" s="10"/>
    </row>
    <row r="3830" spans="109:110">
      <c r="DE3830" s="13"/>
      <c r="DF3830" s="10"/>
    </row>
    <row r="3831" spans="109:110">
      <c r="DE3831" s="13"/>
      <c r="DF3831" s="10"/>
    </row>
    <row r="3832" spans="109:110">
      <c r="DE3832" s="13"/>
      <c r="DF3832" s="10"/>
    </row>
    <row r="3833" spans="109:110">
      <c r="DE3833" s="13"/>
      <c r="DF3833" s="10"/>
    </row>
    <row r="3834" spans="109:110">
      <c r="DE3834" s="13"/>
      <c r="DF3834" s="10"/>
    </row>
    <row r="3835" spans="109:110">
      <c r="DE3835" s="13"/>
      <c r="DF3835" s="10"/>
    </row>
    <row r="3836" spans="109:110">
      <c r="DE3836" s="13"/>
      <c r="DF3836" s="10"/>
    </row>
    <row r="3837" spans="109:110">
      <c r="DE3837" s="13"/>
      <c r="DF3837" s="10"/>
    </row>
    <row r="3838" spans="109:110">
      <c r="DE3838" s="13"/>
      <c r="DF3838" s="10"/>
    </row>
    <row r="3839" spans="109:110">
      <c r="DE3839" s="13"/>
      <c r="DF3839" s="10"/>
    </row>
    <row r="3840" spans="109:110">
      <c r="DE3840" s="13"/>
      <c r="DF3840" s="10"/>
    </row>
    <row r="3841" spans="109:110">
      <c r="DE3841" s="13"/>
      <c r="DF3841" s="10"/>
    </row>
    <row r="3842" spans="109:110">
      <c r="DE3842" s="13"/>
      <c r="DF3842" s="10"/>
    </row>
    <row r="3843" spans="109:110">
      <c r="DE3843" s="13"/>
      <c r="DF3843" s="10"/>
    </row>
    <row r="3844" spans="109:110">
      <c r="DE3844" s="13"/>
      <c r="DF3844" s="10"/>
    </row>
    <row r="3845" spans="109:110">
      <c r="DE3845" s="13"/>
      <c r="DF3845" s="10"/>
    </row>
    <row r="3846" spans="109:110">
      <c r="DE3846" s="13"/>
      <c r="DF3846" s="10"/>
    </row>
    <row r="3847" spans="109:110">
      <c r="DE3847" s="13"/>
      <c r="DF3847" s="10"/>
    </row>
    <row r="3848" spans="109:110">
      <c r="DE3848" s="13"/>
      <c r="DF3848" s="10"/>
    </row>
    <row r="3849" spans="109:110">
      <c r="DE3849" s="13"/>
      <c r="DF3849" s="10"/>
    </row>
    <row r="3850" spans="109:110">
      <c r="DE3850" s="13"/>
      <c r="DF3850" s="10"/>
    </row>
    <row r="3851" spans="109:110">
      <c r="DE3851" s="13"/>
      <c r="DF3851" s="10"/>
    </row>
    <row r="3852" spans="109:110">
      <c r="DE3852" s="13"/>
      <c r="DF3852" s="10"/>
    </row>
    <row r="3853" spans="109:110">
      <c r="DE3853" s="13"/>
      <c r="DF3853" s="10"/>
    </row>
    <row r="3854" spans="109:110">
      <c r="DE3854" s="13"/>
      <c r="DF3854" s="10"/>
    </row>
    <row r="3855" spans="109:110">
      <c r="DE3855" s="13"/>
      <c r="DF3855" s="10"/>
    </row>
    <row r="3856" spans="109:110">
      <c r="DE3856" s="13"/>
      <c r="DF3856" s="10"/>
    </row>
    <row r="3857" spans="109:110">
      <c r="DE3857" s="13"/>
      <c r="DF3857" s="10"/>
    </row>
    <row r="3858" spans="109:110">
      <c r="DE3858" s="13"/>
      <c r="DF3858" s="10"/>
    </row>
    <row r="3859" spans="109:110">
      <c r="DE3859" s="13"/>
      <c r="DF3859" s="10"/>
    </row>
    <row r="3860" spans="109:110">
      <c r="DE3860" s="13"/>
      <c r="DF3860" s="10"/>
    </row>
    <row r="3861" spans="109:110">
      <c r="DE3861" s="13"/>
      <c r="DF3861" s="10"/>
    </row>
    <row r="3862" spans="109:110">
      <c r="DE3862" s="13"/>
      <c r="DF3862" s="10"/>
    </row>
    <row r="3863" spans="109:110">
      <c r="DE3863" s="13"/>
      <c r="DF3863" s="10"/>
    </row>
    <row r="3864" spans="109:110">
      <c r="DE3864" s="13"/>
      <c r="DF3864" s="10"/>
    </row>
    <row r="3865" spans="109:110">
      <c r="DE3865" s="13"/>
      <c r="DF3865" s="10"/>
    </row>
    <row r="3866" spans="109:110">
      <c r="DE3866" s="13"/>
      <c r="DF3866" s="10"/>
    </row>
    <row r="3867" spans="109:110">
      <c r="DE3867" s="13"/>
      <c r="DF3867" s="10"/>
    </row>
    <row r="3868" spans="109:110">
      <c r="DE3868" s="13"/>
      <c r="DF3868" s="10"/>
    </row>
    <row r="3869" spans="109:110">
      <c r="DE3869" s="13"/>
      <c r="DF3869" s="10"/>
    </row>
    <row r="3870" spans="109:110">
      <c r="DE3870" s="13"/>
      <c r="DF3870" s="10"/>
    </row>
    <row r="3871" spans="109:110">
      <c r="DE3871" s="13"/>
      <c r="DF3871" s="10"/>
    </row>
    <row r="3872" spans="109:110">
      <c r="DE3872" s="13"/>
      <c r="DF3872" s="10"/>
    </row>
    <row r="3873" spans="109:110">
      <c r="DE3873" s="13"/>
      <c r="DF3873" s="10"/>
    </row>
    <row r="3874" spans="109:110">
      <c r="DE3874" s="13"/>
      <c r="DF3874" s="10"/>
    </row>
    <row r="3875" spans="109:110">
      <c r="DE3875" s="13"/>
      <c r="DF3875" s="10"/>
    </row>
    <row r="3876" spans="109:110">
      <c r="DE3876" s="13"/>
      <c r="DF3876" s="10"/>
    </row>
    <row r="3877" spans="109:110">
      <c r="DE3877" s="13"/>
      <c r="DF3877" s="10"/>
    </row>
    <row r="3878" spans="109:110">
      <c r="DE3878" s="13"/>
      <c r="DF3878" s="10"/>
    </row>
    <row r="3879" spans="109:110">
      <c r="DE3879" s="13"/>
      <c r="DF3879" s="10"/>
    </row>
    <row r="3880" spans="109:110">
      <c r="DE3880" s="13"/>
      <c r="DF3880" s="10"/>
    </row>
    <row r="3881" spans="109:110">
      <c r="DE3881" s="13"/>
      <c r="DF3881" s="10"/>
    </row>
    <row r="3882" spans="109:110">
      <c r="DE3882" s="13"/>
      <c r="DF3882" s="10"/>
    </row>
    <row r="3883" spans="109:110">
      <c r="DE3883" s="13"/>
      <c r="DF3883" s="10"/>
    </row>
    <row r="3884" spans="109:110">
      <c r="DE3884" s="13"/>
      <c r="DF3884" s="10"/>
    </row>
    <row r="3885" spans="109:110">
      <c r="DE3885" s="13"/>
      <c r="DF3885" s="10"/>
    </row>
    <row r="3886" spans="109:110">
      <c r="DE3886" s="13"/>
      <c r="DF3886" s="10"/>
    </row>
    <row r="3887" spans="109:110">
      <c r="DE3887" s="13"/>
      <c r="DF3887" s="10"/>
    </row>
    <row r="3888" spans="109:110">
      <c r="DE3888" s="13"/>
      <c r="DF3888" s="10"/>
    </row>
    <row r="3889" spans="109:110">
      <c r="DE3889" s="13"/>
      <c r="DF3889" s="10"/>
    </row>
    <row r="3890" spans="109:110">
      <c r="DE3890" s="13"/>
      <c r="DF3890" s="10"/>
    </row>
    <row r="3891" spans="109:110">
      <c r="DE3891" s="13"/>
      <c r="DF3891" s="10"/>
    </row>
    <row r="3892" spans="109:110">
      <c r="DE3892" s="13"/>
      <c r="DF3892" s="10"/>
    </row>
    <row r="3893" spans="109:110">
      <c r="DE3893" s="13"/>
      <c r="DF3893" s="10"/>
    </row>
    <row r="3894" spans="109:110">
      <c r="DE3894" s="13"/>
      <c r="DF3894" s="10"/>
    </row>
    <row r="3895" spans="109:110">
      <c r="DE3895" s="13"/>
      <c r="DF3895" s="10"/>
    </row>
    <row r="3896" spans="109:110">
      <c r="DE3896" s="13"/>
      <c r="DF3896" s="10"/>
    </row>
    <row r="3897" spans="109:110">
      <c r="DE3897" s="13"/>
      <c r="DF3897" s="10"/>
    </row>
    <row r="3898" spans="109:110">
      <c r="DE3898" s="13"/>
      <c r="DF3898" s="10"/>
    </row>
    <row r="3899" spans="109:110">
      <c r="DE3899" s="13"/>
      <c r="DF3899" s="10"/>
    </row>
    <row r="3900" spans="109:110">
      <c r="DE3900" s="13"/>
      <c r="DF3900" s="10"/>
    </row>
    <row r="3901" spans="109:110">
      <c r="DE3901" s="13"/>
      <c r="DF3901" s="10"/>
    </row>
    <row r="3902" spans="109:110">
      <c r="DE3902" s="13"/>
      <c r="DF3902" s="10"/>
    </row>
    <row r="3903" spans="109:110">
      <c r="DE3903" s="13"/>
      <c r="DF3903" s="10"/>
    </row>
    <row r="3904" spans="109:110">
      <c r="DE3904" s="13"/>
      <c r="DF3904" s="10"/>
    </row>
    <row r="3905" spans="109:110">
      <c r="DE3905" s="13"/>
      <c r="DF3905" s="10"/>
    </row>
    <row r="3906" spans="109:110">
      <c r="DE3906" s="13"/>
      <c r="DF3906" s="10"/>
    </row>
    <row r="3907" spans="109:110">
      <c r="DE3907" s="13"/>
      <c r="DF3907" s="10"/>
    </row>
    <row r="3908" spans="109:110">
      <c r="DE3908" s="13"/>
      <c r="DF3908" s="10"/>
    </row>
    <row r="3909" spans="109:110">
      <c r="DE3909" s="13"/>
      <c r="DF3909" s="10"/>
    </row>
    <row r="3910" spans="109:110">
      <c r="DE3910" s="13"/>
      <c r="DF3910" s="10"/>
    </row>
    <row r="3911" spans="109:110">
      <c r="DE3911" s="13"/>
      <c r="DF3911" s="10"/>
    </row>
    <row r="3912" spans="109:110">
      <c r="DE3912" s="13"/>
      <c r="DF3912" s="10"/>
    </row>
    <row r="3913" spans="109:110">
      <c r="DE3913" s="13"/>
      <c r="DF3913" s="10"/>
    </row>
    <row r="3914" spans="109:110">
      <c r="DE3914" s="13"/>
      <c r="DF3914" s="10"/>
    </row>
    <row r="3915" spans="109:110">
      <c r="DE3915" s="13"/>
      <c r="DF3915" s="10"/>
    </row>
    <row r="3916" spans="109:110">
      <c r="DE3916" s="13"/>
      <c r="DF3916" s="10"/>
    </row>
    <row r="3917" spans="109:110">
      <c r="DE3917" s="13"/>
      <c r="DF3917" s="10"/>
    </row>
    <row r="3918" spans="109:110">
      <c r="DE3918" s="13"/>
      <c r="DF3918" s="10"/>
    </row>
    <row r="3919" spans="109:110">
      <c r="DE3919" s="13"/>
      <c r="DF3919" s="10"/>
    </row>
    <row r="3920" spans="109:110">
      <c r="DE3920" s="13"/>
      <c r="DF3920" s="10"/>
    </row>
    <row r="3921" spans="109:110">
      <c r="DE3921" s="13"/>
      <c r="DF3921" s="10"/>
    </row>
    <row r="3922" spans="109:110">
      <c r="DE3922" s="13"/>
      <c r="DF3922" s="10"/>
    </row>
    <row r="3923" spans="109:110">
      <c r="DE3923" s="13"/>
      <c r="DF3923" s="10"/>
    </row>
    <row r="3924" spans="109:110">
      <c r="DE3924" s="13"/>
      <c r="DF3924" s="10"/>
    </row>
    <row r="3925" spans="109:110">
      <c r="DE3925" s="13"/>
      <c r="DF3925" s="10"/>
    </row>
    <row r="3926" spans="109:110">
      <c r="DE3926" s="13"/>
      <c r="DF3926" s="10"/>
    </row>
    <row r="3927" spans="109:110">
      <c r="DE3927" s="13"/>
      <c r="DF3927" s="10"/>
    </row>
    <row r="3928" spans="109:110">
      <c r="DE3928" s="13"/>
      <c r="DF3928" s="10"/>
    </row>
    <row r="3929" spans="109:110">
      <c r="DE3929" s="13"/>
      <c r="DF3929" s="10"/>
    </row>
    <row r="3930" spans="109:110">
      <c r="DE3930" s="13"/>
      <c r="DF3930" s="10"/>
    </row>
    <row r="3931" spans="109:110">
      <c r="DE3931" s="13"/>
      <c r="DF3931" s="10"/>
    </row>
    <row r="3932" spans="109:110">
      <c r="DE3932" s="13"/>
      <c r="DF3932" s="10"/>
    </row>
    <row r="3933" spans="109:110">
      <c r="DE3933" s="13"/>
      <c r="DF3933" s="10"/>
    </row>
    <row r="3934" spans="109:110">
      <c r="DE3934" s="13"/>
      <c r="DF3934" s="10"/>
    </row>
    <row r="3935" spans="109:110">
      <c r="DE3935" s="13"/>
      <c r="DF3935" s="10"/>
    </row>
    <row r="3936" spans="109:110">
      <c r="DE3936" s="13"/>
      <c r="DF3936" s="10"/>
    </row>
    <row r="3937" spans="109:110">
      <c r="DE3937" s="13"/>
      <c r="DF3937" s="10"/>
    </row>
    <row r="3938" spans="109:110">
      <c r="DE3938" s="13"/>
      <c r="DF3938" s="10"/>
    </row>
    <row r="3939" spans="109:110">
      <c r="DE3939" s="13"/>
      <c r="DF3939" s="10"/>
    </row>
    <row r="3940" spans="109:110">
      <c r="DE3940" s="13"/>
      <c r="DF3940" s="10"/>
    </row>
    <row r="3941" spans="109:110">
      <c r="DE3941" s="13"/>
      <c r="DF3941" s="10"/>
    </row>
    <row r="3942" spans="109:110">
      <c r="DE3942" s="13"/>
      <c r="DF3942" s="10"/>
    </row>
    <row r="3943" spans="109:110">
      <c r="DE3943" s="13"/>
      <c r="DF3943" s="10"/>
    </row>
    <row r="3944" spans="109:110">
      <c r="DE3944" s="13"/>
      <c r="DF3944" s="10"/>
    </row>
    <row r="3945" spans="109:110">
      <c r="DE3945" s="13"/>
      <c r="DF3945" s="10"/>
    </row>
    <row r="3946" spans="109:110">
      <c r="DE3946" s="13"/>
      <c r="DF3946" s="10"/>
    </row>
    <row r="3947" spans="109:110">
      <c r="DE3947" s="13"/>
      <c r="DF3947" s="10"/>
    </row>
    <row r="3948" spans="109:110">
      <c r="DE3948" s="13"/>
      <c r="DF3948" s="10"/>
    </row>
    <row r="3949" spans="109:110">
      <c r="DE3949" s="13"/>
      <c r="DF3949" s="10"/>
    </row>
    <row r="3950" spans="109:110">
      <c r="DE3950" s="13"/>
      <c r="DF3950" s="10"/>
    </row>
    <row r="3951" spans="109:110">
      <c r="DE3951" s="13"/>
      <c r="DF3951" s="10"/>
    </row>
    <row r="3952" spans="109:110">
      <c r="DE3952" s="13"/>
      <c r="DF3952" s="10"/>
    </row>
    <row r="3953" spans="109:110">
      <c r="DE3953" s="13"/>
      <c r="DF3953" s="10"/>
    </row>
    <row r="3954" spans="109:110">
      <c r="DE3954" s="13"/>
      <c r="DF3954" s="10"/>
    </row>
    <row r="3955" spans="109:110">
      <c r="DE3955" s="13"/>
      <c r="DF3955" s="10"/>
    </row>
    <row r="3956" spans="109:110">
      <c r="DE3956" s="13"/>
      <c r="DF3956" s="10"/>
    </row>
    <row r="3957" spans="109:110">
      <c r="DE3957" s="13"/>
      <c r="DF3957" s="10"/>
    </row>
    <row r="3958" spans="109:110">
      <c r="DE3958" s="13"/>
      <c r="DF3958" s="10"/>
    </row>
    <row r="3959" spans="109:110">
      <c r="DE3959" s="13"/>
      <c r="DF3959" s="10"/>
    </row>
    <row r="3960" spans="109:110">
      <c r="DE3960" s="13"/>
      <c r="DF3960" s="10"/>
    </row>
    <row r="3961" spans="109:110">
      <c r="DE3961" s="13"/>
      <c r="DF3961" s="10"/>
    </row>
    <row r="3962" spans="109:110">
      <c r="DE3962" s="13"/>
      <c r="DF3962" s="10"/>
    </row>
    <row r="3963" spans="109:110">
      <c r="DE3963" s="13"/>
      <c r="DF3963" s="10"/>
    </row>
    <row r="3964" spans="109:110">
      <c r="DE3964" s="13"/>
      <c r="DF3964" s="10"/>
    </row>
    <row r="3965" spans="109:110">
      <c r="DE3965" s="13"/>
      <c r="DF3965" s="10"/>
    </row>
    <row r="3966" spans="109:110">
      <c r="DE3966" s="13"/>
      <c r="DF3966" s="10"/>
    </row>
    <row r="3967" spans="109:110">
      <c r="DE3967" s="13"/>
      <c r="DF3967" s="10"/>
    </row>
    <row r="3968" spans="109:110">
      <c r="DE3968" s="13"/>
      <c r="DF3968" s="10"/>
    </row>
    <row r="3969" spans="109:110">
      <c r="DE3969" s="13"/>
      <c r="DF3969" s="10"/>
    </row>
    <row r="3970" spans="109:110">
      <c r="DE3970" s="13"/>
      <c r="DF3970" s="10"/>
    </row>
    <row r="3971" spans="109:110">
      <c r="DE3971" s="13"/>
      <c r="DF3971" s="10"/>
    </row>
    <row r="3972" spans="109:110">
      <c r="DE3972" s="13"/>
      <c r="DF3972" s="10"/>
    </row>
    <row r="3973" spans="109:110">
      <c r="DE3973" s="13"/>
      <c r="DF3973" s="10"/>
    </row>
    <row r="3974" spans="109:110">
      <c r="DE3974" s="13"/>
      <c r="DF3974" s="10"/>
    </row>
    <row r="3975" spans="109:110">
      <c r="DE3975" s="13"/>
      <c r="DF3975" s="10"/>
    </row>
    <row r="3976" spans="109:110">
      <c r="DE3976" s="13"/>
      <c r="DF3976" s="10"/>
    </row>
    <row r="3977" spans="109:110">
      <c r="DE3977" s="13"/>
      <c r="DF3977" s="10"/>
    </row>
    <row r="3978" spans="109:110">
      <c r="DE3978" s="13"/>
      <c r="DF3978" s="10"/>
    </row>
    <row r="3979" spans="109:110">
      <c r="DE3979" s="13"/>
      <c r="DF3979" s="10"/>
    </row>
    <row r="3980" spans="109:110">
      <c r="DE3980" s="13"/>
      <c r="DF3980" s="10"/>
    </row>
    <row r="3981" spans="109:110">
      <c r="DE3981" s="13"/>
      <c r="DF3981" s="10"/>
    </row>
    <row r="3982" spans="109:110">
      <c r="DE3982" s="13"/>
      <c r="DF3982" s="10"/>
    </row>
    <row r="3983" spans="109:110">
      <c r="DE3983" s="13"/>
      <c r="DF3983" s="10"/>
    </row>
    <row r="3984" spans="109:110">
      <c r="DE3984" s="13"/>
      <c r="DF3984" s="10"/>
    </row>
    <row r="3985" spans="109:110">
      <c r="DE3985" s="13"/>
      <c r="DF3985" s="10"/>
    </row>
    <row r="3986" spans="109:110">
      <c r="DE3986" s="13"/>
      <c r="DF3986" s="10"/>
    </row>
    <row r="3987" spans="109:110">
      <c r="DE3987" s="13"/>
      <c r="DF3987" s="10"/>
    </row>
    <row r="3988" spans="109:110">
      <c r="DE3988" s="13"/>
      <c r="DF3988" s="10"/>
    </row>
    <row r="3989" spans="109:110">
      <c r="DE3989" s="13"/>
      <c r="DF3989" s="10"/>
    </row>
    <row r="3990" spans="109:110">
      <c r="DE3990" s="13"/>
      <c r="DF3990" s="10"/>
    </row>
    <row r="3991" spans="109:110">
      <c r="DE3991" s="13"/>
      <c r="DF3991" s="10"/>
    </row>
    <row r="3992" spans="109:110">
      <c r="DE3992" s="13"/>
      <c r="DF3992" s="10"/>
    </row>
    <row r="3993" spans="109:110">
      <c r="DE3993" s="13"/>
      <c r="DF3993" s="10"/>
    </row>
    <row r="3994" spans="109:110">
      <c r="DE3994" s="13"/>
      <c r="DF3994" s="10"/>
    </row>
    <row r="3995" spans="109:110">
      <c r="DE3995" s="13"/>
      <c r="DF3995" s="10"/>
    </row>
    <row r="3996" spans="109:110">
      <c r="DE3996" s="13"/>
      <c r="DF3996" s="10"/>
    </row>
    <row r="3997" spans="109:110">
      <c r="DE3997" s="13"/>
      <c r="DF3997" s="10"/>
    </row>
    <row r="3998" spans="109:110">
      <c r="DE3998" s="13"/>
      <c r="DF3998" s="10"/>
    </row>
    <row r="3999" spans="109:110">
      <c r="DE3999" s="13"/>
      <c r="DF3999" s="10"/>
    </row>
    <row r="4000" spans="109:110">
      <c r="DE4000" s="13"/>
      <c r="DF4000" s="10"/>
    </row>
    <row r="4001" spans="109:110">
      <c r="DE4001" s="13"/>
      <c r="DF4001" s="10"/>
    </row>
    <row r="4002" spans="109:110">
      <c r="DE4002" s="13"/>
      <c r="DF4002" s="10"/>
    </row>
    <row r="4003" spans="109:110">
      <c r="DE4003" s="13"/>
      <c r="DF4003" s="10"/>
    </row>
    <row r="4004" spans="109:110">
      <c r="DE4004" s="13"/>
      <c r="DF4004" s="10"/>
    </row>
    <row r="4005" spans="109:110">
      <c r="DE4005" s="13"/>
      <c r="DF4005" s="10"/>
    </row>
    <row r="4006" spans="109:110">
      <c r="DE4006" s="13"/>
      <c r="DF4006" s="10"/>
    </row>
    <row r="4007" spans="109:110">
      <c r="DE4007" s="13"/>
      <c r="DF4007" s="10"/>
    </row>
    <row r="4008" spans="109:110">
      <c r="DE4008" s="13"/>
      <c r="DF4008" s="10"/>
    </row>
    <row r="4009" spans="109:110">
      <c r="DE4009" s="13"/>
      <c r="DF4009" s="10"/>
    </row>
    <row r="4010" spans="109:110">
      <c r="DE4010" s="13"/>
      <c r="DF4010" s="10"/>
    </row>
    <row r="4011" spans="109:110">
      <c r="DE4011" s="13"/>
      <c r="DF4011" s="10"/>
    </row>
    <row r="4012" spans="109:110">
      <c r="DE4012" s="13"/>
      <c r="DF4012" s="10"/>
    </row>
    <row r="4013" spans="109:110">
      <c r="DE4013" s="13"/>
      <c r="DF4013" s="10"/>
    </row>
    <row r="4014" spans="109:110">
      <c r="DE4014" s="13"/>
      <c r="DF4014" s="10"/>
    </row>
    <row r="4015" spans="109:110">
      <c r="DE4015" s="13"/>
      <c r="DF4015" s="10"/>
    </row>
    <row r="4016" spans="109:110">
      <c r="DE4016" s="13"/>
      <c r="DF4016" s="10"/>
    </row>
    <row r="4017" spans="109:110">
      <c r="DE4017" s="13"/>
      <c r="DF4017" s="10"/>
    </row>
    <row r="4018" spans="109:110">
      <c r="DE4018" s="13"/>
      <c r="DF4018" s="10"/>
    </row>
    <row r="4019" spans="109:110">
      <c r="DE4019" s="13"/>
      <c r="DF4019" s="10"/>
    </row>
    <row r="4020" spans="109:110">
      <c r="DE4020" s="13"/>
      <c r="DF4020" s="10"/>
    </row>
    <row r="4021" spans="109:110">
      <c r="DE4021" s="13"/>
      <c r="DF4021" s="10"/>
    </row>
    <row r="4022" spans="109:110">
      <c r="DE4022" s="13"/>
      <c r="DF4022" s="10"/>
    </row>
    <row r="4023" spans="109:110">
      <c r="DE4023" s="13"/>
      <c r="DF4023" s="10"/>
    </row>
    <row r="4024" spans="109:110">
      <c r="DE4024" s="13"/>
      <c r="DF4024" s="10"/>
    </row>
    <row r="4025" spans="109:110">
      <c r="DE4025" s="13"/>
      <c r="DF4025" s="10"/>
    </row>
    <row r="4026" spans="109:110">
      <c r="DE4026" s="13"/>
      <c r="DF4026" s="10"/>
    </row>
    <row r="4027" spans="109:110">
      <c r="DE4027" s="13"/>
      <c r="DF4027" s="10"/>
    </row>
    <row r="4028" spans="109:110">
      <c r="DE4028" s="13"/>
      <c r="DF4028" s="10"/>
    </row>
    <row r="4029" spans="109:110">
      <c r="DE4029" s="13"/>
      <c r="DF4029" s="10"/>
    </row>
    <row r="4030" spans="109:110">
      <c r="DE4030" s="13"/>
      <c r="DF4030" s="10"/>
    </row>
    <row r="4031" spans="109:110">
      <c r="DE4031" s="13"/>
      <c r="DF4031" s="10"/>
    </row>
    <row r="4032" spans="109:110">
      <c r="DE4032" s="13"/>
      <c r="DF4032" s="10"/>
    </row>
    <row r="4033" spans="109:110">
      <c r="DE4033" s="13"/>
      <c r="DF4033" s="10"/>
    </row>
    <row r="4034" spans="109:110">
      <c r="DE4034" s="13"/>
      <c r="DF4034" s="10"/>
    </row>
    <row r="4035" spans="109:110">
      <c r="DE4035" s="13"/>
      <c r="DF4035" s="10"/>
    </row>
    <row r="4036" spans="109:110">
      <c r="DE4036" s="13"/>
      <c r="DF4036" s="10"/>
    </row>
    <row r="4037" spans="109:110">
      <c r="DE4037" s="13"/>
      <c r="DF4037" s="10"/>
    </row>
    <row r="4038" spans="109:110">
      <c r="DE4038" s="13"/>
      <c r="DF4038" s="10"/>
    </row>
    <row r="4039" spans="109:110">
      <c r="DE4039" s="13"/>
      <c r="DF4039" s="10"/>
    </row>
    <row r="4040" spans="109:110">
      <c r="DE4040" s="13"/>
      <c r="DF4040" s="10"/>
    </row>
    <row r="4041" spans="109:110">
      <c r="DE4041" s="13"/>
      <c r="DF4041" s="10"/>
    </row>
    <row r="4042" spans="109:110">
      <c r="DE4042" s="13"/>
      <c r="DF4042" s="10"/>
    </row>
    <row r="4043" spans="109:110">
      <c r="DE4043" s="13"/>
      <c r="DF4043" s="10"/>
    </row>
    <row r="4044" spans="109:110">
      <c r="DE4044" s="13"/>
      <c r="DF4044" s="10"/>
    </row>
    <row r="4045" spans="109:110">
      <c r="DE4045" s="13"/>
      <c r="DF4045" s="10"/>
    </row>
    <row r="4046" spans="109:110">
      <c r="DE4046" s="13"/>
      <c r="DF4046" s="10"/>
    </row>
    <row r="4047" spans="109:110">
      <c r="DE4047" s="13"/>
      <c r="DF4047" s="10"/>
    </row>
    <row r="4048" spans="109:110">
      <c r="DE4048" s="13"/>
      <c r="DF4048" s="10"/>
    </row>
    <row r="4049" spans="109:110">
      <c r="DE4049" s="13"/>
      <c r="DF4049" s="10"/>
    </row>
    <row r="4050" spans="109:110">
      <c r="DE4050" s="13"/>
      <c r="DF4050" s="10"/>
    </row>
    <row r="4051" spans="109:110">
      <c r="DE4051" s="13"/>
      <c r="DF4051" s="10"/>
    </row>
    <row r="4052" spans="109:110">
      <c r="DE4052" s="13"/>
      <c r="DF4052" s="10"/>
    </row>
    <row r="4053" spans="109:110">
      <c r="DE4053" s="13"/>
      <c r="DF4053" s="10"/>
    </row>
    <row r="4054" spans="109:110">
      <c r="DE4054" s="13"/>
      <c r="DF4054" s="10"/>
    </row>
    <row r="4055" spans="109:110">
      <c r="DE4055" s="13"/>
      <c r="DF4055" s="10"/>
    </row>
    <row r="4056" spans="109:110">
      <c r="DE4056" s="13"/>
      <c r="DF4056" s="10"/>
    </row>
    <row r="4057" spans="109:110">
      <c r="DE4057" s="13"/>
      <c r="DF4057" s="10"/>
    </row>
    <row r="4058" spans="109:110">
      <c r="DE4058" s="13"/>
      <c r="DF4058" s="10"/>
    </row>
    <row r="4059" spans="109:110">
      <c r="DE4059" s="13"/>
      <c r="DF4059" s="10"/>
    </row>
    <row r="4060" spans="109:110">
      <c r="DE4060" s="13"/>
      <c r="DF4060" s="10"/>
    </row>
    <row r="4061" spans="109:110">
      <c r="DE4061" s="13"/>
      <c r="DF4061" s="10"/>
    </row>
    <row r="4062" spans="109:110">
      <c r="DE4062" s="13"/>
      <c r="DF4062" s="10"/>
    </row>
    <row r="4063" spans="109:110">
      <c r="DE4063" s="13"/>
      <c r="DF4063" s="10"/>
    </row>
    <row r="4064" spans="109:110">
      <c r="DE4064" s="13"/>
      <c r="DF4064" s="10"/>
    </row>
    <row r="4065" spans="109:110">
      <c r="DE4065" s="13"/>
      <c r="DF4065" s="10"/>
    </row>
    <row r="4066" spans="109:110">
      <c r="DE4066" s="13"/>
      <c r="DF4066" s="10"/>
    </row>
    <row r="4067" spans="109:110">
      <c r="DE4067" s="13"/>
      <c r="DF4067" s="10"/>
    </row>
    <row r="4068" spans="109:110">
      <c r="DE4068" s="13"/>
      <c r="DF4068" s="10"/>
    </row>
    <row r="4069" spans="109:110">
      <c r="DE4069" s="13"/>
      <c r="DF4069" s="10"/>
    </row>
    <row r="4070" spans="109:110">
      <c r="DE4070" s="13"/>
      <c r="DF4070" s="10"/>
    </row>
    <row r="4071" spans="109:110">
      <c r="DE4071" s="13"/>
      <c r="DF4071" s="10"/>
    </row>
    <row r="4072" spans="109:110">
      <c r="DE4072" s="13"/>
      <c r="DF4072" s="10"/>
    </row>
    <row r="4073" spans="109:110">
      <c r="DE4073" s="13"/>
      <c r="DF4073" s="10"/>
    </row>
    <row r="4074" spans="109:110">
      <c r="DE4074" s="13"/>
      <c r="DF4074" s="10"/>
    </row>
    <row r="4075" spans="109:110">
      <c r="DE4075" s="13"/>
      <c r="DF4075" s="10"/>
    </row>
    <row r="4076" spans="109:110">
      <c r="DE4076" s="13"/>
      <c r="DF4076" s="10"/>
    </row>
    <row r="4077" spans="109:110">
      <c r="DE4077" s="13"/>
      <c r="DF4077" s="10"/>
    </row>
    <row r="4078" spans="109:110">
      <c r="DE4078" s="13"/>
      <c r="DF4078" s="10"/>
    </row>
    <row r="4079" spans="109:110">
      <c r="DE4079" s="13"/>
      <c r="DF4079" s="10"/>
    </row>
    <row r="4080" spans="109:110">
      <c r="DE4080" s="13"/>
      <c r="DF4080" s="10"/>
    </row>
    <row r="4081" spans="109:110">
      <c r="DE4081" s="13"/>
      <c r="DF4081" s="10"/>
    </row>
    <row r="4082" spans="109:110">
      <c r="DE4082" s="13"/>
      <c r="DF4082" s="10"/>
    </row>
    <row r="4083" spans="109:110">
      <c r="DE4083" s="13"/>
      <c r="DF4083" s="10"/>
    </row>
    <row r="4084" spans="109:110">
      <c r="DE4084" s="13"/>
      <c r="DF4084" s="10"/>
    </row>
    <row r="4085" spans="109:110">
      <c r="DE4085" s="13"/>
      <c r="DF4085" s="10"/>
    </row>
    <row r="4086" spans="109:110">
      <c r="DE4086" s="13"/>
      <c r="DF4086" s="10"/>
    </row>
    <row r="4087" spans="109:110">
      <c r="DE4087" s="13"/>
      <c r="DF4087" s="10"/>
    </row>
    <row r="4088" spans="109:110">
      <c r="DE4088" s="13"/>
      <c r="DF4088" s="10"/>
    </row>
    <row r="4089" spans="109:110">
      <c r="DE4089" s="13"/>
      <c r="DF4089" s="10"/>
    </row>
    <row r="4090" spans="109:110">
      <c r="DE4090" s="13"/>
      <c r="DF4090" s="10"/>
    </row>
    <row r="4091" spans="109:110">
      <c r="DE4091" s="13"/>
      <c r="DF4091" s="10"/>
    </row>
    <row r="4092" spans="109:110">
      <c r="DE4092" s="13"/>
      <c r="DF4092" s="10"/>
    </row>
    <row r="4093" spans="109:110">
      <c r="DE4093" s="13"/>
      <c r="DF4093" s="10"/>
    </row>
    <row r="4094" spans="109:110">
      <c r="DE4094" s="13"/>
      <c r="DF4094" s="10"/>
    </row>
    <row r="4095" spans="109:110">
      <c r="DE4095" s="13"/>
      <c r="DF4095" s="10"/>
    </row>
    <row r="4096" spans="109:110">
      <c r="DE4096" s="13"/>
      <c r="DF4096" s="10"/>
    </row>
    <row r="4097" spans="109:110">
      <c r="DE4097" s="13"/>
      <c r="DF4097" s="10"/>
    </row>
    <row r="4098" spans="109:110">
      <c r="DE4098" s="13"/>
      <c r="DF4098" s="10"/>
    </row>
    <row r="4099" spans="109:110">
      <c r="DE4099" s="13"/>
      <c r="DF4099" s="10"/>
    </row>
    <row r="4100" spans="109:110">
      <c r="DE4100" s="13"/>
      <c r="DF4100" s="10"/>
    </row>
    <row r="4101" spans="109:110">
      <c r="DE4101" s="13"/>
      <c r="DF4101" s="10"/>
    </row>
    <row r="4102" spans="109:110">
      <c r="DE4102" s="13"/>
      <c r="DF4102" s="10"/>
    </row>
    <row r="4103" spans="109:110">
      <c r="DE4103" s="13"/>
      <c r="DF4103" s="10"/>
    </row>
    <row r="4104" spans="109:110">
      <c r="DE4104" s="13"/>
      <c r="DF4104" s="10"/>
    </row>
    <row r="4105" spans="109:110">
      <c r="DE4105" s="13"/>
      <c r="DF4105" s="10"/>
    </row>
    <row r="4106" spans="109:110">
      <c r="DE4106" s="13"/>
      <c r="DF4106" s="10"/>
    </row>
    <row r="4107" spans="109:110">
      <c r="DE4107" s="13"/>
      <c r="DF4107" s="10"/>
    </row>
    <row r="4108" spans="109:110">
      <c r="DE4108" s="13"/>
      <c r="DF4108" s="10"/>
    </row>
    <row r="4109" spans="109:110">
      <c r="DE4109" s="13"/>
      <c r="DF4109" s="10"/>
    </row>
    <row r="4110" spans="109:110">
      <c r="DE4110" s="13"/>
      <c r="DF4110" s="10"/>
    </row>
    <row r="4111" spans="109:110">
      <c r="DE4111" s="13"/>
      <c r="DF4111" s="10"/>
    </row>
    <row r="4112" spans="109:110">
      <c r="DE4112" s="13"/>
      <c r="DF4112" s="10"/>
    </row>
    <row r="4113" spans="109:110">
      <c r="DE4113" s="13"/>
      <c r="DF4113" s="10"/>
    </row>
    <row r="4114" spans="109:110">
      <c r="DE4114" s="13"/>
      <c r="DF4114" s="10"/>
    </row>
    <row r="4115" spans="109:110">
      <c r="DE4115" s="13"/>
      <c r="DF4115" s="10"/>
    </row>
    <row r="4116" spans="109:110">
      <c r="DE4116" s="13"/>
      <c r="DF4116" s="10"/>
    </row>
    <row r="4117" spans="109:110">
      <c r="DE4117" s="13"/>
      <c r="DF4117" s="10"/>
    </row>
    <row r="4118" spans="109:110">
      <c r="DE4118" s="13"/>
      <c r="DF4118" s="10"/>
    </row>
    <row r="4119" spans="109:110">
      <c r="DE4119" s="13"/>
      <c r="DF4119" s="10"/>
    </row>
    <row r="4120" spans="109:110">
      <c r="DE4120" s="13"/>
      <c r="DF4120" s="10"/>
    </row>
    <row r="4121" spans="109:110">
      <c r="DE4121" s="13"/>
      <c r="DF4121" s="10"/>
    </row>
    <row r="4122" spans="109:110">
      <c r="DE4122" s="13"/>
      <c r="DF4122" s="10"/>
    </row>
    <row r="4123" spans="109:110">
      <c r="DE4123" s="13"/>
      <c r="DF4123" s="10"/>
    </row>
    <row r="4124" spans="109:110">
      <c r="DE4124" s="13"/>
      <c r="DF4124" s="10"/>
    </row>
    <row r="4125" spans="109:110">
      <c r="DE4125" s="13"/>
      <c r="DF4125" s="10"/>
    </row>
    <row r="4126" spans="109:110">
      <c r="DE4126" s="13"/>
      <c r="DF4126" s="10"/>
    </row>
    <row r="4127" spans="109:110">
      <c r="DE4127" s="13"/>
      <c r="DF4127" s="10"/>
    </row>
    <row r="4128" spans="109:110">
      <c r="DE4128" s="13"/>
      <c r="DF4128" s="10"/>
    </row>
    <row r="4129" spans="109:110">
      <c r="DE4129" s="13"/>
      <c r="DF4129" s="10"/>
    </row>
    <row r="4130" spans="109:110">
      <c r="DE4130" s="13"/>
      <c r="DF4130" s="10"/>
    </row>
    <row r="4131" spans="109:110">
      <c r="DE4131" s="13"/>
      <c r="DF4131" s="10"/>
    </row>
    <row r="4132" spans="109:110">
      <c r="DE4132" s="13"/>
      <c r="DF4132" s="10"/>
    </row>
    <row r="4133" spans="109:110">
      <c r="DE4133" s="13"/>
      <c r="DF4133" s="10"/>
    </row>
    <row r="4134" spans="109:110">
      <c r="DE4134" s="13"/>
      <c r="DF4134" s="10"/>
    </row>
    <row r="4135" spans="109:110">
      <c r="DE4135" s="13"/>
      <c r="DF4135" s="10"/>
    </row>
    <row r="4136" spans="109:110">
      <c r="DE4136" s="13"/>
      <c r="DF4136" s="10"/>
    </row>
    <row r="4137" spans="109:110">
      <c r="DE4137" s="13"/>
      <c r="DF4137" s="10"/>
    </row>
    <row r="4138" spans="109:110">
      <c r="DE4138" s="13"/>
      <c r="DF4138" s="10"/>
    </row>
    <row r="4139" spans="109:110">
      <c r="DE4139" s="13"/>
      <c r="DF4139" s="10"/>
    </row>
    <row r="4140" spans="109:110">
      <c r="DE4140" s="13"/>
      <c r="DF4140" s="10"/>
    </row>
    <row r="4141" spans="109:110">
      <c r="DE4141" s="13"/>
      <c r="DF4141" s="10"/>
    </row>
    <row r="4142" spans="109:110">
      <c r="DE4142" s="13"/>
      <c r="DF4142" s="10"/>
    </row>
    <row r="4143" spans="109:110">
      <c r="DE4143" s="13"/>
      <c r="DF4143" s="10"/>
    </row>
    <row r="4144" spans="109:110">
      <c r="DE4144" s="13"/>
      <c r="DF4144" s="10"/>
    </row>
    <row r="4145" spans="109:110">
      <c r="DE4145" s="13"/>
      <c r="DF4145" s="10"/>
    </row>
    <row r="4146" spans="109:110">
      <c r="DE4146" s="13"/>
      <c r="DF4146" s="10"/>
    </row>
    <row r="4147" spans="109:110">
      <c r="DE4147" s="13"/>
      <c r="DF4147" s="10"/>
    </row>
    <row r="4148" spans="109:110">
      <c r="DE4148" s="13"/>
      <c r="DF4148" s="10"/>
    </row>
    <row r="4149" spans="109:110">
      <c r="DE4149" s="13"/>
      <c r="DF4149" s="10"/>
    </row>
    <row r="4150" spans="109:110">
      <c r="DE4150" s="13"/>
      <c r="DF4150" s="10"/>
    </row>
    <row r="4151" spans="109:110">
      <c r="DE4151" s="13"/>
      <c r="DF4151" s="10"/>
    </row>
    <row r="4152" spans="109:110">
      <c r="DE4152" s="13"/>
      <c r="DF4152" s="10"/>
    </row>
    <row r="4153" spans="109:110">
      <c r="DE4153" s="13"/>
      <c r="DF4153" s="10"/>
    </row>
    <row r="4154" spans="109:110">
      <c r="DE4154" s="13"/>
      <c r="DF4154" s="10"/>
    </row>
    <row r="4155" spans="109:110">
      <c r="DE4155" s="13"/>
      <c r="DF4155" s="10"/>
    </row>
    <row r="4156" spans="109:110">
      <c r="DE4156" s="13"/>
      <c r="DF4156" s="10"/>
    </row>
    <row r="4157" spans="109:110">
      <c r="DE4157" s="13"/>
      <c r="DF4157" s="10"/>
    </row>
    <row r="4158" spans="109:110">
      <c r="DE4158" s="13"/>
      <c r="DF4158" s="10"/>
    </row>
    <row r="4159" spans="109:110">
      <c r="DE4159" s="13"/>
      <c r="DF4159" s="10"/>
    </row>
    <row r="4160" spans="109:110">
      <c r="DE4160" s="13"/>
      <c r="DF4160" s="10"/>
    </row>
    <row r="4161" spans="109:110">
      <c r="DE4161" s="13"/>
      <c r="DF4161" s="10"/>
    </row>
    <row r="4162" spans="109:110">
      <c r="DE4162" s="13"/>
      <c r="DF4162" s="10"/>
    </row>
    <row r="4163" spans="109:110">
      <c r="DE4163" s="13"/>
      <c r="DF4163" s="10"/>
    </row>
    <row r="4164" spans="109:110">
      <c r="DE4164" s="13"/>
      <c r="DF4164" s="10"/>
    </row>
    <row r="4165" spans="109:110">
      <c r="DE4165" s="13"/>
      <c r="DF4165" s="10"/>
    </row>
    <row r="4166" spans="109:110">
      <c r="DE4166" s="13"/>
      <c r="DF4166" s="10"/>
    </row>
    <row r="4167" spans="109:110">
      <c r="DE4167" s="13"/>
      <c r="DF4167" s="10"/>
    </row>
    <row r="4168" spans="109:110">
      <c r="DE4168" s="13"/>
      <c r="DF4168" s="10"/>
    </row>
    <row r="4169" spans="109:110">
      <c r="DE4169" s="13"/>
      <c r="DF4169" s="10"/>
    </row>
    <row r="4170" spans="109:110">
      <c r="DE4170" s="13"/>
      <c r="DF4170" s="10"/>
    </row>
    <row r="4171" spans="109:110">
      <c r="DE4171" s="13"/>
      <c r="DF4171" s="10"/>
    </row>
    <row r="4172" spans="109:110">
      <c r="DE4172" s="13"/>
      <c r="DF4172" s="10"/>
    </row>
    <row r="4173" spans="109:110">
      <c r="DE4173" s="13"/>
      <c r="DF4173" s="10"/>
    </row>
    <row r="4174" spans="109:110">
      <c r="DE4174" s="13"/>
      <c r="DF4174" s="10"/>
    </row>
    <row r="4175" spans="109:110">
      <c r="DE4175" s="13"/>
      <c r="DF4175" s="10"/>
    </row>
    <row r="4176" spans="109:110">
      <c r="DE4176" s="13"/>
      <c r="DF4176" s="10"/>
    </row>
    <row r="4177" spans="109:110">
      <c r="DE4177" s="13"/>
      <c r="DF4177" s="10"/>
    </row>
    <row r="4178" spans="109:110">
      <c r="DE4178" s="13"/>
      <c r="DF4178" s="10"/>
    </row>
    <row r="4179" spans="109:110">
      <c r="DE4179" s="13"/>
      <c r="DF4179" s="10"/>
    </row>
    <row r="4180" spans="109:110">
      <c r="DE4180" s="13"/>
      <c r="DF4180" s="10"/>
    </row>
    <row r="4181" spans="109:110">
      <c r="DE4181" s="13"/>
      <c r="DF4181" s="10"/>
    </row>
    <row r="4182" spans="109:110">
      <c r="DE4182" s="13"/>
      <c r="DF4182" s="10"/>
    </row>
    <row r="4183" spans="109:110">
      <c r="DE4183" s="13"/>
      <c r="DF4183" s="10"/>
    </row>
    <row r="4184" spans="109:110">
      <c r="DE4184" s="13"/>
      <c r="DF4184" s="10"/>
    </row>
    <row r="4185" spans="109:110">
      <c r="DE4185" s="13"/>
      <c r="DF4185" s="10"/>
    </row>
    <row r="4186" spans="109:110">
      <c r="DE4186" s="13"/>
      <c r="DF4186" s="10"/>
    </row>
    <row r="4187" spans="109:110">
      <c r="DE4187" s="13"/>
      <c r="DF4187" s="10"/>
    </row>
    <row r="4188" spans="109:110">
      <c r="DE4188" s="13"/>
      <c r="DF4188" s="10"/>
    </row>
    <row r="4189" spans="109:110">
      <c r="DE4189" s="13"/>
      <c r="DF4189" s="10"/>
    </row>
    <row r="4190" spans="109:110">
      <c r="DE4190" s="13"/>
      <c r="DF4190" s="10"/>
    </row>
    <row r="4191" spans="109:110">
      <c r="DE4191" s="13"/>
      <c r="DF4191" s="10"/>
    </row>
    <row r="4192" spans="109:110">
      <c r="DE4192" s="13"/>
      <c r="DF4192" s="10"/>
    </row>
    <row r="4193" spans="109:110">
      <c r="DE4193" s="13"/>
      <c r="DF4193" s="10"/>
    </row>
    <row r="4194" spans="109:110">
      <c r="DE4194" s="13"/>
      <c r="DF4194" s="10"/>
    </row>
    <row r="4195" spans="109:110">
      <c r="DE4195" s="13"/>
      <c r="DF4195" s="10"/>
    </row>
    <row r="4196" spans="109:110">
      <c r="DE4196" s="13"/>
      <c r="DF4196" s="10"/>
    </row>
    <row r="4197" spans="109:110">
      <c r="DE4197" s="13"/>
      <c r="DF4197" s="10"/>
    </row>
    <row r="4198" spans="109:110">
      <c r="DE4198" s="13"/>
      <c r="DF4198" s="10"/>
    </row>
    <row r="4199" spans="109:110">
      <c r="DE4199" s="13"/>
      <c r="DF4199" s="10"/>
    </row>
    <row r="4200" spans="109:110">
      <c r="DE4200" s="13"/>
      <c r="DF4200" s="10"/>
    </row>
    <row r="4201" spans="109:110">
      <c r="DE4201" s="13"/>
      <c r="DF4201" s="10"/>
    </row>
    <row r="4202" spans="109:110">
      <c r="DE4202" s="13"/>
      <c r="DF4202" s="10"/>
    </row>
    <row r="4203" spans="109:110">
      <c r="DE4203" s="13"/>
      <c r="DF4203" s="10"/>
    </row>
    <row r="4204" spans="109:110">
      <c r="DE4204" s="13"/>
      <c r="DF4204" s="10"/>
    </row>
    <row r="4205" spans="109:110">
      <c r="DE4205" s="13"/>
      <c r="DF4205" s="10"/>
    </row>
    <row r="4206" spans="109:110">
      <c r="DE4206" s="13"/>
      <c r="DF4206" s="10"/>
    </row>
    <row r="4207" spans="109:110">
      <c r="DE4207" s="13"/>
      <c r="DF4207" s="10"/>
    </row>
    <row r="4208" spans="109:110">
      <c r="DE4208" s="13"/>
      <c r="DF4208" s="10"/>
    </row>
    <row r="4209" spans="109:110">
      <c r="DE4209" s="13"/>
      <c r="DF4209" s="10"/>
    </row>
    <row r="4210" spans="109:110">
      <c r="DE4210" s="13"/>
      <c r="DF4210" s="10"/>
    </row>
    <row r="4211" spans="109:110">
      <c r="DE4211" s="13"/>
      <c r="DF4211" s="10"/>
    </row>
    <row r="4212" spans="109:110">
      <c r="DE4212" s="13"/>
      <c r="DF4212" s="10"/>
    </row>
    <row r="4213" spans="109:110">
      <c r="DE4213" s="13"/>
      <c r="DF4213" s="10"/>
    </row>
    <row r="4214" spans="109:110">
      <c r="DE4214" s="13"/>
      <c r="DF4214" s="10"/>
    </row>
    <row r="4215" spans="109:110">
      <c r="DE4215" s="13"/>
      <c r="DF4215" s="10"/>
    </row>
    <row r="4216" spans="109:110">
      <c r="DE4216" s="13"/>
      <c r="DF4216" s="10"/>
    </row>
    <row r="4217" spans="109:110">
      <c r="DE4217" s="13"/>
      <c r="DF4217" s="10"/>
    </row>
    <row r="4218" spans="109:110">
      <c r="DE4218" s="13"/>
      <c r="DF4218" s="10"/>
    </row>
    <row r="4219" spans="109:110">
      <c r="DE4219" s="13"/>
      <c r="DF4219" s="10"/>
    </row>
    <row r="4220" spans="109:110">
      <c r="DE4220" s="13"/>
      <c r="DF4220" s="10"/>
    </row>
    <row r="4221" spans="109:110">
      <c r="DE4221" s="13"/>
      <c r="DF4221" s="10"/>
    </row>
    <row r="4222" spans="109:110">
      <c r="DE4222" s="13"/>
      <c r="DF4222" s="10"/>
    </row>
    <row r="4223" spans="109:110">
      <c r="DE4223" s="13"/>
      <c r="DF4223" s="10"/>
    </row>
    <row r="4224" spans="109:110">
      <c r="DE4224" s="13"/>
      <c r="DF4224" s="10"/>
    </row>
    <row r="4225" spans="109:110">
      <c r="DE4225" s="13"/>
      <c r="DF4225" s="10"/>
    </row>
    <row r="4226" spans="109:110">
      <c r="DE4226" s="13"/>
      <c r="DF4226" s="10"/>
    </row>
    <row r="4227" spans="109:110">
      <c r="DE4227" s="13"/>
      <c r="DF4227" s="10"/>
    </row>
    <row r="4228" spans="109:110">
      <c r="DE4228" s="13"/>
      <c r="DF4228" s="10"/>
    </row>
    <row r="4229" spans="109:110">
      <c r="DE4229" s="13"/>
      <c r="DF4229" s="10"/>
    </row>
    <row r="4230" spans="109:110">
      <c r="DE4230" s="13"/>
      <c r="DF4230" s="10"/>
    </row>
    <row r="4231" spans="109:110">
      <c r="DE4231" s="13"/>
      <c r="DF4231" s="10"/>
    </row>
    <row r="4232" spans="109:110">
      <c r="DE4232" s="13"/>
      <c r="DF4232" s="10"/>
    </row>
    <row r="4233" spans="109:110">
      <c r="DE4233" s="13"/>
      <c r="DF4233" s="10"/>
    </row>
    <row r="4234" spans="109:110">
      <c r="DE4234" s="13"/>
      <c r="DF4234" s="10"/>
    </row>
    <row r="4235" spans="109:110">
      <c r="DE4235" s="13"/>
      <c r="DF4235" s="10"/>
    </row>
    <row r="4236" spans="109:110">
      <c r="DE4236" s="13"/>
      <c r="DF4236" s="10"/>
    </row>
    <row r="4237" spans="109:110">
      <c r="DE4237" s="13"/>
      <c r="DF4237" s="10"/>
    </row>
    <row r="4238" spans="109:110">
      <c r="DE4238" s="13"/>
      <c r="DF4238" s="10"/>
    </row>
    <row r="4239" spans="109:110">
      <c r="DE4239" s="13"/>
      <c r="DF4239" s="10"/>
    </row>
    <row r="4240" spans="109:110">
      <c r="DE4240" s="13"/>
      <c r="DF4240" s="10"/>
    </row>
    <row r="4241" spans="109:110">
      <c r="DE4241" s="13"/>
      <c r="DF4241" s="10"/>
    </row>
    <row r="4242" spans="109:110">
      <c r="DE4242" s="13"/>
      <c r="DF4242" s="10"/>
    </row>
    <row r="4243" spans="109:110">
      <c r="DE4243" s="13"/>
      <c r="DF4243" s="10"/>
    </row>
    <row r="4244" spans="109:110">
      <c r="DE4244" s="13"/>
      <c r="DF4244" s="10"/>
    </row>
    <row r="4245" spans="109:110">
      <c r="DE4245" s="13"/>
      <c r="DF4245" s="10"/>
    </row>
    <row r="4246" spans="109:110">
      <c r="DE4246" s="13"/>
      <c r="DF4246" s="10"/>
    </row>
    <row r="4247" spans="109:110">
      <c r="DE4247" s="13"/>
      <c r="DF4247" s="10"/>
    </row>
    <row r="4248" spans="109:110">
      <c r="DE4248" s="13"/>
      <c r="DF4248" s="10"/>
    </row>
    <row r="4249" spans="109:110">
      <c r="DE4249" s="13"/>
      <c r="DF4249" s="10"/>
    </row>
    <row r="4250" spans="109:110">
      <c r="DE4250" s="13"/>
      <c r="DF4250" s="10"/>
    </row>
    <row r="4251" spans="109:110">
      <c r="DE4251" s="13"/>
      <c r="DF4251" s="10"/>
    </row>
    <row r="4252" spans="109:110">
      <c r="DE4252" s="13"/>
      <c r="DF4252" s="10"/>
    </row>
    <row r="4253" spans="109:110">
      <c r="DE4253" s="13"/>
      <c r="DF4253" s="10"/>
    </row>
    <row r="4254" spans="109:110">
      <c r="DE4254" s="13"/>
      <c r="DF4254" s="10"/>
    </row>
    <row r="4255" spans="109:110">
      <c r="DE4255" s="13"/>
      <c r="DF4255" s="10"/>
    </row>
    <row r="4256" spans="109:110">
      <c r="DE4256" s="13"/>
      <c r="DF4256" s="10"/>
    </row>
    <row r="4257" spans="109:110">
      <c r="DE4257" s="13"/>
      <c r="DF4257" s="10"/>
    </row>
    <row r="4258" spans="109:110">
      <c r="DE4258" s="13"/>
      <c r="DF4258" s="10"/>
    </row>
    <row r="4259" spans="109:110">
      <c r="DE4259" s="13"/>
      <c r="DF4259" s="10"/>
    </row>
    <row r="4260" spans="109:110">
      <c r="DE4260" s="13"/>
      <c r="DF4260" s="10"/>
    </row>
    <row r="4261" spans="109:110">
      <c r="DE4261" s="13"/>
      <c r="DF4261" s="10"/>
    </row>
    <row r="4262" spans="109:110">
      <c r="DE4262" s="13"/>
      <c r="DF4262" s="10"/>
    </row>
    <row r="4263" spans="109:110">
      <c r="DE4263" s="13"/>
      <c r="DF4263" s="10"/>
    </row>
    <row r="4264" spans="109:110">
      <c r="DE4264" s="13"/>
      <c r="DF4264" s="10"/>
    </row>
    <row r="4265" spans="109:110">
      <c r="DE4265" s="13"/>
      <c r="DF4265" s="10"/>
    </row>
    <row r="4266" spans="109:110">
      <c r="DE4266" s="13"/>
      <c r="DF4266" s="10"/>
    </row>
    <row r="4267" spans="109:110">
      <c r="DE4267" s="13"/>
      <c r="DF4267" s="10"/>
    </row>
    <row r="4268" spans="109:110">
      <c r="DE4268" s="13"/>
      <c r="DF4268" s="10"/>
    </row>
    <row r="4269" spans="109:110">
      <c r="DE4269" s="13"/>
      <c r="DF4269" s="10"/>
    </row>
    <row r="4270" spans="109:110">
      <c r="DE4270" s="13"/>
      <c r="DF4270" s="10"/>
    </row>
    <row r="4271" spans="109:110">
      <c r="DE4271" s="13"/>
      <c r="DF4271" s="10"/>
    </row>
    <row r="4272" spans="109:110">
      <c r="DE4272" s="13"/>
      <c r="DF4272" s="10"/>
    </row>
    <row r="4273" spans="109:110">
      <c r="DE4273" s="13"/>
      <c r="DF4273" s="10"/>
    </row>
    <row r="4274" spans="109:110">
      <c r="DE4274" s="13"/>
      <c r="DF4274" s="10"/>
    </row>
    <row r="4275" spans="109:110">
      <c r="DE4275" s="13"/>
      <c r="DF4275" s="10"/>
    </row>
    <row r="4276" spans="109:110">
      <c r="DE4276" s="13"/>
      <c r="DF4276" s="10"/>
    </row>
    <row r="4277" spans="109:110">
      <c r="DE4277" s="13"/>
      <c r="DF4277" s="10"/>
    </row>
    <row r="4278" spans="109:110">
      <c r="DE4278" s="13"/>
      <c r="DF4278" s="10"/>
    </row>
    <row r="4279" spans="109:110">
      <c r="DE4279" s="13"/>
      <c r="DF4279" s="10"/>
    </row>
    <row r="4280" spans="109:110">
      <c r="DE4280" s="13"/>
      <c r="DF4280" s="10"/>
    </row>
    <row r="4281" spans="109:110">
      <c r="DE4281" s="13"/>
      <c r="DF4281" s="10"/>
    </row>
    <row r="4282" spans="109:110">
      <c r="DE4282" s="13"/>
      <c r="DF4282" s="10"/>
    </row>
    <row r="4283" spans="109:110">
      <c r="DE4283" s="13"/>
      <c r="DF4283" s="10"/>
    </row>
    <row r="4284" spans="109:110">
      <c r="DE4284" s="13"/>
      <c r="DF4284" s="10"/>
    </row>
    <row r="4285" spans="109:110">
      <c r="DE4285" s="13"/>
      <c r="DF4285" s="10"/>
    </row>
    <row r="4286" spans="109:110">
      <c r="DE4286" s="13"/>
      <c r="DF4286" s="10"/>
    </row>
    <row r="4287" spans="109:110">
      <c r="DE4287" s="13"/>
      <c r="DF4287" s="10"/>
    </row>
    <row r="4288" spans="109:110">
      <c r="DE4288" s="13"/>
      <c r="DF4288" s="10"/>
    </row>
    <row r="4289" spans="109:110">
      <c r="DE4289" s="13"/>
      <c r="DF4289" s="10"/>
    </row>
    <row r="4290" spans="109:110">
      <c r="DE4290" s="13"/>
      <c r="DF4290" s="10"/>
    </row>
    <row r="4291" spans="109:110">
      <c r="DE4291" s="13"/>
      <c r="DF4291" s="10"/>
    </row>
    <row r="4292" spans="109:110">
      <c r="DE4292" s="13"/>
      <c r="DF4292" s="10"/>
    </row>
    <row r="4293" spans="109:110">
      <c r="DE4293" s="13"/>
      <c r="DF4293" s="10"/>
    </row>
    <row r="4294" spans="109:110">
      <c r="DE4294" s="13"/>
      <c r="DF4294" s="10"/>
    </row>
    <row r="4295" spans="109:110">
      <c r="DE4295" s="13"/>
      <c r="DF4295" s="10"/>
    </row>
    <row r="4296" spans="109:110">
      <c r="DE4296" s="13"/>
      <c r="DF4296" s="10"/>
    </row>
    <row r="4297" spans="109:110">
      <c r="DE4297" s="13"/>
      <c r="DF4297" s="10"/>
    </row>
    <row r="4298" spans="109:110">
      <c r="DE4298" s="13"/>
      <c r="DF4298" s="10"/>
    </row>
    <row r="4299" spans="109:110">
      <c r="DE4299" s="13"/>
      <c r="DF4299" s="10"/>
    </row>
    <row r="4300" spans="109:110">
      <c r="DE4300" s="13"/>
      <c r="DF4300" s="10"/>
    </row>
    <row r="4301" spans="109:110">
      <c r="DE4301" s="13"/>
      <c r="DF4301" s="10"/>
    </row>
    <row r="4302" spans="109:110">
      <c r="DE4302" s="13"/>
      <c r="DF4302" s="10"/>
    </row>
    <row r="4303" spans="109:110">
      <c r="DE4303" s="13"/>
      <c r="DF4303" s="10"/>
    </row>
    <row r="4304" spans="109:110">
      <c r="DE4304" s="13"/>
      <c r="DF4304" s="10"/>
    </row>
    <row r="4305" spans="109:110">
      <c r="DE4305" s="13"/>
      <c r="DF4305" s="10"/>
    </row>
    <row r="4306" spans="109:110">
      <c r="DE4306" s="13"/>
      <c r="DF4306" s="10"/>
    </row>
    <row r="4307" spans="109:110">
      <c r="DE4307" s="13"/>
      <c r="DF4307" s="10"/>
    </row>
    <row r="4308" spans="109:110">
      <c r="DE4308" s="13"/>
      <c r="DF4308" s="10"/>
    </row>
    <row r="4309" spans="109:110">
      <c r="DE4309" s="13"/>
      <c r="DF4309" s="10"/>
    </row>
    <row r="4310" spans="109:110">
      <c r="DE4310" s="13"/>
      <c r="DF4310" s="10"/>
    </row>
    <row r="4311" spans="109:110">
      <c r="DE4311" s="13"/>
      <c r="DF4311" s="10"/>
    </row>
    <row r="4312" spans="109:110">
      <c r="DE4312" s="13"/>
      <c r="DF4312" s="10"/>
    </row>
    <row r="4313" spans="109:110">
      <c r="DE4313" s="13"/>
      <c r="DF4313" s="10"/>
    </row>
    <row r="4314" spans="109:110">
      <c r="DE4314" s="13"/>
      <c r="DF4314" s="10"/>
    </row>
    <row r="4315" spans="109:110">
      <c r="DE4315" s="13"/>
      <c r="DF4315" s="10"/>
    </row>
    <row r="4316" spans="109:110">
      <c r="DE4316" s="13"/>
      <c r="DF4316" s="10"/>
    </row>
    <row r="4317" spans="109:110">
      <c r="DE4317" s="13"/>
      <c r="DF4317" s="10"/>
    </row>
    <row r="4318" spans="109:110">
      <c r="DE4318" s="13"/>
      <c r="DF4318" s="10"/>
    </row>
    <row r="4319" spans="109:110">
      <c r="DE4319" s="13"/>
      <c r="DF4319" s="10"/>
    </row>
    <row r="4320" spans="109:110">
      <c r="DE4320" s="13"/>
      <c r="DF4320" s="10"/>
    </row>
    <row r="4321" spans="109:110">
      <c r="DE4321" s="13"/>
      <c r="DF4321" s="10"/>
    </row>
    <row r="4322" spans="109:110">
      <c r="DE4322" s="13"/>
      <c r="DF4322" s="10"/>
    </row>
    <row r="4323" spans="109:110">
      <c r="DE4323" s="13"/>
      <c r="DF4323" s="10"/>
    </row>
    <row r="4324" spans="109:110">
      <c r="DE4324" s="13"/>
      <c r="DF4324" s="10"/>
    </row>
    <row r="4325" spans="109:110">
      <c r="DE4325" s="13"/>
      <c r="DF4325" s="10"/>
    </row>
    <row r="4326" spans="109:110">
      <c r="DE4326" s="13"/>
      <c r="DF4326" s="10"/>
    </row>
    <row r="4327" spans="109:110">
      <c r="DE4327" s="13"/>
      <c r="DF4327" s="10"/>
    </row>
    <row r="4328" spans="109:110">
      <c r="DE4328" s="13"/>
      <c r="DF4328" s="10"/>
    </row>
    <row r="4329" spans="109:110">
      <c r="DE4329" s="13"/>
      <c r="DF4329" s="10"/>
    </row>
    <row r="4330" spans="109:110">
      <c r="DE4330" s="13"/>
      <c r="DF4330" s="10"/>
    </row>
    <row r="4331" spans="109:110">
      <c r="DE4331" s="13"/>
      <c r="DF4331" s="10"/>
    </row>
    <row r="4332" spans="109:110">
      <c r="DE4332" s="13"/>
      <c r="DF4332" s="10"/>
    </row>
    <row r="4333" spans="109:110">
      <c r="DE4333" s="13"/>
      <c r="DF4333" s="10"/>
    </row>
    <row r="4334" spans="109:110">
      <c r="DE4334" s="13"/>
      <c r="DF4334" s="10"/>
    </row>
    <row r="4335" spans="109:110">
      <c r="DE4335" s="13"/>
      <c r="DF4335" s="10"/>
    </row>
    <row r="4336" spans="109:110">
      <c r="DE4336" s="13"/>
      <c r="DF4336" s="10"/>
    </row>
    <row r="4337" spans="109:110">
      <c r="DE4337" s="13"/>
      <c r="DF4337" s="10"/>
    </row>
    <row r="4338" spans="109:110">
      <c r="DE4338" s="13"/>
      <c r="DF4338" s="10"/>
    </row>
    <row r="4339" spans="109:110">
      <c r="DE4339" s="13"/>
      <c r="DF4339" s="10"/>
    </row>
    <row r="4340" spans="109:110">
      <c r="DE4340" s="13"/>
      <c r="DF4340" s="10"/>
    </row>
    <row r="4341" spans="109:110">
      <c r="DE4341" s="13"/>
      <c r="DF4341" s="10"/>
    </row>
    <row r="4342" spans="109:110">
      <c r="DE4342" s="13"/>
      <c r="DF4342" s="10"/>
    </row>
    <row r="4343" spans="109:110">
      <c r="DE4343" s="13"/>
      <c r="DF4343" s="10"/>
    </row>
    <row r="4344" spans="109:110">
      <c r="DE4344" s="13"/>
      <c r="DF4344" s="10"/>
    </row>
    <row r="4345" spans="109:110">
      <c r="DE4345" s="13"/>
      <c r="DF4345" s="10"/>
    </row>
    <row r="4346" spans="109:110">
      <c r="DE4346" s="13"/>
      <c r="DF4346" s="10"/>
    </row>
    <row r="4347" spans="109:110">
      <c r="DE4347" s="13"/>
      <c r="DF4347" s="10"/>
    </row>
    <row r="4348" spans="109:110">
      <c r="DE4348" s="13"/>
      <c r="DF4348" s="10"/>
    </row>
    <row r="4349" spans="109:110">
      <c r="DE4349" s="13"/>
      <c r="DF4349" s="10"/>
    </row>
    <row r="4350" spans="109:110">
      <c r="DE4350" s="13"/>
      <c r="DF4350" s="10"/>
    </row>
    <row r="4351" spans="109:110">
      <c r="DE4351" s="13"/>
      <c r="DF4351" s="10"/>
    </row>
    <row r="4352" spans="109:110">
      <c r="DE4352" s="13"/>
      <c r="DF4352" s="10"/>
    </row>
    <row r="4353" spans="109:110">
      <c r="DE4353" s="13"/>
      <c r="DF4353" s="10"/>
    </row>
    <row r="4354" spans="109:110">
      <c r="DE4354" s="13"/>
      <c r="DF4354" s="10"/>
    </row>
    <row r="4355" spans="109:110">
      <c r="DE4355" s="13"/>
      <c r="DF4355" s="10"/>
    </row>
    <row r="4356" spans="109:110">
      <c r="DE4356" s="13"/>
      <c r="DF4356" s="10"/>
    </row>
    <row r="4357" spans="109:110">
      <c r="DE4357" s="13"/>
      <c r="DF4357" s="10"/>
    </row>
    <row r="4358" spans="109:110">
      <c r="DE4358" s="13"/>
      <c r="DF4358" s="10"/>
    </row>
    <row r="4359" spans="109:110">
      <c r="DE4359" s="13"/>
      <c r="DF4359" s="10"/>
    </row>
    <row r="4360" spans="109:110">
      <c r="DE4360" s="13"/>
      <c r="DF4360" s="10"/>
    </row>
    <row r="4361" spans="109:110">
      <c r="DE4361" s="13"/>
      <c r="DF4361" s="10"/>
    </row>
    <row r="4362" spans="109:110">
      <c r="DE4362" s="13"/>
      <c r="DF4362" s="10"/>
    </row>
    <row r="4363" spans="109:110">
      <c r="DE4363" s="13"/>
      <c r="DF4363" s="10"/>
    </row>
    <row r="4364" spans="109:110">
      <c r="DE4364" s="13"/>
      <c r="DF4364" s="10"/>
    </row>
    <row r="4365" spans="109:110">
      <c r="DE4365" s="13"/>
      <c r="DF4365" s="10"/>
    </row>
    <row r="4366" spans="109:110">
      <c r="DE4366" s="13"/>
      <c r="DF4366" s="10"/>
    </row>
    <row r="4367" spans="109:110">
      <c r="DE4367" s="13"/>
      <c r="DF4367" s="10"/>
    </row>
    <row r="4368" spans="109:110">
      <c r="DE4368" s="13"/>
      <c r="DF4368" s="10"/>
    </row>
    <row r="4369" spans="109:110">
      <c r="DE4369" s="13"/>
      <c r="DF4369" s="10"/>
    </row>
    <row r="4370" spans="109:110">
      <c r="DE4370" s="13"/>
      <c r="DF4370" s="10"/>
    </row>
    <row r="4371" spans="109:110">
      <c r="DE4371" s="13"/>
      <c r="DF4371" s="10"/>
    </row>
    <row r="4372" spans="109:110">
      <c r="DE4372" s="13"/>
      <c r="DF4372" s="10"/>
    </row>
    <row r="4373" spans="109:110">
      <c r="DE4373" s="13"/>
      <c r="DF4373" s="10"/>
    </row>
    <row r="4374" spans="109:110">
      <c r="DE4374" s="13"/>
      <c r="DF4374" s="10"/>
    </row>
    <row r="4375" spans="109:110">
      <c r="DE4375" s="13"/>
      <c r="DF4375" s="10"/>
    </row>
    <row r="4376" spans="109:110">
      <c r="DE4376" s="13"/>
      <c r="DF4376" s="10"/>
    </row>
    <row r="4377" spans="109:110">
      <c r="DE4377" s="13"/>
      <c r="DF4377" s="10"/>
    </row>
    <row r="4378" spans="109:110">
      <c r="DE4378" s="13"/>
      <c r="DF4378" s="10"/>
    </row>
    <row r="4379" spans="109:110">
      <c r="DE4379" s="13"/>
      <c r="DF4379" s="10"/>
    </row>
    <row r="4380" spans="109:110">
      <c r="DE4380" s="13"/>
      <c r="DF4380" s="10"/>
    </row>
    <row r="4381" spans="109:110">
      <c r="DE4381" s="13"/>
      <c r="DF4381" s="10"/>
    </row>
    <row r="4382" spans="109:110">
      <c r="DE4382" s="13"/>
      <c r="DF4382" s="10"/>
    </row>
    <row r="4383" spans="109:110">
      <c r="DE4383" s="13"/>
      <c r="DF4383" s="10"/>
    </row>
    <row r="4384" spans="109:110">
      <c r="DE4384" s="13"/>
      <c r="DF4384" s="10"/>
    </row>
    <row r="4385" spans="109:110">
      <c r="DE4385" s="13"/>
      <c r="DF4385" s="10"/>
    </row>
    <row r="4386" spans="109:110">
      <c r="DE4386" s="13"/>
      <c r="DF4386" s="10"/>
    </row>
    <row r="4387" spans="109:110">
      <c r="DE4387" s="13"/>
      <c r="DF4387" s="10"/>
    </row>
    <row r="4388" spans="109:110">
      <c r="DE4388" s="13"/>
      <c r="DF4388" s="10"/>
    </row>
    <row r="4389" spans="109:110">
      <c r="DE4389" s="13"/>
      <c r="DF4389" s="10"/>
    </row>
    <row r="4390" spans="109:110">
      <c r="DE4390" s="13"/>
      <c r="DF4390" s="10"/>
    </row>
    <row r="4391" spans="109:110">
      <c r="DE4391" s="13"/>
      <c r="DF4391" s="10"/>
    </row>
    <row r="4392" spans="109:110">
      <c r="DE4392" s="13"/>
      <c r="DF4392" s="10"/>
    </row>
    <row r="4393" spans="109:110">
      <c r="DE4393" s="13"/>
      <c r="DF4393" s="10"/>
    </row>
    <row r="4394" spans="109:110">
      <c r="DE4394" s="13"/>
      <c r="DF4394" s="10"/>
    </row>
    <row r="4395" spans="109:110">
      <c r="DE4395" s="13"/>
      <c r="DF4395" s="10"/>
    </row>
    <row r="4396" spans="109:110">
      <c r="DE4396" s="13"/>
      <c r="DF4396" s="10"/>
    </row>
    <row r="4397" spans="109:110">
      <c r="DE4397" s="13"/>
      <c r="DF4397" s="10"/>
    </row>
    <row r="4398" spans="109:110">
      <c r="DE4398" s="13"/>
      <c r="DF4398" s="10"/>
    </row>
    <row r="4399" spans="109:110">
      <c r="DE4399" s="13"/>
      <c r="DF4399" s="10"/>
    </row>
    <row r="4400" spans="109:110">
      <c r="DE4400" s="13"/>
      <c r="DF4400" s="10"/>
    </row>
    <row r="4401" spans="109:110">
      <c r="DE4401" s="13"/>
      <c r="DF4401" s="10"/>
    </row>
    <row r="4402" spans="109:110">
      <c r="DE4402" s="13"/>
      <c r="DF4402" s="10"/>
    </row>
    <row r="4403" spans="109:110">
      <c r="DE4403" s="13"/>
      <c r="DF4403" s="10"/>
    </row>
    <row r="4404" spans="109:110">
      <c r="DE4404" s="13"/>
      <c r="DF4404" s="10"/>
    </row>
    <row r="4405" spans="109:110">
      <c r="DE4405" s="13"/>
      <c r="DF4405" s="10"/>
    </row>
    <row r="4406" spans="109:110">
      <c r="DE4406" s="13"/>
      <c r="DF4406" s="10"/>
    </row>
    <row r="4407" spans="109:110">
      <c r="DE4407" s="13"/>
      <c r="DF4407" s="10"/>
    </row>
    <row r="4408" spans="109:110">
      <c r="DE4408" s="13"/>
      <c r="DF4408" s="10"/>
    </row>
    <row r="4409" spans="109:110">
      <c r="DE4409" s="13"/>
      <c r="DF4409" s="10"/>
    </row>
    <row r="4410" spans="109:110">
      <c r="DE4410" s="13"/>
      <c r="DF4410" s="10"/>
    </row>
    <row r="4411" spans="109:110">
      <c r="DE4411" s="13"/>
      <c r="DF4411" s="10"/>
    </row>
    <row r="4412" spans="109:110">
      <c r="DE4412" s="13"/>
      <c r="DF4412" s="10"/>
    </row>
    <row r="4413" spans="109:110">
      <c r="DE4413" s="13"/>
      <c r="DF4413" s="10"/>
    </row>
    <row r="4414" spans="109:110">
      <c r="DE4414" s="13"/>
      <c r="DF4414" s="10"/>
    </row>
    <row r="4415" spans="109:110">
      <c r="DE4415" s="13"/>
      <c r="DF4415" s="10"/>
    </row>
    <row r="4416" spans="109:110">
      <c r="DE4416" s="13"/>
      <c r="DF4416" s="10"/>
    </row>
    <row r="4417" spans="109:110">
      <c r="DE4417" s="13"/>
      <c r="DF4417" s="10"/>
    </row>
    <row r="4418" spans="109:110">
      <c r="DE4418" s="13"/>
      <c r="DF4418" s="10"/>
    </row>
    <row r="4419" spans="109:110">
      <c r="DE4419" s="13"/>
      <c r="DF4419" s="10"/>
    </row>
    <row r="4420" spans="109:110">
      <c r="DE4420" s="13"/>
      <c r="DF4420" s="10"/>
    </row>
    <row r="4421" spans="109:110">
      <c r="DE4421" s="13"/>
      <c r="DF4421" s="10"/>
    </row>
    <row r="4422" spans="109:110">
      <c r="DE4422" s="13"/>
      <c r="DF4422" s="10"/>
    </row>
    <row r="4423" spans="109:110">
      <c r="DE4423" s="13"/>
      <c r="DF4423" s="10"/>
    </row>
    <row r="4424" spans="109:110">
      <c r="DE4424" s="13"/>
      <c r="DF4424" s="10"/>
    </row>
    <row r="4425" spans="109:110">
      <c r="DE4425" s="13"/>
      <c r="DF4425" s="10"/>
    </row>
    <row r="4426" spans="109:110">
      <c r="DE4426" s="13"/>
      <c r="DF4426" s="10"/>
    </row>
    <row r="4427" spans="109:110">
      <c r="DE4427" s="13"/>
      <c r="DF4427" s="10"/>
    </row>
    <row r="4428" spans="109:110">
      <c r="DE4428" s="13"/>
      <c r="DF4428" s="10"/>
    </row>
    <row r="4429" spans="109:110">
      <c r="DE4429" s="13"/>
      <c r="DF4429" s="10"/>
    </row>
    <row r="4430" spans="109:110">
      <c r="DE4430" s="13"/>
      <c r="DF4430" s="10"/>
    </row>
    <row r="4431" spans="109:110">
      <c r="DE4431" s="13"/>
      <c r="DF4431" s="10"/>
    </row>
    <row r="4432" spans="109:110">
      <c r="DE4432" s="13"/>
      <c r="DF4432" s="10"/>
    </row>
    <row r="4433" spans="109:110">
      <c r="DE4433" s="13"/>
      <c r="DF4433" s="10"/>
    </row>
    <row r="4434" spans="109:110">
      <c r="DE4434" s="13"/>
      <c r="DF4434" s="10"/>
    </row>
    <row r="4435" spans="109:110">
      <c r="DE4435" s="13"/>
      <c r="DF4435" s="10"/>
    </row>
    <row r="4436" spans="109:110">
      <c r="DE4436" s="13"/>
      <c r="DF4436" s="10"/>
    </row>
    <row r="4437" spans="109:110">
      <c r="DE4437" s="13"/>
      <c r="DF4437" s="10"/>
    </row>
    <row r="4438" spans="109:110">
      <c r="DE4438" s="13"/>
      <c r="DF4438" s="10"/>
    </row>
    <row r="4439" spans="109:110">
      <c r="DE4439" s="13"/>
      <c r="DF4439" s="10"/>
    </row>
    <row r="4440" spans="109:110">
      <c r="DE4440" s="13"/>
      <c r="DF4440" s="10"/>
    </row>
    <row r="4441" spans="109:110">
      <c r="DE4441" s="13"/>
      <c r="DF4441" s="10"/>
    </row>
    <row r="4442" spans="109:110">
      <c r="DE4442" s="13"/>
      <c r="DF4442" s="10"/>
    </row>
    <row r="4443" spans="109:110">
      <c r="DE4443" s="13"/>
      <c r="DF4443" s="10"/>
    </row>
    <row r="4444" spans="109:110">
      <c r="DE4444" s="13"/>
      <c r="DF4444" s="10"/>
    </row>
    <row r="4445" spans="109:110">
      <c r="DE4445" s="13"/>
      <c r="DF4445" s="10"/>
    </row>
    <row r="4446" spans="109:110">
      <c r="DE4446" s="13"/>
      <c r="DF4446" s="10"/>
    </row>
    <row r="4447" spans="109:110">
      <c r="DE4447" s="13"/>
      <c r="DF4447" s="10"/>
    </row>
    <row r="4448" spans="109:110">
      <c r="DE4448" s="13"/>
      <c r="DF4448" s="10"/>
    </row>
    <row r="4449" spans="109:110">
      <c r="DE4449" s="13"/>
      <c r="DF4449" s="10"/>
    </row>
    <row r="4450" spans="109:110">
      <c r="DE4450" s="13"/>
      <c r="DF4450" s="10"/>
    </row>
    <row r="4451" spans="109:110">
      <c r="DE4451" s="13"/>
      <c r="DF4451" s="10"/>
    </row>
    <row r="4452" spans="109:110">
      <c r="DE4452" s="13"/>
      <c r="DF4452" s="10"/>
    </row>
    <row r="4453" spans="109:110">
      <c r="DE4453" s="13"/>
      <c r="DF4453" s="10"/>
    </row>
    <row r="4454" spans="109:110">
      <c r="DE4454" s="13"/>
      <c r="DF4454" s="10"/>
    </row>
    <row r="4455" spans="109:110">
      <c r="DE4455" s="13"/>
      <c r="DF4455" s="10"/>
    </row>
    <row r="4456" spans="109:110">
      <c r="DE4456" s="13"/>
      <c r="DF4456" s="10"/>
    </row>
    <row r="4457" spans="109:110">
      <c r="DE4457" s="13"/>
      <c r="DF4457" s="10"/>
    </row>
    <row r="4458" spans="109:110">
      <c r="DE4458" s="13"/>
      <c r="DF4458" s="10"/>
    </row>
    <row r="4459" spans="109:110">
      <c r="DE4459" s="13"/>
      <c r="DF4459" s="10"/>
    </row>
    <row r="4460" spans="109:110">
      <c r="DE4460" s="13"/>
      <c r="DF4460" s="10"/>
    </row>
    <row r="4461" spans="109:110">
      <c r="DE4461" s="13"/>
      <c r="DF4461" s="10"/>
    </row>
    <row r="4462" spans="109:110">
      <c r="DE4462" s="13"/>
      <c r="DF4462" s="10"/>
    </row>
    <row r="4463" spans="109:110">
      <c r="DE4463" s="13"/>
      <c r="DF4463" s="10"/>
    </row>
    <row r="4464" spans="109:110">
      <c r="DE4464" s="13"/>
      <c r="DF4464" s="10"/>
    </row>
    <row r="4465" spans="109:110">
      <c r="DE4465" s="13"/>
      <c r="DF4465" s="10"/>
    </row>
    <row r="4466" spans="109:110">
      <c r="DE4466" s="13"/>
      <c r="DF4466" s="10"/>
    </row>
    <row r="4467" spans="109:110">
      <c r="DE4467" s="13"/>
      <c r="DF4467" s="10"/>
    </row>
    <row r="4468" spans="109:110">
      <c r="DE4468" s="13"/>
      <c r="DF4468" s="10"/>
    </row>
    <row r="4469" spans="109:110">
      <c r="DE4469" s="13"/>
      <c r="DF4469" s="10"/>
    </row>
    <row r="4470" spans="109:110">
      <c r="DE4470" s="13"/>
      <c r="DF4470" s="10"/>
    </row>
    <row r="4471" spans="109:110">
      <c r="DE4471" s="13"/>
      <c r="DF4471" s="10"/>
    </row>
    <row r="4472" spans="109:110">
      <c r="DE4472" s="13"/>
      <c r="DF4472" s="10"/>
    </row>
    <row r="4473" spans="109:110">
      <c r="DE4473" s="13"/>
      <c r="DF4473" s="10"/>
    </row>
    <row r="4474" spans="109:110">
      <c r="DE4474" s="13"/>
      <c r="DF4474" s="10"/>
    </row>
    <row r="4475" spans="109:110">
      <c r="DE4475" s="13"/>
      <c r="DF4475" s="10"/>
    </row>
    <row r="4476" spans="109:110">
      <c r="DE4476" s="13"/>
      <c r="DF4476" s="10"/>
    </row>
    <row r="4477" spans="109:110">
      <c r="DE4477" s="13"/>
      <c r="DF4477" s="10"/>
    </row>
    <row r="4478" spans="109:110">
      <c r="DE4478" s="13"/>
      <c r="DF4478" s="10"/>
    </row>
    <row r="4479" spans="109:110">
      <c r="DE4479" s="13"/>
      <c r="DF4479" s="10"/>
    </row>
    <row r="4480" spans="109:110">
      <c r="DE4480" s="13"/>
      <c r="DF4480" s="10"/>
    </row>
    <row r="4481" spans="109:110">
      <c r="DE4481" s="13"/>
      <c r="DF4481" s="10"/>
    </row>
    <row r="4482" spans="109:110">
      <c r="DE4482" s="13"/>
      <c r="DF4482" s="10"/>
    </row>
    <row r="4483" spans="109:110">
      <c r="DE4483" s="13"/>
      <c r="DF4483" s="10"/>
    </row>
    <row r="4484" spans="109:110">
      <c r="DE4484" s="13"/>
      <c r="DF4484" s="10"/>
    </row>
    <row r="4485" spans="109:110">
      <c r="DE4485" s="13"/>
      <c r="DF4485" s="10"/>
    </row>
    <row r="4486" spans="109:110">
      <c r="DE4486" s="13"/>
      <c r="DF4486" s="10"/>
    </row>
    <row r="4487" spans="109:110">
      <c r="DE4487" s="13"/>
      <c r="DF4487" s="10"/>
    </row>
    <row r="4488" spans="109:110">
      <c r="DE4488" s="13"/>
      <c r="DF4488" s="10"/>
    </row>
    <row r="4489" spans="109:110">
      <c r="DE4489" s="13"/>
      <c r="DF4489" s="10"/>
    </row>
    <row r="4490" spans="109:110">
      <c r="DE4490" s="13"/>
      <c r="DF4490" s="10"/>
    </row>
    <row r="4491" spans="109:110">
      <c r="DE4491" s="13"/>
      <c r="DF4491" s="10"/>
    </row>
    <row r="4492" spans="109:110">
      <c r="DE4492" s="13"/>
      <c r="DF4492" s="10"/>
    </row>
    <row r="4493" spans="109:110">
      <c r="DE4493" s="13"/>
      <c r="DF4493" s="10"/>
    </row>
    <row r="4494" spans="109:110">
      <c r="DE4494" s="13"/>
      <c r="DF4494" s="10"/>
    </row>
    <row r="4495" spans="109:110">
      <c r="DE4495" s="13"/>
      <c r="DF4495" s="10"/>
    </row>
    <row r="4496" spans="109:110">
      <c r="DE4496" s="13"/>
      <c r="DF4496" s="10"/>
    </row>
    <row r="4497" spans="109:110">
      <c r="DE4497" s="13"/>
      <c r="DF4497" s="10"/>
    </row>
    <row r="4498" spans="109:110">
      <c r="DE4498" s="13"/>
      <c r="DF4498" s="10"/>
    </row>
    <row r="4499" spans="109:110">
      <c r="DE4499" s="13"/>
      <c r="DF4499" s="10"/>
    </row>
    <row r="4500" spans="109:110">
      <c r="DE4500" s="13"/>
      <c r="DF4500" s="10"/>
    </row>
    <row r="4501" spans="109:110">
      <c r="DE4501" s="13"/>
      <c r="DF4501" s="10"/>
    </row>
    <row r="4502" spans="109:110">
      <c r="DE4502" s="13"/>
      <c r="DF4502" s="10"/>
    </row>
    <row r="4503" spans="109:110">
      <c r="DE4503" s="13"/>
      <c r="DF4503" s="10"/>
    </row>
    <row r="4504" spans="109:110">
      <c r="DE4504" s="13"/>
      <c r="DF4504" s="10"/>
    </row>
    <row r="4505" spans="109:110">
      <c r="DE4505" s="13"/>
      <c r="DF4505" s="10"/>
    </row>
    <row r="4506" spans="109:110">
      <c r="DE4506" s="13"/>
      <c r="DF4506" s="10"/>
    </row>
    <row r="4507" spans="109:110">
      <c r="DE4507" s="13"/>
      <c r="DF4507" s="10"/>
    </row>
    <row r="4508" spans="109:110">
      <c r="DE4508" s="13"/>
      <c r="DF4508" s="10"/>
    </row>
    <row r="4509" spans="109:110">
      <c r="DE4509" s="13"/>
      <c r="DF4509" s="10"/>
    </row>
    <row r="4510" spans="109:110">
      <c r="DE4510" s="13"/>
      <c r="DF4510" s="10"/>
    </row>
    <row r="4511" spans="109:110">
      <c r="DE4511" s="13"/>
      <c r="DF4511" s="10"/>
    </row>
    <row r="4512" spans="109:110">
      <c r="DE4512" s="13"/>
      <c r="DF4512" s="10"/>
    </row>
    <row r="4513" spans="109:110">
      <c r="DE4513" s="13"/>
      <c r="DF4513" s="10"/>
    </row>
    <row r="4514" spans="109:110">
      <c r="DE4514" s="13"/>
      <c r="DF4514" s="10"/>
    </row>
    <row r="4515" spans="109:110">
      <c r="DE4515" s="13"/>
      <c r="DF4515" s="10"/>
    </row>
    <row r="4516" spans="109:110">
      <c r="DE4516" s="13"/>
      <c r="DF4516" s="10"/>
    </row>
    <row r="4517" spans="109:110">
      <c r="DE4517" s="13"/>
      <c r="DF4517" s="10"/>
    </row>
    <row r="4518" spans="109:110">
      <c r="DE4518" s="13"/>
      <c r="DF4518" s="10"/>
    </row>
    <row r="4519" spans="109:110">
      <c r="DE4519" s="13"/>
      <c r="DF4519" s="10"/>
    </row>
    <row r="4520" spans="109:110">
      <c r="DE4520" s="13"/>
      <c r="DF4520" s="10"/>
    </row>
    <row r="4521" spans="109:110">
      <c r="DE4521" s="13"/>
      <c r="DF4521" s="10"/>
    </row>
    <row r="4522" spans="109:110">
      <c r="DE4522" s="13"/>
      <c r="DF4522" s="10"/>
    </row>
    <row r="4523" spans="109:110">
      <c r="DE4523" s="13"/>
      <c r="DF4523" s="10"/>
    </row>
    <row r="4524" spans="109:110">
      <c r="DE4524" s="13"/>
      <c r="DF4524" s="10"/>
    </row>
    <row r="4525" spans="109:110">
      <c r="DE4525" s="13"/>
      <c r="DF4525" s="10"/>
    </row>
    <row r="4526" spans="109:110">
      <c r="DE4526" s="13"/>
      <c r="DF4526" s="10"/>
    </row>
    <row r="4527" spans="109:110">
      <c r="DE4527" s="13"/>
      <c r="DF4527" s="10"/>
    </row>
    <row r="4528" spans="109:110">
      <c r="DE4528" s="13"/>
      <c r="DF4528" s="10"/>
    </row>
    <row r="4529" spans="109:110">
      <c r="DE4529" s="13"/>
      <c r="DF4529" s="10"/>
    </row>
    <row r="4530" spans="109:110">
      <c r="DE4530" s="13"/>
      <c r="DF4530" s="10"/>
    </row>
    <row r="4531" spans="109:110">
      <c r="DE4531" s="13"/>
      <c r="DF4531" s="10"/>
    </row>
    <row r="4532" spans="109:110">
      <c r="DE4532" s="13"/>
      <c r="DF4532" s="10"/>
    </row>
    <row r="4533" spans="109:110">
      <c r="DE4533" s="13"/>
      <c r="DF4533" s="10"/>
    </row>
    <row r="4534" spans="109:110">
      <c r="DE4534" s="13"/>
      <c r="DF4534" s="10"/>
    </row>
    <row r="4535" spans="109:110">
      <c r="DE4535" s="13"/>
      <c r="DF4535" s="10"/>
    </row>
    <row r="4536" spans="109:110">
      <c r="DE4536" s="13"/>
      <c r="DF4536" s="10"/>
    </row>
    <row r="4537" spans="109:110">
      <c r="DE4537" s="13"/>
      <c r="DF4537" s="10"/>
    </row>
    <row r="4538" spans="109:110">
      <c r="DE4538" s="13"/>
      <c r="DF4538" s="10"/>
    </row>
    <row r="4539" spans="109:110">
      <c r="DE4539" s="13"/>
      <c r="DF4539" s="10"/>
    </row>
    <row r="4540" spans="109:110">
      <c r="DE4540" s="13"/>
      <c r="DF4540" s="10"/>
    </row>
    <row r="4541" spans="109:110">
      <c r="DE4541" s="13"/>
      <c r="DF4541" s="10"/>
    </row>
    <row r="4542" spans="109:110">
      <c r="DE4542" s="13"/>
      <c r="DF4542" s="10"/>
    </row>
    <row r="4543" spans="109:110">
      <c r="DE4543" s="13"/>
      <c r="DF4543" s="10"/>
    </row>
    <row r="4544" spans="109:110">
      <c r="DE4544" s="13"/>
      <c r="DF4544" s="10"/>
    </row>
    <row r="4545" spans="109:110">
      <c r="DE4545" s="13"/>
      <c r="DF4545" s="10"/>
    </row>
    <row r="4546" spans="109:110">
      <c r="DE4546" s="13"/>
      <c r="DF4546" s="10"/>
    </row>
    <row r="4547" spans="109:110">
      <c r="DE4547" s="13"/>
      <c r="DF4547" s="10"/>
    </row>
    <row r="4548" spans="109:110">
      <c r="DE4548" s="13"/>
      <c r="DF4548" s="10"/>
    </row>
    <row r="4549" spans="109:110">
      <c r="DE4549" s="13"/>
      <c r="DF4549" s="10"/>
    </row>
    <row r="4550" spans="109:110">
      <c r="DE4550" s="13"/>
      <c r="DF4550" s="10"/>
    </row>
    <row r="4551" spans="109:110">
      <c r="DE4551" s="13"/>
      <c r="DF4551" s="10"/>
    </row>
    <row r="4552" spans="109:110">
      <c r="DE4552" s="13"/>
      <c r="DF4552" s="10"/>
    </row>
    <row r="4553" spans="109:110">
      <c r="DE4553" s="13"/>
      <c r="DF4553" s="10"/>
    </row>
    <row r="4554" spans="109:110">
      <c r="DE4554" s="13"/>
      <c r="DF4554" s="10"/>
    </row>
    <row r="4555" spans="109:110">
      <c r="DE4555" s="13"/>
      <c r="DF4555" s="10"/>
    </row>
    <row r="4556" spans="109:110">
      <c r="DE4556" s="13"/>
      <c r="DF4556" s="10"/>
    </row>
    <row r="4557" spans="109:110">
      <c r="DE4557" s="13"/>
      <c r="DF4557" s="10"/>
    </row>
    <row r="4558" spans="109:110">
      <c r="DE4558" s="13"/>
      <c r="DF4558" s="10"/>
    </row>
    <row r="4559" spans="109:110">
      <c r="DE4559" s="13"/>
      <c r="DF4559" s="10"/>
    </row>
    <row r="4560" spans="109:110">
      <c r="DE4560" s="13"/>
      <c r="DF4560" s="10"/>
    </row>
    <row r="4561" spans="109:110">
      <c r="DE4561" s="13"/>
      <c r="DF4561" s="10"/>
    </row>
    <row r="4562" spans="109:110">
      <c r="DE4562" s="13"/>
      <c r="DF4562" s="10"/>
    </row>
    <row r="4563" spans="109:110">
      <c r="DE4563" s="13"/>
      <c r="DF4563" s="10"/>
    </row>
    <row r="4564" spans="109:110">
      <c r="DE4564" s="13"/>
      <c r="DF4564" s="10"/>
    </row>
    <row r="4565" spans="109:110">
      <c r="DE4565" s="13"/>
      <c r="DF4565" s="10"/>
    </row>
    <row r="4566" spans="109:110">
      <c r="DE4566" s="13"/>
      <c r="DF4566" s="10"/>
    </row>
    <row r="4567" spans="109:110">
      <c r="DE4567" s="13"/>
      <c r="DF4567" s="10"/>
    </row>
    <row r="4568" spans="109:110">
      <c r="DE4568" s="13"/>
      <c r="DF4568" s="10"/>
    </row>
    <row r="4569" spans="109:110">
      <c r="DE4569" s="13"/>
      <c r="DF4569" s="10"/>
    </row>
    <row r="4570" spans="109:110">
      <c r="DE4570" s="13"/>
      <c r="DF4570" s="10"/>
    </row>
    <row r="4571" spans="109:110">
      <c r="DE4571" s="13"/>
      <c r="DF4571" s="10"/>
    </row>
    <row r="4572" spans="109:110">
      <c r="DE4572" s="13"/>
      <c r="DF4572" s="10"/>
    </row>
    <row r="4573" spans="109:110">
      <c r="DE4573" s="13"/>
      <c r="DF4573" s="10"/>
    </row>
    <row r="4574" spans="109:110">
      <c r="DE4574" s="13"/>
      <c r="DF4574" s="10"/>
    </row>
    <row r="4575" spans="109:110">
      <c r="DE4575" s="13"/>
      <c r="DF4575" s="10"/>
    </row>
    <row r="4576" spans="109:110">
      <c r="DE4576" s="13"/>
      <c r="DF4576" s="10"/>
    </row>
    <row r="4577" spans="109:110">
      <c r="DE4577" s="13"/>
      <c r="DF4577" s="10"/>
    </row>
    <row r="4578" spans="109:110">
      <c r="DE4578" s="13"/>
      <c r="DF4578" s="10"/>
    </row>
    <row r="4579" spans="109:110">
      <c r="DE4579" s="13"/>
      <c r="DF4579" s="10"/>
    </row>
    <row r="4580" spans="109:110">
      <c r="DE4580" s="13"/>
      <c r="DF4580" s="10"/>
    </row>
    <row r="4581" spans="109:110">
      <c r="DE4581" s="13"/>
      <c r="DF4581" s="10"/>
    </row>
    <row r="4582" spans="109:110">
      <c r="DE4582" s="13"/>
      <c r="DF4582" s="10"/>
    </row>
    <row r="4583" spans="109:110">
      <c r="DE4583" s="13"/>
      <c r="DF4583" s="10"/>
    </row>
    <row r="4584" spans="109:110">
      <c r="DE4584" s="13"/>
      <c r="DF4584" s="10"/>
    </row>
    <row r="4585" spans="109:110">
      <c r="DE4585" s="13"/>
      <c r="DF4585" s="10"/>
    </row>
    <row r="4586" spans="109:110">
      <c r="DE4586" s="13"/>
      <c r="DF4586" s="10"/>
    </row>
    <row r="4587" spans="109:110">
      <c r="DE4587" s="13"/>
      <c r="DF4587" s="10"/>
    </row>
    <row r="4588" spans="109:110">
      <c r="DE4588" s="13"/>
      <c r="DF4588" s="10"/>
    </row>
    <row r="4589" spans="109:110">
      <c r="DE4589" s="13"/>
      <c r="DF4589" s="10"/>
    </row>
    <row r="4590" spans="109:110">
      <c r="DE4590" s="13"/>
      <c r="DF4590" s="10"/>
    </row>
    <row r="4591" spans="109:110">
      <c r="DE4591" s="13"/>
      <c r="DF4591" s="10"/>
    </row>
    <row r="4592" spans="109:110">
      <c r="DE4592" s="13"/>
      <c r="DF4592" s="10"/>
    </row>
    <row r="4593" spans="109:110">
      <c r="DE4593" s="13"/>
      <c r="DF4593" s="10"/>
    </row>
    <row r="4594" spans="109:110">
      <c r="DE4594" s="13"/>
      <c r="DF4594" s="10"/>
    </row>
    <row r="4595" spans="109:110">
      <c r="DE4595" s="13"/>
      <c r="DF4595" s="10"/>
    </row>
    <row r="4596" spans="109:110">
      <c r="DE4596" s="13"/>
      <c r="DF4596" s="10"/>
    </row>
    <row r="4597" spans="109:110">
      <c r="DE4597" s="13"/>
      <c r="DF4597" s="10"/>
    </row>
    <row r="4598" spans="109:110">
      <c r="DE4598" s="13"/>
      <c r="DF4598" s="10"/>
    </row>
    <row r="4599" spans="109:110">
      <c r="DE4599" s="13"/>
      <c r="DF4599" s="10"/>
    </row>
    <row r="4600" spans="109:110">
      <c r="DE4600" s="13"/>
      <c r="DF4600" s="10"/>
    </row>
    <row r="4601" spans="109:110">
      <c r="DE4601" s="13"/>
      <c r="DF4601" s="10"/>
    </row>
    <row r="4602" spans="109:110">
      <c r="DE4602" s="13"/>
      <c r="DF4602" s="10"/>
    </row>
    <row r="4603" spans="109:110">
      <c r="DE4603" s="13"/>
      <c r="DF4603" s="10"/>
    </row>
    <row r="4604" spans="109:110">
      <c r="DE4604" s="13"/>
      <c r="DF4604" s="10"/>
    </row>
    <row r="4605" spans="109:110">
      <c r="DE4605" s="13"/>
      <c r="DF4605" s="10"/>
    </row>
    <row r="4606" spans="109:110">
      <c r="DE4606" s="13"/>
      <c r="DF4606" s="10"/>
    </row>
    <row r="4607" spans="109:110">
      <c r="DE4607" s="13"/>
      <c r="DF4607" s="10"/>
    </row>
    <row r="4608" spans="109:110">
      <c r="DE4608" s="13"/>
      <c r="DF4608" s="10"/>
    </row>
    <row r="4609" spans="109:110">
      <c r="DE4609" s="13"/>
      <c r="DF4609" s="10"/>
    </row>
    <row r="4610" spans="109:110">
      <c r="DE4610" s="13"/>
      <c r="DF4610" s="10"/>
    </row>
    <row r="4611" spans="109:110">
      <c r="DE4611" s="13"/>
      <c r="DF4611" s="10"/>
    </row>
    <row r="4612" spans="109:110">
      <c r="DE4612" s="13"/>
      <c r="DF4612" s="10"/>
    </row>
    <row r="4613" spans="109:110">
      <c r="DE4613" s="13"/>
      <c r="DF4613" s="10"/>
    </row>
    <row r="4614" spans="109:110">
      <c r="DE4614" s="13"/>
      <c r="DF4614" s="10"/>
    </row>
    <row r="4615" spans="109:110">
      <c r="DE4615" s="13"/>
      <c r="DF4615" s="10"/>
    </row>
    <row r="4616" spans="109:110">
      <c r="DE4616" s="13"/>
      <c r="DF4616" s="10"/>
    </row>
    <row r="4617" spans="109:110">
      <c r="DE4617" s="13"/>
      <c r="DF4617" s="10"/>
    </row>
    <row r="4618" spans="109:110">
      <c r="DE4618" s="13"/>
      <c r="DF4618" s="10"/>
    </row>
    <row r="4619" spans="109:110">
      <c r="DE4619" s="13"/>
      <c r="DF4619" s="10"/>
    </row>
    <row r="4620" spans="109:110">
      <c r="DE4620" s="13"/>
      <c r="DF4620" s="10"/>
    </row>
    <row r="4621" spans="109:110">
      <c r="DE4621" s="13"/>
      <c r="DF4621" s="10"/>
    </row>
    <row r="4622" spans="109:110">
      <c r="DE4622" s="13"/>
      <c r="DF4622" s="10"/>
    </row>
    <row r="4623" spans="109:110">
      <c r="DE4623" s="13"/>
      <c r="DF4623" s="10"/>
    </row>
    <row r="4624" spans="109:110">
      <c r="DE4624" s="13"/>
      <c r="DF4624" s="10"/>
    </row>
    <row r="4625" spans="109:110">
      <c r="DE4625" s="13"/>
      <c r="DF4625" s="10"/>
    </row>
    <row r="4626" spans="109:110">
      <c r="DE4626" s="13"/>
      <c r="DF4626" s="10"/>
    </row>
    <row r="4627" spans="109:110">
      <c r="DE4627" s="13"/>
      <c r="DF4627" s="10"/>
    </row>
    <row r="4628" spans="109:110">
      <c r="DE4628" s="13"/>
      <c r="DF4628" s="10"/>
    </row>
    <row r="4629" spans="109:110">
      <c r="DE4629" s="13"/>
      <c r="DF4629" s="10"/>
    </row>
    <row r="4630" spans="109:110">
      <c r="DE4630" s="13"/>
      <c r="DF4630" s="10"/>
    </row>
    <row r="4631" spans="109:110">
      <c r="DE4631" s="13"/>
      <c r="DF4631" s="10"/>
    </row>
    <row r="4632" spans="109:110">
      <c r="DE4632" s="13"/>
      <c r="DF4632" s="10"/>
    </row>
    <row r="4633" spans="109:110">
      <c r="DE4633" s="13"/>
      <c r="DF4633" s="10"/>
    </row>
    <row r="4634" spans="109:110">
      <c r="DE4634" s="13"/>
      <c r="DF4634" s="10"/>
    </row>
    <row r="4635" spans="109:110">
      <c r="DE4635" s="13"/>
      <c r="DF4635" s="10"/>
    </row>
    <row r="4636" spans="109:110">
      <c r="DE4636" s="13"/>
      <c r="DF4636" s="10"/>
    </row>
    <row r="4637" spans="109:110">
      <c r="DE4637" s="13"/>
      <c r="DF4637" s="10"/>
    </row>
    <row r="4638" spans="109:110">
      <c r="DE4638" s="13"/>
      <c r="DF4638" s="10"/>
    </row>
    <row r="4639" spans="109:110">
      <c r="DE4639" s="13"/>
      <c r="DF4639" s="10"/>
    </row>
    <row r="4640" spans="109:110">
      <c r="DE4640" s="13"/>
      <c r="DF4640" s="10"/>
    </row>
    <row r="4641" spans="109:110">
      <c r="DE4641" s="13"/>
      <c r="DF4641" s="10"/>
    </row>
    <row r="4642" spans="109:110">
      <c r="DE4642" s="13"/>
      <c r="DF4642" s="10"/>
    </row>
    <row r="4643" spans="109:110">
      <c r="DE4643" s="13"/>
      <c r="DF4643" s="10"/>
    </row>
    <row r="4644" spans="109:110">
      <c r="DE4644" s="13"/>
      <c r="DF4644" s="10"/>
    </row>
    <row r="4645" spans="109:110">
      <c r="DE4645" s="13"/>
      <c r="DF4645" s="10"/>
    </row>
    <row r="4646" spans="109:110">
      <c r="DE4646" s="13"/>
      <c r="DF4646" s="10"/>
    </row>
    <row r="4647" spans="109:110">
      <c r="DE4647" s="13"/>
      <c r="DF4647" s="10"/>
    </row>
    <row r="4648" spans="109:110">
      <c r="DE4648" s="13"/>
      <c r="DF4648" s="10"/>
    </row>
    <row r="4649" spans="109:110">
      <c r="DE4649" s="13"/>
      <c r="DF4649" s="10"/>
    </row>
    <row r="4650" spans="109:110">
      <c r="DE4650" s="13"/>
      <c r="DF4650" s="10"/>
    </row>
    <row r="4651" spans="109:110">
      <c r="DE4651" s="13"/>
      <c r="DF4651" s="10"/>
    </row>
    <row r="4652" spans="109:110">
      <c r="DE4652" s="13"/>
      <c r="DF4652" s="10"/>
    </row>
    <row r="4653" spans="109:110">
      <c r="DE4653" s="13"/>
      <c r="DF4653" s="10"/>
    </row>
    <row r="4654" spans="109:110">
      <c r="DE4654" s="13"/>
      <c r="DF4654" s="10"/>
    </row>
    <row r="4655" spans="109:110">
      <c r="DE4655" s="13"/>
      <c r="DF4655" s="10"/>
    </row>
    <row r="4656" spans="109:110">
      <c r="DE4656" s="13"/>
      <c r="DF4656" s="10"/>
    </row>
    <row r="4657" spans="109:110">
      <c r="DE4657" s="13"/>
      <c r="DF4657" s="10"/>
    </row>
    <row r="4658" spans="109:110">
      <c r="DE4658" s="13"/>
      <c r="DF4658" s="10"/>
    </row>
    <row r="4659" spans="109:110">
      <c r="DE4659" s="13"/>
      <c r="DF4659" s="10"/>
    </row>
    <row r="4660" spans="109:110">
      <c r="DE4660" s="13"/>
      <c r="DF4660" s="10"/>
    </row>
    <row r="4661" spans="109:110">
      <c r="DE4661" s="13"/>
      <c r="DF4661" s="10"/>
    </row>
    <row r="4662" spans="109:110">
      <c r="DE4662" s="13"/>
      <c r="DF4662" s="10"/>
    </row>
    <row r="4663" spans="109:110">
      <c r="DE4663" s="13"/>
      <c r="DF4663" s="10"/>
    </row>
    <row r="4664" spans="109:110">
      <c r="DE4664" s="13"/>
      <c r="DF4664" s="10"/>
    </row>
    <row r="4665" spans="109:110">
      <c r="DE4665" s="13"/>
      <c r="DF4665" s="10"/>
    </row>
    <row r="4666" spans="109:110">
      <c r="DE4666" s="13"/>
      <c r="DF4666" s="10"/>
    </row>
    <row r="4667" spans="109:110">
      <c r="DE4667" s="13"/>
      <c r="DF4667" s="10"/>
    </row>
    <row r="4668" spans="109:110">
      <c r="DE4668" s="13"/>
      <c r="DF4668" s="10"/>
    </row>
    <row r="4669" spans="109:110">
      <c r="DE4669" s="13"/>
      <c r="DF4669" s="10"/>
    </row>
    <row r="4670" spans="109:110">
      <c r="DE4670" s="13"/>
      <c r="DF4670" s="10"/>
    </row>
    <row r="4671" spans="109:110">
      <c r="DE4671" s="13"/>
      <c r="DF4671" s="10"/>
    </row>
    <row r="4672" spans="109:110">
      <c r="DE4672" s="13"/>
      <c r="DF4672" s="10"/>
    </row>
    <row r="4673" spans="109:110">
      <c r="DE4673" s="13"/>
      <c r="DF4673" s="10"/>
    </row>
    <row r="4674" spans="109:110">
      <c r="DE4674" s="13"/>
      <c r="DF4674" s="10"/>
    </row>
    <row r="4675" spans="109:110">
      <c r="DE4675" s="13"/>
      <c r="DF4675" s="10"/>
    </row>
    <row r="4676" spans="109:110">
      <c r="DE4676" s="13"/>
      <c r="DF4676" s="10"/>
    </row>
    <row r="4677" spans="109:110">
      <c r="DE4677" s="13"/>
      <c r="DF4677" s="10"/>
    </row>
    <row r="4678" spans="109:110">
      <c r="DE4678" s="13"/>
      <c r="DF4678" s="10"/>
    </row>
    <row r="4679" spans="109:110">
      <c r="DE4679" s="13"/>
      <c r="DF4679" s="10"/>
    </row>
    <row r="4680" spans="109:110">
      <c r="DE4680" s="13"/>
      <c r="DF4680" s="10"/>
    </row>
    <row r="4681" spans="109:110">
      <c r="DE4681" s="13"/>
      <c r="DF4681" s="10"/>
    </row>
    <row r="4682" spans="109:110">
      <c r="DE4682" s="13"/>
      <c r="DF4682" s="10"/>
    </row>
    <row r="4683" spans="109:110">
      <c r="DE4683" s="13"/>
      <c r="DF4683" s="10"/>
    </row>
    <row r="4684" spans="109:110">
      <c r="DE4684" s="13"/>
      <c r="DF4684" s="10"/>
    </row>
    <row r="4685" spans="109:110">
      <c r="DE4685" s="13"/>
      <c r="DF4685" s="10"/>
    </row>
    <row r="4686" spans="109:110">
      <c r="DE4686" s="13"/>
      <c r="DF4686" s="10"/>
    </row>
    <row r="4687" spans="109:110">
      <c r="DE4687" s="13"/>
      <c r="DF4687" s="10"/>
    </row>
    <row r="4688" spans="109:110">
      <c r="DE4688" s="13"/>
      <c r="DF4688" s="10"/>
    </row>
    <row r="4689" spans="109:110">
      <c r="DE4689" s="13"/>
      <c r="DF4689" s="10"/>
    </row>
    <row r="4690" spans="109:110">
      <c r="DE4690" s="13"/>
      <c r="DF4690" s="10"/>
    </row>
    <row r="4691" spans="109:110">
      <c r="DE4691" s="13"/>
      <c r="DF4691" s="10"/>
    </row>
    <row r="4692" spans="109:110">
      <c r="DE4692" s="13"/>
      <c r="DF4692" s="10"/>
    </row>
    <row r="4693" spans="109:110">
      <c r="DE4693" s="13"/>
      <c r="DF4693" s="10"/>
    </row>
    <row r="4694" spans="109:110">
      <c r="DE4694" s="13"/>
      <c r="DF4694" s="10"/>
    </row>
    <row r="4695" spans="109:110">
      <c r="DE4695" s="13"/>
      <c r="DF4695" s="10"/>
    </row>
    <row r="4696" spans="109:110">
      <c r="DE4696" s="13"/>
      <c r="DF4696" s="10"/>
    </row>
    <row r="4697" spans="109:110">
      <c r="DE4697" s="13"/>
      <c r="DF4697" s="10"/>
    </row>
    <row r="4698" spans="109:110">
      <c r="DE4698" s="13"/>
      <c r="DF4698" s="10"/>
    </row>
    <row r="4699" spans="109:110">
      <c r="DE4699" s="13"/>
      <c r="DF4699" s="10"/>
    </row>
    <row r="4700" spans="109:110">
      <c r="DE4700" s="13"/>
      <c r="DF4700" s="10"/>
    </row>
    <row r="4701" spans="109:110">
      <c r="DE4701" s="13"/>
      <c r="DF4701" s="10"/>
    </row>
    <row r="4702" spans="109:110">
      <c r="DE4702" s="13"/>
      <c r="DF4702" s="10"/>
    </row>
    <row r="4703" spans="109:110">
      <c r="DE4703" s="13"/>
      <c r="DF4703" s="10"/>
    </row>
    <row r="4704" spans="109:110">
      <c r="DE4704" s="13"/>
      <c r="DF4704" s="10"/>
    </row>
    <row r="4705" spans="109:110">
      <c r="DE4705" s="13"/>
      <c r="DF4705" s="10"/>
    </row>
    <row r="4706" spans="109:110">
      <c r="DE4706" s="13"/>
      <c r="DF4706" s="10"/>
    </row>
    <row r="4707" spans="109:110">
      <c r="DE4707" s="13"/>
      <c r="DF4707" s="10"/>
    </row>
    <row r="4708" spans="109:110">
      <c r="DE4708" s="13"/>
      <c r="DF4708" s="10"/>
    </row>
    <row r="4709" spans="109:110">
      <c r="DE4709" s="13"/>
      <c r="DF4709" s="10"/>
    </row>
    <row r="4710" spans="109:110">
      <c r="DE4710" s="13"/>
      <c r="DF4710" s="10"/>
    </row>
    <row r="4711" spans="109:110">
      <c r="DE4711" s="13"/>
      <c r="DF4711" s="10"/>
    </row>
    <row r="4712" spans="109:110">
      <c r="DE4712" s="13"/>
      <c r="DF4712" s="10"/>
    </row>
    <row r="4713" spans="109:110">
      <c r="DE4713" s="13"/>
      <c r="DF4713" s="10"/>
    </row>
    <row r="4714" spans="109:110">
      <c r="DE4714" s="13"/>
      <c r="DF4714" s="10"/>
    </row>
    <row r="4715" spans="109:110">
      <c r="DE4715" s="13"/>
      <c r="DF4715" s="10"/>
    </row>
    <row r="4716" spans="109:110">
      <c r="DE4716" s="13"/>
      <c r="DF4716" s="10"/>
    </row>
    <row r="4717" spans="109:110">
      <c r="DE4717" s="13"/>
      <c r="DF4717" s="10"/>
    </row>
    <row r="4718" spans="109:110">
      <c r="DE4718" s="13"/>
      <c r="DF4718" s="10"/>
    </row>
    <row r="4719" spans="109:110">
      <c r="DE4719" s="13"/>
      <c r="DF4719" s="10"/>
    </row>
    <row r="4720" spans="109:110">
      <c r="DE4720" s="13"/>
      <c r="DF4720" s="10"/>
    </row>
    <row r="4721" spans="109:110">
      <c r="DE4721" s="13"/>
      <c r="DF4721" s="10"/>
    </row>
    <row r="4722" spans="109:110">
      <c r="DE4722" s="13"/>
      <c r="DF4722" s="10"/>
    </row>
    <row r="4723" spans="109:110">
      <c r="DE4723" s="13"/>
      <c r="DF4723" s="10"/>
    </row>
    <row r="4724" spans="109:110">
      <c r="DE4724" s="13"/>
      <c r="DF4724" s="10"/>
    </row>
    <row r="4725" spans="109:110">
      <c r="DE4725" s="13"/>
      <c r="DF4725" s="10"/>
    </row>
    <row r="4726" spans="109:110">
      <c r="DE4726" s="13"/>
      <c r="DF4726" s="10"/>
    </row>
    <row r="4727" spans="109:110">
      <c r="DE4727" s="13"/>
      <c r="DF4727" s="10"/>
    </row>
    <row r="4728" spans="109:110">
      <c r="DE4728" s="13"/>
      <c r="DF4728" s="10"/>
    </row>
    <row r="4729" spans="109:110">
      <c r="DE4729" s="13"/>
      <c r="DF4729" s="10"/>
    </row>
    <row r="4730" spans="109:110">
      <c r="DE4730" s="13"/>
      <c r="DF4730" s="10"/>
    </row>
    <row r="4731" spans="109:110">
      <c r="DE4731" s="13"/>
      <c r="DF4731" s="10"/>
    </row>
    <row r="4732" spans="109:110">
      <c r="DE4732" s="13"/>
      <c r="DF4732" s="10"/>
    </row>
    <row r="4733" spans="109:110">
      <c r="DE4733" s="13"/>
      <c r="DF4733" s="10"/>
    </row>
    <row r="4734" spans="109:110">
      <c r="DE4734" s="13"/>
      <c r="DF4734" s="10"/>
    </row>
    <row r="4735" spans="109:110">
      <c r="DE4735" s="13"/>
      <c r="DF4735" s="10"/>
    </row>
    <row r="4736" spans="109:110">
      <c r="DE4736" s="13"/>
      <c r="DF4736" s="10"/>
    </row>
    <row r="4737" spans="109:110">
      <c r="DE4737" s="13"/>
      <c r="DF4737" s="10"/>
    </row>
    <row r="4738" spans="109:110">
      <c r="DE4738" s="13"/>
      <c r="DF4738" s="10"/>
    </row>
    <row r="4739" spans="109:110">
      <c r="DE4739" s="13"/>
      <c r="DF4739" s="10"/>
    </row>
    <row r="4740" spans="109:110">
      <c r="DE4740" s="13"/>
      <c r="DF4740" s="10"/>
    </row>
    <row r="4741" spans="109:110">
      <c r="DE4741" s="13"/>
      <c r="DF4741" s="10"/>
    </row>
    <row r="4742" spans="109:110">
      <c r="DE4742" s="13"/>
      <c r="DF4742" s="10"/>
    </row>
    <row r="4743" spans="109:110">
      <c r="DE4743" s="13"/>
      <c r="DF4743" s="10"/>
    </row>
    <row r="4744" spans="109:110">
      <c r="DE4744" s="13"/>
      <c r="DF4744" s="10"/>
    </row>
    <row r="4745" spans="109:110">
      <c r="DE4745" s="13"/>
      <c r="DF4745" s="10"/>
    </row>
    <row r="4746" spans="109:110">
      <c r="DE4746" s="13"/>
      <c r="DF4746" s="10"/>
    </row>
    <row r="4747" spans="109:110">
      <c r="DE4747" s="13"/>
      <c r="DF4747" s="10"/>
    </row>
    <row r="4748" spans="109:110">
      <c r="DE4748" s="13"/>
      <c r="DF4748" s="10"/>
    </row>
    <row r="4749" spans="109:110">
      <c r="DE4749" s="13"/>
      <c r="DF4749" s="10"/>
    </row>
    <row r="4750" spans="109:110">
      <c r="DE4750" s="13"/>
      <c r="DF4750" s="10"/>
    </row>
    <row r="4751" spans="109:110">
      <c r="DE4751" s="13"/>
      <c r="DF4751" s="10"/>
    </row>
    <row r="4752" spans="109:110">
      <c r="DE4752" s="13"/>
      <c r="DF4752" s="10"/>
    </row>
    <row r="4753" spans="109:110">
      <c r="DE4753" s="13"/>
      <c r="DF4753" s="10"/>
    </row>
    <row r="4754" spans="109:110">
      <c r="DE4754" s="13"/>
      <c r="DF4754" s="10"/>
    </row>
    <row r="4755" spans="109:110">
      <c r="DE4755" s="13"/>
      <c r="DF4755" s="10"/>
    </row>
    <row r="4756" spans="109:110">
      <c r="DE4756" s="13"/>
      <c r="DF4756" s="10"/>
    </row>
    <row r="4757" spans="109:110">
      <c r="DE4757" s="13"/>
      <c r="DF4757" s="10"/>
    </row>
    <row r="4758" spans="109:110">
      <c r="DE4758" s="13"/>
      <c r="DF4758" s="10"/>
    </row>
    <row r="4759" spans="109:110">
      <c r="DE4759" s="13"/>
      <c r="DF4759" s="10"/>
    </row>
    <row r="4760" spans="109:110">
      <c r="DE4760" s="13"/>
      <c r="DF4760" s="10"/>
    </row>
    <row r="4761" spans="109:110">
      <c r="DE4761" s="13"/>
      <c r="DF4761" s="10"/>
    </row>
    <row r="4762" spans="109:110">
      <c r="DE4762" s="13"/>
      <c r="DF4762" s="10"/>
    </row>
    <row r="4763" spans="109:110">
      <c r="DE4763" s="13"/>
      <c r="DF4763" s="10"/>
    </row>
    <row r="4764" spans="109:110">
      <c r="DE4764" s="13"/>
      <c r="DF4764" s="10"/>
    </row>
    <row r="4765" spans="109:110">
      <c r="DE4765" s="13"/>
      <c r="DF4765" s="10"/>
    </row>
    <row r="4766" spans="109:110">
      <c r="DE4766" s="13"/>
      <c r="DF4766" s="10"/>
    </row>
    <row r="4767" spans="109:110">
      <c r="DE4767" s="13"/>
      <c r="DF4767" s="10"/>
    </row>
    <row r="4768" spans="109:110">
      <c r="DE4768" s="13"/>
      <c r="DF4768" s="10"/>
    </row>
    <row r="4769" spans="109:110">
      <c r="DE4769" s="13"/>
      <c r="DF4769" s="10"/>
    </row>
    <row r="4770" spans="109:110">
      <c r="DE4770" s="13"/>
      <c r="DF4770" s="10"/>
    </row>
    <row r="4771" spans="109:110">
      <c r="DE4771" s="13"/>
      <c r="DF4771" s="10"/>
    </row>
    <row r="4772" spans="109:110">
      <c r="DE4772" s="13"/>
      <c r="DF4772" s="10"/>
    </row>
    <row r="4773" spans="109:110">
      <c r="DE4773" s="13"/>
      <c r="DF4773" s="10"/>
    </row>
    <row r="4774" spans="109:110">
      <c r="DE4774" s="13"/>
      <c r="DF4774" s="10"/>
    </row>
    <row r="4775" spans="109:110">
      <c r="DE4775" s="13"/>
      <c r="DF4775" s="10"/>
    </row>
    <row r="4776" spans="109:110">
      <c r="DE4776" s="13"/>
      <c r="DF4776" s="10"/>
    </row>
    <row r="4777" spans="109:110">
      <c r="DE4777" s="13"/>
      <c r="DF4777" s="10"/>
    </row>
    <row r="4778" spans="109:110">
      <c r="DE4778" s="13"/>
      <c r="DF4778" s="10"/>
    </row>
    <row r="4779" spans="109:110">
      <c r="DE4779" s="13"/>
      <c r="DF4779" s="10"/>
    </row>
    <row r="4780" spans="109:110">
      <c r="DE4780" s="13"/>
      <c r="DF4780" s="10"/>
    </row>
    <row r="4781" spans="109:110">
      <c r="DE4781" s="13"/>
      <c r="DF4781" s="10"/>
    </row>
    <row r="4782" spans="109:110">
      <c r="DE4782" s="13"/>
      <c r="DF4782" s="10"/>
    </row>
    <row r="4783" spans="109:110">
      <c r="DE4783" s="13"/>
      <c r="DF4783" s="10"/>
    </row>
    <row r="4784" spans="109:110">
      <c r="DE4784" s="13"/>
      <c r="DF4784" s="10"/>
    </row>
    <row r="4785" spans="109:110">
      <c r="DE4785" s="13"/>
      <c r="DF4785" s="10"/>
    </row>
    <row r="4786" spans="109:110">
      <c r="DE4786" s="13"/>
      <c r="DF4786" s="10"/>
    </row>
    <row r="4787" spans="109:110">
      <c r="DE4787" s="13"/>
      <c r="DF4787" s="10"/>
    </row>
    <row r="4788" spans="109:110">
      <c r="DE4788" s="13"/>
      <c r="DF4788" s="10"/>
    </row>
    <row r="4789" spans="109:110">
      <c r="DE4789" s="13"/>
      <c r="DF4789" s="10"/>
    </row>
    <row r="4790" spans="109:110">
      <c r="DE4790" s="13"/>
      <c r="DF4790" s="10"/>
    </row>
    <row r="4791" spans="109:110">
      <c r="DE4791" s="13"/>
      <c r="DF4791" s="10"/>
    </row>
    <row r="4792" spans="109:110">
      <c r="DE4792" s="13"/>
      <c r="DF4792" s="10"/>
    </row>
    <row r="4793" spans="109:110">
      <c r="DE4793" s="13"/>
      <c r="DF4793" s="10"/>
    </row>
    <row r="4794" spans="109:110">
      <c r="DE4794" s="13"/>
      <c r="DF4794" s="10"/>
    </row>
    <row r="4795" spans="109:110">
      <c r="DE4795" s="13"/>
      <c r="DF4795" s="10"/>
    </row>
    <row r="4796" spans="109:110">
      <c r="DE4796" s="13"/>
      <c r="DF4796" s="10"/>
    </row>
    <row r="4797" spans="109:110">
      <c r="DE4797" s="13"/>
      <c r="DF4797" s="10"/>
    </row>
    <row r="4798" spans="109:110">
      <c r="DE4798" s="13"/>
      <c r="DF4798" s="10"/>
    </row>
    <row r="4799" spans="109:110">
      <c r="DE4799" s="13"/>
      <c r="DF4799" s="10"/>
    </row>
    <row r="4800" spans="109:110">
      <c r="DE4800" s="13"/>
      <c r="DF4800" s="10"/>
    </row>
    <row r="4801" spans="109:110">
      <c r="DE4801" s="13"/>
      <c r="DF4801" s="10"/>
    </row>
    <row r="4802" spans="109:110">
      <c r="DE4802" s="13"/>
      <c r="DF4802" s="10"/>
    </row>
    <row r="4803" spans="109:110">
      <c r="DE4803" s="13"/>
      <c r="DF4803" s="10"/>
    </row>
    <row r="4804" spans="109:110">
      <c r="DE4804" s="13"/>
      <c r="DF4804" s="10"/>
    </row>
    <row r="4805" spans="109:110">
      <c r="DE4805" s="13"/>
      <c r="DF4805" s="10"/>
    </row>
    <row r="4806" spans="109:110">
      <c r="DE4806" s="13"/>
      <c r="DF4806" s="10"/>
    </row>
    <row r="4807" spans="109:110">
      <c r="DE4807" s="13"/>
      <c r="DF4807" s="10"/>
    </row>
    <row r="4808" spans="109:110">
      <c r="DE4808" s="13"/>
      <c r="DF4808" s="10"/>
    </row>
    <row r="4809" spans="109:110">
      <c r="DE4809" s="13"/>
      <c r="DF4809" s="10"/>
    </row>
    <row r="4810" spans="109:110">
      <c r="DE4810" s="13"/>
      <c r="DF4810" s="10"/>
    </row>
    <row r="4811" spans="109:110">
      <c r="DE4811" s="13"/>
      <c r="DF4811" s="10"/>
    </row>
    <row r="4812" spans="109:110">
      <c r="DE4812" s="13"/>
      <c r="DF4812" s="10"/>
    </row>
    <row r="4813" spans="109:110">
      <c r="DE4813" s="13"/>
      <c r="DF4813" s="10"/>
    </row>
    <row r="4814" spans="109:110">
      <c r="DE4814" s="13"/>
      <c r="DF4814" s="10"/>
    </row>
    <row r="4815" spans="109:110">
      <c r="DE4815" s="13"/>
      <c r="DF4815" s="10"/>
    </row>
    <row r="4816" spans="109:110">
      <c r="DE4816" s="13"/>
      <c r="DF4816" s="10"/>
    </row>
    <row r="4817" spans="109:110">
      <c r="DE4817" s="13"/>
      <c r="DF4817" s="10"/>
    </row>
    <row r="4818" spans="109:110">
      <c r="DE4818" s="13"/>
      <c r="DF4818" s="10"/>
    </row>
    <row r="4819" spans="109:110">
      <c r="DE4819" s="13"/>
      <c r="DF4819" s="10"/>
    </row>
    <row r="4820" spans="109:110">
      <c r="DE4820" s="13"/>
      <c r="DF4820" s="10"/>
    </row>
    <row r="4821" spans="109:110">
      <c r="DE4821" s="13"/>
      <c r="DF4821" s="10"/>
    </row>
    <row r="4822" spans="109:110">
      <c r="DE4822" s="13"/>
      <c r="DF4822" s="10"/>
    </row>
    <row r="4823" spans="109:110">
      <c r="DE4823" s="13"/>
      <c r="DF4823" s="10"/>
    </row>
    <row r="4824" spans="109:110">
      <c r="DE4824" s="13"/>
      <c r="DF4824" s="10"/>
    </row>
    <row r="4825" spans="109:110">
      <c r="DE4825" s="13"/>
      <c r="DF4825" s="10"/>
    </row>
    <row r="4826" spans="109:110">
      <c r="DE4826" s="13"/>
      <c r="DF4826" s="10"/>
    </row>
    <row r="4827" spans="109:110">
      <c r="DE4827" s="13"/>
      <c r="DF4827" s="10"/>
    </row>
    <row r="4828" spans="109:110">
      <c r="DE4828" s="13"/>
      <c r="DF4828" s="10"/>
    </row>
    <row r="4829" spans="109:110">
      <c r="DE4829" s="13"/>
      <c r="DF4829" s="10"/>
    </row>
    <row r="4830" spans="109:110">
      <c r="DE4830" s="13"/>
      <c r="DF4830" s="10"/>
    </row>
    <row r="4831" spans="109:110">
      <c r="DE4831" s="13"/>
      <c r="DF4831" s="10"/>
    </row>
    <row r="4832" spans="109:110">
      <c r="DE4832" s="13"/>
      <c r="DF4832" s="10"/>
    </row>
    <row r="4833" spans="109:110">
      <c r="DE4833" s="13"/>
      <c r="DF4833" s="10"/>
    </row>
    <row r="4834" spans="109:110">
      <c r="DE4834" s="13"/>
      <c r="DF4834" s="10"/>
    </row>
    <row r="4835" spans="109:110">
      <c r="DE4835" s="13"/>
      <c r="DF4835" s="10"/>
    </row>
    <row r="4836" spans="109:110">
      <c r="DE4836" s="13"/>
      <c r="DF4836" s="10"/>
    </row>
    <row r="4837" spans="109:110">
      <c r="DE4837" s="13"/>
      <c r="DF4837" s="10"/>
    </row>
    <row r="4838" spans="109:110">
      <c r="DE4838" s="13"/>
      <c r="DF4838" s="10"/>
    </row>
    <row r="4839" spans="109:110">
      <c r="DE4839" s="13"/>
      <c r="DF4839" s="10"/>
    </row>
    <row r="4840" spans="109:110">
      <c r="DE4840" s="13"/>
      <c r="DF4840" s="10"/>
    </row>
    <row r="4841" spans="109:110">
      <c r="DE4841" s="13"/>
      <c r="DF4841" s="10"/>
    </row>
    <row r="4842" spans="109:110">
      <c r="DE4842" s="13"/>
      <c r="DF4842" s="10"/>
    </row>
    <row r="4843" spans="109:110">
      <c r="DE4843" s="13"/>
      <c r="DF4843" s="10"/>
    </row>
    <row r="4844" spans="109:110">
      <c r="DE4844" s="13"/>
      <c r="DF4844" s="10"/>
    </row>
    <row r="4845" spans="109:110">
      <c r="DE4845" s="13"/>
      <c r="DF4845" s="10"/>
    </row>
    <row r="4846" spans="109:110">
      <c r="DE4846" s="13"/>
      <c r="DF4846" s="10"/>
    </row>
    <row r="4847" spans="109:110">
      <c r="DE4847" s="13"/>
      <c r="DF4847" s="10"/>
    </row>
    <row r="4848" spans="109:110">
      <c r="DE4848" s="13"/>
      <c r="DF4848" s="10"/>
    </row>
    <row r="4849" spans="109:110">
      <c r="DE4849" s="13"/>
      <c r="DF4849" s="10"/>
    </row>
    <row r="4850" spans="109:110">
      <c r="DE4850" s="13"/>
      <c r="DF4850" s="10"/>
    </row>
    <row r="4851" spans="109:110">
      <c r="DE4851" s="13"/>
      <c r="DF4851" s="10"/>
    </row>
    <row r="4852" spans="109:110">
      <c r="DE4852" s="13"/>
      <c r="DF4852" s="10"/>
    </row>
    <row r="4853" spans="109:110">
      <c r="DE4853" s="13"/>
      <c r="DF4853" s="10"/>
    </row>
    <row r="4854" spans="109:110">
      <c r="DE4854" s="13"/>
      <c r="DF4854" s="10"/>
    </row>
    <row r="4855" spans="109:110">
      <c r="DE4855" s="13"/>
      <c r="DF4855" s="10"/>
    </row>
    <row r="4856" spans="109:110">
      <c r="DE4856" s="13"/>
      <c r="DF4856" s="10"/>
    </row>
    <row r="4857" spans="109:110">
      <c r="DE4857" s="13"/>
      <c r="DF4857" s="10"/>
    </row>
    <row r="4858" spans="109:110">
      <c r="DE4858" s="13"/>
      <c r="DF4858" s="10"/>
    </row>
    <row r="4859" spans="109:110">
      <c r="DE4859" s="13"/>
      <c r="DF4859" s="10"/>
    </row>
    <row r="4860" spans="109:110">
      <c r="DE4860" s="13"/>
      <c r="DF4860" s="10"/>
    </row>
    <row r="4861" spans="109:110">
      <c r="DE4861" s="13"/>
      <c r="DF4861" s="10"/>
    </row>
    <row r="4862" spans="109:110">
      <c r="DE4862" s="13"/>
      <c r="DF4862" s="10"/>
    </row>
    <row r="4863" spans="109:110">
      <c r="DE4863" s="13"/>
      <c r="DF4863" s="10"/>
    </row>
    <row r="4864" spans="109:110">
      <c r="DE4864" s="13"/>
      <c r="DF4864" s="10"/>
    </row>
    <row r="4865" spans="109:110">
      <c r="DE4865" s="13"/>
      <c r="DF4865" s="10"/>
    </row>
    <row r="4866" spans="109:110">
      <c r="DE4866" s="13"/>
      <c r="DF4866" s="10"/>
    </row>
    <row r="4867" spans="109:110">
      <c r="DE4867" s="13"/>
      <c r="DF4867" s="10"/>
    </row>
    <row r="4868" spans="109:110">
      <c r="DE4868" s="13"/>
      <c r="DF4868" s="10"/>
    </row>
    <row r="4869" spans="109:110">
      <c r="DE4869" s="13"/>
      <c r="DF4869" s="10"/>
    </row>
    <row r="4870" spans="109:110">
      <c r="DE4870" s="13"/>
      <c r="DF4870" s="10"/>
    </row>
    <row r="4871" spans="109:110">
      <c r="DE4871" s="13"/>
      <c r="DF4871" s="10"/>
    </row>
    <row r="4872" spans="109:110">
      <c r="DE4872" s="13"/>
      <c r="DF4872" s="10"/>
    </row>
    <row r="4873" spans="109:110">
      <c r="DE4873" s="13"/>
      <c r="DF4873" s="10"/>
    </row>
    <row r="4874" spans="109:110">
      <c r="DE4874" s="13"/>
      <c r="DF4874" s="10"/>
    </row>
    <row r="4875" spans="109:110">
      <c r="DE4875" s="13"/>
      <c r="DF4875" s="10"/>
    </row>
    <row r="4876" spans="109:110">
      <c r="DE4876" s="13"/>
      <c r="DF4876" s="10"/>
    </row>
    <row r="4877" spans="109:110">
      <c r="DE4877" s="13"/>
      <c r="DF4877" s="10"/>
    </row>
    <row r="4878" spans="109:110">
      <c r="DE4878" s="13"/>
      <c r="DF4878" s="10"/>
    </row>
    <row r="4879" spans="109:110">
      <c r="DE4879" s="13"/>
      <c r="DF4879" s="10"/>
    </row>
    <row r="4880" spans="109:110">
      <c r="DE4880" s="13"/>
      <c r="DF4880" s="10"/>
    </row>
    <row r="4881" spans="109:110">
      <c r="DE4881" s="13"/>
      <c r="DF4881" s="10"/>
    </row>
    <row r="4882" spans="109:110">
      <c r="DE4882" s="13"/>
      <c r="DF4882" s="10"/>
    </row>
    <row r="4883" spans="109:110">
      <c r="DE4883" s="13"/>
      <c r="DF4883" s="10"/>
    </row>
    <row r="4884" spans="109:110">
      <c r="DE4884" s="13"/>
      <c r="DF4884" s="10"/>
    </row>
    <row r="4885" spans="109:110">
      <c r="DE4885" s="13"/>
      <c r="DF4885" s="10"/>
    </row>
    <row r="4886" spans="109:110">
      <c r="DE4886" s="13"/>
      <c r="DF4886" s="10"/>
    </row>
    <row r="4887" spans="109:110">
      <c r="DE4887" s="13"/>
      <c r="DF4887" s="10"/>
    </row>
    <row r="4888" spans="109:110">
      <c r="DE4888" s="13"/>
      <c r="DF4888" s="10"/>
    </row>
    <row r="4889" spans="109:110">
      <c r="DE4889" s="13"/>
      <c r="DF4889" s="10"/>
    </row>
    <row r="4890" spans="109:110">
      <c r="DE4890" s="13"/>
      <c r="DF4890" s="10"/>
    </row>
    <row r="4891" spans="109:110">
      <c r="DE4891" s="13"/>
      <c r="DF4891" s="10"/>
    </row>
    <row r="4892" spans="109:110">
      <c r="DE4892" s="13"/>
      <c r="DF4892" s="10"/>
    </row>
    <row r="4893" spans="109:110">
      <c r="DE4893" s="13"/>
      <c r="DF4893" s="10"/>
    </row>
    <row r="4894" spans="109:110">
      <c r="DE4894" s="13"/>
      <c r="DF4894" s="10"/>
    </row>
    <row r="4895" spans="109:110">
      <c r="DE4895" s="13"/>
      <c r="DF4895" s="10"/>
    </row>
    <row r="4896" spans="109:110">
      <c r="DE4896" s="13"/>
      <c r="DF4896" s="10"/>
    </row>
    <row r="4897" spans="109:110">
      <c r="DE4897" s="13"/>
      <c r="DF4897" s="10"/>
    </row>
    <row r="4898" spans="109:110">
      <c r="DE4898" s="13"/>
      <c r="DF4898" s="10"/>
    </row>
    <row r="4899" spans="109:110">
      <c r="DE4899" s="13"/>
      <c r="DF4899" s="10"/>
    </row>
    <row r="4900" spans="109:110">
      <c r="DE4900" s="13"/>
      <c r="DF4900" s="10"/>
    </row>
    <row r="4901" spans="109:110">
      <c r="DE4901" s="13"/>
      <c r="DF4901" s="10"/>
    </row>
    <row r="4902" spans="109:110">
      <c r="DE4902" s="13"/>
      <c r="DF4902" s="10"/>
    </row>
    <row r="4903" spans="109:110">
      <c r="DE4903" s="13"/>
      <c r="DF4903" s="10"/>
    </row>
    <row r="4904" spans="109:110">
      <c r="DE4904" s="13"/>
      <c r="DF4904" s="10"/>
    </row>
    <row r="4905" spans="109:110">
      <c r="DE4905" s="13"/>
      <c r="DF4905" s="10"/>
    </row>
    <row r="4906" spans="109:110">
      <c r="DE4906" s="13"/>
      <c r="DF4906" s="10"/>
    </row>
    <row r="4907" spans="109:110">
      <c r="DE4907" s="13"/>
      <c r="DF4907" s="10"/>
    </row>
    <row r="4908" spans="109:110">
      <c r="DE4908" s="13"/>
      <c r="DF4908" s="10"/>
    </row>
    <row r="4909" spans="109:110">
      <c r="DE4909" s="13"/>
      <c r="DF4909" s="10"/>
    </row>
    <row r="4910" spans="109:110">
      <c r="DE4910" s="13"/>
      <c r="DF4910" s="10"/>
    </row>
    <row r="4911" spans="109:110">
      <c r="DE4911" s="13"/>
      <c r="DF4911" s="10"/>
    </row>
    <row r="4912" spans="109:110">
      <c r="DE4912" s="13"/>
      <c r="DF4912" s="10"/>
    </row>
    <row r="4913" spans="109:110">
      <c r="DE4913" s="13"/>
      <c r="DF4913" s="10"/>
    </row>
    <row r="4914" spans="109:110">
      <c r="DE4914" s="13"/>
      <c r="DF4914" s="10"/>
    </row>
    <row r="4915" spans="109:110">
      <c r="DE4915" s="13"/>
      <c r="DF4915" s="10"/>
    </row>
    <row r="4916" spans="109:110">
      <c r="DE4916" s="13"/>
      <c r="DF4916" s="10"/>
    </row>
    <row r="4917" spans="109:110">
      <c r="DE4917" s="13"/>
      <c r="DF4917" s="10"/>
    </row>
    <row r="4918" spans="109:110">
      <c r="DE4918" s="13"/>
      <c r="DF4918" s="10"/>
    </row>
    <row r="4919" spans="109:110">
      <c r="DE4919" s="13"/>
      <c r="DF4919" s="10"/>
    </row>
    <row r="4920" spans="109:110">
      <c r="DE4920" s="13"/>
      <c r="DF4920" s="10"/>
    </row>
    <row r="4921" spans="109:110">
      <c r="DE4921" s="13"/>
      <c r="DF4921" s="10"/>
    </row>
    <row r="4922" spans="109:110">
      <c r="DE4922" s="13"/>
      <c r="DF4922" s="10"/>
    </row>
    <row r="4923" spans="109:110">
      <c r="DE4923" s="13"/>
      <c r="DF4923" s="10"/>
    </row>
    <row r="4924" spans="109:110">
      <c r="DE4924" s="13"/>
      <c r="DF4924" s="10"/>
    </row>
    <row r="4925" spans="109:110">
      <c r="DE4925" s="13"/>
      <c r="DF4925" s="10"/>
    </row>
    <row r="4926" spans="109:110">
      <c r="DE4926" s="13"/>
      <c r="DF4926" s="10"/>
    </row>
    <row r="4927" spans="109:110">
      <c r="DE4927" s="13"/>
      <c r="DF4927" s="10"/>
    </row>
    <row r="4928" spans="109:110">
      <c r="DE4928" s="13"/>
      <c r="DF4928" s="10"/>
    </row>
    <row r="4929" spans="109:110">
      <c r="DE4929" s="13"/>
      <c r="DF4929" s="10"/>
    </row>
    <row r="4930" spans="109:110">
      <c r="DE4930" s="13"/>
      <c r="DF4930" s="10"/>
    </row>
    <row r="4931" spans="109:110">
      <c r="DE4931" s="13"/>
      <c r="DF4931" s="10"/>
    </row>
    <row r="4932" spans="109:110">
      <c r="DE4932" s="13"/>
      <c r="DF4932" s="10"/>
    </row>
    <row r="4933" spans="109:110">
      <c r="DE4933" s="13"/>
      <c r="DF4933" s="10"/>
    </row>
    <row r="4934" spans="109:110">
      <c r="DE4934" s="13"/>
      <c r="DF4934" s="10"/>
    </row>
    <row r="4935" spans="109:110">
      <c r="DE4935" s="13"/>
      <c r="DF4935" s="10"/>
    </row>
    <row r="4936" spans="109:110">
      <c r="DE4936" s="13"/>
      <c r="DF4936" s="10"/>
    </row>
    <row r="4937" spans="109:110">
      <c r="DE4937" s="13"/>
      <c r="DF4937" s="10"/>
    </row>
    <row r="4938" spans="109:110">
      <c r="DE4938" s="13"/>
      <c r="DF4938" s="10"/>
    </row>
    <row r="4939" spans="109:110">
      <c r="DE4939" s="13"/>
      <c r="DF4939" s="10"/>
    </row>
    <row r="4940" spans="109:110">
      <c r="DE4940" s="13"/>
      <c r="DF4940" s="10"/>
    </row>
    <row r="4941" spans="109:110">
      <c r="DE4941" s="13"/>
      <c r="DF4941" s="10"/>
    </row>
    <row r="4942" spans="109:110">
      <c r="DE4942" s="13"/>
      <c r="DF4942" s="10"/>
    </row>
    <row r="4943" spans="109:110">
      <c r="DE4943" s="13"/>
      <c r="DF4943" s="10"/>
    </row>
    <row r="4944" spans="109:110">
      <c r="DE4944" s="13"/>
      <c r="DF4944" s="10"/>
    </row>
    <row r="4945" spans="109:110">
      <c r="DE4945" s="13"/>
      <c r="DF4945" s="10"/>
    </row>
    <row r="4946" spans="109:110">
      <c r="DE4946" s="13"/>
      <c r="DF4946" s="10"/>
    </row>
    <row r="4947" spans="109:110">
      <c r="DE4947" s="13"/>
      <c r="DF4947" s="10"/>
    </row>
    <row r="4948" spans="109:110">
      <c r="DE4948" s="13"/>
      <c r="DF4948" s="10"/>
    </row>
    <row r="4949" spans="109:110">
      <c r="DE4949" s="13"/>
      <c r="DF4949" s="10"/>
    </row>
    <row r="4950" spans="109:110">
      <c r="DE4950" s="13"/>
      <c r="DF4950" s="10"/>
    </row>
    <row r="4951" spans="109:110">
      <c r="DE4951" s="13"/>
      <c r="DF4951" s="10"/>
    </row>
    <row r="4952" spans="109:110">
      <c r="DE4952" s="13"/>
      <c r="DF4952" s="10"/>
    </row>
    <row r="4953" spans="109:110">
      <c r="DE4953" s="13"/>
      <c r="DF4953" s="10"/>
    </row>
    <row r="4954" spans="109:110">
      <c r="DE4954" s="13"/>
      <c r="DF4954" s="10"/>
    </row>
    <row r="4955" spans="109:110">
      <c r="DE4955" s="13"/>
      <c r="DF4955" s="10"/>
    </row>
    <row r="4956" spans="109:110">
      <c r="DE4956" s="13"/>
      <c r="DF4956" s="10"/>
    </row>
    <row r="4957" spans="109:110">
      <c r="DE4957" s="13"/>
      <c r="DF4957" s="10"/>
    </row>
    <row r="4958" spans="109:110">
      <c r="DE4958" s="13"/>
      <c r="DF4958" s="10"/>
    </row>
    <row r="4959" spans="109:110">
      <c r="DE4959" s="13"/>
      <c r="DF4959" s="10"/>
    </row>
    <row r="4960" spans="109:110">
      <c r="DE4960" s="13"/>
      <c r="DF4960" s="10"/>
    </row>
    <row r="4961" spans="109:110">
      <c r="DE4961" s="13"/>
      <c r="DF4961" s="10"/>
    </row>
    <row r="4962" spans="109:110">
      <c r="DE4962" s="13"/>
      <c r="DF4962" s="10"/>
    </row>
    <row r="4963" spans="109:110">
      <c r="DE4963" s="13"/>
      <c r="DF4963" s="10"/>
    </row>
    <row r="4964" spans="109:110">
      <c r="DE4964" s="13"/>
      <c r="DF4964" s="10"/>
    </row>
    <row r="4965" spans="109:110">
      <c r="DE4965" s="13"/>
      <c r="DF4965" s="10"/>
    </row>
    <row r="4966" spans="109:110">
      <c r="DE4966" s="13"/>
      <c r="DF4966" s="10"/>
    </row>
    <row r="4967" spans="109:110">
      <c r="DE4967" s="13"/>
      <c r="DF4967" s="10"/>
    </row>
    <row r="4968" spans="109:110">
      <c r="DE4968" s="13"/>
      <c r="DF4968" s="10"/>
    </row>
    <row r="4969" spans="109:110">
      <c r="DE4969" s="13"/>
      <c r="DF4969" s="10"/>
    </row>
    <row r="4970" spans="109:110">
      <c r="DE4970" s="13"/>
      <c r="DF4970" s="10"/>
    </row>
    <row r="4971" spans="109:110">
      <c r="DE4971" s="13"/>
      <c r="DF4971" s="10"/>
    </row>
    <row r="4972" spans="109:110">
      <c r="DE4972" s="13"/>
      <c r="DF4972" s="10"/>
    </row>
    <row r="4973" spans="109:110">
      <c r="DE4973" s="13"/>
      <c r="DF4973" s="10"/>
    </row>
    <row r="4974" spans="109:110">
      <c r="DE4974" s="13"/>
      <c r="DF4974" s="10"/>
    </row>
    <row r="4975" spans="109:110">
      <c r="DE4975" s="13"/>
      <c r="DF4975" s="10"/>
    </row>
    <row r="4976" spans="109:110">
      <c r="DE4976" s="13"/>
      <c r="DF4976" s="10"/>
    </row>
    <row r="4977" spans="109:110">
      <c r="DE4977" s="13"/>
      <c r="DF4977" s="10"/>
    </row>
    <row r="4978" spans="109:110">
      <c r="DE4978" s="13"/>
      <c r="DF4978" s="10"/>
    </row>
    <row r="4979" spans="109:110">
      <c r="DE4979" s="13"/>
      <c r="DF4979" s="10"/>
    </row>
    <row r="4980" spans="109:110">
      <c r="DE4980" s="13"/>
      <c r="DF4980" s="10"/>
    </row>
    <row r="4981" spans="109:110">
      <c r="DE4981" s="13"/>
      <c r="DF4981" s="10"/>
    </row>
    <row r="4982" spans="109:110">
      <c r="DE4982" s="13"/>
      <c r="DF4982" s="10"/>
    </row>
    <row r="4983" spans="109:110">
      <c r="DE4983" s="13"/>
      <c r="DF4983" s="10"/>
    </row>
    <row r="4984" spans="109:110">
      <c r="DE4984" s="13"/>
      <c r="DF4984" s="10"/>
    </row>
    <row r="4985" spans="109:110">
      <c r="DE4985" s="13"/>
      <c r="DF4985" s="10"/>
    </row>
    <row r="4986" spans="109:110">
      <c r="DE4986" s="13"/>
      <c r="DF4986" s="10"/>
    </row>
    <row r="4987" spans="109:110">
      <c r="DE4987" s="13"/>
      <c r="DF4987" s="10"/>
    </row>
    <row r="4988" spans="109:110">
      <c r="DE4988" s="13"/>
      <c r="DF4988" s="10"/>
    </row>
    <row r="4989" spans="109:110">
      <c r="DE4989" s="13"/>
      <c r="DF4989" s="10"/>
    </row>
    <row r="4990" spans="109:110">
      <c r="DE4990" s="13"/>
      <c r="DF4990" s="10"/>
    </row>
    <row r="4991" spans="109:110">
      <c r="DE4991" s="13"/>
      <c r="DF4991" s="10"/>
    </row>
    <row r="4992" spans="109:110">
      <c r="DE4992" s="13"/>
      <c r="DF4992" s="10"/>
    </row>
    <row r="4993" spans="109:110">
      <c r="DE4993" s="13"/>
      <c r="DF4993" s="10"/>
    </row>
    <row r="4994" spans="109:110">
      <c r="DE4994" s="13"/>
      <c r="DF4994" s="10"/>
    </row>
    <row r="4995" spans="109:110">
      <c r="DE4995" s="13"/>
      <c r="DF4995" s="10"/>
    </row>
    <row r="4996" spans="109:110">
      <c r="DE4996" s="13"/>
      <c r="DF4996" s="10"/>
    </row>
    <row r="4997" spans="109:110">
      <c r="DE4997" s="13"/>
      <c r="DF4997" s="10"/>
    </row>
    <row r="4998" spans="109:110">
      <c r="DE4998" s="13"/>
      <c r="DF4998" s="10"/>
    </row>
    <row r="4999" spans="109:110">
      <c r="DE4999" s="13"/>
      <c r="DF4999" s="10"/>
    </row>
    <row r="5000" spans="109:110">
      <c r="DE5000" s="13"/>
      <c r="DF5000" s="10"/>
    </row>
    <row r="5001" spans="109:110">
      <c r="DE5001" s="13"/>
      <c r="DF5001" s="10"/>
    </row>
    <row r="5002" spans="109:110">
      <c r="DE5002" s="13"/>
      <c r="DF5002" s="10"/>
    </row>
    <row r="5003" spans="109:110">
      <c r="DE5003" s="13"/>
      <c r="DF5003" s="10"/>
    </row>
    <row r="5004" spans="109:110">
      <c r="DE5004" s="13"/>
      <c r="DF5004" s="10"/>
    </row>
    <row r="5005" spans="109:110">
      <c r="DE5005" s="13"/>
      <c r="DF5005" s="10"/>
    </row>
    <row r="5006" spans="109:110">
      <c r="DE5006" s="13"/>
      <c r="DF5006" s="10"/>
    </row>
    <row r="5007" spans="109:110">
      <c r="DE5007" s="13"/>
      <c r="DF5007" s="10"/>
    </row>
    <row r="5008" spans="109:110">
      <c r="DE5008" s="13"/>
      <c r="DF5008" s="10"/>
    </row>
    <row r="5009" spans="109:110">
      <c r="DE5009" s="13"/>
      <c r="DF5009" s="10"/>
    </row>
    <row r="5010" spans="109:110">
      <c r="DE5010" s="13"/>
      <c r="DF5010" s="10"/>
    </row>
    <row r="5011" spans="109:110">
      <c r="DE5011" s="13"/>
      <c r="DF5011" s="10"/>
    </row>
    <row r="5012" spans="109:110">
      <c r="DE5012" s="13"/>
      <c r="DF5012" s="10"/>
    </row>
    <row r="5013" spans="109:110">
      <c r="DE5013" s="13"/>
      <c r="DF5013" s="10"/>
    </row>
    <row r="5014" spans="109:110">
      <c r="DE5014" s="13"/>
      <c r="DF5014" s="10"/>
    </row>
    <row r="5015" spans="109:110">
      <c r="DE5015" s="13"/>
      <c r="DF5015" s="10"/>
    </row>
    <row r="5016" spans="109:110">
      <c r="DE5016" s="13"/>
      <c r="DF5016" s="10"/>
    </row>
    <row r="5017" spans="109:110">
      <c r="DE5017" s="13"/>
      <c r="DF5017" s="10"/>
    </row>
    <row r="5018" spans="109:110">
      <c r="DE5018" s="13"/>
      <c r="DF5018" s="10"/>
    </row>
    <row r="5019" spans="109:110">
      <c r="DE5019" s="13"/>
      <c r="DF5019" s="10"/>
    </row>
    <row r="5020" spans="109:110">
      <c r="DE5020" s="13"/>
      <c r="DF5020" s="10"/>
    </row>
    <row r="5021" spans="109:110">
      <c r="DE5021" s="13"/>
      <c r="DF5021" s="10"/>
    </row>
    <row r="5022" spans="109:110">
      <c r="DE5022" s="13"/>
      <c r="DF5022" s="10"/>
    </row>
    <row r="5023" spans="109:110">
      <c r="DE5023" s="13"/>
      <c r="DF5023" s="10"/>
    </row>
    <row r="5024" spans="109:110">
      <c r="DE5024" s="13"/>
      <c r="DF5024" s="10"/>
    </row>
    <row r="5025" spans="109:110">
      <c r="DE5025" s="13"/>
      <c r="DF5025" s="10"/>
    </row>
    <row r="5026" spans="109:110">
      <c r="DE5026" s="13"/>
      <c r="DF5026" s="10"/>
    </row>
    <row r="5027" spans="109:110">
      <c r="DE5027" s="13"/>
      <c r="DF5027" s="10"/>
    </row>
    <row r="5028" spans="109:110">
      <c r="DE5028" s="13"/>
      <c r="DF5028" s="10"/>
    </row>
    <row r="5029" spans="109:110">
      <c r="DE5029" s="13"/>
      <c r="DF5029" s="10"/>
    </row>
    <row r="5030" spans="109:110">
      <c r="DE5030" s="13"/>
      <c r="DF5030" s="10"/>
    </row>
    <row r="5031" spans="109:110">
      <c r="DE5031" s="13"/>
      <c r="DF5031" s="10"/>
    </row>
    <row r="5032" spans="109:110">
      <c r="DE5032" s="13"/>
      <c r="DF5032" s="10"/>
    </row>
    <row r="5033" spans="109:110">
      <c r="DE5033" s="13"/>
      <c r="DF5033" s="10"/>
    </row>
    <row r="5034" spans="109:110">
      <c r="DE5034" s="13"/>
      <c r="DF5034" s="10"/>
    </row>
    <row r="5035" spans="109:110">
      <c r="DE5035" s="13"/>
      <c r="DF5035" s="10"/>
    </row>
    <row r="5036" spans="109:110">
      <c r="DE5036" s="13"/>
      <c r="DF5036" s="10"/>
    </row>
    <row r="5037" spans="109:110">
      <c r="DE5037" s="13"/>
      <c r="DF5037" s="10"/>
    </row>
    <row r="5038" spans="109:110">
      <c r="DE5038" s="13"/>
      <c r="DF5038" s="10"/>
    </row>
    <row r="5039" spans="109:110">
      <c r="DE5039" s="13"/>
      <c r="DF5039" s="10"/>
    </row>
    <row r="5040" spans="109:110">
      <c r="DE5040" s="13"/>
      <c r="DF5040" s="10"/>
    </row>
    <row r="5041" spans="109:110">
      <c r="DE5041" s="13"/>
      <c r="DF5041" s="10"/>
    </row>
    <row r="5042" spans="109:110">
      <c r="DE5042" s="13"/>
      <c r="DF5042" s="10"/>
    </row>
    <row r="5043" spans="109:110">
      <c r="DE5043" s="13"/>
      <c r="DF5043" s="10"/>
    </row>
    <row r="5044" spans="109:110">
      <c r="DE5044" s="13"/>
      <c r="DF5044" s="10"/>
    </row>
    <row r="5045" spans="109:110">
      <c r="DE5045" s="13"/>
      <c r="DF5045" s="10"/>
    </row>
    <row r="5046" spans="109:110">
      <c r="DE5046" s="13"/>
      <c r="DF5046" s="10"/>
    </row>
    <row r="5047" spans="109:110">
      <c r="DE5047" s="13"/>
      <c r="DF5047" s="10"/>
    </row>
    <row r="5048" spans="109:110">
      <c r="DE5048" s="13"/>
      <c r="DF5048" s="10"/>
    </row>
    <row r="5049" spans="109:110">
      <c r="DE5049" s="13"/>
      <c r="DF5049" s="10"/>
    </row>
    <row r="5050" spans="109:110">
      <c r="DE5050" s="13"/>
      <c r="DF5050" s="10"/>
    </row>
    <row r="5051" spans="109:110">
      <c r="DE5051" s="13"/>
      <c r="DF5051" s="10"/>
    </row>
    <row r="5052" spans="109:110">
      <c r="DE5052" s="13"/>
      <c r="DF5052" s="10"/>
    </row>
    <row r="5053" spans="109:110">
      <c r="DE5053" s="13"/>
      <c r="DF5053" s="10"/>
    </row>
    <row r="5054" spans="109:110">
      <c r="DE5054" s="13"/>
      <c r="DF5054" s="10"/>
    </row>
    <row r="5055" spans="109:110">
      <c r="DE5055" s="13"/>
      <c r="DF5055" s="10"/>
    </row>
    <row r="5056" spans="109:110">
      <c r="DE5056" s="13"/>
      <c r="DF5056" s="10"/>
    </row>
    <row r="5057" spans="109:110">
      <c r="DE5057" s="13"/>
      <c r="DF5057" s="10"/>
    </row>
    <row r="5058" spans="109:110">
      <c r="DE5058" s="13"/>
      <c r="DF5058" s="10"/>
    </row>
    <row r="5059" spans="109:110">
      <c r="DE5059" s="13"/>
      <c r="DF5059" s="10"/>
    </row>
    <row r="5060" spans="109:110">
      <c r="DE5060" s="13"/>
      <c r="DF5060" s="10"/>
    </row>
    <row r="5061" spans="109:110">
      <c r="DE5061" s="13"/>
      <c r="DF5061" s="10"/>
    </row>
    <row r="5062" spans="109:110">
      <c r="DE5062" s="13"/>
      <c r="DF5062" s="10"/>
    </row>
    <row r="5063" spans="109:110">
      <c r="DE5063" s="13"/>
      <c r="DF5063" s="10"/>
    </row>
    <row r="5064" spans="109:110">
      <c r="DE5064" s="13"/>
      <c r="DF5064" s="10"/>
    </row>
    <row r="5065" spans="109:110">
      <c r="DE5065" s="13"/>
      <c r="DF5065" s="10"/>
    </row>
    <row r="5066" spans="109:110">
      <c r="DE5066" s="13"/>
      <c r="DF5066" s="10"/>
    </row>
    <row r="5067" spans="109:110">
      <c r="DE5067" s="13"/>
      <c r="DF5067" s="10"/>
    </row>
    <row r="5068" spans="109:110">
      <c r="DE5068" s="13"/>
      <c r="DF5068" s="10"/>
    </row>
    <row r="5069" spans="109:110">
      <c r="DE5069" s="13"/>
      <c r="DF5069" s="10"/>
    </row>
    <row r="5070" spans="109:110">
      <c r="DE5070" s="13"/>
      <c r="DF5070" s="10"/>
    </row>
    <row r="5071" spans="109:110">
      <c r="DE5071" s="13"/>
      <c r="DF5071" s="10"/>
    </row>
    <row r="5072" spans="109:110">
      <c r="DE5072" s="13"/>
      <c r="DF5072" s="10"/>
    </row>
    <row r="5073" spans="109:110">
      <c r="DE5073" s="13"/>
      <c r="DF5073" s="10"/>
    </row>
    <row r="5074" spans="109:110">
      <c r="DE5074" s="13"/>
      <c r="DF5074" s="10"/>
    </row>
    <row r="5075" spans="109:110">
      <c r="DE5075" s="13"/>
      <c r="DF5075" s="10"/>
    </row>
    <row r="5076" spans="109:110">
      <c r="DE5076" s="13"/>
      <c r="DF5076" s="10"/>
    </row>
    <row r="5077" spans="109:110">
      <c r="DE5077" s="13"/>
      <c r="DF5077" s="10"/>
    </row>
    <row r="5078" spans="109:110">
      <c r="DE5078" s="13"/>
      <c r="DF5078" s="10"/>
    </row>
    <row r="5079" spans="109:110">
      <c r="DE5079" s="13"/>
      <c r="DF5079" s="10"/>
    </row>
    <row r="5080" spans="109:110">
      <c r="DE5080" s="13"/>
      <c r="DF5080" s="10"/>
    </row>
    <row r="5081" spans="109:110">
      <c r="DE5081" s="13"/>
      <c r="DF5081" s="10"/>
    </row>
    <row r="5082" spans="109:110">
      <c r="DE5082" s="13"/>
      <c r="DF5082" s="10"/>
    </row>
    <row r="5083" spans="109:110">
      <c r="DE5083" s="13"/>
      <c r="DF5083" s="10"/>
    </row>
    <row r="5084" spans="109:110">
      <c r="DE5084" s="13"/>
      <c r="DF5084" s="10"/>
    </row>
    <row r="5085" spans="109:110">
      <c r="DE5085" s="13"/>
      <c r="DF5085" s="10"/>
    </row>
    <row r="5086" spans="109:110">
      <c r="DE5086" s="13"/>
      <c r="DF5086" s="10"/>
    </row>
    <row r="5087" spans="109:110">
      <c r="DE5087" s="13"/>
      <c r="DF5087" s="10"/>
    </row>
    <row r="5088" spans="109:110">
      <c r="DE5088" s="13"/>
      <c r="DF5088" s="10"/>
    </row>
    <row r="5089" spans="109:110">
      <c r="DE5089" s="13"/>
      <c r="DF5089" s="10"/>
    </row>
    <row r="5090" spans="109:110">
      <c r="DE5090" s="13"/>
      <c r="DF5090" s="10"/>
    </row>
    <row r="5091" spans="109:110">
      <c r="DE5091" s="13"/>
      <c r="DF5091" s="10"/>
    </row>
    <row r="5092" spans="109:110">
      <c r="DE5092" s="13"/>
      <c r="DF5092" s="10"/>
    </row>
    <row r="5093" spans="109:110">
      <c r="DE5093" s="13"/>
      <c r="DF5093" s="10"/>
    </row>
    <row r="5094" spans="109:110">
      <c r="DE5094" s="13"/>
      <c r="DF5094" s="10"/>
    </row>
    <row r="5095" spans="109:110">
      <c r="DE5095" s="13"/>
      <c r="DF5095" s="10"/>
    </row>
    <row r="5096" spans="109:110">
      <c r="DE5096" s="13"/>
      <c r="DF5096" s="10"/>
    </row>
    <row r="5097" spans="109:110">
      <c r="DE5097" s="13"/>
      <c r="DF5097" s="10"/>
    </row>
    <row r="5098" spans="109:110">
      <c r="DE5098" s="13"/>
      <c r="DF5098" s="10"/>
    </row>
    <row r="5099" spans="109:110">
      <c r="DE5099" s="13"/>
      <c r="DF5099" s="10"/>
    </row>
    <row r="5100" spans="109:110">
      <c r="DE5100" s="13"/>
      <c r="DF5100" s="10"/>
    </row>
    <row r="5101" spans="109:110">
      <c r="DE5101" s="13"/>
      <c r="DF5101" s="10"/>
    </row>
    <row r="5102" spans="109:110">
      <c r="DE5102" s="13"/>
      <c r="DF5102" s="10"/>
    </row>
    <row r="5103" spans="109:110">
      <c r="DE5103" s="13"/>
      <c r="DF5103" s="10"/>
    </row>
    <row r="5104" spans="109:110">
      <c r="DE5104" s="13"/>
      <c r="DF5104" s="10"/>
    </row>
    <row r="5105" spans="109:110">
      <c r="DE5105" s="13"/>
      <c r="DF5105" s="10"/>
    </row>
    <row r="5106" spans="109:110">
      <c r="DE5106" s="13"/>
      <c r="DF5106" s="10"/>
    </row>
    <row r="5107" spans="109:110">
      <c r="DE5107" s="13"/>
      <c r="DF5107" s="10"/>
    </row>
    <row r="5108" spans="109:110">
      <c r="DE5108" s="13"/>
      <c r="DF5108" s="10"/>
    </row>
    <row r="5109" spans="109:110">
      <c r="DE5109" s="13"/>
      <c r="DF5109" s="10"/>
    </row>
    <row r="5110" spans="109:110">
      <c r="DE5110" s="13"/>
      <c r="DF5110" s="10"/>
    </row>
    <row r="5111" spans="109:110">
      <c r="DE5111" s="13"/>
      <c r="DF5111" s="10"/>
    </row>
    <row r="5112" spans="109:110">
      <c r="DE5112" s="13"/>
      <c r="DF5112" s="10"/>
    </row>
    <row r="5113" spans="109:110">
      <c r="DE5113" s="13"/>
      <c r="DF5113" s="10"/>
    </row>
    <row r="5114" spans="109:110">
      <c r="DE5114" s="13"/>
      <c r="DF5114" s="10"/>
    </row>
    <row r="5115" spans="109:110">
      <c r="DE5115" s="13"/>
      <c r="DF5115" s="10"/>
    </row>
    <row r="5116" spans="109:110">
      <c r="DE5116" s="13"/>
      <c r="DF5116" s="10"/>
    </row>
    <row r="5117" spans="109:110">
      <c r="DE5117" s="13"/>
      <c r="DF5117" s="10"/>
    </row>
    <row r="5118" spans="109:110">
      <c r="DE5118" s="13"/>
      <c r="DF5118" s="10"/>
    </row>
    <row r="5119" spans="109:110">
      <c r="DE5119" s="13"/>
      <c r="DF5119" s="10"/>
    </row>
    <row r="5120" spans="109:110">
      <c r="DE5120" s="13"/>
      <c r="DF5120" s="10"/>
    </row>
    <row r="5121" spans="109:110">
      <c r="DE5121" s="13"/>
      <c r="DF5121" s="10"/>
    </row>
    <row r="5122" spans="109:110">
      <c r="DE5122" s="13"/>
      <c r="DF5122" s="10"/>
    </row>
    <row r="5123" spans="109:110">
      <c r="DE5123" s="13"/>
      <c r="DF5123" s="10"/>
    </row>
    <row r="5124" spans="109:110">
      <c r="DE5124" s="13"/>
      <c r="DF5124" s="10"/>
    </row>
    <row r="5125" spans="109:110">
      <c r="DE5125" s="13"/>
      <c r="DF5125" s="10"/>
    </row>
    <row r="5126" spans="109:110">
      <c r="DE5126" s="13"/>
      <c r="DF5126" s="10"/>
    </row>
    <row r="5127" spans="109:110">
      <c r="DE5127" s="13"/>
      <c r="DF5127" s="10"/>
    </row>
    <row r="5128" spans="109:110">
      <c r="DE5128" s="13"/>
      <c r="DF5128" s="10"/>
    </row>
    <row r="5129" spans="109:110">
      <c r="DE5129" s="13"/>
      <c r="DF5129" s="10"/>
    </row>
    <row r="5130" spans="109:110">
      <c r="DE5130" s="13"/>
      <c r="DF5130" s="10"/>
    </row>
    <row r="5131" spans="109:110">
      <c r="DE5131" s="13"/>
      <c r="DF5131" s="10"/>
    </row>
    <row r="5132" spans="109:110">
      <c r="DE5132" s="13"/>
      <c r="DF5132" s="10"/>
    </row>
    <row r="5133" spans="109:110">
      <c r="DE5133" s="13"/>
      <c r="DF5133" s="10"/>
    </row>
    <row r="5134" spans="109:110">
      <c r="DE5134" s="13"/>
      <c r="DF5134" s="10"/>
    </row>
    <row r="5135" spans="109:110">
      <c r="DE5135" s="13"/>
      <c r="DF5135" s="10"/>
    </row>
    <row r="5136" spans="109:110">
      <c r="DE5136" s="13"/>
      <c r="DF5136" s="10"/>
    </row>
    <row r="5137" spans="109:110">
      <c r="DE5137" s="13"/>
      <c r="DF5137" s="10"/>
    </row>
    <row r="5138" spans="109:110">
      <c r="DE5138" s="13"/>
      <c r="DF5138" s="10"/>
    </row>
    <row r="5139" spans="109:110">
      <c r="DE5139" s="13"/>
      <c r="DF5139" s="10"/>
    </row>
    <row r="5140" spans="109:110">
      <c r="DE5140" s="13"/>
      <c r="DF5140" s="10"/>
    </row>
    <row r="5141" spans="109:110">
      <c r="DE5141" s="13"/>
      <c r="DF5141" s="10"/>
    </row>
    <row r="5142" spans="109:110">
      <c r="DE5142" s="13"/>
      <c r="DF5142" s="10"/>
    </row>
    <row r="5143" spans="109:110">
      <c r="DE5143" s="13"/>
      <c r="DF5143" s="10"/>
    </row>
    <row r="5144" spans="109:110">
      <c r="DE5144" s="13"/>
      <c r="DF5144" s="10"/>
    </row>
    <row r="5145" spans="109:110">
      <c r="DE5145" s="13"/>
      <c r="DF5145" s="10"/>
    </row>
    <row r="5146" spans="109:110">
      <c r="DE5146" s="13"/>
      <c r="DF5146" s="10"/>
    </row>
    <row r="5147" spans="109:110">
      <c r="DE5147" s="13"/>
      <c r="DF5147" s="10"/>
    </row>
    <row r="5148" spans="109:110">
      <c r="DE5148" s="13"/>
      <c r="DF5148" s="10"/>
    </row>
    <row r="5149" spans="109:110">
      <c r="DE5149" s="13"/>
      <c r="DF5149" s="10"/>
    </row>
    <row r="5150" spans="109:110">
      <c r="DE5150" s="13"/>
      <c r="DF5150" s="10"/>
    </row>
    <row r="5151" spans="109:110">
      <c r="DE5151" s="13"/>
      <c r="DF5151" s="10"/>
    </row>
    <row r="5152" spans="109:110">
      <c r="DE5152" s="13"/>
      <c r="DF5152" s="10"/>
    </row>
    <row r="5153" spans="109:110">
      <c r="DE5153" s="13"/>
      <c r="DF5153" s="10"/>
    </row>
    <row r="5154" spans="109:110">
      <c r="DE5154" s="13"/>
      <c r="DF5154" s="10"/>
    </row>
    <row r="5155" spans="109:110">
      <c r="DE5155" s="13"/>
      <c r="DF5155" s="10"/>
    </row>
    <row r="5156" spans="109:110">
      <c r="DE5156" s="13"/>
      <c r="DF5156" s="10"/>
    </row>
    <row r="5157" spans="109:110">
      <c r="DE5157" s="13"/>
      <c r="DF5157" s="10"/>
    </row>
    <row r="5158" spans="109:110">
      <c r="DE5158" s="13"/>
      <c r="DF5158" s="10"/>
    </row>
    <row r="5159" spans="109:110">
      <c r="DE5159" s="13"/>
      <c r="DF5159" s="10"/>
    </row>
    <row r="5160" spans="109:110">
      <c r="DE5160" s="13"/>
      <c r="DF5160" s="10"/>
    </row>
    <row r="5161" spans="109:110">
      <c r="DE5161" s="13"/>
      <c r="DF5161" s="10"/>
    </row>
    <row r="5162" spans="109:110">
      <c r="DE5162" s="13"/>
      <c r="DF5162" s="10"/>
    </row>
    <row r="5163" spans="109:110">
      <c r="DE5163" s="13"/>
      <c r="DF5163" s="10"/>
    </row>
    <row r="5164" spans="109:110">
      <c r="DE5164" s="13"/>
      <c r="DF5164" s="10"/>
    </row>
    <row r="5165" spans="109:110">
      <c r="DE5165" s="13"/>
      <c r="DF5165" s="10"/>
    </row>
    <row r="5166" spans="109:110">
      <c r="DE5166" s="13"/>
      <c r="DF5166" s="10"/>
    </row>
    <row r="5167" spans="109:110">
      <c r="DE5167" s="13"/>
      <c r="DF5167" s="10"/>
    </row>
    <row r="5168" spans="109:110">
      <c r="DE5168" s="13"/>
      <c r="DF5168" s="10"/>
    </row>
    <row r="5169" spans="109:110">
      <c r="DE5169" s="13"/>
      <c r="DF5169" s="10"/>
    </row>
    <row r="5170" spans="109:110">
      <c r="DE5170" s="13"/>
      <c r="DF5170" s="10"/>
    </row>
    <row r="5171" spans="109:110">
      <c r="DE5171" s="13"/>
      <c r="DF5171" s="10"/>
    </row>
    <row r="5172" spans="109:110">
      <c r="DE5172" s="13"/>
      <c r="DF5172" s="10"/>
    </row>
    <row r="5173" spans="109:110">
      <c r="DE5173" s="13"/>
      <c r="DF5173" s="10"/>
    </row>
    <row r="5174" spans="109:110">
      <c r="DE5174" s="13"/>
      <c r="DF5174" s="10"/>
    </row>
    <row r="5175" spans="109:110">
      <c r="DE5175" s="13"/>
      <c r="DF5175" s="10"/>
    </row>
    <row r="5176" spans="109:110">
      <c r="DE5176" s="13"/>
      <c r="DF5176" s="10"/>
    </row>
    <row r="5177" spans="109:110">
      <c r="DE5177" s="13"/>
      <c r="DF5177" s="10"/>
    </row>
    <row r="5178" spans="109:110">
      <c r="DE5178" s="13"/>
      <c r="DF5178" s="10"/>
    </row>
    <row r="5179" spans="109:110">
      <c r="DE5179" s="13"/>
      <c r="DF5179" s="10"/>
    </row>
    <row r="5180" spans="109:110">
      <c r="DE5180" s="13"/>
      <c r="DF5180" s="10"/>
    </row>
    <row r="5181" spans="109:110">
      <c r="DE5181" s="13"/>
      <c r="DF5181" s="10"/>
    </row>
    <row r="5182" spans="109:110">
      <c r="DE5182" s="13"/>
      <c r="DF5182" s="10"/>
    </row>
    <row r="5183" spans="109:110">
      <c r="DE5183" s="13"/>
      <c r="DF5183" s="10"/>
    </row>
    <row r="5184" spans="109:110">
      <c r="DE5184" s="13"/>
      <c r="DF5184" s="10"/>
    </row>
    <row r="5185" spans="109:110">
      <c r="DE5185" s="13"/>
      <c r="DF5185" s="10"/>
    </row>
    <row r="5186" spans="109:110">
      <c r="DE5186" s="13"/>
      <c r="DF5186" s="10"/>
    </row>
    <row r="5187" spans="109:110">
      <c r="DE5187" s="13"/>
      <c r="DF5187" s="10"/>
    </row>
    <row r="5188" spans="109:110">
      <c r="DE5188" s="13"/>
      <c r="DF5188" s="10"/>
    </row>
    <row r="5189" spans="109:110">
      <c r="DE5189" s="13"/>
      <c r="DF5189" s="10"/>
    </row>
    <row r="5190" spans="109:110">
      <c r="DE5190" s="13"/>
      <c r="DF5190" s="10"/>
    </row>
    <row r="5191" spans="109:110">
      <c r="DE5191" s="13"/>
      <c r="DF5191" s="10"/>
    </row>
    <row r="5192" spans="109:110">
      <c r="DE5192" s="13"/>
      <c r="DF5192" s="10"/>
    </row>
    <row r="5193" spans="109:110">
      <c r="DE5193" s="13"/>
      <c r="DF5193" s="10"/>
    </row>
    <row r="5194" spans="109:110">
      <c r="DE5194" s="13"/>
      <c r="DF5194" s="10"/>
    </row>
    <row r="5195" spans="109:110">
      <c r="DE5195" s="13"/>
      <c r="DF5195" s="10"/>
    </row>
    <row r="5196" spans="109:110">
      <c r="DE5196" s="13"/>
      <c r="DF5196" s="10"/>
    </row>
    <row r="5197" spans="109:110">
      <c r="DE5197" s="13"/>
      <c r="DF5197" s="10"/>
    </row>
    <row r="5198" spans="109:110">
      <c r="DE5198" s="13"/>
      <c r="DF5198" s="10"/>
    </row>
    <row r="5199" spans="109:110">
      <c r="DE5199" s="13"/>
      <c r="DF5199" s="10"/>
    </row>
    <row r="5200" spans="109:110">
      <c r="DE5200" s="13"/>
      <c r="DF5200" s="10"/>
    </row>
    <row r="5201" spans="109:110">
      <c r="DE5201" s="13"/>
      <c r="DF5201" s="10"/>
    </row>
    <row r="5202" spans="109:110">
      <c r="DE5202" s="13"/>
      <c r="DF5202" s="10"/>
    </row>
    <row r="5203" spans="109:110">
      <c r="DE5203" s="13"/>
      <c r="DF5203" s="10"/>
    </row>
    <row r="5204" spans="109:110">
      <c r="DE5204" s="13"/>
      <c r="DF5204" s="10"/>
    </row>
    <row r="5205" spans="109:110">
      <c r="DE5205" s="13"/>
      <c r="DF5205" s="10"/>
    </row>
    <row r="5206" spans="109:110">
      <c r="DE5206" s="13"/>
      <c r="DF5206" s="10"/>
    </row>
    <row r="5207" spans="109:110">
      <c r="DE5207" s="13"/>
      <c r="DF5207" s="10"/>
    </row>
    <row r="5208" spans="109:110">
      <c r="DE5208" s="13"/>
      <c r="DF5208" s="10"/>
    </row>
    <row r="5209" spans="109:110">
      <c r="DE5209" s="13"/>
      <c r="DF5209" s="10"/>
    </row>
    <row r="5210" spans="109:110">
      <c r="DE5210" s="13"/>
      <c r="DF5210" s="10"/>
    </row>
    <row r="5211" spans="109:110">
      <c r="DE5211" s="13"/>
      <c r="DF5211" s="10"/>
    </row>
    <row r="5212" spans="109:110">
      <c r="DE5212" s="13"/>
      <c r="DF5212" s="10"/>
    </row>
    <row r="5213" spans="109:110">
      <c r="DE5213" s="13"/>
      <c r="DF5213" s="10"/>
    </row>
    <row r="5214" spans="109:110">
      <c r="DE5214" s="13"/>
      <c r="DF5214" s="10"/>
    </row>
    <row r="5215" spans="109:110">
      <c r="DE5215" s="13"/>
      <c r="DF5215" s="10"/>
    </row>
    <row r="5216" spans="109:110">
      <c r="DE5216" s="13"/>
      <c r="DF5216" s="10"/>
    </row>
    <row r="5217" spans="109:110">
      <c r="DE5217" s="13"/>
      <c r="DF5217" s="10"/>
    </row>
    <row r="5218" spans="109:110">
      <c r="DE5218" s="13"/>
      <c r="DF5218" s="10"/>
    </row>
    <row r="5219" spans="109:110">
      <c r="DE5219" s="13"/>
      <c r="DF5219" s="10"/>
    </row>
    <row r="5220" spans="109:110">
      <c r="DE5220" s="13"/>
      <c r="DF5220" s="10"/>
    </row>
    <row r="5221" spans="109:110">
      <c r="DE5221" s="13"/>
      <c r="DF5221" s="10"/>
    </row>
    <row r="5222" spans="109:110">
      <c r="DE5222" s="13"/>
      <c r="DF5222" s="10"/>
    </row>
    <row r="5223" spans="109:110">
      <c r="DE5223" s="13"/>
      <c r="DF5223" s="10"/>
    </row>
    <row r="5224" spans="109:110">
      <c r="DE5224" s="13"/>
      <c r="DF5224" s="10"/>
    </row>
    <row r="5225" spans="109:110">
      <c r="DE5225" s="13"/>
      <c r="DF5225" s="10"/>
    </row>
    <row r="5226" spans="109:110">
      <c r="DE5226" s="13"/>
      <c r="DF5226" s="10"/>
    </row>
    <row r="5227" spans="109:110">
      <c r="DE5227" s="13"/>
      <c r="DF5227" s="10"/>
    </row>
    <row r="5228" spans="109:110">
      <c r="DE5228" s="13"/>
      <c r="DF5228" s="10"/>
    </row>
    <row r="5229" spans="109:110">
      <c r="DE5229" s="13"/>
      <c r="DF5229" s="10"/>
    </row>
    <row r="5230" spans="109:110">
      <c r="DE5230" s="13"/>
      <c r="DF5230" s="10"/>
    </row>
    <row r="5231" spans="109:110">
      <c r="DE5231" s="13"/>
      <c r="DF5231" s="10"/>
    </row>
    <row r="5232" spans="109:110">
      <c r="DE5232" s="13"/>
      <c r="DF5232" s="10"/>
    </row>
    <row r="5233" spans="109:110">
      <c r="DE5233" s="13"/>
      <c r="DF5233" s="10"/>
    </row>
    <row r="5234" spans="109:110">
      <c r="DE5234" s="13"/>
      <c r="DF5234" s="10"/>
    </row>
    <row r="5235" spans="109:110">
      <c r="DE5235" s="13"/>
      <c r="DF5235" s="10"/>
    </row>
    <row r="5236" spans="109:110">
      <c r="DE5236" s="13"/>
      <c r="DF5236" s="10"/>
    </row>
    <row r="5237" spans="109:110">
      <c r="DE5237" s="13"/>
      <c r="DF5237" s="10"/>
    </row>
    <row r="5238" spans="109:110">
      <c r="DE5238" s="13"/>
      <c r="DF5238" s="10"/>
    </row>
    <row r="5239" spans="109:110">
      <c r="DE5239" s="13"/>
      <c r="DF5239" s="10"/>
    </row>
    <row r="5240" spans="109:110">
      <c r="DE5240" s="13"/>
      <c r="DF5240" s="10"/>
    </row>
    <row r="5241" spans="109:110">
      <c r="DE5241" s="13"/>
      <c r="DF5241" s="10"/>
    </row>
    <row r="5242" spans="109:110">
      <c r="DE5242" s="13"/>
      <c r="DF5242" s="10"/>
    </row>
    <row r="5243" spans="109:110">
      <c r="DE5243" s="13"/>
      <c r="DF5243" s="10"/>
    </row>
    <row r="5244" spans="109:110">
      <c r="DE5244" s="13"/>
      <c r="DF5244" s="10"/>
    </row>
    <row r="5245" spans="109:110">
      <c r="DE5245" s="13"/>
      <c r="DF5245" s="10"/>
    </row>
    <row r="5246" spans="109:110">
      <c r="DE5246" s="13"/>
      <c r="DF5246" s="10"/>
    </row>
    <row r="5247" spans="109:110">
      <c r="DE5247" s="13"/>
      <c r="DF5247" s="10"/>
    </row>
    <row r="5248" spans="109:110">
      <c r="DE5248" s="13"/>
      <c r="DF5248" s="10"/>
    </row>
    <row r="5249" spans="109:110">
      <c r="DE5249" s="13"/>
      <c r="DF5249" s="10"/>
    </row>
    <row r="5250" spans="109:110">
      <c r="DE5250" s="13"/>
      <c r="DF5250" s="10"/>
    </row>
    <row r="5251" spans="109:110">
      <c r="DE5251" s="13"/>
      <c r="DF5251" s="10"/>
    </row>
    <row r="5252" spans="109:110">
      <c r="DE5252" s="13"/>
      <c r="DF5252" s="10"/>
    </row>
    <row r="5253" spans="109:110">
      <c r="DE5253" s="13"/>
      <c r="DF5253" s="10"/>
    </row>
    <row r="5254" spans="109:110">
      <c r="DE5254" s="13"/>
      <c r="DF5254" s="10"/>
    </row>
    <row r="5255" spans="109:110">
      <c r="DE5255" s="13"/>
      <c r="DF5255" s="10"/>
    </row>
    <row r="5256" spans="109:110">
      <c r="DE5256" s="13"/>
      <c r="DF5256" s="10"/>
    </row>
    <row r="5257" spans="109:110">
      <c r="DE5257" s="13"/>
      <c r="DF5257" s="10"/>
    </row>
    <row r="5258" spans="109:110">
      <c r="DE5258" s="13"/>
      <c r="DF5258" s="10"/>
    </row>
    <row r="5259" spans="109:110">
      <c r="DE5259" s="13"/>
      <c r="DF5259" s="10"/>
    </row>
    <row r="5260" spans="109:110">
      <c r="DE5260" s="13"/>
      <c r="DF5260" s="10"/>
    </row>
    <row r="5261" spans="109:110">
      <c r="DE5261" s="13"/>
      <c r="DF5261" s="10"/>
    </row>
    <row r="5262" spans="109:110">
      <c r="DE5262" s="13"/>
      <c r="DF5262" s="10"/>
    </row>
    <row r="5263" spans="109:110">
      <c r="DE5263" s="13"/>
      <c r="DF5263" s="10"/>
    </row>
    <row r="5264" spans="109:110">
      <c r="DE5264" s="13"/>
      <c r="DF5264" s="10"/>
    </row>
    <row r="5265" spans="109:110">
      <c r="DE5265" s="13"/>
      <c r="DF5265" s="10"/>
    </row>
    <row r="5266" spans="109:110">
      <c r="DE5266" s="13"/>
      <c r="DF5266" s="10"/>
    </row>
    <row r="5267" spans="109:110">
      <c r="DE5267" s="13"/>
      <c r="DF5267" s="10"/>
    </row>
    <row r="5268" spans="109:110">
      <c r="DE5268" s="13"/>
      <c r="DF5268" s="10"/>
    </row>
    <row r="5269" spans="109:110">
      <c r="DE5269" s="13"/>
      <c r="DF5269" s="10"/>
    </row>
    <row r="5270" spans="109:110">
      <c r="DE5270" s="13"/>
      <c r="DF5270" s="10"/>
    </row>
    <row r="5271" spans="109:110">
      <c r="DE5271" s="13"/>
      <c r="DF5271" s="10"/>
    </row>
    <row r="5272" spans="109:110">
      <c r="DE5272" s="13"/>
      <c r="DF5272" s="10"/>
    </row>
    <row r="5273" spans="109:110">
      <c r="DE5273" s="13"/>
      <c r="DF5273" s="10"/>
    </row>
    <row r="5274" spans="109:110">
      <c r="DE5274" s="13"/>
      <c r="DF5274" s="10"/>
    </row>
    <row r="5275" spans="109:110">
      <c r="DE5275" s="13"/>
      <c r="DF5275" s="10"/>
    </row>
    <row r="5276" spans="109:110">
      <c r="DE5276" s="13"/>
      <c r="DF5276" s="10"/>
    </row>
    <row r="5277" spans="109:110">
      <c r="DE5277" s="13"/>
      <c r="DF5277" s="10"/>
    </row>
    <row r="5278" spans="109:110">
      <c r="DE5278" s="13"/>
      <c r="DF5278" s="10"/>
    </row>
    <row r="5279" spans="109:110">
      <c r="DE5279" s="13"/>
      <c r="DF5279" s="10"/>
    </row>
    <row r="5280" spans="109:110">
      <c r="DE5280" s="13"/>
      <c r="DF5280" s="10"/>
    </row>
    <row r="5281" spans="109:110">
      <c r="DE5281" s="13"/>
      <c r="DF5281" s="10"/>
    </row>
    <row r="5282" spans="109:110">
      <c r="DE5282" s="13"/>
      <c r="DF5282" s="10"/>
    </row>
    <row r="5283" spans="109:110">
      <c r="DE5283" s="13"/>
      <c r="DF5283" s="10"/>
    </row>
    <row r="5284" spans="109:110">
      <c r="DE5284" s="13"/>
      <c r="DF5284" s="10"/>
    </row>
    <row r="5285" spans="109:110">
      <c r="DE5285" s="13"/>
      <c r="DF5285" s="10"/>
    </row>
    <row r="5286" spans="109:110">
      <c r="DE5286" s="13"/>
      <c r="DF5286" s="10"/>
    </row>
    <row r="5287" spans="109:110">
      <c r="DE5287" s="13"/>
      <c r="DF5287" s="10"/>
    </row>
    <row r="5288" spans="109:110">
      <c r="DE5288" s="13"/>
      <c r="DF5288" s="10"/>
    </row>
    <row r="5289" spans="109:110">
      <c r="DE5289" s="13"/>
      <c r="DF5289" s="10"/>
    </row>
    <row r="5290" spans="109:110">
      <c r="DE5290" s="13"/>
      <c r="DF5290" s="10"/>
    </row>
    <row r="5291" spans="109:110">
      <c r="DE5291" s="13"/>
      <c r="DF5291" s="10"/>
    </row>
    <row r="5292" spans="109:110">
      <c r="DE5292" s="13"/>
      <c r="DF5292" s="10"/>
    </row>
    <row r="5293" spans="109:110">
      <c r="DE5293" s="13"/>
      <c r="DF5293" s="10"/>
    </row>
    <row r="5294" spans="109:110">
      <c r="DE5294" s="13"/>
      <c r="DF5294" s="10"/>
    </row>
    <row r="5295" spans="109:110">
      <c r="DE5295" s="13"/>
      <c r="DF5295" s="10"/>
    </row>
    <row r="5296" spans="109:110">
      <c r="DE5296" s="13"/>
      <c r="DF5296" s="10"/>
    </row>
    <row r="5297" spans="109:110">
      <c r="DE5297" s="13"/>
      <c r="DF5297" s="10"/>
    </row>
    <row r="5298" spans="109:110">
      <c r="DE5298" s="13"/>
      <c r="DF5298" s="10"/>
    </row>
    <row r="5299" spans="109:110">
      <c r="DE5299" s="13"/>
      <c r="DF5299" s="10"/>
    </row>
    <row r="5300" spans="109:110">
      <c r="DE5300" s="13"/>
      <c r="DF5300" s="10"/>
    </row>
    <row r="5301" spans="109:110">
      <c r="DE5301" s="13"/>
      <c r="DF5301" s="10"/>
    </row>
    <row r="5302" spans="109:110">
      <c r="DE5302" s="13"/>
      <c r="DF5302" s="10"/>
    </row>
    <row r="5303" spans="109:110">
      <c r="DE5303" s="13"/>
      <c r="DF5303" s="10"/>
    </row>
    <row r="5304" spans="109:110">
      <c r="DE5304" s="13"/>
      <c r="DF5304" s="10"/>
    </row>
    <row r="5305" spans="109:110">
      <c r="DE5305" s="13"/>
      <c r="DF5305" s="10"/>
    </row>
    <row r="5306" spans="109:110">
      <c r="DE5306" s="13"/>
      <c r="DF5306" s="10"/>
    </row>
    <row r="5307" spans="109:110">
      <c r="DE5307" s="13"/>
      <c r="DF5307" s="10"/>
    </row>
    <row r="5308" spans="109:110">
      <c r="DE5308" s="13"/>
      <c r="DF5308" s="10"/>
    </row>
    <row r="5309" spans="109:110">
      <c r="DE5309" s="13"/>
      <c r="DF5309" s="10"/>
    </row>
    <row r="5310" spans="109:110">
      <c r="DE5310" s="13"/>
      <c r="DF5310" s="10"/>
    </row>
    <row r="5311" spans="109:110">
      <c r="DE5311" s="13"/>
      <c r="DF5311" s="10"/>
    </row>
    <row r="5312" spans="109:110">
      <c r="DE5312" s="13"/>
      <c r="DF5312" s="10"/>
    </row>
    <row r="5313" spans="109:110">
      <c r="DE5313" s="13"/>
      <c r="DF5313" s="10"/>
    </row>
    <row r="5314" spans="109:110">
      <c r="DE5314" s="13"/>
      <c r="DF5314" s="10"/>
    </row>
    <row r="5315" spans="109:110">
      <c r="DE5315" s="13"/>
      <c r="DF5315" s="10"/>
    </row>
    <row r="5316" spans="109:110">
      <c r="DE5316" s="13"/>
      <c r="DF5316" s="10"/>
    </row>
    <row r="5317" spans="109:110">
      <c r="DE5317" s="13"/>
      <c r="DF5317" s="10"/>
    </row>
    <row r="5318" spans="109:110">
      <c r="DE5318" s="13"/>
      <c r="DF5318" s="10"/>
    </row>
    <row r="5319" spans="109:110">
      <c r="DE5319" s="13"/>
      <c r="DF5319" s="10"/>
    </row>
    <row r="5320" spans="109:110">
      <c r="DE5320" s="13"/>
      <c r="DF5320" s="10"/>
    </row>
    <row r="5321" spans="109:110">
      <c r="DE5321" s="13"/>
      <c r="DF5321" s="10"/>
    </row>
    <row r="5322" spans="109:110">
      <c r="DE5322" s="13"/>
      <c r="DF5322" s="10"/>
    </row>
    <row r="5323" spans="109:110">
      <c r="DE5323" s="13"/>
      <c r="DF5323" s="10"/>
    </row>
    <row r="5324" spans="109:110">
      <c r="DE5324" s="13"/>
      <c r="DF5324" s="10"/>
    </row>
    <row r="5325" spans="109:110">
      <c r="DE5325" s="13"/>
      <c r="DF5325" s="10"/>
    </row>
    <row r="5326" spans="109:110">
      <c r="DE5326" s="13"/>
      <c r="DF5326" s="10"/>
    </row>
    <row r="5327" spans="109:110">
      <c r="DE5327" s="13"/>
      <c r="DF5327" s="10"/>
    </row>
    <row r="5328" spans="109:110">
      <c r="DE5328" s="13"/>
      <c r="DF5328" s="10"/>
    </row>
    <row r="5329" spans="109:110">
      <c r="DE5329" s="13"/>
      <c r="DF5329" s="10"/>
    </row>
    <row r="5330" spans="109:110">
      <c r="DE5330" s="13"/>
      <c r="DF5330" s="10"/>
    </row>
    <row r="5331" spans="109:110">
      <c r="DE5331" s="13"/>
      <c r="DF5331" s="10"/>
    </row>
    <row r="5332" spans="109:110">
      <c r="DE5332" s="13"/>
      <c r="DF5332" s="10"/>
    </row>
    <row r="5333" spans="109:110">
      <c r="DE5333" s="13"/>
      <c r="DF5333" s="10"/>
    </row>
    <row r="5334" spans="109:110">
      <c r="DE5334" s="13"/>
      <c r="DF5334" s="10"/>
    </row>
    <row r="5335" spans="109:110">
      <c r="DE5335" s="13"/>
      <c r="DF5335" s="10"/>
    </row>
    <row r="5336" spans="109:110">
      <c r="DE5336" s="13"/>
      <c r="DF5336" s="10"/>
    </row>
    <row r="5337" spans="109:110">
      <c r="DE5337" s="13"/>
      <c r="DF5337" s="10"/>
    </row>
    <row r="5338" spans="109:110">
      <c r="DE5338" s="13"/>
      <c r="DF5338" s="10"/>
    </row>
    <row r="5339" spans="109:110">
      <c r="DE5339" s="13"/>
      <c r="DF5339" s="10"/>
    </row>
    <row r="5340" spans="109:110">
      <c r="DE5340" s="13"/>
      <c r="DF5340" s="10"/>
    </row>
    <row r="5341" spans="109:110">
      <c r="DE5341" s="13"/>
      <c r="DF5341" s="10"/>
    </row>
    <row r="5342" spans="109:110">
      <c r="DE5342" s="13"/>
      <c r="DF5342" s="10"/>
    </row>
    <row r="5343" spans="109:110">
      <c r="DE5343" s="13"/>
      <c r="DF5343" s="10"/>
    </row>
    <row r="5344" spans="109:110">
      <c r="DE5344" s="13"/>
      <c r="DF5344" s="10"/>
    </row>
    <row r="5345" spans="109:110">
      <c r="DE5345" s="13"/>
      <c r="DF5345" s="10"/>
    </row>
    <row r="5346" spans="109:110">
      <c r="DE5346" s="13"/>
      <c r="DF5346" s="10"/>
    </row>
    <row r="5347" spans="109:110">
      <c r="DE5347" s="13"/>
      <c r="DF5347" s="10"/>
    </row>
    <row r="5348" spans="109:110">
      <c r="DE5348" s="13"/>
      <c r="DF5348" s="10"/>
    </row>
    <row r="5349" spans="109:110">
      <c r="DE5349" s="13"/>
      <c r="DF5349" s="10"/>
    </row>
    <row r="5350" spans="109:110">
      <c r="DE5350" s="13"/>
      <c r="DF5350" s="10"/>
    </row>
    <row r="5351" spans="109:110">
      <c r="DE5351" s="13"/>
      <c r="DF5351" s="10"/>
    </row>
    <row r="5352" spans="109:110">
      <c r="DE5352" s="13"/>
      <c r="DF5352" s="10"/>
    </row>
    <row r="5353" spans="109:110">
      <c r="DE5353" s="13"/>
      <c r="DF5353" s="10"/>
    </row>
    <row r="5354" spans="109:110">
      <c r="DE5354" s="13"/>
      <c r="DF5354" s="10"/>
    </row>
    <row r="5355" spans="109:110">
      <c r="DE5355" s="13"/>
      <c r="DF5355" s="10"/>
    </row>
    <row r="5356" spans="109:110">
      <c r="DE5356" s="13"/>
      <c r="DF5356" s="10"/>
    </row>
    <row r="5357" spans="109:110">
      <c r="DE5357" s="13"/>
      <c r="DF5357" s="10"/>
    </row>
    <row r="5358" spans="109:110">
      <c r="DE5358" s="13"/>
      <c r="DF5358" s="10"/>
    </row>
    <row r="5359" spans="109:110">
      <c r="DE5359" s="13"/>
      <c r="DF5359" s="10"/>
    </row>
    <row r="5360" spans="109:110">
      <c r="DE5360" s="13"/>
      <c r="DF5360" s="10"/>
    </row>
    <row r="5361" spans="109:110">
      <c r="DE5361" s="13"/>
      <c r="DF5361" s="10"/>
    </row>
    <row r="5362" spans="109:110">
      <c r="DE5362" s="13"/>
      <c r="DF5362" s="10"/>
    </row>
    <row r="5363" spans="109:110">
      <c r="DE5363" s="13"/>
      <c r="DF5363" s="10"/>
    </row>
    <row r="5364" spans="109:110">
      <c r="DE5364" s="13"/>
      <c r="DF5364" s="10"/>
    </row>
    <row r="5365" spans="109:110">
      <c r="DE5365" s="13"/>
      <c r="DF5365" s="10"/>
    </row>
    <row r="5366" spans="109:110">
      <c r="DE5366" s="13"/>
      <c r="DF5366" s="10"/>
    </row>
    <row r="5367" spans="109:110">
      <c r="DE5367" s="13"/>
      <c r="DF5367" s="10"/>
    </row>
    <row r="5368" spans="109:110">
      <c r="DE5368" s="13"/>
      <c r="DF5368" s="10"/>
    </row>
    <row r="5369" spans="109:110">
      <c r="DE5369" s="13"/>
      <c r="DF5369" s="10"/>
    </row>
    <row r="5370" spans="109:110">
      <c r="DE5370" s="13"/>
      <c r="DF5370" s="10"/>
    </row>
    <row r="5371" spans="109:110">
      <c r="DE5371" s="13"/>
      <c r="DF5371" s="10"/>
    </row>
    <row r="5372" spans="109:110">
      <c r="DE5372" s="13"/>
      <c r="DF5372" s="10"/>
    </row>
    <row r="5373" spans="109:110">
      <c r="DE5373" s="13"/>
      <c r="DF5373" s="10"/>
    </row>
    <row r="5374" spans="109:110">
      <c r="DE5374" s="13"/>
      <c r="DF5374" s="10"/>
    </row>
    <row r="5375" spans="109:110">
      <c r="DE5375" s="13"/>
      <c r="DF5375" s="10"/>
    </row>
    <row r="5376" spans="109:110">
      <c r="DE5376" s="13"/>
      <c r="DF5376" s="10"/>
    </row>
    <row r="5377" spans="109:110">
      <c r="DE5377" s="13"/>
      <c r="DF5377" s="10"/>
    </row>
    <row r="5378" spans="109:110">
      <c r="DE5378" s="13"/>
      <c r="DF5378" s="10"/>
    </row>
    <row r="5379" spans="109:110">
      <c r="DE5379" s="13"/>
      <c r="DF5379" s="10"/>
    </row>
    <row r="5380" spans="109:110">
      <c r="DE5380" s="13"/>
      <c r="DF5380" s="10"/>
    </row>
    <row r="5381" spans="109:110">
      <c r="DE5381" s="13"/>
      <c r="DF5381" s="10"/>
    </row>
    <row r="5382" spans="109:110">
      <c r="DE5382" s="13"/>
      <c r="DF5382" s="10"/>
    </row>
    <row r="5383" spans="109:110">
      <c r="DE5383" s="13"/>
      <c r="DF5383" s="10"/>
    </row>
    <row r="5384" spans="109:110">
      <c r="DE5384" s="13"/>
      <c r="DF5384" s="10"/>
    </row>
    <row r="5385" spans="109:110">
      <c r="DE5385" s="13"/>
      <c r="DF5385" s="10"/>
    </row>
    <row r="5386" spans="109:110">
      <c r="DE5386" s="13"/>
      <c r="DF5386" s="10"/>
    </row>
    <row r="5387" spans="109:110">
      <c r="DE5387" s="13"/>
      <c r="DF5387" s="10"/>
    </row>
    <row r="5388" spans="109:110">
      <c r="DE5388" s="13"/>
      <c r="DF5388" s="10"/>
    </row>
    <row r="5389" spans="109:110">
      <c r="DE5389" s="13"/>
      <c r="DF5389" s="10"/>
    </row>
    <row r="5390" spans="109:110">
      <c r="DE5390" s="13"/>
      <c r="DF5390" s="10"/>
    </row>
    <row r="5391" spans="109:110">
      <c r="DE5391" s="13"/>
      <c r="DF5391" s="10"/>
    </row>
    <row r="5392" spans="109:110">
      <c r="DE5392" s="13"/>
      <c r="DF5392" s="10"/>
    </row>
    <row r="5393" spans="109:110">
      <c r="DE5393" s="13"/>
      <c r="DF5393" s="10"/>
    </row>
    <row r="5394" spans="109:110">
      <c r="DE5394" s="13"/>
      <c r="DF5394" s="10"/>
    </row>
    <row r="5395" spans="109:110">
      <c r="DE5395" s="13"/>
      <c r="DF5395" s="10"/>
    </row>
    <row r="5396" spans="109:110">
      <c r="DE5396" s="13"/>
      <c r="DF5396" s="10"/>
    </row>
    <row r="5397" spans="109:110">
      <c r="DE5397" s="13"/>
      <c r="DF5397" s="10"/>
    </row>
    <row r="5398" spans="109:110">
      <c r="DE5398" s="13"/>
      <c r="DF5398" s="10"/>
    </row>
    <row r="5399" spans="109:110">
      <c r="DE5399" s="13"/>
      <c r="DF5399" s="10"/>
    </row>
    <row r="5400" spans="109:110">
      <c r="DE5400" s="13"/>
      <c r="DF5400" s="10"/>
    </row>
    <row r="5401" spans="109:110">
      <c r="DE5401" s="13"/>
      <c r="DF5401" s="10"/>
    </row>
    <row r="5402" spans="109:110">
      <c r="DE5402" s="13"/>
      <c r="DF5402" s="10"/>
    </row>
    <row r="5403" spans="109:110">
      <c r="DE5403" s="13"/>
      <c r="DF5403" s="10"/>
    </row>
    <row r="5404" spans="109:110">
      <c r="DE5404" s="13"/>
      <c r="DF5404" s="10"/>
    </row>
    <row r="5405" spans="109:110">
      <c r="DE5405" s="13"/>
      <c r="DF5405" s="10"/>
    </row>
    <row r="5406" spans="109:110">
      <c r="DE5406" s="13"/>
      <c r="DF5406" s="10"/>
    </row>
    <row r="5407" spans="109:110">
      <c r="DE5407" s="13"/>
      <c r="DF5407" s="10"/>
    </row>
    <row r="5408" spans="109:110">
      <c r="DE5408" s="13"/>
      <c r="DF5408" s="10"/>
    </row>
    <row r="5409" spans="109:110">
      <c r="DE5409" s="13"/>
      <c r="DF5409" s="10"/>
    </row>
    <row r="5410" spans="109:110">
      <c r="DE5410" s="13"/>
      <c r="DF5410" s="10"/>
    </row>
    <row r="5411" spans="109:110">
      <c r="DE5411" s="13"/>
      <c r="DF5411" s="10"/>
    </row>
    <row r="5412" spans="109:110">
      <c r="DE5412" s="13"/>
      <c r="DF5412" s="10"/>
    </row>
    <row r="5413" spans="109:110">
      <c r="DE5413" s="13"/>
      <c r="DF5413" s="10"/>
    </row>
    <row r="5414" spans="109:110">
      <c r="DE5414" s="13"/>
      <c r="DF5414" s="10"/>
    </row>
    <row r="5415" spans="109:110">
      <c r="DE5415" s="13"/>
      <c r="DF5415" s="10"/>
    </row>
    <row r="5416" spans="109:110">
      <c r="DE5416" s="13"/>
      <c r="DF5416" s="10"/>
    </row>
    <row r="5417" spans="109:110">
      <c r="DE5417" s="13"/>
      <c r="DF5417" s="10"/>
    </row>
    <row r="5418" spans="109:110">
      <c r="DE5418" s="13"/>
      <c r="DF5418" s="10"/>
    </row>
    <row r="5419" spans="109:110">
      <c r="DE5419" s="13"/>
      <c r="DF5419" s="10"/>
    </row>
    <row r="5420" spans="109:110">
      <c r="DE5420" s="13"/>
      <c r="DF5420" s="10"/>
    </row>
    <row r="5421" spans="109:110">
      <c r="DE5421" s="13"/>
      <c r="DF5421" s="10"/>
    </row>
    <row r="5422" spans="109:110">
      <c r="DE5422" s="13"/>
      <c r="DF5422" s="10"/>
    </row>
    <row r="5423" spans="109:110">
      <c r="DE5423" s="13"/>
      <c r="DF5423" s="10"/>
    </row>
    <row r="5424" spans="109:110">
      <c r="DE5424" s="13"/>
      <c r="DF5424" s="10"/>
    </row>
    <row r="5425" spans="109:110">
      <c r="DE5425" s="13"/>
      <c r="DF5425" s="10"/>
    </row>
    <row r="5426" spans="109:110">
      <c r="DE5426" s="13"/>
      <c r="DF5426" s="10"/>
    </row>
    <row r="5427" spans="109:110">
      <c r="DE5427" s="13"/>
      <c r="DF5427" s="10"/>
    </row>
    <row r="5428" spans="109:110">
      <c r="DE5428" s="13"/>
      <c r="DF5428" s="10"/>
    </row>
    <row r="5429" spans="109:110">
      <c r="DE5429" s="13"/>
      <c r="DF5429" s="10"/>
    </row>
    <row r="5430" spans="109:110">
      <c r="DE5430" s="13"/>
      <c r="DF5430" s="10"/>
    </row>
    <row r="5431" spans="109:110">
      <c r="DE5431" s="13"/>
      <c r="DF5431" s="10"/>
    </row>
    <row r="5432" spans="109:110">
      <c r="DE5432" s="13"/>
      <c r="DF5432" s="10"/>
    </row>
    <row r="5433" spans="109:110">
      <c r="DE5433" s="13"/>
      <c r="DF5433" s="10"/>
    </row>
    <row r="5434" spans="109:110">
      <c r="DE5434" s="13"/>
      <c r="DF5434" s="10"/>
    </row>
    <row r="5435" spans="109:110">
      <c r="DE5435" s="13"/>
      <c r="DF5435" s="10"/>
    </row>
    <row r="5436" spans="109:110">
      <c r="DE5436" s="13"/>
      <c r="DF5436" s="10"/>
    </row>
    <row r="5437" spans="109:110">
      <c r="DE5437" s="13"/>
      <c r="DF5437" s="10"/>
    </row>
    <row r="5438" spans="109:110">
      <c r="DE5438" s="13"/>
      <c r="DF5438" s="10"/>
    </row>
    <row r="5439" spans="109:110">
      <c r="DE5439" s="13"/>
      <c r="DF5439" s="10"/>
    </row>
    <row r="5440" spans="109:110">
      <c r="DE5440" s="13"/>
      <c r="DF5440" s="10"/>
    </row>
    <row r="5441" spans="109:110">
      <c r="DE5441" s="13"/>
      <c r="DF5441" s="10"/>
    </row>
    <row r="5442" spans="109:110">
      <c r="DE5442" s="13"/>
      <c r="DF5442" s="10"/>
    </row>
    <row r="5443" spans="109:110">
      <c r="DE5443" s="13"/>
      <c r="DF5443" s="10"/>
    </row>
    <row r="5444" spans="109:110">
      <c r="DE5444" s="13"/>
      <c r="DF5444" s="10"/>
    </row>
    <row r="5445" spans="109:110">
      <c r="DE5445" s="13"/>
      <c r="DF5445" s="10"/>
    </row>
    <row r="5446" spans="109:110">
      <c r="DE5446" s="13"/>
      <c r="DF5446" s="10"/>
    </row>
    <row r="5447" spans="109:110">
      <c r="DE5447" s="13"/>
      <c r="DF5447" s="10"/>
    </row>
    <row r="5448" spans="109:110">
      <c r="DE5448" s="13"/>
      <c r="DF5448" s="10"/>
    </row>
    <row r="5449" spans="109:110">
      <c r="DE5449" s="13"/>
      <c r="DF5449" s="10"/>
    </row>
    <row r="5450" spans="109:110">
      <c r="DE5450" s="13"/>
      <c r="DF5450" s="10"/>
    </row>
    <row r="5451" spans="109:110">
      <c r="DE5451" s="13"/>
      <c r="DF5451" s="10"/>
    </row>
    <row r="5452" spans="109:110">
      <c r="DE5452" s="13"/>
      <c r="DF5452" s="10"/>
    </row>
    <row r="5453" spans="109:110">
      <c r="DE5453" s="13"/>
      <c r="DF5453" s="10"/>
    </row>
    <row r="5454" spans="109:110">
      <c r="DE5454" s="13"/>
      <c r="DF5454" s="10"/>
    </row>
    <row r="5455" spans="109:110">
      <c r="DE5455" s="13"/>
      <c r="DF5455" s="10"/>
    </row>
    <row r="5456" spans="109:110">
      <c r="DE5456" s="13"/>
      <c r="DF5456" s="10"/>
    </row>
    <row r="5457" spans="109:110">
      <c r="DE5457" s="13"/>
      <c r="DF5457" s="10"/>
    </row>
    <row r="5458" spans="109:110">
      <c r="DE5458" s="13"/>
      <c r="DF5458" s="10"/>
    </row>
    <row r="5459" spans="109:110">
      <c r="DE5459" s="13"/>
      <c r="DF5459" s="10"/>
    </row>
    <row r="5460" spans="109:110">
      <c r="DE5460" s="13"/>
      <c r="DF5460" s="10"/>
    </row>
    <row r="5461" spans="109:110">
      <c r="DE5461" s="13"/>
      <c r="DF5461" s="10"/>
    </row>
    <row r="5462" spans="109:110">
      <c r="DE5462" s="13"/>
      <c r="DF5462" s="10"/>
    </row>
    <row r="5463" spans="109:110">
      <c r="DE5463" s="13"/>
      <c r="DF5463" s="10"/>
    </row>
    <row r="5464" spans="109:110">
      <c r="DE5464" s="13"/>
      <c r="DF5464" s="10"/>
    </row>
    <row r="5465" spans="109:110">
      <c r="DE5465" s="13"/>
      <c r="DF5465" s="10"/>
    </row>
    <row r="5466" spans="109:110">
      <c r="DE5466" s="13"/>
      <c r="DF5466" s="10"/>
    </row>
    <row r="5467" spans="109:110">
      <c r="DE5467" s="13"/>
      <c r="DF5467" s="10"/>
    </row>
    <row r="5468" spans="109:110">
      <c r="DE5468" s="13"/>
      <c r="DF5468" s="10"/>
    </row>
    <row r="5469" spans="109:110">
      <c r="DE5469" s="13"/>
      <c r="DF5469" s="10"/>
    </row>
    <row r="5470" spans="109:110">
      <c r="DE5470" s="13"/>
      <c r="DF5470" s="10"/>
    </row>
    <row r="5471" spans="109:110">
      <c r="DE5471" s="13"/>
      <c r="DF5471" s="10"/>
    </row>
    <row r="5472" spans="109:110">
      <c r="DE5472" s="13"/>
      <c r="DF5472" s="10"/>
    </row>
    <row r="5473" spans="109:110">
      <c r="DE5473" s="13"/>
      <c r="DF5473" s="10"/>
    </row>
    <row r="5474" spans="109:110">
      <c r="DE5474" s="13"/>
      <c r="DF5474" s="10"/>
    </row>
    <row r="5475" spans="109:110">
      <c r="DE5475" s="13"/>
      <c r="DF5475" s="10"/>
    </row>
    <row r="5476" spans="109:110">
      <c r="DE5476" s="13"/>
      <c r="DF5476" s="10"/>
    </row>
    <row r="5477" spans="109:110">
      <c r="DE5477" s="13"/>
      <c r="DF5477" s="10"/>
    </row>
    <row r="5478" spans="109:110">
      <c r="DE5478" s="13"/>
      <c r="DF5478" s="10"/>
    </row>
    <row r="5479" spans="109:110">
      <c r="DE5479" s="13"/>
      <c r="DF5479" s="10"/>
    </row>
    <row r="5480" spans="109:110">
      <c r="DE5480" s="13"/>
      <c r="DF5480" s="10"/>
    </row>
    <row r="5481" spans="109:110">
      <c r="DE5481" s="13"/>
      <c r="DF5481" s="10"/>
    </row>
    <row r="5482" spans="109:110">
      <c r="DE5482" s="13"/>
      <c r="DF5482" s="10"/>
    </row>
    <row r="5483" spans="109:110">
      <c r="DE5483" s="13"/>
      <c r="DF5483" s="10"/>
    </row>
    <row r="5484" spans="109:110">
      <c r="DE5484" s="13"/>
      <c r="DF5484" s="10"/>
    </row>
    <row r="5485" spans="109:110">
      <c r="DE5485" s="13"/>
      <c r="DF5485" s="10"/>
    </row>
    <row r="5486" spans="109:110">
      <c r="DE5486" s="13"/>
      <c r="DF5486" s="10"/>
    </row>
    <row r="5487" spans="109:110">
      <c r="DE5487" s="13"/>
      <c r="DF5487" s="10"/>
    </row>
    <row r="5488" spans="109:110">
      <c r="DE5488" s="13"/>
      <c r="DF5488" s="10"/>
    </row>
    <row r="5489" spans="109:110">
      <c r="DE5489" s="13"/>
      <c r="DF5489" s="10"/>
    </row>
    <row r="5490" spans="109:110">
      <c r="DE5490" s="13"/>
      <c r="DF5490" s="10"/>
    </row>
    <row r="5491" spans="109:110">
      <c r="DE5491" s="13"/>
      <c r="DF5491" s="10"/>
    </row>
    <row r="5492" spans="109:110">
      <c r="DE5492" s="13"/>
      <c r="DF5492" s="10"/>
    </row>
    <row r="5493" spans="109:110">
      <c r="DE5493" s="13"/>
      <c r="DF5493" s="10"/>
    </row>
    <row r="5494" spans="109:110">
      <c r="DE5494" s="13"/>
      <c r="DF5494" s="10"/>
    </row>
    <row r="5495" spans="109:110">
      <c r="DE5495" s="13"/>
      <c r="DF5495" s="10"/>
    </row>
    <row r="5496" spans="109:110">
      <c r="DE5496" s="13"/>
      <c r="DF5496" s="10"/>
    </row>
    <row r="5497" spans="109:110">
      <c r="DE5497" s="13"/>
      <c r="DF5497" s="10"/>
    </row>
    <row r="5498" spans="109:110">
      <c r="DE5498" s="13"/>
      <c r="DF5498" s="10"/>
    </row>
    <row r="5499" spans="109:110">
      <c r="DE5499" s="13"/>
      <c r="DF5499" s="10"/>
    </row>
    <row r="5500" spans="109:110">
      <c r="DE5500" s="13"/>
      <c r="DF5500" s="10"/>
    </row>
    <row r="5501" spans="109:110">
      <c r="DE5501" s="13"/>
      <c r="DF5501" s="10"/>
    </row>
    <row r="5502" spans="109:110">
      <c r="DE5502" s="13"/>
      <c r="DF5502" s="10"/>
    </row>
    <row r="5503" spans="109:110">
      <c r="DE5503" s="13"/>
      <c r="DF5503" s="10"/>
    </row>
    <row r="5504" spans="109:110">
      <c r="DE5504" s="13"/>
      <c r="DF5504" s="10"/>
    </row>
    <row r="5505" spans="109:110">
      <c r="DE5505" s="13"/>
      <c r="DF5505" s="10"/>
    </row>
    <row r="5506" spans="109:110">
      <c r="DE5506" s="13"/>
      <c r="DF5506" s="10"/>
    </row>
    <row r="5507" spans="109:110">
      <c r="DE5507" s="13"/>
      <c r="DF5507" s="10"/>
    </row>
    <row r="5508" spans="109:110">
      <c r="DE5508" s="13"/>
      <c r="DF5508" s="10"/>
    </row>
    <row r="5509" spans="109:110">
      <c r="DE5509" s="13"/>
      <c r="DF5509" s="10"/>
    </row>
    <row r="5510" spans="109:110">
      <c r="DE5510" s="13"/>
      <c r="DF5510" s="10"/>
    </row>
    <row r="5511" spans="109:110">
      <c r="DE5511" s="13"/>
      <c r="DF5511" s="10"/>
    </row>
    <row r="5512" spans="109:110">
      <c r="DE5512" s="13"/>
      <c r="DF5512" s="10"/>
    </row>
    <row r="5513" spans="109:110">
      <c r="DE5513" s="13"/>
      <c r="DF5513" s="10"/>
    </row>
    <row r="5514" spans="109:110">
      <c r="DE5514" s="13"/>
      <c r="DF5514" s="10"/>
    </row>
    <row r="5515" spans="109:110">
      <c r="DE5515" s="13"/>
      <c r="DF5515" s="10"/>
    </row>
    <row r="5516" spans="109:110">
      <c r="DE5516" s="13"/>
      <c r="DF5516" s="10"/>
    </row>
    <row r="5517" spans="109:110">
      <c r="DE5517" s="13"/>
      <c r="DF5517" s="10"/>
    </row>
    <row r="5518" spans="109:110">
      <c r="DE5518" s="13"/>
      <c r="DF5518" s="10"/>
    </row>
    <row r="5519" spans="109:110">
      <c r="DE5519" s="13"/>
      <c r="DF5519" s="10"/>
    </row>
    <row r="5520" spans="109:110">
      <c r="DE5520" s="13"/>
      <c r="DF5520" s="10"/>
    </row>
    <row r="5521" spans="109:110">
      <c r="DE5521" s="13"/>
      <c r="DF5521" s="10"/>
    </row>
    <row r="5522" spans="109:110">
      <c r="DE5522" s="13"/>
      <c r="DF5522" s="10"/>
    </row>
    <row r="5523" spans="109:110">
      <c r="DE5523" s="13"/>
      <c r="DF5523" s="10"/>
    </row>
    <row r="5524" spans="109:110">
      <c r="DE5524" s="13"/>
      <c r="DF5524" s="10"/>
    </row>
    <row r="5525" spans="109:110">
      <c r="DE5525" s="13"/>
      <c r="DF5525" s="10"/>
    </row>
    <row r="5526" spans="109:110">
      <c r="DE5526" s="13"/>
      <c r="DF5526" s="10"/>
    </row>
    <row r="5527" spans="109:110">
      <c r="DE5527" s="13"/>
      <c r="DF5527" s="10"/>
    </row>
    <row r="5528" spans="109:110">
      <c r="DE5528" s="13"/>
      <c r="DF5528" s="10"/>
    </row>
    <row r="5529" spans="109:110">
      <c r="DE5529" s="13"/>
      <c r="DF5529" s="10"/>
    </row>
    <row r="5530" spans="109:110">
      <c r="DE5530" s="13"/>
      <c r="DF5530" s="10"/>
    </row>
    <row r="5531" spans="109:110">
      <c r="DE5531" s="13"/>
      <c r="DF5531" s="10"/>
    </row>
    <row r="5532" spans="109:110">
      <c r="DE5532" s="13"/>
      <c r="DF5532" s="10"/>
    </row>
    <row r="5533" spans="109:110">
      <c r="DE5533" s="13"/>
      <c r="DF5533" s="10"/>
    </row>
    <row r="5534" spans="109:110">
      <c r="DE5534" s="13"/>
      <c r="DF5534" s="10"/>
    </row>
    <row r="5535" spans="109:110">
      <c r="DE5535" s="13"/>
      <c r="DF5535" s="10"/>
    </row>
    <row r="5536" spans="109:110">
      <c r="DE5536" s="13"/>
      <c r="DF5536" s="10"/>
    </row>
    <row r="5537" spans="109:110">
      <c r="DE5537" s="13"/>
      <c r="DF5537" s="10"/>
    </row>
    <row r="5538" spans="109:110">
      <c r="DE5538" s="13"/>
      <c r="DF5538" s="10"/>
    </row>
    <row r="5539" spans="109:110">
      <c r="DE5539" s="13"/>
      <c r="DF5539" s="10"/>
    </row>
    <row r="5540" spans="109:110">
      <c r="DE5540" s="13"/>
      <c r="DF5540" s="10"/>
    </row>
    <row r="5541" spans="109:110">
      <c r="DE5541" s="13"/>
      <c r="DF5541" s="10"/>
    </row>
    <row r="5542" spans="109:110">
      <c r="DE5542" s="13"/>
      <c r="DF5542" s="10"/>
    </row>
    <row r="5543" spans="109:110">
      <c r="DE5543" s="13"/>
      <c r="DF5543" s="10"/>
    </row>
    <row r="5544" spans="109:110">
      <c r="DE5544" s="13"/>
      <c r="DF5544" s="10"/>
    </row>
    <row r="5545" spans="109:110">
      <c r="DE5545" s="13"/>
      <c r="DF5545" s="10"/>
    </row>
    <row r="5546" spans="109:110">
      <c r="DE5546" s="13"/>
      <c r="DF5546" s="10"/>
    </row>
    <row r="5547" spans="109:110">
      <c r="DE5547" s="13"/>
      <c r="DF5547" s="10"/>
    </row>
    <row r="5548" spans="109:110">
      <c r="DE5548" s="13"/>
      <c r="DF5548" s="10"/>
    </row>
    <row r="5549" spans="109:110">
      <c r="DE5549" s="13"/>
      <c r="DF5549" s="10"/>
    </row>
    <row r="5550" spans="109:110">
      <c r="DE5550" s="13"/>
      <c r="DF5550" s="10"/>
    </row>
    <row r="5551" spans="109:110">
      <c r="DE5551" s="13"/>
      <c r="DF5551" s="10"/>
    </row>
    <row r="5552" spans="109:110">
      <c r="DE5552" s="13"/>
      <c r="DF5552" s="10"/>
    </row>
    <row r="5553" spans="109:110">
      <c r="DE5553" s="13"/>
      <c r="DF5553" s="10"/>
    </row>
    <row r="5554" spans="109:110">
      <c r="DE5554" s="13"/>
      <c r="DF5554" s="10"/>
    </row>
    <row r="5555" spans="109:110">
      <c r="DE5555" s="13"/>
      <c r="DF5555" s="10"/>
    </row>
    <row r="5556" spans="109:110">
      <c r="DE5556" s="13"/>
      <c r="DF5556" s="10"/>
    </row>
    <row r="5557" spans="109:110">
      <c r="DE5557" s="13"/>
      <c r="DF5557" s="10"/>
    </row>
    <row r="5558" spans="109:110">
      <c r="DE5558" s="13"/>
      <c r="DF5558" s="10"/>
    </row>
    <row r="5559" spans="109:110">
      <c r="DE5559" s="13"/>
      <c r="DF5559" s="10"/>
    </row>
    <row r="5560" spans="109:110">
      <c r="DE5560" s="13"/>
      <c r="DF5560" s="10"/>
    </row>
    <row r="5561" spans="109:110">
      <c r="DE5561" s="13"/>
      <c r="DF5561" s="10"/>
    </row>
    <row r="5562" spans="109:110">
      <c r="DE5562" s="13"/>
      <c r="DF5562" s="10"/>
    </row>
    <row r="5563" spans="109:110">
      <c r="DE5563" s="13"/>
      <c r="DF5563" s="10"/>
    </row>
    <row r="5564" spans="109:110">
      <c r="DE5564" s="13"/>
      <c r="DF5564" s="10"/>
    </row>
    <row r="5565" spans="109:110">
      <c r="DE5565" s="13"/>
      <c r="DF5565" s="10"/>
    </row>
    <row r="5566" spans="109:110">
      <c r="DE5566" s="13"/>
      <c r="DF5566" s="10"/>
    </row>
    <row r="5567" spans="109:110">
      <c r="DE5567" s="13"/>
      <c r="DF5567" s="10"/>
    </row>
    <row r="5568" spans="109:110">
      <c r="DE5568" s="13"/>
      <c r="DF5568" s="10"/>
    </row>
    <row r="5569" spans="109:110">
      <c r="DE5569" s="13"/>
      <c r="DF5569" s="10"/>
    </row>
    <row r="5570" spans="109:110">
      <c r="DE5570" s="13"/>
      <c r="DF5570" s="10"/>
    </row>
    <row r="5571" spans="109:110">
      <c r="DE5571" s="13"/>
      <c r="DF5571" s="10"/>
    </row>
    <row r="5572" spans="109:110">
      <c r="DE5572" s="13"/>
      <c r="DF5572" s="10"/>
    </row>
    <row r="5573" spans="109:110">
      <c r="DE5573" s="13"/>
      <c r="DF5573" s="10"/>
    </row>
    <row r="5574" spans="109:110">
      <c r="DE5574" s="13"/>
      <c r="DF5574" s="10"/>
    </row>
    <row r="5575" spans="109:110">
      <c r="DE5575" s="13"/>
      <c r="DF5575" s="10"/>
    </row>
    <row r="5576" spans="109:110">
      <c r="DE5576" s="13"/>
      <c r="DF5576" s="10"/>
    </row>
    <row r="5577" spans="109:110">
      <c r="DE5577" s="13"/>
      <c r="DF5577" s="10"/>
    </row>
    <row r="5578" spans="109:110">
      <c r="DE5578" s="13"/>
      <c r="DF5578" s="10"/>
    </row>
    <row r="5579" spans="109:110">
      <c r="DE5579" s="13"/>
      <c r="DF5579" s="10"/>
    </row>
    <row r="5580" spans="109:110">
      <c r="DE5580" s="13"/>
      <c r="DF5580" s="10"/>
    </row>
    <row r="5581" spans="109:110">
      <c r="DE5581" s="13"/>
      <c r="DF5581" s="10"/>
    </row>
    <row r="5582" spans="109:110">
      <c r="DE5582" s="13"/>
      <c r="DF5582" s="10"/>
    </row>
    <row r="5583" spans="109:110">
      <c r="DE5583" s="13"/>
      <c r="DF5583" s="10"/>
    </row>
    <row r="5584" spans="109:110">
      <c r="DE5584" s="13"/>
      <c r="DF5584" s="10"/>
    </row>
    <row r="5585" spans="109:110">
      <c r="DE5585" s="13"/>
      <c r="DF5585" s="10"/>
    </row>
    <row r="5586" spans="109:110">
      <c r="DE5586" s="13"/>
      <c r="DF5586" s="10"/>
    </row>
    <row r="5587" spans="109:110">
      <c r="DE5587" s="13"/>
      <c r="DF5587" s="10"/>
    </row>
    <row r="5588" spans="109:110">
      <c r="DE5588" s="13"/>
      <c r="DF5588" s="10"/>
    </row>
    <row r="5589" spans="109:110">
      <c r="DE5589" s="13"/>
      <c r="DF5589" s="10"/>
    </row>
    <row r="5590" spans="109:110">
      <c r="DE5590" s="13"/>
      <c r="DF5590" s="10"/>
    </row>
    <row r="5591" spans="109:110">
      <c r="DE5591" s="13"/>
      <c r="DF5591" s="10"/>
    </row>
    <row r="5592" spans="109:110">
      <c r="DE5592" s="13"/>
      <c r="DF5592" s="10"/>
    </row>
    <row r="5593" spans="109:110">
      <c r="DE5593" s="13"/>
      <c r="DF5593" s="10"/>
    </row>
    <row r="5594" spans="109:110">
      <c r="DE5594" s="13"/>
      <c r="DF5594" s="10"/>
    </row>
    <row r="5595" spans="109:110">
      <c r="DE5595" s="13"/>
      <c r="DF5595" s="10"/>
    </row>
    <row r="5596" spans="109:110">
      <c r="DE5596" s="13"/>
      <c r="DF5596" s="10"/>
    </row>
    <row r="5597" spans="109:110">
      <c r="DE5597" s="13"/>
      <c r="DF5597" s="10"/>
    </row>
    <row r="5598" spans="109:110">
      <c r="DE5598" s="13"/>
      <c r="DF5598" s="10"/>
    </row>
    <row r="5599" spans="109:110">
      <c r="DE5599" s="13"/>
      <c r="DF5599" s="10"/>
    </row>
    <row r="5600" spans="109:110">
      <c r="DE5600" s="13"/>
      <c r="DF5600" s="10"/>
    </row>
    <row r="5601" spans="109:110">
      <c r="DE5601" s="13"/>
      <c r="DF5601" s="10"/>
    </row>
    <row r="5602" spans="109:110">
      <c r="DE5602" s="13"/>
      <c r="DF5602" s="10"/>
    </row>
    <row r="5603" spans="109:110">
      <c r="DE5603" s="13"/>
      <c r="DF5603" s="10"/>
    </row>
    <row r="5604" spans="109:110">
      <c r="DE5604" s="13"/>
      <c r="DF5604" s="10"/>
    </row>
    <row r="5605" spans="109:110">
      <c r="DE5605" s="13"/>
      <c r="DF5605" s="10"/>
    </row>
    <row r="5606" spans="109:110">
      <c r="DE5606" s="13"/>
      <c r="DF5606" s="10"/>
    </row>
    <row r="5607" spans="109:110">
      <c r="DE5607" s="13"/>
      <c r="DF5607" s="10"/>
    </row>
    <row r="5608" spans="109:110">
      <c r="DE5608" s="13"/>
      <c r="DF5608" s="10"/>
    </row>
    <row r="5609" spans="109:110">
      <c r="DE5609" s="13"/>
      <c r="DF5609" s="10"/>
    </row>
    <row r="5610" spans="109:110">
      <c r="DE5610" s="13"/>
      <c r="DF5610" s="10"/>
    </row>
    <row r="5611" spans="109:110">
      <c r="DE5611" s="13"/>
      <c r="DF5611" s="10"/>
    </row>
    <row r="5612" spans="109:110">
      <c r="DE5612" s="13"/>
      <c r="DF5612" s="10"/>
    </row>
    <row r="5613" spans="109:110">
      <c r="DE5613" s="13"/>
      <c r="DF5613" s="10"/>
    </row>
    <row r="5614" spans="109:110">
      <c r="DE5614" s="13"/>
      <c r="DF5614" s="10"/>
    </row>
    <row r="5615" spans="109:110">
      <c r="DE5615" s="13"/>
      <c r="DF5615" s="10"/>
    </row>
    <row r="5616" spans="109:110">
      <c r="DE5616" s="13"/>
      <c r="DF5616" s="10"/>
    </row>
    <row r="5617" spans="109:110">
      <c r="DE5617" s="13"/>
      <c r="DF5617" s="10"/>
    </row>
    <row r="5618" spans="109:110">
      <c r="DE5618" s="13"/>
      <c r="DF5618" s="10"/>
    </row>
    <row r="5619" spans="109:110">
      <c r="DE5619" s="13"/>
      <c r="DF5619" s="10"/>
    </row>
    <row r="5620" spans="109:110">
      <c r="DE5620" s="13"/>
      <c r="DF5620" s="10"/>
    </row>
    <row r="5621" spans="109:110">
      <c r="DE5621" s="13"/>
      <c r="DF5621" s="10"/>
    </row>
    <row r="5622" spans="109:110">
      <c r="DE5622" s="13"/>
      <c r="DF5622" s="10"/>
    </row>
    <row r="5623" spans="109:110">
      <c r="DE5623" s="13"/>
      <c r="DF5623" s="10"/>
    </row>
    <row r="5624" spans="109:110">
      <c r="DE5624" s="13"/>
      <c r="DF5624" s="10"/>
    </row>
    <row r="5625" spans="109:110">
      <c r="DE5625" s="13"/>
      <c r="DF5625" s="10"/>
    </row>
    <row r="5626" spans="109:110">
      <c r="DE5626" s="13"/>
      <c r="DF5626" s="10"/>
    </row>
    <row r="5627" spans="109:110">
      <c r="DE5627" s="13"/>
      <c r="DF5627" s="10"/>
    </row>
    <row r="5628" spans="109:110">
      <c r="DE5628" s="13"/>
      <c r="DF5628" s="10"/>
    </row>
    <row r="5629" spans="109:110">
      <c r="DE5629" s="13"/>
      <c r="DF5629" s="10"/>
    </row>
    <row r="5630" spans="109:110">
      <c r="DE5630" s="13"/>
      <c r="DF5630" s="10"/>
    </row>
    <row r="5631" spans="109:110">
      <c r="DE5631" s="13"/>
      <c r="DF5631" s="10"/>
    </row>
    <row r="5632" spans="109:110">
      <c r="DE5632" s="13"/>
      <c r="DF5632" s="10"/>
    </row>
    <row r="5633" spans="109:110">
      <c r="DE5633" s="13"/>
      <c r="DF5633" s="10"/>
    </row>
    <row r="5634" spans="109:110">
      <c r="DE5634" s="13"/>
      <c r="DF5634" s="10"/>
    </row>
    <row r="5635" spans="109:110">
      <c r="DE5635" s="13"/>
      <c r="DF5635" s="10"/>
    </row>
    <row r="5636" spans="109:110">
      <c r="DE5636" s="13"/>
      <c r="DF5636" s="10"/>
    </row>
    <row r="5637" spans="109:110">
      <c r="DE5637" s="13"/>
      <c r="DF5637" s="10"/>
    </row>
    <row r="5638" spans="109:110">
      <c r="DE5638" s="13"/>
      <c r="DF5638" s="10"/>
    </row>
    <row r="5639" spans="109:110">
      <c r="DE5639" s="13"/>
      <c r="DF5639" s="10"/>
    </row>
    <row r="5640" spans="109:110">
      <c r="DE5640" s="13"/>
      <c r="DF5640" s="10"/>
    </row>
    <row r="5641" spans="109:110">
      <c r="DE5641" s="13"/>
      <c r="DF5641" s="10"/>
    </row>
    <row r="5642" spans="109:110">
      <c r="DE5642" s="13"/>
      <c r="DF5642" s="10"/>
    </row>
    <row r="5643" spans="109:110">
      <c r="DE5643" s="13"/>
      <c r="DF5643" s="10"/>
    </row>
    <row r="5644" spans="109:110">
      <c r="DE5644" s="13"/>
      <c r="DF5644" s="10"/>
    </row>
    <row r="5645" spans="109:110">
      <c r="DE5645" s="13"/>
      <c r="DF5645" s="10"/>
    </row>
    <row r="5646" spans="109:110">
      <c r="DE5646" s="13"/>
      <c r="DF5646" s="10"/>
    </row>
    <row r="5647" spans="109:110">
      <c r="DE5647" s="13"/>
      <c r="DF5647" s="10"/>
    </row>
    <row r="5648" spans="109:110">
      <c r="DE5648" s="13"/>
      <c r="DF5648" s="10"/>
    </row>
    <row r="5649" spans="109:110">
      <c r="DE5649" s="13"/>
      <c r="DF5649" s="10"/>
    </row>
    <row r="5650" spans="109:110">
      <c r="DE5650" s="13"/>
      <c r="DF5650" s="10"/>
    </row>
    <row r="5651" spans="109:110">
      <c r="DE5651" s="13"/>
      <c r="DF5651" s="10"/>
    </row>
    <row r="5652" spans="109:110">
      <c r="DE5652" s="13"/>
      <c r="DF5652" s="10"/>
    </row>
    <row r="5653" spans="109:110">
      <c r="DE5653" s="13"/>
      <c r="DF5653" s="10"/>
    </row>
    <row r="5654" spans="109:110">
      <c r="DE5654" s="13"/>
      <c r="DF5654" s="10"/>
    </row>
    <row r="5655" spans="109:110">
      <c r="DE5655" s="13"/>
      <c r="DF5655" s="10"/>
    </row>
    <row r="5656" spans="109:110">
      <c r="DE5656" s="13"/>
      <c r="DF5656" s="10"/>
    </row>
    <row r="5657" spans="109:110">
      <c r="DE5657" s="13"/>
      <c r="DF5657" s="10"/>
    </row>
    <row r="5658" spans="109:110">
      <c r="DE5658" s="13"/>
      <c r="DF5658" s="10"/>
    </row>
    <row r="5659" spans="109:110">
      <c r="DE5659" s="13"/>
      <c r="DF5659" s="10"/>
    </row>
    <row r="5660" spans="109:110">
      <c r="DE5660" s="13"/>
      <c r="DF5660" s="10"/>
    </row>
    <row r="5661" spans="109:110">
      <c r="DE5661" s="13"/>
      <c r="DF5661" s="10"/>
    </row>
    <row r="5662" spans="109:110">
      <c r="DE5662" s="13"/>
      <c r="DF5662" s="10"/>
    </row>
    <row r="5663" spans="109:110">
      <c r="DE5663" s="13"/>
      <c r="DF5663" s="10"/>
    </row>
    <row r="5664" spans="109:110">
      <c r="DE5664" s="13"/>
      <c r="DF5664" s="10"/>
    </row>
    <row r="5665" spans="109:110">
      <c r="DE5665" s="13"/>
      <c r="DF5665" s="10"/>
    </row>
    <row r="5666" spans="109:110">
      <c r="DE5666" s="13"/>
      <c r="DF5666" s="10"/>
    </row>
    <row r="5667" spans="109:110">
      <c r="DE5667" s="13"/>
      <c r="DF5667" s="10"/>
    </row>
    <row r="5668" spans="109:110">
      <c r="DE5668" s="13"/>
      <c r="DF5668" s="10"/>
    </row>
    <row r="5669" spans="109:110">
      <c r="DE5669" s="13"/>
      <c r="DF5669" s="10"/>
    </row>
    <row r="5670" spans="109:110">
      <c r="DE5670" s="13"/>
      <c r="DF5670" s="10"/>
    </row>
    <row r="5671" spans="109:110">
      <c r="DE5671" s="13"/>
      <c r="DF5671" s="10"/>
    </row>
    <row r="5672" spans="109:110">
      <c r="DE5672" s="13"/>
      <c r="DF5672" s="10"/>
    </row>
    <row r="5673" spans="109:110">
      <c r="DE5673" s="13"/>
      <c r="DF5673" s="10"/>
    </row>
    <row r="5674" spans="109:110">
      <c r="DE5674" s="13"/>
      <c r="DF5674" s="10"/>
    </row>
    <row r="5675" spans="109:110">
      <c r="DE5675" s="13"/>
      <c r="DF5675" s="10"/>
    </row>
    <row r="5676" spans="109:110">
      <c r="DE5676" s="13"/>
      <c r="DF5676" s="10"/>
    </row>
    <row r="5677" spans="109:110">
      <c r="DE5677" s="13"/>
      <c r="DF5677" s="10"/>
    </row>
    <row r="5678" spans="109:110">
      <c r="DE5678" s="13"/>
      <c r="DF5678" s="10"/>
    </row>
    <row r="5679" spans="109:110">
      <c r="DE5679" s="13"/>
      <c r="DF5679" s="10"/>
    </row>
    <row r="5680" spans="109:110">
      <c r="DE5680" s="13"/>
      <c r="DF5680" s="10"/>
    </row>
    <row r="5681" spans="109:110">
      <c r="DE5681" s="13"/>
      <c r="DF5681" s="10"/>
    </row>
    <row r="5682" spans="109:110">
      <c r="DE5682" s="13"/>
      <c r="DF5682" s="10"/>
    </row>
    <row r="5683" spans="109:110">
      <c r="DE5683" s="13"/>
      <c r="DF5683" s="10"/>
    </row>
    <row r="5684" spans="109:110">
      <c r="DE5684" s="13"/>
      <c r="DF5684" s="10"/>
    </row>
    <row r="5685" spans="109:110">
      <c r="DE5685" s="13"/>
      <c r="DF5685" s="10"/>
    </row>
    <row r="5686" spans="109:110">
      <c r="DE5686" s="13"/>
      <c r="DF5686" s="10"/>
    </row>
    <row r="5687" spans="109:110">
      <c r="DE5687" s="13"/>
      <c r="DF5687" s="10"/>
    </row>
    <row r="5688" spans="109:110">
      <c r="DE5688" s="13"/>
      <c r="DF5688" s="10"/>
    </row>
    <row r="5689" spans="109:110">
      <c r="DE5689" s="13"/>
      <c r="DF5689" s="10"/>
    </row>
    <row r="5690" spans="109:110">
      <c r="DE5690" s="13"/>
      <c r="DF5690" s="10"/>
    </row>
    <row r="5691" spans="109:110">
      <c r="DE5691" s="13"/>
      <c r="DF5691" s="10"/>
    </row>
    <row r="5692" spans="109:110">
      <c r="DE5692" s="13"/>
      <c r="DF5692" s="10"/>
    </row>
    <row r="5693" spans="109:110">
      <c r="DE5693" s="13"/>
      <c r="DF5693" s="10"/>
    </row>
    <row r="5694" spans="109:110">
      <c r="DE5694" s="13"/>
      <c r="DF5694" s="10"/>
    </row>
    <row r="5695" spans="109:110">
      <c r="DE5695" s="13"/>
      <c r="DF5695" s="10"/>
    </row>
    <row r="5696" spans="109:110">
      <c r="DE5696" s="13"/>
      <c r="DF5696" s="10"/>
    </row>
    <row r="5697" spans="109:110">
      <c r="DE5697" s="13"/>
      <c r="DF5697" s="10"/>
    </row>
    <row r="5698" spans="109:110">
      <c r="DE5698" s="13"/>
      <c r="DF5698" s="10"/>
    </row>
    <row r="5699" spans="109:110">
      <c r="DE5699" s="13"/>
      <c r="DF5699" s="10"/>
    </row>
    <row r="5700" spans="109:110">
      <c r="DE5700" s="13"/>
      <c r="DF5700" s="10"/>
    </row>
    <row r="5701" spans="109:110">
      <c r="DE5701" s="13"/>
      <c r="DF5701" s="10"/>
    </row>
    <row r="5702" spans="109:110">
      <c r="DE5702" s="13"/>
      <c r="DF5702" s="10"/>
    </row>
    <row r="5703" spans="109:110">
      <c r="DE5703" s="13"/>
      <c r="DF5703" s="10"/>
    </row>
    <row r="5704" spans="109:110">
      <c r="DE5704" s="13"/>
      <c r="DF5704" s="10"/>
    </row>
    <row r="5705" spans="109:110">
      <c r="DE5705" s="13"/>
      <c r="DF5705" s="10"/>
    </row>
    <row r="5706" spans="109:110">
      <c r="DE5706" s="13"/>
      <c r="DF5706" s="10"/>
    </row>
    <row r="5707" spans="109:110">
      <c r="DE5707" s="13"/>
      <c r="DF5707" s="10"/>
    </row>
    <row r="5708" spans="109:110">
      <c r="DE5708" s="13"/>
      <c r="DF5708" s="10"/>
    </row>
    <row r="5709" spans="109:110">
      <c r="DE5709" s="13"/>
      <c r="DF5709" s="10"/>
    </row>
    <row r="5710" spans="109:110">
      <c r="DE5710" s="13"/>
      <c r="DF5710" s="10"/>
    </row>
    <row r="5711" spans="109:110">
      <c r="DE5711" s="13"/>
      <c r="DF5711" s="10"/>
    </row>
    <row r="5712" spans="109:110">
      <c r="DE5712" s="13"/>
      <c r="DF5712" s="10"/>
    </row>
    <row r="5713" spans="109:110">
      <c r="DE5713" s="13"/>
      <c r="DF5713" s="10"/>
    </row>
    <row r="5714" spans="109:110">
      <c r="DE5714" s="13"/>
      <c r="DF5714" s="10"/>
    </row>
    <row r="5715" spans="109:110">
      <c r="DE5715" s="13"/>
      <c r="DF5715" s="10"/>
    </row>
    <row r="5716" spans="109:110">
      <c r="DE5716" s="13"/>
      <c r="DF5716" s="10"/>
    </row>
    <row r="5717" spans="109:110">
      <c r="DE5717" s="13"/>
      <c r="DF5717" s="10"/>
    </row>
    <row r="5718" spans="109:110">
      <c r="DE5718" s="13"/>
      <c r="DF5718" s="10"/>
    </row>
    <row r="5719" spans="109:110">
      <c r="DE5719" s="13"/>
      <c r="DF5719" s="10"/>
    </row>
    <row r="5720" spans="109:110">
      <c r="DE5720" s="13"/>
      <c r="DF5720" s="10"/>
    </row>
    <row r="5721" spans="109:110">
      <c r="DE5721" s="13"/>
      <c r="DF5721" s="10"/>
    </row>
    <row r="5722" spans="109:110">
      <c r="DE5722" s="13"/>
      <c r="DF5722" s="10"/>
    </row>
    <row r="5723" spans="109:110">
      <c r="DE5723" s="13"/>
      <c r="DF5723" s="10"/>
    </row>
    <row r="5724" spans="109:110">
      <c r="DE5724" s="13"/>
      <c r="DF5724" s="10"/>
    </row>
    <row r="5725" spans="109:110">
      <c r="DE5725" s="13"/>
      <c r="DF5725" s="10"/>
    </row>
    <row r="5726" spans="109:110">
      <c r="DE5726" s="13"/>
      <c r="DF5726" s="10"/>
    </row>
    <row r="5727" spans="109:110">
      <c r="DE5727" s="13"/>
      <c r="DF5727" s="10"/>
    </row>
    <row r="5728" spans="109:110">
      <c r="DE5728" s="13"/>
      <c r="DF5728" s="10"/>
    </row>
    <row r="5729" spans="109:110">
      <c r="DE5729" s="13"/>
      <c r="DF5729" s="10"/>
    </row>
    <row r="5730" spans="109:110">
      <c r="DE5730" s="13"/>
      <c r="DF5730" s="10"/>
    </row>
    <row r="5731" spans="109:110">
      <c r="DE5731" s="13"/>
      <c r="DF5731" s="10"/>
    </row>
    <row r="5732" spans="109:110">
      <c r="DE5732" s="13"/>
      <c r="DF5732" s="10"/>
    </row>
    <row r="5733" spans="109:110">
      <c r="DE5733" s="13"/>
      <c r="DF5733" s="10"/>
    </row>
    <row r="5734" spans="109:110">
      <c r="DE5734" s="13"/>
      <c r="DF5734" s="10"/>
    </row>
    <row r="5735" spans="109:110">
      <c r="DE5735" s="13"/>
      <c r="DF5735" s="10"/>
    </row>
    <row r="5736" spans="109:110">
      <c r="DE5736" s="13"/>
      <c r="DF5736" s="10"/>
    </row>
    <row r="5737" spans="109:110">
      <c r="DE5737" s="13"/>
      <c r="DF5737" s="10"/>
    </row>
    <row r="5738" spans="109:110">
      <c r="DE5738" s="13"/>
      <c r="DF5738" s="10"/>
    </row>
    <row r="5739" spans="109:110">
      <c r="DE5739" s="13"/>
      <c r="DF5739" s="10"/>
    </row>
    <row r="5740" spans="109:110">
      <c r="DE5740" s="13"/>
      <c r="DF5740" s="10"/>
    </row>
    <row r="5741" spans="109:110">
      <c r="DE5741" s="13"/>
      <c r="DF5741" s="10"/>
    </row>
    <row r="5742" spans="109:110">
      <c r="DE5742" s="13"/>
      <c r="DF5742" s="10"/>
    </row>
    <row r="5743" spans="109:110">
      <c r="DE5743" s="13"/>
      <c r="DF5743" s="10"/>
    </row>
    <row r="5744" spans="109:110">
      <c r="DE5744" s="13"/>
      <c r="DF5744" s="10"/>
    </row>
    <row r="5745" spans="109:110">
      <c r="DE5745" s="13"/>
      <c r="DF5745" s="10"/>
    </row>
    <row r="5746" spans="109:110">
      <c r="DE5746" s="13"/>
      <c r="DF5746" s="10"/>
    </row>
    <row r="5747" spans="109:110">
      <c r="DE5747" s="13"/>
      <c r="DF5747" s="10"/>
    </row>
    <row r="5748" spans="109:110">
      <c r="DE5748" s="13"/>
      <c r="DF5748" s="10"/>
    </row>
    <row r="5749" spans="109:110">
      <c r="DE5749" s="13"/>
      <c r="DF5749" s="10"/>
    </row>
    <row r="5750" spans="109:110">
      <c r="DE5750" s="13"/>
      <c r="DF5750" s="10"/>
    </row>
    <row r="5751" spans="109:110">
      <c r="DE5751" s="13"/>
      <c r="DF5751" s="10"/>
    </row>
    <row r="5752" spans="109:110">
      <c r="DE5752" s="13"/>
      <c r="DF5752" s="10"/>
    </row>
    <row r="5753" spans="109:110">
      <c r="DE5753" s="13"/>
      <c r="DF5753" s="10"/>
    </row>
    <row r="5754" spans="109:110">
      <c r="DE5754" s="13"/>
      <c r="DF5754" s="10"/>
    </row>
    <row r="5755" spans="109:110">
      <c r="DE5755" s="13"/>
      <c r="DF5755" s="10"/>
    </row>
    <row r="5756" spans="109:110">
      <c r="DE5756" s="13"/>
      <c r="DF5756" s="10"/>
    </row>
    <row r="5757" spans="109:110">
      <c r="DE5757" s="13"/>
      <c r="DF5757" s="10"/>
    </row>
    <row r="5758" spans="109:110">
      <c r="DE5758" s="13"/>
      <c r="DF5758" s="10"/>
    </row>
    <row r="5759" spans="109:110">
      <c r="DE5759" s="13"/>
      <c r="DF5759" s="10"/>
    </row>
    <row r="5760" spans="109:110">
      <c r="DE5760" s="13"/>
      <c r="DF5760" s="10"/>
    </row>
    <row r="5761" spans="109:110">
      <c r="DE5761" s="13"/>
      <c r="DF5761" s="10"/>
    </row>
    <row r="5762" spans="109:110">
      <c r="DE5762" s="13"/>
      <c r="DF5762" s="10"/>
    </row>
    <row r="5763" spans="109:110">
      <c r="DE5763" s="13"/>
      <c r="DF5763" s="10"/>
    </row>
    <row r="5764" spans="109:110">
      <c r="DE5764" s="13"/>
      <c r="DF5764" s="10"/>
    </row>
    <row r="5765" spans="109:110">
      <c r="DE5765" s="13"/>
      <c r="DF5765" s="10"/>
    </row>
    <row r="5766" spans="109:110">
      <c r="DE5766" s="13"/>
      <c r="DF5766" s="10"/>
    </row>
    <row r="5767" spans="109:110">
      <c r="DE5767" s="13"/>
      <c r="DF5767" s="10"/>
    </row>
    <row r="5768" spans="109:110">
      <c r="DE5768" s="13"/>
      <c r="DF5768" s="10"/>
    </row>
    <row r="5769" spans="109:110">
      <c r="DE5769" s="13"/>
      <c r="DF5769" s="10"/>
    </row>
    <row r="5770" spans="109:110">
      <c r="DE5770" s="13"/>
      <c r="DF5770" s="10"/>
    </row>
    <row r="5771" spans="109:110">
      <c r="DE5771" s="13"/>
      <c r="DF5771" s="10"/>
    </row>
    <row r="5772" spans="109:110">
      <c r="DE5772" s="13"/>
      <c r="DF5772" s="10"/>
    </row>
    <row r="5773" spans="109:110">
      <c r="DE5773" s="13"/>
      <c r="DF5773" s="10"/>
    </row>
    <row r="5774" spans="109:110">
      <c r="DE5774" s="13"/>
      <c r="DF5774" s="10"/>
    </row>
    <row r="5775" spans="109:110">
      <c r="DE5775" s="13"/>
      <c r="DF5775" s="10"/>
    </row>
    <row r="5776" spans="109:110">
      <c r="DE5776" s="13"/>
      <c r="DF5776" s="10"/>
    </row>
    <row r="5777" spans="109:110">
      <c r="DE5777" s="13"/>
      <c r="DF5777" s="10"/>
    </row>
    <row r="5778" spans="109:110">
      <c r="DE5778" s="13"/>
      <c r="DF5778" s="10"/>
    </row>
    <row r="5779" spans="109:110">
      <c r="DE5779" s="13"/>
      <c r="DF5779" s="10"/>
    </row>
    <row r="5780" spans="109:110">
      <c r="DE5780" s="13"/>
      <c r="DF5780" s="10"/>
    </row>
    <row r="5781" spans="109:110">
      <c r="DE5781" s="13"/>
      <c r="DF5781" s="10"/>
    </row>
    <row r="5782" spans="109:110">
      <c r="DE5782" s="13"/>
      <c r="DF5782" s="10"/>
    </row>
    <row r="5783" spans="109:110">
      <c r="DE5783" s="13"/>
      <c r="DF5783" s="10"/>
    </row>
    <row r="5784" spans="109:110">
      <c r="DE5784" s="13"/>
      <c r="DF5784" s="10"/>
    </row>
    <row r="5785" spans="109:110">
      <c r="DE5785" s="13"/>
      <c r="DF5785" s="10"/>
    </row>
    <row r="5786" spans="109:110">
      <c r="DE5786" s="13"/>
      <c r="DF5786" s="10"/>
    </row>
    <row r="5787" spans="109:110">
      <c r="DE5787" s="13"/>
      <c r="DF5787" s="10"/>
    </row>
    <row r="5788" spans="109:110">
      <c r="DE5788" s="13"/>
      <c r="DF5788" s="10"/>
    </row>
    <row r="5789" spans="109:110">
      <c r="DE5789" s="13"/>
      <c r="DF5789" s="10"/>
    </row>
    <row r="5790" spans="109:110">
      <c r="DE5790" s="13"/>
      <c r="DF5790" s="10"/>
    </row>
    <row r="5791" spans="109:110">
      <c r="DE5791" s="13"/>
      <c r="DF5791" s="10"/>
    </row>
    <row r="5792" spans="109:110">
      <c r="DE5792" s="13"/>
      <c r="DF5792" s="10"/>
    </row>
    <row r="5793" spans="109:110">
      <c r="DE5793" s="13"/>
      <c r="DF5793" s="10"/>
    </row>
    <row r="5794" spans="109:110">
      <c r="DE5794" s="13"/>
      <c r="DF5794" s="10"/>
    </row>
    <row r="5795" spans="109:110">
      <c r="DE5795" s="13"/>
      <c r="DF5795" s="10"/>
    </row>
    <row r="5796" spans="109:110">
      <c r="DE5796" s="13"/>
      <c r="DF5796" s="10"/>
    </row>
    <row r="5797" spans="109:110">
      <c r="DE5797" s="13"/>
      <c r="DF5797" s="10"/>
    </row>
    <row r="5798" spans="109:110">
      <c r="DE5798" s="13"/>
      <c r="DF5798" s="10"/>
    </row>
    <row r="5799" spans="109:110">
      <c r="DE5799" s="13"/>
      <c r="DF5799" s="10"/>
    </row>
    <row r="5800" spans="109:110">
      <c r="DE5800" s="13"/>
      <c r="DF5800" s="10"/>
    </row>
    <row r="5801" spans="109:110">
      <c r="DE5801" s="13"/>
      <c r="DF5801" s="10"/>
    </row>
    <row r="5802" spans="109:110">
      <c r="DE5802" s="13"/>
      <c r="DF5802" s="10"/>
    </row>
    <row r="5803" spans="109:110">
      <c r="DE5803" s="13"/>
      <c r="DF5803" s="10"/>
    </row>
    <row r="5804" spans="109:110">
      <c r="DE5804" s="13"/>
      <c r="DF5804" s="10"/>
    </row>
    <row r="5805" spans="109:110">
      <c r="DE5805" s="13"/>
      <c r="DF5805" s="10"/>
    </row>
    <row r="5806" spans="109:110">
      <c r="DE5806" s="13"/>
      <c r="DF5806" s="10"/>
    </row>
    <row r="5807" spans="109:110">
      <c r="DE5807" s="13"/>
      <c r="DF5807" s="10"/>
    </row>
    <row r="5808" spans="109:110">
      <c r="DE5808" s="13"/>
      <c r="DF5808" s="10"/>
    </row>
    <row r="5809" spans="109:110">
      <c r="DE5809" s="13"/>
      <c r="DF5809" s="10"/>
    </row>
    <row r="5810" spans="109:110">
      <c r="DE5810" s="13"/>
      <c r="DF5810" s="10"/>
    </row>
    <row r="5811" spans="109:110">
      <c r="DE5811" s="13"/>
      <c r="DF5811" s="10"/>
    </row>
    <row r="5812" spans="109:110">
      <c r="DE5812" s="13"/>
      <c r="DF5812" s="10"/>
    </row>
    <row r="5813" spans="109:110">
      <c r="DE5813" s="13"/>
      <c r="DF5813" s="10"/>
    </row>
    <row r="5814" spans="109:110">
      <c r="DE5814" s="13"/>
      <c r="DF5814" s="10"/>
    </row>
    <row r="5815" spans="109:110">
      <c r="DE5815" s="13"/>
      <c r="DF5815" s="10"/>
    </row>
    <row r="5816" spans="109:110">
      <c r="DE5816" s="13"/>
      <c r="DF5816" s="10"/>
    </row>
    <row r="5817" spans="109:110">
      <c r="DE5817" s="13"/>
      <c r="DF5817" s="10"/>
    </row>
    <row r="5818" spans="109:110">
      <c r="DE5818" s="13"/>
      <c r="DF5818" s="10"/>
    </row>
    <row r="5819" spans="109:110">
      <c r="DE5819" s="13"/>
      <c r="DF5819" s="10"/>
    </row>
    <row r="5820" spans="109:110">
      <c r="DE5820" s="13"/>
      <c r="DF5820" s="10"/>
    </row>
    <row r="5821" spans="109:110">
      <c r="DE5821" s="13"/>
      <c r="DF5821" s="10"/>
    </row>
    <row r="5822" spans="109:110">
      <c r="DE5822" s="13"/>
      <c r="DF5822" s="10"/>
    </row>
    <row r="5823" spans="109:110">
      <c r="DE5823" s="13"/>
      <c r="DF5823" s="10"/>
    </row>
    <row r="5824" spans="109:110">
      <c r="DE5824" s="13"/>
      <c r="DF5824" s="10"/>
    </row>
    <row r="5825" spans="109:110">
      <c r="DE5825" s="13"/>
      <c r="DF5825" s="10"/>
    </row>
    <row r="5826" spans="109:110">
      <c r="DE5826" s="13"/>
      <c r="DF5826" s="10"/>
    </row>
    <row r="5827" spans="109:110">
      <c r="DE5827" s="13"/>
      <c r="DF5827" s="10"/>
    </row>
    <row r="5828" spans="109:110">
      <c r="DE5828" s="13"/>
      <c r="DF5828" s="10"/>
    </row>
    <row r="5829" spans="109:110">
      <c r="DE5829" s="13"/>
      <c r="DF5829" s="10"/>
    </row>
    <row r="5830" spans="109:110">
      <c r="DE5830" s="13"/>
      <c r="DF5830" s="10"/>
    </row>
    <row r="5831" spans="109:110">
      <c r="DE5831" s="13"/>
      <c r="DF5831" s="10"/>
    </row>
    <row r="5832" spans="109:110">
      <c r="DE5832" s="13"/>
      <c r="DF5832" s="10"/>
    </row>
    <row r="5833" spans="109:110">
      <c r="DE5833" s="13"/>
      <c r="DF5833" s="10"/>
    </row>
    <row r="5834" spans="109:110">
      <c r="DE5834" s="13"/>
      <c r="DF5834" s="10"/>
    </row>
    <row r="5835" spans="109:110">
      <c r="DE5835" s="13"/>
      <c r="DF5835" s="10"/>
    </row>
    <row r="5836" spans="109:110">
      <c r="DE5836" s="13"/>
      <c r="DF5836" s="10"/>
    </row>
    <row r="5837" spans="109:110">
      <c r="DE5837" s="13"/>
      <c r="DF5837" s="10"/>
    </row>
    <row r="5838" spans="109:110">
      <c r="DE5838" s="13"/>
      <c r="DF5838" s="10"/>
    </row>
    <row r="5839" spans="109:110">
      <c r="DE5839" s="13"/>
      <c r="DF5839" s="10"/>
    </row>
    <row r="5840" spans="109:110">
      <c r="DE5840" s="13"/>
      <c r="DF5840" s="10"/>
    </row>
    <row r="5841" spans="109:110">
      <c r="DE5841" s="13"/>
      <c r="DF5841" s="10"/>
    </row>
    <row r="5842" spans="109:110">
      <c r="DE5842" s="13"/>
      <c r="DF5842" s="10"/>
    </row>
    <row r="5843" spans="109:110">
      <c r="DE5843" s="13"/>
      <c r="DF5843" s="10"/>
    </row>
    <row r="5844" spans="109:110">
      <c r="DE5844" s="13"/>
      <c r="DF5844" s="10"/>
    </row>
    <row r="5845" spans="109:110">
      <c r="DE5845" s="13"/>
      <c r="DF5845" s="10"/>
    </row>
    <row r="5846" spans="109:110">
      <c r="DE5846" s="13"/>
      <c r="DF5846" s="10"/>
    </row>
    <row r="5847" spans="109:110">
      <c r="DE5847" s="13"/>
      <c r="DF5847" s="10"/>
    </row>
    <row r="5848" spans="109:110">
      <c r="DE5848" s="13"/>
      <c r="DF5848" s="10"/>
    </row>
    <row r="5849" spans="109:110">
      <c r="DE5849" s="13"/>
      <c r="DF5849" s="10"/>
    </row>
    <row r="5850" spans="109:110">
      <c r="DE5850" s="13"/>
      <c r="DF5850" s="10"/>
    </row>
    <row r="5851" spans="109:110">
      <c r="DE5851" s="13"/>
      <c r="DF5851" s="10"/>
    </row>
    <row r="5852" spans="109:110">
      <c r="DE5852" s="13"/>
      <c r="DF5852" s="10"/>
    </row>
    <row r="5853" spans="109:110">
      <c r="DE5853" s="13"/>
      <c r="DF5853" s="10"/>
    </row>
    <row r="5854" spans="109:110">
      <c r="DE5854" s="13"/>
      <c r="DF5854" s="10"/>
    </row>
    <row r="5855" spans="109:110">
      <c r="DE5855" s="13"/>
      <c r="DF5855" s="10"/>
    </row>
    <row r="5856" spans="109:110">
      <c r="DE5856" s="13"/>
      <c r="DF5856" s="10"/>
    </row>
    <row r="5857" spans="109:110">
      <c r="DE5857" s="13"/>
      <c r="DF5857" s="10"/>
    </row>
    <row r="5858" spans="109:110">
      <c r="DE5858" s="13"/>
      <c r="DF5858" s="10"/>
    </row>
    <row r="5859" spans="109:110">
      <c r="DE5859" s="13"/>
      <c r="DF5859" s="10"/>
    </row>
    <row r="5860" spans="109:110">
      <c r="DE5860" s="13"/>
      <c r="DF5860" s="10"/>
    </row>
    <row r="5861" spans="109:110">
      <c r="DE5861" s="13"/>
      <c r="DF5861" s="10"/>
    </row>
    <row r="5862" spans="109:110">
      <c r="DE5862" s="13"/>
      <c r="DF5862" s="10"/>
    </row>
    <row r="5863" spans="109:110">
      <c r="DE5863" s="13"/>
      <c r="DF5863" s="10"/>
    </row>
    <row r="5864" spans="109:110">
      <c r="DE5864" s="13"/>
      <c r="DF5864" s="10"/>
    </row>
    <row r="5865" spans="109:110">
      <c r="DE5865" s="13"/>
      <c r="DF5865" s="10"/>
    </row>
    <row r="5866" spans="109:110">
      <c r="DE5866" s="13"/>
      <c r="DF5866" s="10"/>
    </row>
    <row r="5867" spans="109:110">
      <c r="DE5867" s="13"/>
      <c r="DF5867" s="10"/>
    </row>
    <row r="5868" spans="109:110">
      <c r="DE5868" s="13"/>
      <c r="DF5868" s="10"/>
    </row>
    <row r="5869" spans="109:110">
      <c r="DE5869" s="13"/>
      <c r="DF5869" s="10"/>
    </row>
    <row r="5870" spans="109:110">
      <c r="DE5870" s="13"/>
      <c r="DF5870" s="10"/>
    </row>
    <row r="5871" spans="109:110">
      <c r="DE5871" s="13"/>
      <c r="DF5871" s="10"/>
    </row>
    <row r="5872" spans="109:110">
      <c r="DE5872" s="13"/>
      <c r="DF5872" s="10"/>
    </row>
    <row r="5873" spans="109:110">
      <c r="DE5873" s="13"/>
      <c r="DF5873" s="10"/>
    </row>
    <row r="5874" spans="109:110">
      <c r="DE5874" s="13"/>
      <c r="DF5874" s="10"/>
    </row>
    <row r="5875" spans="109:110">
      <c r="DE5875" s="13"/>
      <c r="DF5875" s="10"/>
    </row>
    <row r="5876" spans="109:110">
      <c r="DE5876" s="13"/>
      <c r="DF5876" s="10"/>
    </row>
    <row r="5877" spans="109:110">
      <c r="DE5877" s="13"/>
      <c r="DF5877" s="10"/>
    </row>
    <row r="5878" spans="109:110">
      <c r="DE5878" s="13"/>
      <c r="DF5878" s="10"/>
    </row>
    <row r="5879" spans="109:110">
      <c r="DE5879" s="13"/>
      <c r="DF5879" s="10"/>
    </row>
    <row r="5880" spans="109:110">
      <c r="DE5880" s="13"/>
      <c r="DF5880" s="10"/>
    </row>
    <row r="5881" spans="109:110">
      <c r="DE5881" s="13"/>
      <c r="DF5881" s="10"/>
    </row>
    <row r="5882" spans="109:110">
      <c r="DE5882" s="13"/>
      <c r="DF5882" s="10"/>
    </row>
    <row r="5883" spans="109:110">
      <c r="DE5883" s="13"/>
      <c r="DF5883" s="10"/>
    </row>
    <row r="5884" spans="109:110">
      <c r="DE5884" s="13"/>
      <c r="DF5884" s="10"/>
    </row>
    <row r="5885" spans="109:110">
      <c r="DE5885" s="13"/>
      <c r="DF5885" s="10"/>
    </row>
    <row r="5886" spans="109:110">
      <c r="DE5886" s="13"/>
      <c r="DF5886" s="10"/>
    </row>
    <row r="5887" spans="109:110">
      <c r="DE5887" s="13"/>
      <c r="DF5887" s="10"/>
    </row>
    <row r="5888" spans="109:110">
      <c r="DE5888" s="13"/>
      <c r="DF5888" s="10"/>
    </row>
    <row r="5889" spans="109:110">
      <c r="DE5889" s="13"/>
      <c r="DF5889" s="10"/>
    </row>
    <row r="5890" spans="109:110">
      <c r="DE5890" s="13"/>
      <c r="DF5890" s="10"/>
    </row>
    <row r="5891" spans="109:110">
      <c r="DE5891" s="13"/>
      <c r="DF5891" s="10"/>
    </row>
    <row r="5892" spans="109:110">
      <c r="DE5892" s="13"/>
      <c r="DF5892" s="10"/>
    </row>
    <row r="5893" spans="109:110">
      <c r="DE5893" s="13"/>
      <c r="DF5893" s="10"/>
    </row>
    <row r="5894" spans="109:110">
      <c r="DE5894" s="13"/>
      <c r="DF5894" s="10"/>
    </row>
    <row r="5895" spans="109:110">
      <c r="DE5895" s="13"/>
      <c r="DF5895" s="10"/>
    </row>
    <row r="5896" spans="109:110">
      <c r="DE5896" s="13"/>
      <c r="DF5896" s="10"/>
    </row>
    <row r="5897" spans="109:110">
      <c r="DE5897" s="13"/>
      <c r="DF5897" s="10"/>
    </row>
    <row r="5898" spans="109:110">
      <c r="DE5898" s="13"/>
      <c r="DF5898" s="10"/>
    </row>
    <row r="5899" spans="109:110">
      <c r="DE5899" s="13"/>
      <c r="DF5899" s="10"/>
    </row>
    <row r="5900" spans="109:110">
      <c r="DE5900" s="13"/>
      <c r="DF5900" s="10"/>
    </row>
    <row r="5901" spans="109:110">
      <c r="DE5901" s="13"/>
      <c r="DF5901" s="10"/>
    </row>
    <row r="5902" spans="109:110">
      <c r="DE5902" s="13"/>
      <c r="DF5902" s="10"/>
    </row>
    <row r="5903" spans="109:110">
      <c r="DE5903" s="13"/>
      <c r="DF5903" s="10"/>
    </row>
    <row r="5904" spans="109:110">
      <c r="DE5904" s="13"/>
      <c r="DF5904" s="10"/>
    </row>
    <row r="5905" spans="109:110">
      <c r="DE5905" s="13"/>
      <c r="DF5905" s="10"/>
    </row>
    <row r="5906" spans="109:110">
      <c r="DE5906" s="13"/>
      <c r="DF5906" s="10"/>
    </row>
    <row r="5907" spans="109:110">
      <c r="DE5907" s="13"/>
      <c r="DF5907" s="10"/>
    </row>
    <row r="5908" spans="109:110">
      <c r="DE5908" s="13"/>
      <c r="DF5908" s="10"/>
    </row>
    <row r="5909" spans="109:110">
      <c r="DE5909" s="13"/>
      <c r="DF5909" s="10"/>
    </row>
    <row r="5910" spans="109:110">
      <c r="DE5910" s="13"/>
      <c r="DF5910" s="10"/>
    </row>
    <row r="5911" spans="109:110">
      <c r="DE5911" s="13"/>
      <c r="DF5911" s="10"/>
    </row>
    <row r="5912" spans="109:110">
      <c r="DE5912" s="13"/>
      <c r="DF5912" s="10"/>
    </row>
    <row r="5913" spans="109:110">
      <c r="DE5913" s="13"/>
      <c r="DF5913" s="10"/>
    </row>
    <row r="5914" spans="109:110">
      <c r="DE5914" s="13"/>
      <c r="DF5914" s="10"/>
    </row>
    <row r="5915" spans="109:110">
      <c r="DE5915" s="13"/>
      <c r="DF5915" s="10"/>
    </row>
    <row r="5916" spans="109:110">
      <c r="DE5916" s="13"/>
      <c r="DF5916" s="10"/>
    </row>
    <row r="5917" spans="109:110">
      <c r="DE5917" s="13"/>
      <c r="DF5917" s="10"/>
    </row>
    <row r="5918" spans="109:110">
      <c r="DE5918" s="13"/>
      <c r="DF5918" s="10"/>
    </row>
    <row r="5919" spans="109:110">
      <c r="DE5919" s="13"/>
      <c r="DF5919" s="10"/>
    </row>
    <row r="5920" spans="109:110">
      <c r="DE5920" s="13"/>
      <c r="DF5920" s="10"/>
    </row>
    <row r="5921" spans="109:110">
      <c r="DE5921" s="13"/>
      <c r="DF5921" s="10"/>
    </row>
    <row r="5922" spans="109:110">
      <c r="DE5922" s="13"/>
      <c r="DF5922" s="10"/>
    </row>
    <row r="5923" spans="109:110">
      <c r="DE5923" s="13"/>
      <c r="DF5923" s="10"/>
    </row>
    <row r="5924" spans="109:110">
      <c r="DE5924" s="13"/>
      <c r="DF5924" s="10"/>
    </row>
    <row r="5925" spans="109:110">
      <c r="DE5925" s="13"/>
      <c r="DF5925" s="10"/>
    </row>
    <row r="5926" spans="109:110">
      <c r="DE5926" s="13"/>
      <c r="DF5926" s="10"/>
    </row>
    <row r="5927" spans="109:110">
      <c r="DE5927" s="13"/>
      <c r="DF5927" s="10"/>
    </row>
    <row r="5928" spans="109:110">
      <c r="DE5928" s="13"/>
      <c r="DF5928" s="10"/>
    </row>
    <row r="5929" spans="109:110">
      <c r="DE5929" s="13"/>
      <c r="DF5929" s="10"/>
    </row>
    <row r="5930" spans="109:110">
      <c r="DE5930" s="13"/>
      <c r="DF5930" s="10"/>
    </row>
    <row r="5931" spans="109:110">
      <c r="DE5931" s="13"/>
      <c r="DF5931" s="10"/>
    </row>
    <row r="5932" spans="109:110">
      <c r="DE5932" s="13"/>
      <c r="DF5932" s="10"/>
    </row>
    <row r="5933" spans="109:110">
      <c r="DE5933" s="13"/>
      <c r="DF5933" s="10"/>
    </row>
    <row r="5934" spans="109:110">
      <c r="DE5934" s="13"/>
      <c r="DF5934" s="10"/>
    </row>
    <row r="5935" spans="109:110">
      <c r="DE5935" s="13"/>
      <c r="DF5935" s="10"/>
    </row>
    <row r="5936" spans="109:110">
      <c r="DE5936" s="13"/>
      <c r="DF5936" s="10"/>
    </row>
    <row r="5937" spans="109:110">
      <c r="DE5937" s="13"/>
      <c r="DF5937" s="10"/>
    </row>
    <row r="5938" spans="109:110">
      <c r="DE5938" s="13"/>
      <c r="DF5938" s="10"/>
    </row>
    <row r="5939" spans="109:110">
      <c r="DE5939" s="13"/>
      <c r="DF5939" s="10"/>
    </row>
    <row r="5940" spans="109:110">
      <c r="DE5940" s="13"/>
      <c r="DF5940" s="10"/>
    </row>
    <row r="5941" spans="109:110">
      <c r="DE5941" s="13"/>
      <c r="DF5941" s="10"/>
    </row>
    <row r="5942" spans="109:110">
      <c r="DE5942" s="13"/>
      <c r="DF5942" s="10"/>
    </row>
    <row r="5943" spans="109:110">
      <c r="DE5943" s="13"/>
      <c r="DF5943" s="10"/>
    </row>
    <row r="5944" spans="109:110">
      <c r="DE5944" s="13"/>
      <c r="DF5944" s="10"/>
    </row>
    <row r="5945" spans="109:110">
      <c r="DE5945" s="13"/>
      <c r="DF5945" s="10"/>
    </row>
    <row r="5946" spans="109:110">
      <c r="DE5946" s="13"/>
      <c r="DF5946" s="10"/>
    </row>
    <row r="5947" spans="109:110">
      <c r="DE5947" s="13"/>
      <c r="DF5947" s="10"/>
    </row>
    <row r="5948" spans="109:110">
      <c r="DE5948" s="13"/>
      <c r="DF5948" s="10"/>
    </row>
    <row r="5949" spans="109:110">
      <c r="DE5949" s="13"/>
      <c r="DF5949" s="10"/>
    </row>
    <row r="5950" spans="109:110">
      <c r="DE5950" s="13"/>
      <c r="DF5950" s="10"/>
    </row>
    <row r="5951" spans="109:110">
      <c r="DE5951" s="13"/>
      <c r="DF5951" s="10"/>
    </row>
    <row r="5952" spans="109:110">
      <c r="DE5952" s="13"/>
      <c r="DF5952" s="10"/>
    </row>
    <row r="5953" spans="109:110">
      <c r="DE5953" s="13"/>
      <c r="DF5953" s="10"/>
    </row>
    <row r="5954" spans="109:110">
      <c r="DE5954" s="13"/>
      <c r="DF5954" s="10"/>
    </row>
    <row r="5955" spans="109:110">
      <c r="DE5955" s="13"/>
      <c r="DF5955" s="10"/>
    </row>
    <row r="5956" spans="109:110">
      <c r="DE5956" s="13"/>
      <c r="DF5956" s="10"/>
    </row>
    <row r="5957" spans="109:110">
      <c r="DE5957" s="13"/>
      <c r="DF5957" s="10"/>
    </row>
    <row r="5958" spans="109:110">
      <c r="DE5958" s="13"/>
      <c r="DF5958" s="10"/>
    </row>
    <row r="5959" spans="109:110">
      <c r="DE5959" s="13"/>
      <c r="DF5959" s="10"/>
    </row>
    <row r="5960" spans="109:110">
      <c r="DE5960" s="13"/>
      <c r="DF5960" s="10"/>
    </row>
    <row r="5961" spans="109:110">
      <c r="DE5961" s="13"/>
      <c r="DF5961" s="10"/>
    </row>
    <row r="5962" spans="109:110">
      <c r="DE5962" s="13"/>
      <c r="DF5962" s="10"/>
    </row>
    <row r="5963" spans="109:110">
      <c r="DE5963" s="13"/>
      <c r="DF5963" s="10"/>
    </row>
    <row r="5964" spans="109:110">
      <c r="DE5964" s="13"/>
      <c r="DF5964" s="10"/>
    </row>
    <row r="5965" spans="109:110">
      <c r="DE5965" s="13"/>
      <c r="DF5965" s="10"/>
    </row>
    <row r="5966" spans="109:110">
      <c r="DE5966" s="13"/>
      <c r="DF5966" s="10"/>
    </row>
    <row r="5967" spans="109:110">
      <c r="DE5967" s="13"/>
      <c r="DF5967" s="10"/>
    </row>
    <row r="5968" spans="109:110">
      <c r="DE5968" s="13"/>
      <c r="DF5968" s="10"/>
    </row>
    <row r="5969" spans="109:110">
      <c r="DE5969" s="13"/>
      <c r="DF5969" s="10"/>
    </row>
    <row r="5970" spans="109:110">
      <c r="DE5970" s="13"/>
      <c r="DF5970" s="10"/>
    </row>
    <row r="5971" spans="109:110">
      <c r="DE5971" s="13"/>
      <c r="DF5971" s="10"/>
    </row>
    <row r="5972" spans="109:110">
      <c r="DE5972" s="13"/>
      <c r="DF5972" s="10"/>
    </row>
    <row r="5973" spans="109:110">
      <c r="DE5973" s="13"/>
      <c r="DF5973" s="10"/>
    </row>
    <row r="5974" spans="109:110">
      <c r="DE5974" s="13"/>
      <c r="DF5974" s="10"/>
    </row>
    <row r="5975" spans="109:110">
      <c r="DE5975" s="13"/>
      <c r="DF5975" s="10"/>
    </row>
    <row r="5976" spans="109:110">
      <c r="DE5976" s="13"/>
      <c r="DF5976" s="10"/>
    </row>
    <row r="5977" spans="109:110">
      <c r="DE5977" s="13"/>
      <c r="DF5977" s="10"/>
    </row>
    <row r="5978" spans="109:110">
      <c r="DE5978" s="13"/>
      <c r="DF5978" s="10"/>
    </row>
    <row r="5979" spans="109:110">
      <c r="DE5979" s="13"/>
      <c r="DF5979" s="10"/>
    </row>
    <row r="5980" spans="109:110">
      <c r="DE5980" s="13"/>
      <c r="DF5980" s="10"/>
    </row>
    <row r="5981" spans="109:110">
      <c r="DE5981" s="13"/>
      <c r="DF5981" s="10"/>
    </row>
    <row r="5982" spans="109:110">
      <c r="DE5982" s="13"/>
      <c r="DF5982" s="10"/>
    </row>
    <row r="5983" spans="109:110">
      <c r="DE5983" s="13"/>
      <c r="DF5983" s="10"/>
    </row>
    <row r="5984" spans="109:110">
      <c r="DE5984" s="13"/>
      <c r="DF5984" s="10"/>
    </row>
    <row r="5985" spans="109:110">
      <c r="DE5985" s="13"/>
      <c r="DF5985" s="10"/>
    </row>
    <row r="5986" spans="109:110">
      <c r="DE5986" s="13"/>
      <c r="DF5986" s="10"/>
    </row>
    <row r="5987" spans="109:110">
      <c r="DE5987" s="13"/>
      <c r="DF5987" s="10"/>
    </row>
    <row r="5988" spans="109:110">
      <c r="DE5988" s="13"/>
      <c r="DF5988" s="10"/>
    </row>
    <row r="5989" spans="109:110">
      <c r="DE5989" s="13"/>
      <c r="DF5989" s="10"/>
    </row>
    <row r="5990" spans="109:110">
      <c r="DE5990" s="13"/>
      <c r="DF5990" s="10"/>
    </row>
    <row r="5991" spans="109:110">
      <c r="DE5991" s="13"/>
      <c r="DF5991" s="10"/>
    </row>
    <row r="5992" spans="109:110">
      <c r="DE5992" s="13"/>
      <c r="DF5992" s="10"/>
    </row>
    <row r="5993" spans="109:110">
      <c r="DE5993" s="13"/>
      <c r="DF5993" s="10"/>
    </row>
    <row r="5994" spans="109:110">
      <c r="DE5994" s="13"/>
      <c r="DF5994" s="10"/>
    </row>
    <row r="5995" spans="109:110">
      <c r="DE5995" s="13"/>
      <c r="DF5995" s="10"/>
    </row>
    <row r="5996" spans="109:110">
      <c r="DE5996" s="13"/>
      <c r="DF5996" s="10"/>
    </row>
    <row r="5997" spans="109:110">
      <c r="DE5997" s="13"/>
      <c r="DF5997" s="10"/>
    </row>
    <row r="5998" spans="109:110">
      <c r="DE5998" s="13"/>
      <c r="DF5998" s="10"/>
    </row>
    <row r="5999" spans="109:110">
      <c r="DE5999" s="13"/>
      <c r="DF5999" s="10"/>
    </row>
    <row r="6000" spans="109:110">
      <c r="DE6000" s="13"/>
      <c r="DF6000" s="10"/>
    </row>
    <row r="6001" spans="109:110">
      <c r="DE6001" s="13"/>
      <c r="DF6001" s="10"/>
    </row>
    <row r="6002" spans="109:110">
      <c r="DE6002" s="13"/>
      <c r="DF6002" s="10"/>
    </row>
    <row r="6003" spans="109:110">
      <c r="DE6003" s="13"/>
      <c r="DF6003" s="10"/>
    </row>
    <row r="6004" spans="109:110">
      <c r="DE6004" s="13"/>
      <c r="DF6004" s="10"/>
    </row>
    <row r="6005" spans="109:110">
      <c r="DE6005" s="13"/>
      <c r="DF6005" s="10"/>
    </row>
    <row r="6006" spans="109:110">
      <c r="DE6006" s="13"/>
      <c r="DF6006" s="10"/>
    </row>
    <row r="6007" spans="109:110">
      <c r="DE6007" s="13"/>
      <c r="DF6007" s="10"/>
    </row>
    <row r="6008" spans="109:110">
      <c r="DE6008" s="13"/>
      <c r="DF6008" s="10"/>
    </row>
    <row r="6009" spans="109:110">
      <c r="DE6009" s="13"/>
      <c r="DF6009" s="10"/>
    </row>
    <row r="6010" spans="109:110">
      <c r="DE6010" s="13"/>
      <c r="DF6010" s="10"/>
    </row>
    <row r="6011" spans="109:110">
      <c r="DE6011" s="13"/>
      <c r="DF6011" s="10"/>
    </row>
    <row r="6012" spans="109:110">
      <c r="DE6012" s="13"/>
      <c r="DF6012" s="10"/>
    </row>
    <row r="6013" spans="109:110">
      <c r="DE6013" s="13"/>
      <c r="DF6013" s="10"/>
    </row>
    <row r="6014" spans="109:110">
      <c r="DE6014" s="13"/>
      <c r="DF6014" s="10"/>
    </row>
    <row r="6015" spans="109:110">
      <c r="DE6015" s="13"/>
      <c r="DF6015" s="10"/>
    </row>
    <row r="6016" spans="109:110">
      <c r="DE6016" s="13"/>
      <c r="DF6016" s="10"/>
    </row>
    <row r="6017" spans="109:110">
      <c r="DE6017" s="13"/>
      <c r="DF6017" s="10"/>
    </row>
    <row r="6018" spans="109:110">
      <c r="DE6018" s="13"/>
      <c r="DF6018" s="10"/>
    </row>
    <row r="6019" spans="109:110">
      <c r="DE6019" s="13"/>
      <c r="DF6019" s="10"/>
    </row>
    <row r="6020" spans="109:110">
      <c r="DE6020" s="13"/>
      <c r="DF6020" s="10"/>
    </row>
    <row r="6021" spans="109:110">
      <c r="DE6021" s="13"/>
      <c r="DF6021" s="10"/>
    </row>
    <row r="6022" spans="109:110">
      <c r="DE6022" s="13"/>
      <c r="DF6022" s="10"/>
    </row>
    <row r="6023" spans="109:110">
      <c r="DE6023" s="13"/>
      <c r="DF6023" s="10"/>
    </row>
    <row r="6024" spans="109:110">
      <c r="DE6024" s="13"/>
      <c r="DF6024" s="10"/>
    </row>
    <row r="6025" spans="109:110">
      <c r="DE6025" s="13"/>
      <c r="DF6025" s="10"/>
    </row>
    <row r="6026" spans="109:110">
      <c r="DE6026" s="13"/>
      <c r="DF6026" s="10"/>
    </row>
    <row r="6027" spans="109:110">
      <c r="DE6027" s="13"/>
      <c r="DF6027" s="10"/>
    </row>
    <row r="6028" spans="109:110">
      <c r="DE6028" s="13"/>
      <c r="DF6028" s="10"/>
    </row>
    <row r="6029" spans="109:110">
      <c r="DE6029" s="13"/>
      <c r="DF6029" s="10"/>
    </row>
    <row r="6030" spans="109:110">
      <c r="DE6030" s="13"/>
      <c r="DF6030" s="10"/>
    </row>
    <row r="6031" spans="109:110">
      <c r="DE6031" s="13"/>
      <c r="DF6031" s="10"/>
    </row>
    <row r="6032" spans="109:110">
      <c r="DE6032" s="13"/>
      <c r="DF6032" s="10"/>
    </row>
    <row r="6033" spans="109:110">
      <c r="DE6033" s="13"/>
      <c r="DF6033" s="10"/>
    </row>
    <row r="6034" spans="109:110">
      <c r="DE6034" s="13"/>
      <c r="DF6034" s="10"/>
    </row>
    <row r="6035" spans="109:110">
      <c r="DE6035" s="13"/>
      <c r="DF6035" s="10"/>
    </row>
    <row r="6036" spans="109:110">
      <c r="DE6036" s="13"/>
      <c r="DF6036" s="10"/>
    </row>
    <row r="6037" spans="109:110">
      <c r="DE6037" s="13"/>
      <c r="DF6037" s="10"/>
    </row>
    <row r="6038" spans="109:110">
      <c r="DE6038" s="13"/>
      <c r="DF6038" s="10"/>
    </row>
    <row r="6039" spans="109:110">
      <c r="DE6039" s="13"/>
      <c r="DF6039" s="10"/>
    </row>
    <row r="6040" spans="109:110">
      <c r="DE6040" s="13"/>
      <c r="DF6040" s="10"/>
    </row>
    <row r="6041" spans="109:110">
      <c r="DE6041" s="13"/>
      <c r="DF6041" s="10"/>
    </row>
    <row r="6042" spans="109:110">
      <c r="DE6042" s="13"/>
      <c r="DF6042" s="10"/>
    </row>
    <row r="6043" spans="109:110">
      <c r="DE6043" s="13"/>
      <c r="DF6043" s="10"/>
    </row>
    <row r="6044" spans="109:110">
      <c r="DE6044" s="13"/>
      <c r="DF6044" s="10"/>
    </row>
    <row r="6045" spans="109:110">
      <c r="DE6045" s="13"/>
      <c r="DF6045" s="10"/>
    </row>
    <row r="6046" spans="109:110">
      <c r="DE6046" s="13"/>
      <c r="DF6046" s="10"/>
    </row>
    <row r="6047" spans="109:110">
      <c r="DE6047" s="13"/>
      <c r="DF6047" s="10"/>
    </row>
    <row r="6048" spans="109:110">
      <c r="DE6048" s="13"/>
      <c r="DF6048" s="10"/>
    </row>
    <row r="6049" spans="109:110">
      <c r="DE6049" s="13"/>
      <c r="DF6049" s="10"/>
    </row>
    <row r="6050" spans="109:110">
      <c r="DE6050" s="13"/>
      <c r="DF6050" s="10"/>
    </row>
    <row r="6051" spans="109:110">
      <c r="DE6051" s="13"/>
      <c r="DF6051" s="10"/>
    </row>
    <row r="6052" spans="109:110">
      <c r="DE6052" s="13"/>
      <c r="DF6052" s="10"/>
    </row>
    <row r="6053" spans="109:110">
      <c r="DE6053" s="13"/>
      <c r="DF6053" s="10"/>
    </row>
    <row r="6054" spans="109:110">
      <c r="DE6054" s="13"/>
      <c r="DF6054" s="10"/>
    </row>
    <row r="6055" spans="109:110">
      <c r="DE6055" s="13"/>
      <c r="DF6055" s="10"/>
    </row>
    <row r="6056" spans="109:110">
      <c r="DE6056" s="13"/>
      <c r="DF6056" s="10"/>
    </row>
    <row r="6057" spans="109:110">
      <c r="DE6057" s="13"/>
      <c r="DF6057" s="10"/>
    </row>
    <row r="6058" spans="109:110">
      <c r="DE6058" s="13"/>
      <c r="DF6058" s="10"/>
    </row>
    <row r="6059" spans="109:110">
      <c r="DE6059" s="13"/>
      <c r="DF6059" s="10"/>
    </row>
    <row r="6060" spans="109:110">
      <c r="DE6060" s="13"/>
      <c r="DF6060" s="10"/>
    </row>
    <row r="6061" spans="109:110">
      <c r="DE6061" s="13"/>
      <c r="DF6061" s="10"/>
    </row>
    <row r="6062" spans="109:110">
      <c r="DE6062" s="13"/>
      <c r="DF6062" s="10"/>
    </row>
    <row r="6063" spans="109:110">
      <c r="DE6063" s="13"/>
      <c r="DF6063" s="10"/>
    </row>
    <row r="6064" spans="109:110">
      <c r="DE6064" s="13"/>
      <c r="DF6064" s="10"/>
    </row>
    <row r="6065" spans="109:110">
      <c r="DE6065" s="13"/>
      <c r="DF6065" s="10"/>
    </row>
    <row r="6066" spans="109:110">
      <c r="DE6066" s="13"/>
      <c r="DF6066" s="10"/>
    </row>
    <row r="6067" spans="109:110">
      <c r="DE6067" s="13"/>
      <c r="DF6067" s="10"/>
    </row>
    <row r="6068" spans="109:110">
      <c r="DE6068" s="13"/>
      <c r="DF6068" s="10"/>
    </row>
    <row r="6069" spans="109:110">
      <c r="DE6069" s="13"/>
      <c r="DF6069" s="10"/>
    </row>
    <row r="6070" spans="109:110">
      <c r="DE6070" s="13"/>
      <c r="DF6070" s="10"/>
    </row>
    <row r="6071" spans="109:110">
      <c r="DE6071" s="13"/>
      <c r="DF6071" s="10"/>
    </row>
    <row r="6072" spans="109:110">
      <c r="DE6072" s="13"/>
      <c r="DF6072" s="10"/>
    </row>
    <row r="6073" spans="109:110">
      <c r="DE6073" s="13"/>
      <c r="DF6073" s="10"/>
    </row>
    <row r="6074" spans="109:110">
      <c r="DE6074" s="13"/>
      <c r="DF6074" s="10"/>
    </row>
    <row r="6075" spans="109:110">
      <c r="DE6075" s="13"/>
      <c r="DF6075" s="10"/>
    </row>
    <row r="6076" spans="109:110">
      <c r="DE6076" s="13"/>
      <c r="DF6076" s="10"/>
    </row>
    <row r="6077" spans="109:110">
      <c r="DE6077" s="13"/>
      <c r="DF6077" s="10"/>
    </row>
    <row r="6078" spans="109:110">
      <c r="DE6078" s="13"/>
      <c r="DF6078" s="10"/>
    </row>
    <row r="6079" spans="109:110">
      <c r="DE6079" s="13"/>
      <c r="DF6079" s="10"/>
    </row>
    <row r="6080" spans="109:110">
      <c r="DE6080" s="13"/>
      <c r="DF6080" s="10"/>
    </row>
    <row r="6081" spans="109:110">
      <c r="DE6081" s="13"/>
      <c r="DF6081" s="10"/>
    </row>
    <row r="6082" spans="109:110">
      <c r="DE6082" s="13"/>
      <c r="DF6082" s="10"/>
    </row>
    <row r="6083" spans="109:110">
      <c r="DE6083" s="13"/>
      <c r="DF6083" s="10"/>
    </row>
    <row r="6084" spans="109:110">
      <c r="DE6084" s="13"/>
      <c r="DF6084" s="10"/>
    </row>
    <row r="6085" spans="109:110">
      <c r="DE6085" s="13"/>
      <c r="DF6085" s="10"/>
    </row>
    <row r="6086" spans="109:110">
      <c r="DE6086" s="13"/>
      <c r="DF6086" s="10"/>
    </row>
    <row r="6087" spans="109:110">
      <c r="DE6087" s="13"/>
      <c r="DF6087" s="10"/>
    </row>
    <row r="6088" spans="109:110">
      <c r="DE6088" s="13"/>
      <c r="DF6088" s="10"/>
    </row>
    <row r="6089" spans="109:110">
      <c r="DE6089" s="13"/>
      <c r="DF6089" s="10"/>
    </row>
    <row r="6090" spans="109:110">
      <c r="DE6090" s="13"/>
      <c r="DF6090" s="10"/>
    </row>
    <row r="6091" spans="109:110">
      <c r="DE6091" s="13"/>
      <c r="DF6091" s="10"/>
    </row>
    <row r="6092" spans="109:110">
      <c r="DE6092" s="13"/>
      <c r="DF6092" s="10"/>
    </row>
    <row r="6093" spans="109:110">
      <c r="DE6093" s="13"/>
      <c r="DF6093" s="10"/>
    </row>
    <row r="6094" spans="109:110">
      <c r="DE6094" s="13"/>
      <c r="DF6094" s="10"/>
    </row>
    <row r="6095" spans="109:110">
      <c r="DE6095" s="13"/>
      <c r="DF6095" s="10"/>
    </row>
    <row r="6096" spans="109:110">
      <c r="DE6096" s="13"/>
      <c r="DF6096" s="10"/>
    </row>
    <row r="6097" spans="109:110">
      <c r="DE6097" s="13"/>
      <c r="DF6097" s="10"/>
    </row>
    <row r="6098" spans="109:110">
      <c r="DE6098" s="13"/>
      <c r="DF6098" s="10"/>
    </row>
    <row r="6099" spans="109:110">
      <c r="DE6099" s="13"/>
      <c r="DF6099" s="10"/>
    </row>
    <row r="6100" spans="109:110">
      <c r="DE6100" s="13"/>
      <c r="DF6100" s="10"/>
    </row>
    <row r="6101" spans="109:110">
      <c r="DE6101" s="13"/>
      <c r="DF6101" s="10"/>
    </row>
    <row r="6102" spans="109:110">
      <c r="DE6102" s="13"/>
      <c r="DF6102" s="10"/>
    </row>
    <row r="6103" spans="109:110">
      <c r="DE6103" s="13"/>
      <c r="DF6103" s="10"/>
    </row>
    <row r="6104" spans="109:110">
      <c r="DE6104" s="13"/>
      <c r="DF6104" s="10"/>
    </row>
    <row r="6105" spans="109:110">
      <c r="DE6105" s="13"/>
      <c r="DF6105" s="10"/>
    </row>
    <row r="6106" spans="109:110">
      <c r="DE6106" s="13"/>
      <c r="DF6106" s="10"/>
    </row>
    <row r="6107" spans="109:110">
      <c r="DE6107" s="13"/>
      <c r="DF6107" s="10"/>
    </row>
    <row r="6108" spans="109:110">
      <c r="DE6108" s="13"/>
      <c r="DF6108" s="10"/>
    </row>
    <row r="6109" spans="109:110">
      <c r="DE6109" s="13"/>
      <c r="DF6109" s="10"/>
    </row>
    <row r="6110" spans="109:110">
      <c r="DE6110" s="13"/>
      <c r="DF6110" s="10"/>
    </row>
    <row r="6111" spans="109:110">
      <c r="DE6111" s="13"/>
      <c r="DF6111" s="10"/>
    </row>
    <row r="6112" spans="109:110">
      <c r="DE6112" s="13"/>
      <c r="DF6112" s="10"/>
    </row>
    <row r="6113" spans="109:110">
      <c r="DE6113" s="13"/>
      <c r="DF6113" s="10"/>
    </row>
    <row r="6114" spans="109:110">
      <c r="DE6114" s="13"/>
      <c r="DF6114" s="10"/>
    </row>
    <row r="6115" spans="109:110">
      <c r="DE6115" s="13"/>
      <c r="DF6115" s="10"/>
    </row>
    <row r="6116" spans="109:110">
      <c r="DE6116" s="13"/>
      <c r="DF6116" s="10"/>
    </row>
    <row r="6117" spans="109:110">
      <c r="DE6117" s="13"/>
      <c r="DF6117" s="10"/>
    </row>
    <row r="6118" spans="109:110">
      <c r="DE6118" s="13"/>
      <c r="DF6118" s="10"/>
    </row>
    <row r="6119" spans="109:110">
      <c r="DE6119" s="13"/>
      <c r="DF6119" s="10"/>
    </row>
    <row r="6120" spans="109:110">
      <c r="DE6120" s="13"/>
      <c r="DF6120" s="10"/>
    </row>
    <row r="6121" spans="109:110">
      <c r="DE6121" s="13"/>
      <c r="DF6121" s="10"/>
    </row>
    <row r="6122" spans="109:110">
      <c r="DE6122" s="13"/>
      <c r="DF6122" s="10"/>
    </row>
    <row r="6123" spans="109:110">
      <c r="DE6123" s="13"/>
      <c r="DF6123" s="10"/>
    </row>
    <row r="6124" spans="109:110">
      <c r="DE6124" s="13"/>
      <c r="DF6124" s="10"/>
    </row>
    <row r="6125" spans="109:110">
      <c r="DE6125" s="13"/>
      <c r="DF6125" s="10"/>
    </row>
    <row r="6126" spans="109:110">
      <c r="DE6126" s="13"/>
      <c r="DF6126" s="10"/>
    </row>
    <row r="6127" spans="109:110">
      <c r="DE6127" s="13"/>
      <c r="DF6127" s="10"/>
    </row>
    <row r="6128" spans="109:110">
      <c r="DE6128" s="13"/>
      <c r="DF6128" s="10"/>
    </row>
    <row r="6129" spans="109:110">
      <c r="DE6129" s="13"/>
      <c r="DF6129" s="10"/>
    </row>
    <row r="6130" spans="109:110">
      <c r="DE6130" s="13"/>
      <c r="DF6130" s="10"/>
    </row>
    <row r="6131" spans="109:110">
      <c r="DE6131" s="13"/>
      <c r="DF6131" s="10"/>
    </row>
    <row r="6132" spans="109:110">
      <c r="DE6132" s="13"/>
      <c r="DF6132" s="10"/>
    </row>
    <row r="6133" spans="109:110">
      <c r="DE6133" s="13"/>
      <c r="DF6133" s="10"/>
    </row>
    <row r="6134" spans="109:110">
      <c r="DE6134" s="13"/>
      <c r="DF6134" s="10"/>
    </row>
    <row r="6135" spans="109:110">
      <c r="DE6135" s="13"/>
      <c r="DF6135" s="10"/>
    </row>
    <row r="6136" spans="109:110">
      <c r="DE6136" s="13"/>
      <c r="DF6136" s="10"/>
    </row>
    <row r="6137" spans="109:110">
      <c r="DE6137" s="13"/>
      <c r="DF6137" s="10"/>
    </row>
    <row r="6138" spans="109:110">
      <c r="DE6138" s="13"/>
      <c r="DF6138" s="10"/>
    </row>
    <row r="6139" spans="109:110">
      <c r="DE6139" s="13"/>
      <c r="DF6139" s="10"/>
    </row>
    <row r="6140" spans="109:110">
      <c r="DE6140" s="13"/>
      <c r="DF6140" s="10"/>
    </row>
    <row r="6141" spans="109:110">
      <c r="DE6141" s="13"/>
      <c r="DF6141" s="10"/>
    </row>
    <row r="6142" spans="109:110">
      <c r="DE6142" s="13"/>
      <c r="DF6142" s="10"/>
    </row>
    <row r="6143" spans="109:110">
      <c r="DE6143" s="13"/>
      <c r="DF6143" s="10"/>
    </row>
    <row r="6144" spans="109:110">
      <c r="DE6144" s="13"/>
      <c r="DF6144" s="10"/>
    </row>
    <row r="6145" spans="109:110">
      <c r="DE6145" s="13"/>
      <c r="DF6145" s="10"/>
    </row>
    <row r="6146" spans="109:110">
      <c r="DE6146" s="13"/>
      <c r="DF6146" s="10"/>
    </row>
    <row r="6147" spans="109:110">
      <c r="DE6147" s="13"/>
      <c r="DF6147" s="10"/>
    </row>
    <row r="6148" spans="109:110">
      <c r="DE6148" s="13"/>
      <c r="DF6148" s="10"/>
    </row>
    <row r="6149" spans="109:110">
      <c r="DE6149" s="13"/>
      <c r="DF6149" s="10"/>
    </row>
    <row r="6150" spans="109:110">
      <c r="DE6150" s="13"/>
      <c r="DF6150" s="10"/>
    </row>
    <row r="6151" spans="109:110">
      <c r="DE6151" s="13"/>
      <c r="DF6151" s="10"/>
    </row>
    <row r="6152" spans="109:110">
      <c r="DE6152" s="13"/>
      <c r="DF6152" s="10"/>
    </row>
    <row r="6153" spans="109:110">
      <c r="DE6153" s="13"/>
      <c r="DF6153" s="10"/>
    </row>
    <row r="6154" spans="109:110">
      <c r="DE6154" s="13"/>
      <c r="DF6154" s="10"/>
    </row>
    <row r="6155" spans="109:110">
      <c r="DE6155" s="13"/>
      <c r="DF6155" s="10"/>
    </row>
    <row r="6156" spans="109:110">
      <c r="DE6156" s="13"/>
      <c r="DF6156" s="10"/>
    </row>
    <row r="6157" spans="109:110">
      <c r="DE6157" s="13"/>
      <c r="DF6157" s="10"/>
    </row>
    <row r="6158" spans="109:110">
      <c r="DE6158" s="13"/>
      <c r="DF6158" s="10"/>
    </row>
    <row r="6159" spans="109:110">
      <c r="DE6159" s="13"/>
      <c r="DF6159" s="10"/>
    </row>
    <row r="6160" spans="109:110">
      <c r="DE6160" s="13"/>
      <c r="DF6160" s="10"/>
    </row>
    <row r="6161" spans="109:110">
      <c r="DE6161" s="13"/>
      <c r="DF6161" s="10"/>
    </row>
    <row r="6162" spans="109:110">
      <c r="DE6162" s="13"/>
      <c r="DF6162" s="10"/>
    </row>
    <row r="6163" spans="109:110">
      <c r="DE6163" s="13"/>
      <c r="DF6163" s="10"/>
    </row>
    <row r="6164" spans="109:110">
      <c r="DE6164" s="13"/>
      <c r="DF6164" s="10"/>
    </row>
    <row r="6165" spans="109:110">
      <c r="DE6165" s="13"/>
      <c r="DF6165" s="10"/>
    </row>
    <row r="6166" spans="109:110">
      <c r="DE6166" s="13"/>
      <c r="DF6166" s="10"/>
    </row>
    <row r="6167" spans="109:110">
      <c r="DE6167" s="13"/>
      <c r="DF6167" s="10"/>
    </row>
    <row r="6168" spans="109:110">
      <c r="DE6168" s="13"/>
      <c r="DF6168" s="10"/>
    </row>
    <row r="6169" spans="109:110">
      <c r="DE6169" s="13"/>
      <c r="DF6169" s="10"/>
    </row>
    <row r="6170" spans="109:110">
      <c r="DE6170" s="13"/>
      <c r="DF6170" s="10"/>
    </row>
    <row r="6171" spans="109:110">
      <c r="DE6171" s="13"/>
      <c r="DF6171" s="10"/>
    </row>
    <row r="6172" spans="109:110">
      <c r="DE6172" s="13"/>
      <c r="DF6172" s="10"/>
    </row>
    <row r="6173" spans="109:110">
      <c r="DE6173" s="13"/>
      <c r="DF6173" s="10"/>
    </row>
    <row r="6174" spans="109:110">
      <c r="DE6174" s="13"/>
      <c r="DF6174" s="10"/>
    </row>
    <row r="6175" spans="109:110">
      <c r="DE6175" s="13"/>
      <c r="DF6175" s="10"/>
    </row>
    <row r="6176" spans="109:110">
      <c r="DE6176" s="13"/>
      <c r="DF6176" s="10"/>
    </row>
    <row r="6177" spans="109:110">
      <c r="DE6177" s="13"/>
      <c r="DF6177" s="10"/>
    </row>
    <row r="6178" spans="109:110">
      <c r="DE6178" s="13"/>
      <c r="DF6178" s="10"/>
    </row>
    <row r="6179" spans="109:110">
      <c r="DE6179" s="13"/>
      <c r="DF6179" s="10"/>
    </row>
    <row r="6180" spans="109:110">
      <c r="DE6180" s="13"/>
      <c r="DF6180" s="10"/>
    </row>
    <row r="6181" spans="109:110">
      <c r="DE6181" s="13"/>
      <c r="DF6181" s="10"/>
    </row>
    <row r="6182" spans="109:110">
      <c r="DE6182" s="13"/>
      <c r="DF6182" s="10"/>
    </row>
    <row r="6183" spans="109:110">
      <c r="DE6183" s="13"/>
      <c r="DF6183" s="10"/>
    </row>
    <row r="6184" spans="109:110">
      <c r="DE6184" s="13"/>
      <c r="DF6184" s="10"/>
    </row>
    <row r="6185" spans="109:110">
      <c r="DE6185" s="13"/>
      <c r="DF6185" s="10"/>
    </row>
    <row r="6186" spans="109:110">
      <c r="DE6186" s="13"/>
      <c r="DF6186" s="10"/>
    </row>
    <row r="6187" spans="109:110">
      <c r="DE6187" s="13"/>
      <c r="DF6187" s="10"/>
    </row>
    <row r="6188" spans="109:110">
      <c r="DE6188" s="13"/>
      <c r="DF6188" s="10"/>
    </row>
    <row r="6189" spans="109:110">
      <c r="DE6189" s="13"/>
      <c r="DF6189" s="10"/>
    </row>
    <row r="6190" spans="109:110">
      <c r="DE6190" s="13"/>
      <c r="DF6190" s="10"/>
    </row>
    <row r="6191" spans="109:110">
      <c r="DE6191" s="13"/>
      <c r="DF6191" s="10"/>
    </row>
    <row r="6192" spans="109:110">
      <c r="DE6192" s="13"/>
      <c r="DF6192" s="10"/>
    </row>
    <row r="6193" spans="109:110">
      <c r="DE6193" s="13"/>
      <c r="DF6193" s="10"/>
    </row>
    <row r="6194" spans="109:110">
      <c r="DE6194" s="13"/>
      <c r="DF6194" s="10"/>
    </row>
    <row r="6195" spans="109:110">
      <c r="DE6195" s="13"/>
      <c r="DF6195" s="10"/>
    </row>
    <row r="6196" spans="109:110">
      <c r="DE6196" s="13"/>
      <c r="DF6196" s="10"/>
    </row>
    <row r="6197" spans="109:110">
      <c r="DE6197" s="13"/>
      <c r="DF6197" s="10"/>
    </row>
    <row r="6198" spans="109:110">
      <c r="DE6198" s="13"/>
      <c r="DF6198" s="10"/>
    </row>
    <row r="6199" spans="109:110">
      <c r="DE6199" s="13"/>
      <c r="DF6199" s="10"/>
    </row>
    <row r="6200" spans="109:110">
      <c r="DE6200" s="13"/>
      <c r="DF6200" s="10"/>
    </row>
    <row r="6201" spans="109:110">
      <c r="DE6201" s="13"/>
      <c r="DF6201" s="10"/>
    </row>
    <row r="6202" spans="109:110">
      <c r="DE6202" s="13"/>
      <c r="DF6202" s="10"/>
    </row>
    <row r="6203" spans="109:110">
      <c r="DE6203" s="13"/>
      <c r="DF6203" s="10"/>
    </row>
    <row r="6204" spans="109:110">
      <c r="DE6204" s="13"/>
      <c r="DF6204" s="10"/>
    </row>
    <row r="6205" spans="109:110">
      <c r="DE6205" s="13"/>
      <c r="DF6205" s="10"/>
    </row>
    <row r="6206" spans="109:110">
      <c r="DE6206" s="13"/>
      <c r="DF6206" s="10"/>
    </row>
    <row r="6207" spans="109:110">
      <c r="DE6207" s="13"/>
      <c r="DF6207" s="10"/>
    </row>
    <row r="6208" spans="109:110">
      <c r="DE6208" s="13"/>
      <c r="DF6208" s="10"/>
    </row>
    <row r="6209" spans="109:110">
      <c r="DE6209" s="13"/>
      <c r="DF6209" s="10"/>
    </row>
    <row r="6210" spans="109:110">
      <c r="DE6210" s="13"/>
      <c r="DF6210" s="10"/>
    </row>
    <row r="6211" spans="109:110">
      <c r="DE6211" s="13"/>
      <c r="DF6211" s="10"/>
    </row>
    <row r="6212" spans="109:110">
      <c r="DE6212" s="13"/>
      <c r="DF6212" s="10"/>
    </row>
    <row r="6213" spans="109:110">
      <c r="DE6213" s="13"/>
      <c r="DF6213" s="10"/>
    </row>
    <row r="6214" spans="109:110">
      <c r="DE6214" s="13"/>
      <c r="DF6214" s="10"/>
    </row>
    <row r="6215" spans="109:110">
      <c r="DE6215" s="13"/>
      <c r="DF6215" s="10"/>
    </row>
    <row r="6216" spans="109:110">
      <c r="DE6216" s="13"/>
      <c r="DF6216" s="10"/>
    </row>
    <row r="6217" spans="109:110">
      <c r="DE6217" s="13"/>
      <c r="DF6217" s="10"/>
    </row>
    <row r="6218" spans="109:110">
      <c r="DE6218" s="13"/>
      <c r="DF6218" s="10"/>
    </row>
    <row r="6219" spans="109:110">
      <c r="DE6219" s="13"/>
      <c r="DF6219" s="10"/>
    </row>
    <row r="6220" spans="109:110">
      <c r="DE6220" s="13"/>
      <c r="DF6220" s="10"/>
    </row>
    <row r="6221" spans="109:110">
      <c r="DE6221" s="13"/>
      <c r="DF6221" s="10"/>
    </row>
    <row r="6222" spans="109:110">
      <c r="DE6222" s="13"/>
      <c r="DF6222" s="10"/>
    </row>
    <row r="6223" spans="109:110">
      <c r="DE6223" s="13"/>
      <c r="DF6223" s="10"/>
    </row>
    <row r="6224" spans="109:110">
      <c r="DE6224" s="13"/>
      <c r="DF6224" s="10"/>
    </row>
    <row r="6225" spans="109:110">
      <c r="DE6225" s="13"/>
      <c r="DF6225" s="10"/>
    </row>
    <row r="6226" spans="109:110">
      <c r="DE6226" s="13"/>
      <c r="DF6226" s="10"/>
    </row>
    <row r="6227" spans="109:110">
      <c r="DE6227" s="13"/>
      <c r="DF6227" s="10"/>
    </row>
    <row r="6228" spans="109:110">
      <c r="DE6228" s="13"/>
      <c r="DF6228" s="10"/>
    </row>
    <row r="6229" spans="109:110">
      <c r="DE6229" s="13"/>
      <c r="DF6229" s="10"/>
    </row>
    <row r="6230" spans="109:110">
      <c r="DE6230" s="13"/>
      <c r="DF6230" s="10"/>
    </row>
    <row r="6231" spans="109:110">
      <c r="DE6231" s="13"/>
      <c r="DF6231" s="10"/>
    </row>
    <row r="6232" spans="109:110">
      <c r="DE6232" s="13"/>
      <c r="DF6232" s="10"/>
    </row>
    <row r="6233" spans="109:110">
      <c r="DE6233" s="13"/>
      <c r="DF6233" s="10"/>
    </row>
    <row r="6234" spans="109:110">
      <c r="DE6234" s="13"/>
      <c r="DF6234" s="10"/>
    </row>
    <row r="6235" spans="109:110">
      <c r="DE6235" s="13"/>
      <c r="DF6235" s="10"/>
    </row>
    <row r="6236" spans="109:110">
      <c r="DE6236" s="13"/>
      <c r="DF6236" s="10"/>
    </row>
    <row r="6237" spans="109:110">
      <c r="DE6237" s="13"/>
      <c r="DF6237" s="10"/>
    </row>
    <row r="6238" spans="109:110">
      <c r="DE6238" s="13"/>
      <c r="DF6238" s="10"/>
    </row>
    <row r="6239" spans="109:110">
      <c r="DE6239" s="13"/>
      <c r="DF6239" s="10"/>
    </row>
    <row r="6240" spans="109:110">
      <c r="DE6240" s="13"/>
      <c r="DF6240" s="10"/>
    </row>
    <row r="6241" spans="109:110">
      <c r="DE6241" s="13"/>
      <c r="DF6241" s="10"/>
    </row>
    <row r="6242" spans="109:110">
      <c r="DE6242" s="13"/>
      <c r="DF6242" s="10"/>
    </row>
    <row r="6243" spans="109:110">
      <c r="DE6243" s="13"/>
      <c r="DF6243" s="10"/>
    </row>
    <row r="6244" spans="109:110">
      <c r="DE6244" s="13"/>
      <c r="DF6244" s="10"/>
    </row>
    <row r="6245" spans="109:110">
      <c r="DE6245" s="13"/>
      <c r="DF6245" s="10"/>
    </row>
    <row r="6246" spans="109:110">
      <c r="DE6246" s="13"/>
      <c r="DF6246" s="10"/>
    </row>
    <row r="6247" spans="109:110">
      <c r="DE6247" s="13"/>
      <c r="DF6247" s="10"/>
    </row>
    <row r="6248" spans="109:110">
      <c r="DE6248" s="13"/>
      <c r="DF6248" s="10"/>
    </row>
    <row r="6249" spans="109:110">
      <c r="DE6249" s="13"/>
      <c r="DF6249" s="10"/>
    </row>
    <row r="6250" spans="109:110">
      <c r="DE6250" s="13"/>
      <c r="DF6250" s="10"/>
    </row>
    <row r="6251" spans="109:110">
      <c r="DE6251" s="13"/>
      <c r="DF6251" s="10"/>
    </row>
    <row r="6252" spans="109:110">
      <c r="DE6252" s="13"/>
      <c r="DF6252" s="10"/>
    </row>
    <row r="6253" spans="109:110">
      <c r="DE6253" s="13"/>
      <c r="DF6253" s="10"/>
    </row>
    <row r="6254" spans="109:110">
      <c r="DE6254" s="13"/>
      <c r="DF6254" s="10"/>
    </row>
    <row r="6255" spans="109:110">
      <c r="DE6255" s="13"/>
      <c r="DF6255" s="10"/>
    </row>
    <row r="6256" spans="109:110">
      <c r="DE6256" s="13"/>
      <c r="DF6256" s="10"/>
    </row>
    <row r="6257" spans="109:110">
      <c r="DE6257" s="13"/>
      <c r="DF6257" s="10"/>
    </row>
    <row r="6258" spans="109:110">
      <c r="DE6258" s="13"/>
      <c r="DF6258" s="10"/>
    </row>
    <row r="6259" spans="109:110">
      <c r="DE6259" s="13"/>
      <c r="DF6259" s="10"/>
    </row>
    <row r="6260" spans="109:110">
      <c r="DE6260" s="13"/>
      <c r="DF6260" s="10"/>
    </row>
    <row r="6261" spans="109:110">
      <c r="DE6261" s="13"/>
      <c r="DF6261" s="10"/>
    </row>
    <row r="6262" spans="109:110">
      <c r="DE6262" s="13"/>
      <c r="DF6262" s="10"/>
    </row>
    <row r="6263" spans="109:110">
      <c r="DE6263" s="13"/>
      <c r="DF6263" s="10"/>
    </row>
    <row r="6264" spans="109:110">
      <c r="DE6264" s="13"/>
      <c r="DF6264" s="10"/>
    </row>
    <row r="6265" spans="109:110">
      <c r="DE6265" s="13"/>
      <c r="DF6265" s="10"/>
    </row>
    <row r="6266" spans="109:110">
      <c r="DE6266" s="13"/>
      <c r="DF6266" s="10"/>
    </row>
    <row r="6267" spans="109:110">
      <c r="DE6267" s="13"/>
      <c r="DF6267" s="10"/>
    </row>
    <row r="6268" spans="109:110">
      <c r="DE6268" s="13"/>
      <c r="DF6268" s="10"/>
    </row>
    <row r="6269" spans="109:110">
      <c r="DE6269" s="13"/>
      <c r="DF6269" s="10"/>
    </row>
    <row r="6270" spans="109:110">
      <c r="DE6270" s="13"/>
      <c r="DF6270" s="10"/>
    </row>
    <row r="6271" spans="109:110">
      <c r="DE6271" s="13"/>
      <c r="DF6271" s="10"/>
    </row>
    <row r="6272" spans="109:110">
      <c r="DE6272" s="13"/>
      <c r="DF6272" s="10"/>
    </row>
    <row r="6273" spans="109:110">
      <c r="DE6273" s="13"/>
      <c r="DF6273" s="10"/>
    </row>
    <row r="6274" spans="109:110">
      <c r="DE6274" s="13"/>
      <c r="DF6274" s="10"/>
    </row>
    <row r="6275" spans="109:110">
      <c r="DE6275" s="13"/>
      <c r="DF6275" s="10"/>
    </row>
    <row r="6276" spans="109:110">
      <c r="DE6276" s="13"/>
      <c r="DF6276" s="10"/>
    </row>
    <row r="6277" spans="109:110">
      <c r="DE6277" s="13"/>
      <c r="DF6277" s="10"/>
    </row>
    <row r="6278" spans="109:110">
      <c r="DE6278" s="13"/>
      <c r="DF6278" s="10"/>
    </row>
    <row r="6279" spans="109:110">
      <c r="DE6279" s="13"/>
      <c r="DF6279" s="10"/>
    </row>
    <row r="6280" spans="109:110">
      <c r="DE6280" s="13"/>
      <c r="DF6280" s="10"/>
    </row>
    <row r="6281" spans="109:110">
      <c r="DE6281" s="13"/>
      <c r="DF6281" s="10"/>
    </row>
    <row r="6282" spans="109:110">
      <c r="DE6282" s="13"/>
      <c r="DF6282" s="10"/>
    </row>
    <row r="6283" spans="109:110">
      <c r="DE6283" s="13"/>
      <c r="DF6283" s="10"/>
    </row>
    <row r="6284" spans="109:110">
      <c r="DE6284" s="13"/>
      <c r="DF6284" s="10"/>
    </row>
    <row r="6285" spans="109:110">
      <c r="DE6285" s="13"/>
      <c r="DF6285" s="10"/>
    </row>
    <row r="6286" spans="109:110">
      <c r="DE6286" s="13"/>
      <c r="DF6286" s="10"/>
    </row>
    <row r="6287" spans="109:110">
      <c r="DE6287" s="13"/>
      <c r="DF6287" s="10"/>
    </row>
    <row r="6288" spans="109:110">
      <c r="DE6288" s="13"/>
      <c r="DF6288" s="10"/>
    </row>
    <row r="6289" spans="109:110">
      <c r="DE6289" s="13"/>
      <c r="DF6289" s="10"/>
    </row>
    <row r="6290" spans="109:110">
      <c r="DE6290" s="13"/>
      <c r="DF6290" s="10"/>
    </row>
    <row r="6291" spans="109:110">
      <c r="DE6291" s="13"/>
      <c r="DF6291" s="10"/>
    </row>
    <row r="6292" spans="109:110">
      <c r="DE6292" s="13"/>
      <c r="DF6292" s="10"/>
    </row>
    <row r="6293" spans="109:110">
      <c r="DE6293" s="13"/>
      <c r="DF6293" s="10"/>
    </row>
    <row r="6294" spans="109:110">
      <c r="DE6294" s="13"/>
      <c r="DF6294" s="10"/>
    </row>
    <row r="6295" spans="109:110">
      <c r="DE6295" s="13"/>
      <c r="DF6295" s="10"/>
    </row>
    <row r="6296" spans="109:110">
      <c r="DE6296" s="13"/>
      <c r="DF6296" s="10"/>
    </row>
    <row r="6297" spans="109:110">
      <c r="DE6297" s="13"/>
      <c r="DF6297" s="10"/>
    </row>
    <row r="6298" spans="109:110">
      <c r="DE6298" s="13"/>
      <c r="DF6298" s="10"/>
    </row>
    <row r="6299" spans="109:110">
      <c r="DE6299" s="13"/>
      <c r="DF6299" s="10"/>
    </row>
    <row r="6300" spans="109:110">
      <c r="DE6300" s="13"/>
      <c r="DF6300" s="10"/>
    </row>
    <row r="6301" spans="109:110">
      <c r="DE6301" s="13"/>
      <c r="DF6301" s="10"/>
    </row>
    <row r="6302" spans="109:110">
      <c r="DE6302" s="13"/>
      <c r="DF6302" s="10"/>
    </row>
    <row r="6303" spans="109:110">
      <c r="DE6303" s="13"/>
      <c r="DF6303" s="10"/>
    </row>
    <row r="6304" spans="109:110">
      <c r="DE6304" s="13"/>
      <c r="DF6304" s="10"/>
    </row>
    <row r="6305" spans="109:110">
      <c r="DE6305" s="13"/>
      <c r="DF6305" s="10"/>
    </row>
    <row r="6306" spans="109:110">
      <c r="DE6306" s="13"/>
      <c r="DF6306" s="10"/>
    </row>
    <row r="6307" spans="109:110">
      <c r="DE6307" s="13"/>
      <c r="DF6307" s="10"/>
    </row>
    <row r="6308" spans="109:110">
      <c r="DE6308" s="13"/>
      <c r="DF6308" s="10"/>
    </row>
    <row r="6309" spans="109:110">
      <c r="DE6309" s="13"/>
      <c r="DF6309" s="10"/>
    </row>
    <row r="6310" spans="109:110">
      <c r="DE6310" s="13"/>
      <c r="DF6310" s="10"/>
    </row>
    <row r="6311" spans="109:110">
      <c r="DE6311" s="13"/>
      <c r="DF6311" s="10"/>
    </row>
    <row r="6312" spans="109:110">
      <c r="DE6312" s="13"/>
      <c r="DF6312" s="10"/>
    </row>
    <row r="6313" spans="109:110">
      <c r="DE6313" s="13"/>
      <c r="DF6313" s="10"/>
    </row>
    <row r="6314" spans="109:110">
      <c r="DE6314" s="13"/>
      <c r="DF6314" s="10"/>
    </row>
    <row r="6315" spans="109:110">
      <c r="DE6315" s="13"/>
      <c r="DF6315" s="10"/>
    </row>
    <row r="6316" spans="109:110">
      <c r="DE6316" s="13"/>
      <c r="DF6316" s="10"/>
    </row>
    <row r="6317" spans="109:110">
      <c r="DE6317" s="13"/>
      <c r="DF6317" s="10"/>
    </row>
    <row r="6318" spans="109:110">
      <c r="DE6318" s="13"/>
      <c r="DF6318" s="10"/>
    </row>
    <row r="6319" spans="109:110">
      <c r="DE6319" s="13"/>
      <c r="DF6319" s="10"/>
    </row>
    <row r="6320" spans="109:110">
      <c r="DE6320" s="13"/>
      <c r="DF6320" s="10"/>
    </row>
    <row r="6321" spans="109:110">
      <c r="DE6321" s="13"/>
      <c r="DF6321" s="10"/>
    </row>
    <row r="6322" spans="109:110">
      <c r="DE6322" s="13"/>
      <c r="DF6322" s="10"/>
    </row>
    <row r="6323" spans="109:110">
      <c r="DE6323" s="13"/>
      <c r="DF6323" s="10"/>
    </row>
    <row r="6324" spans="109:110">
      <c r="DE6324" s="13"/>
      <c r="DF6324" s="10"/>
    </row>
    <row r="6325" spans="109:110">
      <c r="DE6325" s="13"/>
      <c r="DF6325" s="10"/>
    </row>
    <row r="6326" spans="109:110">
      <c r="DE6326" s="13"/>
      <c r="DF6326" s="10"/>
    </row>
    <row r="6327" spans="109:110">
      <c r="DE6327" s="13"/>
      <c r="DF6327" s="10"/>
    </row>
    <row r="6328" spans="109:110">
      <c r="DE6328" s="13"/>
      <c r="DF6328" s="10"/>
    </row>
    <row r="6329" spans="109:110">
      <c r="DE6329" s="13"/>
      <c r="DF6329" s="10"/>
    </row>
    <row r="6330" spans="109:110">
      <c r="DE6330" s="13"/>
      <c r="DF6330" s="10"/>
    </row>
    <row r="6331" spans="109:110">
      <c r="DE6331" s="13"/>
      <c r="DF6331" s="10"/>
    </row>
    <row r="6332" spans="109:110">
      <c r="DE6332" s="13"/>
      <c r="DF6332" s="10"/>
    </row>
    <row r="6333" spans="109:110">
      <c r="DE6333" s="13"/>
      <c r="DF6333" s="10"/>
    </row>
    <row r="6334" spans="109:110">
      <c r="DE6334" s="13"/>
      <c r="DF6334" s="10"/>
    </row>
    <row r="6335" spans="109:110">
      <c r="DE6335" s="13"/>
      <c r="DF6335" s="10"/>
    </row>
    <row r="6336" spans="109:110">
      <c r="DE6336" s="13"/>
      <c r="DF6336" s="10"/>
    </row>
    <row r="6337" spans="109:110">
      <c r="DE6337" s="13"/>
      <c r="DF6337" s="10"/>
    </row>
    <row r="6338" spans="109:110">
      <c r="DE6338" s="13"/>
      <c r="DF6338" s="10"/>
    </row>
    <row r="6339" spans="109:110">
      <c r="DE6339" s="13"/>
      <c r="DF6339" s="10"/>
    </row>
    <row r="6340" spans="109:110">
      <c r="DE6340" s="13"/>
      <c r="DF6340" s="10"/>
    </row>
    <row r="6341" spans="109:110">
      <c r="DE6341" s="13"/>
      <c r="DF6341" s="10"/>
    </row>
    <row r="6342" spans="109:110">
      <c r="DE6342" s="13"/>
      <c r="DF6342" s="10"/>
    </row>
    <row r="6343" spans="109:110">
      <c r="DE6343" s="13"/>
      <c r="DF6343" s="10"/>
    </row>
    <row r="6344" spans="109:110">
      <c r="DE6344" s="13"/>
      <c r="DF6344" s="10"/>
    </row>
    <row r="6345" spans="109:110">
      <c r="DE6345" s="13"/>
      <c r="DF6345" s="10"/>
    </row>
    <row r="6346" spans="109:110">
      <c r="DE6346" s="13"/>
      <c r="DF6346" s="10"/>
    </row>
    <row r="6347" spans="109:110">
      <c r="DE6347" s="13"/>
      <c r="DF6347" s="10"/>
    </row>
    <row r="6348" spans="109:110">
      <c r="DE6348" s="13"/>
      <c r="DF6348" s="10"/>
    </row>
    <row r="6349" spans="109:110">
      <c r="DE6349" s="13"/>
      <c r="DF6349" s="10"/>
    </row>
    <row r="6350" spans="109:110">
      <c r="DE6350" s="13"/>
      <c r="DF6350" s="10"/>
    </row>
    <row r="6351" spans="109:110">
      <c r="DE6351" s="13"/>
      <c r="DF6351" s="10"/>
    </row>
    <row r="6352" spans="109:110">
      <c r="DE6352" s="13"/>
      <c r="DF6352" s="10"/>
    </row>
    <row r="6353" spans="109:110">
      <c r="DE6353" s="13"/>
      <c r="DF6353" s="10"/>
    </row>
    <row r="6354" spans="109:110">
      <c r="DE6354" s="13"/>
      <c r="DF6354" s="10"/>
    </row>
    <row r="6355" spans="109:110">
      <c r="DE6355" s="13"/>
      <c r="DF6355" s="10"/>
    </row>
    <row r="6356" spans="109:110">
      <c r="DE6356" s="13"/>
      <c r="DF6356" s="10"/>
    </row>
    <row r="6357" spans="109:110">
      <c r="DE6357" s="13"/>
      <c r="DF6357" s="10"/>
    </row>
    <row r="6358" spans="109:110">
      <c r="DE6358" s="13"/>
      <c r="DF6358" s="10"/>
    </row>
    <row r="6359" spans="109:110">
      <c r="DE6359" s="13"/>
      <c r="DF6359" s="10"/>
    </row>
    <row r="6360" spans="109:110">
      <c r="DE6360" s="13"/>
      <c r="DF6360" s="10"/>
    </row>
    <row r="6361" spans="109:110">
      <c r="DE6361" s="13"/>
      <c r="DF6361" s="10"/>
    </row>
    <row r="6362" spans="109:110">
      <c r="DE6362" s="13"/>
      <c r="DF6362" s="10"/>
    </row>
    <row r="6363" spans="109:110">
      <c r="DE6363" s="13"/>
      <c r="DF6363" s="10"/>
    </row>
    <row r="6364" spans="109:110">
      <c r="DE6364" s="13"/>
      <c r="DF6364" s="10"/>
    </row>
    <row r="6365" spans="109:110">
      <c r="DE6365" s="13"/>
      <c r="DF6365" s="10"/>
    </row>
    <row r="6366" spans="109:110">
      <c r="DE6366" s="13"/>
      <c r="DF6366" s="10"/>
    </row>
    <row r="6367" spans="109:110">
      <c r="DE6367" s="13"/>
      <c r="DF6367" s="10"/>
    </row>
    <row r="6368" spans="109:110">
      <c r="DE6368" s="13"/>
      <c r="DF6368" s="10"/>
    </row>
    <row r="6369" spans="109:110">
      <c r="DE6369" s="13"/>
      <c r="DF6369" s="10"/>
    </row>
    <row r="6370" spans="109:110">
      <c r="DE6370" s="13"/>
      <c r="DF6370" s="10"/>
    </row>
    <row r="6371" spans="109:110">
      <c r="DE6371" s="13"/>
      <c r="DF6371" s="10"/>
    </row>
    <row r="6372" spans="109:110">
      <c r="DE6372" s="13"/>
      <c r="DF6372" s="10"/>
    </row>
    <row r="6373" spans="109:110">
      <c r="DE6373" s="13"/>
      <c r="DF6373" s="10"/>
    </row>
    <row r="6374" spans="109:110">
      <c r="DE6374" s="13"/>
      <c r="DF6374" s="10"/>
    </row>
    <row r="6375" spans="109:110">
      <c r="DE6375" s="13"/>
      <c r="DF6375" s="10"/>
    </row>
    <row r="6376" spans="109:110">
      <c r="DE6376" s="13"/>
      <c r="DF6376" s="10"/>
    </row>
    <row r="6377" spans="109:110">
      <c r="DE6377" s="13"/>
      <c r="DF6377" s="10"/>
    </row>
    <row r="6378" spans="109:110">
      <c r="DE6378" s="13"/>
      <c r="DF6378" s="10"/>
    </row>
    <row r="6379" spans="109:110">
      <c r="DE6379" s="13"/>
      <c r="DF6379" s="10"/>
    </row>
    <row r="6380" spans="109:110">
      <c r="DE6380" s="13"/>
      <c r="DF6380" s="10"/>
    </row>
    <row r="6381" spans="109:110">
      <c r="DE6381" s="13"/>
      <c r="DF6381" s="10"/>
    </row>
    <row r="6382" spans="109:110">
      <c r="DE6382" s="13"/>
      <c r="DF6382" s="10"/>
    </row>
    <row r="6383" spans="109:110">
      <c r="DE6383" s="13"/>
      <c r="DF6383" s="10"/>
    </row>
    <row r="6384" spans="109:110">
      <c r="DE6384" s="13"/>
      <c r="DF6384" s="10"/>
    </row>
    <row r="6385" spans="109:110">
      <c r="DE6385" s="13"/>
      <c r="DF6385" s="10"/>
    </row>
    <row r="6386" spans="109:110">
      <c r="DE6386" s="13"/>
      <c r="DF6386" s="10"/>
    </row>
    <row r="6387" spans="109:110">
      <c r="DE6387" s="13"/>
      <c r="DF6387" s="10"/>
    </row>
    <row r="6388" spans="109:110">
      <c r="DE6388" s="13"/>
      <c r="DF6388" s="10"/>
    </row>
    <row r="6389" spans="109:110">
      <c r="DE6389" s="13"/>
      <c r="DF6389" s="10"/>
    </row>
    <row r="6390" spans="109:110">
      <c r="DE6390" s="13"/>
      <c r="DF6390" s="10"/>
    </row>
    <row r="6391" spans="109:110">
      <c r="DE6391" s="13"/>
      <c r="DF6391" s="10"/>
    </row>
    <row r="6392" spans="109:110">
      <c r="DE6392" s="13"/>
      <c r="DF6392" s="10"/>
    </row>
    <row r="6393" spans="109:110">
      <c r="DE6393" s="13"/>
      <c r="DF6393" s="10"/>
    </row>
    <row r="6394" spans="109:110">
      <c r="DE6394" s="13"/>
      <c r="DF6394" s="10"/>
    </row>
    <row r="6395" spans="109:110">
      <c r="DE6395" s="13"/>
      <c r="DF6395" s="10"/>
    </row>
    <row r="6396" spans="109:110">
      <c r="DE6396" s="13"/>
      <c r="DF6396" s="10"/>
    </row>
    <row r="6397" spans="109:110">
      <c r="DE6397" s="13"/>
      <c r="DF6397" s="10"/>
    </row>
    <row r="6398" spans="109:110">
      <c r="DE6398" s="13"/>
      <c r="DF6398" s="10"/>
    </row>
    <row r="6399" spans="109:110">
      <c r="DE6399" s="13"/>
      <c r="DF6399" s="10"/>
    </row>
    <row r="6400" spans="109:110">
      <c r="DE6400" s="13"/>
      <c r="DF6400" s="10"/>
    </row>
    <row r="6401" spans="109:110">
      <c r="DE6401" s="13"/>
      <c r="DF6401" s="10"/>
    </row>
    <row r="6402" spans="109:110">
      <c r="DE6402" s="13"/>
      <c r="DF6402" s="10"/>
    </row>
    <row r="6403" spans="109:110">
      <c r="DE6403" s="13"/>
      <c r="DF6403" s="10"/>
    </row>
    <row r="6404" spans="109:110">
      <c r="DE6404" s="13"/>
      <c r="DF6404" s="10"/>
    </row>
    <row r="6405" spans="109:110">
      <c r="DE6405" s="13"/>
      <c r="DF6405" s="10"/>
    </row>
    <row r="6406" spans="109:110">
      <c r="DE6406" s="13"/>
      <c r="DF6406" s="10"/>
    </row>
    <row r="6407" spans="109:110">
      <c r="DE6407" s="13"/>
      <c r="DF6407" s="10"/>
    </row>
    <row r="6408" spans="109:110">
      <c r="DE6408" s="13"/>
      <c r="DF6408" s="10"/>
    </row>
    <row r="6409" spans="109:110">
      <c r="DE6409" s="13"/>
      <c r="DF6409" s="10"/>
    </row>
    <row r="6410" spans="109:110">
      <c r="DE6410" s="13"/>
      <c r="DF6410" s="10"/>
    </row>
    <row r="6411" spans="109:110">
      <c r="DE6411" s="13"/>
      <c r="DF6411" s="10"/>
    </row>
    <row r="6412" spans="109:110">
      <c r="DE6412" s="13"/>
      <c r="DF6412" s="10"/>
    </row>
    <row r="6413" spans="109:110">
      <c r="DE6413" s="13"/>
      <c r="DF6413" s="10"/>
    </row>
    <row r="6414" spans="109:110">
      <c r="DE6414" s="13"/>
      <c r="DF6414" s="10"/>
    </row>
    <row r="6415" spans="109:110">
      <c r="DE6415" s="13"/>
      <c r="DF6415" s="10"/>
    </row>
    <row r="6416" spans="109:110">
      <c r="DE6416" s="13"/>
      <c r="DF6416" s="10"/>
    </row>
    <row r="6417" spans="109:110">
      <c r="DE6417" s="13"/>
      <c r="DF6417" s="10"/>
    </row>
    <row r="6418" spans="109:110">
      <c r="DE6418" s="13"/>
      <c r="DF6418" s="10"/>
    </row>
    <row r="6419" spans="109:110">
      <c r="DE6419" s="13"/>
      <c r="DF6419" s="10"/>
    </row>
    <row r="6420" spans="109:110">
      <c r="DE6420" s="13"/>
      <c r="DF6420" s="10"/>
    </row>
    <row r="6421" spans="109:110">
      <c r="DE6421" s="13"/>
      <c r="DF6421" s="10"/>
    </row>
    <row r="6422" spans="109:110">
      <c r="DE6422" s="13"/>
      <c r="DF6422" s="10"/>
    </row>
    <row r="6423" spans="109:110">
      <c r="DE6423" s="13"/>
      <c r="DF6423" s="10"/>
    </row>
    <row r="6424" spans="109:110">
      <c r="DE6424" s="13"/>
      <c r="DF6424" s="10"/>
    </row>
    <row r="6425" spans="109:110">
      <c r="DE6425" s="13"/>
      <c r="DF6425" s="10"/>
    </row>
    <row r="6426" spans="109:110">
      <c r="DE6426" s="13"/>
      <c r="DF6426" s="10"/>
    </row>
    <row r="6427" spans="109:110">
      <c r="DE6427" s="13"/>
      <c r="DF6427" s="10"/>
    </row>
    <row r="6428" spans="109:110">
      <c r="DE6428" s="13"/>
      <c r="DF6428" s="10"/>
    </row>
    <row r="6429" spans="109:110">
      <c r="DE6429" s="13"/>
      <c r="DF6429" s="10"/>
    </row>
    <row r="6430" spans="109:110">
      <c r="DE6430" s="13"/>
      <c r="DF6430" s="10"/>
    </row>
    <row r="6431" spans="109:110">
      <c r="DE6431" s="13"/>
      <c r="DF6431" s="10"/>
    </row>
    <row r="6432" spans="109:110">
      <c r="DE6432" s="13"/>
      <c r="DF6432" s="10"/>
    </row>
    <row r="6433" spans="109:110">
      <c r="DE6433" s="13"/>
      <c r="DF6433" s="10"/>
    </row>
    <row r="6434" spans="109:110">
      <c r="DE6434" s="13"/>
      <c r="DF6434" s="10"/>
    </row>
    <row r="6435" spans="109:110">
      <c r="DE6435" s="13"/>
      <c r="DF6435" s="10"/>
    </row>
    <row r="6436" spans="109:110">
      <c r="DE6436" s="13"/>
      <c r="DF6436" s="10"/>
    </row>
    <row r="6437" spans="109:110">
      <c r="DE6437" s="13"/>
      <c r="DF6437" s="10"/>
    </row>
    <row r="6438" spans="109:110">
      <c r="DE6438" s="13"/>
      <c r="DF6438" s="10"/>
    </row>
    <row r="6439" spans="109:110">
      <c r="DE6439" s="13"/>
      <c r="DF6439" s="10"/>
    </row>
    <row r="6440" spans="109:110">
      <c r="DE6440" s="13"/>
      <c r="DF6440" s="10"/>
    </row>
    <row r="6441" spans="109:110">
      <c r="DE6441" s="13"/>
      <c r="DF6441" s="10"/>
    </row>
    <row r="6442" spans="109:110">
      <c r="DE6442" s="13"/>
      <c r="DF6442" s="10"/>
    </row>
    <row r="6443" spans="109:110">
      <c r="DE6443" s="13"/>
      <c r="DF6443" s="10"/>
    </row>
    <row r="6444" spans="109:110">
      <c r="DE6444" s="13"/>
      <c r="DF6444" s="10"/>
    </row>
    <row r="6445" spans="109:110">
      <c r="DE6445" s="13"/>
      <c r="DF6445" s="10"/>
    </row>
    <row r="6446" spans="109:110">
      <c r="DE6446" s="13"/>
      <c r="DF6446" s="10"/>
    </row>
    <row r="6447" spans="109:110">
      <c r="DE6447" s="13"/>
      <c r="DF6447" s="10"/>
    </row>
    <row r="6448" spans="109:110">
      <c r="DE6448" s="13"/>
      <c r="DF6448" s="10"/>
    </row>
    <row r="6449" spans="109:110">
      <c r="DE6449" s="13"/>
      <c r="DF6449" s="10"/>
    </row>
    <row r="6450" spans="109:110">
      <c r="DE6450" s="13"/>
      <c r="DF6450" s="10"/>
    </row>
    <row r="6451" spans="109:110">
      <c r="DE6451" s="13"/>
      <c r="DF6451" s="10"/>
    </row>
    <row r="6452" spans="109:110">
      <c r="DE6452" s="13"/>
      <c r="DF6452" s="10"/>
    </row>
    <row r="6453" spans="109:110">
      <c r="DE6453" s="13"/>
      <c r="DF6453" s="10"/>
    </row>
    <row r="6454" spans="109:110">
      <c r="DE6454" s="13"/>
      <c r="DF6454" s="10"/>
    </row>
    <row r="6455" spans="109:110">
      <c r="DE6455" s="13"/>
      <c r="DF6455" s="10"/>
    </row>
    <row r="6456" spans="109:110">
      <c r="DE6456" s="13"/>
      <c r="DF6456" s="10"/>
    </row>
    <row r="6457" spans="109:110">
      <c r="DE6457" s="13"/>
      <c r="DF6457" s="10"/>
    </row>
    <row r="6458" spans="109:110">
      <c r="DE6458" s="13"/>
      <c r="DF6458" s="10"/>
    </row>
    <row r="6459" spans="109:110">
      <c r="DE6459" s="13"/>
      <c r="DF6459" s="10"/>
    </row>
    <row r="6460" spans="109:110">
      <c r="DE6460" s="13"/>
      <c r="DF6460" s="10"/>
    </row>
    <row r="6461" spans="109:110">
      <c r="DE6461" s="13"/>
      <c r="DF6461" s="10"/>
    </row>
    <row r="6462" spans="109:110">
      <c r="DE6462" s="13"/>
      <c r="DF6462" s="10"/>
    </row>
    <row r="6463" spans="109:110">
      <c r="DE6463" s="13"/>
      <c r="DF6463" s="10"/>
    </row>
    <row r="6464" spans="109:110">
      <c r="DE6464" s="13"/>
      <c r="DF6464" s="10"/>
    </row>
    <row r="6465" spans="109:110">
      <c r="DE6465" s="13"/>
      <c r="DF6465" s="10"/>
    </row>
    <row r="6466" spans="109:110">
      <c r="DE6466" s="13"/>
      <c r="DF6466" s="10"/>
    </row>
    <row r="6467" spans="109:110">
      <c r="DE6467" s="13"/>
      <c r="DF6467" s="10"/>
    </row>
    <row r="6468" spans="109:110">
      <c r="DE6468" s="13"/>
      <c r="DF6468" s="10"/>
    </row>
    <row r="6469" spans="109:110">
      <c r="DE6469" s="13"/>
      <c r="DF6469" s="10"/>
    </row>
    <row r="6470" spans="109:110">
      <c r="DE6470" s="13"/>
      <c r="DF6470" s="10"/>
    </row>
    <row r="6471" spans="109:110">
      <c r="DE6471" s="13"/>
      <c r="DF6471" s="10"/>
    </row>
    <row r="6472" spans="109:110">
      <c r="DE6472" s="13"/>
      <c r="DF6472" s="10"/>
    </row>
    <row r="6473" spans="109:110">
      <c r="DE6473" s="13"/>
      <c r="DF6473" s="10"/>
    </row>
    <row r="6474" spans="109:110">
      <c r="DE6474" s="13"/>
      <c r="DF6474" s="10"/>
    </row>
    <row r="6475" spans="109:110">
      <c r="DE6475" s="13"/>
      <c r="DF6475" s="10"/>
    </row>
    <row r="6476" spans="109:110">
      <c r="DE6476" s="13"/>
      <c r="DF6476" s="10"/>
    </row>
    <row r="6477" spans="109:110">
      <c r="DE6477" s="13"/>
      <c r="DF6477" s="10"/>
    </row>
    <row r="6478" spans="109:110">
      <c r="DE6478" s="13"/>
      <c r="DF6478" s="10"/>
    </row>
    <row r="6479" spans="109:110">
      <c r="DE6479" s="13"/>
      <c r="DF6479" s="10"/>
    </row>
    <row r="6480" spans="109:110">
      <c r="DE6480" s="13"/>
      <c r="DF6480" s="10"/>
    </row>
    <row r="6481" spans="109:110">
      <c r="DE6481" s="13"/>
      <c r="DF6481" s="10"/>
    </row>
    <row r="6482" spans="109:110">
      <c r="DE6482" s="13"/>
      <c r="DF6482" s="10"/>
    </row>
    <row r="6483" spans="109:110">
      <c r="DE6483" s="13"/>
      <c r="DF6483" s="10"/>
    </row>
    <row r="6484" spans="109:110">
      <c r="DE6484" s="13"/>
      <c r="DF6484" s="10"/>
    </row>
    <row r="6485" spans="109:110">
      <c r="DE6485" s="13"/>
      <c r="DF6485" s="10"/>
    </row>
    <row r="6486" spans="109:110">
      <c r="DE6486" s="13"/>
      <c r="DF6486" s="10"/>
    </row>
    <row r="6487" spans="109:110">
      <c r="DE6487" s="13"/>
      <c r="DF6487" s="10"/>
    </row>
    <row r="6488" spans="109:110">
      <c r="DE6488" s="13"/>
      <c r="DF6488" s="10"/>
    </row>
    <row r="6489" spans="109:110">
      <c r="DE6489" s="13"/>
      <c r="DF6489" s="10"/>
    </row>
    <row r="6490" spans="109:110">
      <c r="DE6490" s="13"/>
      <c r="DF6490" s="10"/>
    </row>
    <row r="6491" spans="109:110">
      <c r="DE6491" s="13"/>
      <c r="DF6491" s="10"/>
    </row>
    <row r="6492" spans="109:110">
      <c r="DE6492" s="13"/>
      <c r="DF6492" s="10"/>
    </row>
    <row r="6493" spans="109:110">
      <c r="DE6493" s="13"/>
      <c r="DF6493" s="10"/>
    </row>
    <row r="6494" spans="109:110">
      <c r="DE6494" s="13"/>
      <c r="DF6494" s="10"/>
    </row>
    <row r="6495" spans="109:110">
      <c r="DE6495" s="13"/>
      <c r="DF6495" s="10"/>
    </row>
    <row r="6496" spans="109:110">
      <c r="DE6496" s="13"/>
      <c r="DF6496" s="10"/>
    </row>
    <row r="6497" spans="109:110">
      <c r="DE6497" s="13"/>
      <c r="DF6497" s="10"/>
    </row>
    <row r="6498" spans="109:110">
      <c r="DE6498" s="13"/>
      <c r="DF6498" s="10"/>
    </row>
    <row r="6499" spans="109:110">
      <c r="DE6499" s="13"/>
      <c r="DF6499" s="10"/>
    </row>
    <row r="6500" spans="109:110">
      <c r="DE6500" s="13"/>
      <c r="DF6500" s="10"/>
    </row>
    <row r="6501" spans="109:110">
      <c r="DE6501" s="13"/>
      <c r="DF6501" s="10"/>
    </row>
    <row r="6502" spans="109:110">
      <c r="DE6502" s="13"/>
      <c r="DF6502" s="10"/>
    </row>
    <row r="6503" spans="109:110">
      <c r="DE6503" s="13"/>
      <c r="DF6503" s="10"/>
    </row>
    <row r="6504" spans="109:110">
      <c r="DE6504" s="13"/>
      <c r="DF6504" s="10"/>
    </row>
    <row r="6505" spans="109:110">
      <c r="DE6505" s="13"/>
      <c r="DF6505" s="10"/>
    </row>
    <row r="6506" spans="109:110">
      <c r="DE6506" s="13"/>
      <c r="DF6506" s="10"/>
    </row>
    <row r="6507" spans="109:110">
      <c r="DE6507" s="13"/>
      <c r="DF6507" s="10"/>
    </row>
    <row r="6508" spans="109:110">
      <c r="DE6508" s="13"/>
      <c r="DF6508" s="10"/>
    </row>
    <row r="6509" spans="109:110">
      <c r="DE6509" s="13"/>
      <c r="DF6509" s="10"/>
    </row>
    <row r="6510" spans="109:110">
      <c r="DE6510" s="13"/>
      <c r="DF6510" s="10"/>
    </row>
    <row r="6511" spans="109:110">
      <c r="DE6511" s="13"/>
      <c r="DF6511" s="10"/>
    </row>
    <row r="6512" spans="109:110">
      <c r="DE6512" s="13"/>
      <c r="DF6512" s="10"/>
    </row>
    <row r="6513" spans="109:110">
      <c r="DE6513" s="13"/>
      <c r="DF6513" s="10"/>
    </row>
    <row r="6514" spans="109:110">
      <c r="DE6514" s="13"/>
      <c r="DF6514" s="10"/>
    </row>
    <row r="6515" spans="109:110">
      <c r="DE6515" s="13"/>
      <c r="DF6515" s="10"/>
    </row>
    <row r="6516" spans="109:110">
      <c r="DE6516" s="13"/>
      <c r="DF6516" s="10"/>
    </row>
    <row r="6517" spans="109:110">
      <c r="DE6517" s="13"/>
      <c r="DF6517" s="10"/>
    </row>
    <row r="6518" spans="109:110">
      <c r="DE6518" s="13"/>
      <c r="DF6518" s="10"/>
    </row>
    <row r="6519" spans="109:110">
      <c r="DE6519" s="13"/>
      <c r="DF6519" s="10"/>
    </row>
    <row r="6520" spans="109:110">
      <c r="DE6520" s="13"/>
      <c r="DF6520" s="10"/>
    </row>
    <row r="6521" spans="109:110">
      <c r="DE6521" s="13"/>
      <c r="DF6521" s="10"/>
    </row>
    <row r="6522" spans="109:110">
      <c r="DE6522" s="13"/>
      <c r="DF6522" s="10"/>
    </row>
    <row r="6523" spans="109:110">
      <c r="DE6523" s="13"/>
      <c r="DF6523" s="10"/>
    </row>
    <row r="6524" spans="109:110">
      <c r="DE6524" s="13"/>
      <c r="DF6524" s="10"/>
    </row>
    <row r="6525" spans="109:110">
      <c r="DE6525" s="13"/>
      <c r="DF6525" s="10"/>
    </row>
    <row r="6526" spans="109:110">
      <c r="DE6526" s="13"/>
      <c r="DF6526" s="10"/>
    </row>
    <row r="6527" spans="109:110">
      <c r="DE6527" s="13"/>
      <c r="DF6527" s="10"/>
    </row>
    <row r="6528" spans="109:110">
      <c r="DE6528" s="13"/>
      <c r="DF6528" s="10"/>
    </row>
    <row r="6529" spans="109:110">
      <c r="DE6529" s="13"/>
      <c r="DF6529" s="10"/>
    </row>
    <row r="6530" spans="109:110">
      <c r="DE6530" s="13"/>
      <c r="DF6530" s="10"/>
    </row>
    <row r="6531" spans="109:110">
      <c r="DE6531" s="13"/>
      <c r="DF6531" s="10"/>
    </row>
    <row r="6532" spans="109:110">
      <c r="DE6532" s="13"/>
      <c r="DF6532" s="10"/>
    </row>
    <row r="6533" spans="109:110">
      <c r="DE6533" s="13"/>
      <c r="DF6533" s="10"/>
    </row>
    <row r="6534" spans="109:110">
      <c r="DE6534" s="13"/>
      <c r="DF6534" s="10"/>
    </row>
    <row r="6535" spans="109:110">
      <c r="DE6535" s="13"/>
      <c r="DF6535" s="10"/>
    </row>
    <row r="6536" spans="109:110">
      <c r="DE6536" s="13"/>
      <c r="DF6536" s="10"/>
    </row>
    <row r="6537" spans="109:110">
      <c r="DE6537" s="13"/>
      <c r="DF6537" s="10"/>
    </row>
    <row r="6538" spans="109:110">
      <c r="DE6538" s="13"/>
      <c r="DF6538" s="10"/>
    </row>
    <row r="6539" spans="109:110">
      <c r="DE6539" s="13"/>
      <c r="DF6539" s="10"/>
    </row>
    <row r="6540" spans="109:110">
      <c r="DE6540" s="13"/>
      <c r="DF6540" s="10"/>
    </row>
    <row r="6541" spans="109:110">
      <c r="DE6541" s="13"/>
      <c r="DF6541" s="10"/>
    </row>
    <row r="6542" spans="109:110">
      <c r="DE6542" s="13"/>
      <c r="DF6542" s="10"/>
    </row>
    <row r="6543" spans="109:110">
      <c r="DE6543" s="13"/>
      <c r="DF6543" s="10"/>
    </row>
    <row r="6544" spans="109:110">
      <c r="DE6544" s="13"/>
      <c r="DF6544" s="10"/>
    </row>
    <row r="6545" spans="109:110">
      <c r="DE6545" s="13"/>
      <c r="DF6545" s="10"/>
    </row>
    <row r="6546" spans="109:110">
      <c r="DE6546" s="13"/>
      <c r="DF6546" s="10"/>
    </row>
    <row r="6547" spans="109:110">
      <c r="DE6547" s="13"/>
      <c r="DF6547" s="10"/>
    </row>
    <row r="6548" spans="109:110">
      <c r="DE6548" s="13"/>
      <c r="DF6548" s="10"/>
    </row>
    <row r="6549" spans="109:110">
      <c r="DE6549" s="13"/>
      <c r="DF6549" s="10"/>
    </row>
    <row r="6550" spans="109:110">
      <c r="DE6550" s="13"/>
      <c r="DF6550" s="10"/>
    </row>
    <row r="6551" spans="109:110">
      <c r="DE6551" s="13"/>
      <c r="DF6551" s="10"/>
    </row>
    <row r="6552" spans="109:110">
      <c r="DE6552" s="13"/>
      <c r="DF6552" s="10"/>
    </row>
    <row r="6553" spans="109:110">
      <c r="DE6553" s="13"/>
      <c r="DF6553" s="10"/>
    </row>
    <row r="6554" spans="109:110">
      <c r="DE6554" s="13"/>
      <c r="DF6554" s="10"/>
    </row>
    <row r="6555" spans="109:110">
      <c r="DE6555" s="13"/>
      <c r="DF6555" s="10"/>
    </row>
    <row r="6556" spans="109:110">
      <c r="DE6556" s="13"/>
      <c r="DF6556" s="10"/>
    </row>
    <row r="6557" spans="109:110">
      <c r="DE6557" s="13"/>
      <c r="DF6557" s="10"/>
    </row>
    <row r="6558" spans="109:110">
      <c r="DE6558" s="13"/>
      <c r="DF6558" s="10"/>
    </row>
    <row r="6559" spans="109:110">
      <c r="DE6559" s="13"/>
      <c r="DF6559" s="10"/>
    </row>
    <row r="6560" spans="109:110">
      <c r="DE6560" s="13"/>
      <c r="DF6560" s="10"/>
    </row>
    <row r="6561" spans="109:110">
      <c r="DE6561" s="13"/>
      <c r="DF6561" s="10"/>
    </row>
    <row r="6562" spans="109:110">
      <c r="DE6562" s="13"/>
      <c r="DF6562" s="10"/>
    </row>
    <row r="6563" spans="109:110">
      <c r="DE6563" s="13"/>
      <c r="DF6563" s="10"/>
    </row>
    <row r="6564" spans="109:110">
      <c r="DE6564" s="13"/>
      <c r="DF6564" s="10"/>
    </row>
    <row r="6565" spans="109:110">
      <c r="DE6565" s="13"/>
      <c r="DF6565" s="10"/>
    </row>
    <row r="6566" spans="109:110">
      <c r="DE6566" s="13"/>
      <c r="DF6566" s="10"/>
    </row>
    <row r="6567" spans="109:110">
      <c r="DE6567" s="13"/>
      <c r="DF6567" s="10"/>
    </row>
    <row r="6568" spans="109:110">
      <c r="DE6568" s="13"/>
      <c r="DF6568" s="10"/>
    </row>
    <row r="6569" spans="109:110">
      <c r="DE6569" s="13"/>
      <c r="DF6569" s="10"/>
    </row>
    <row r="6570" spans="109:110">
      <c r="DE6570" s="13"/>
      <c r="DF6570" s="10"/>
    </row>
    <row r="6571" spans="109:110">
      <c r="DE6571" s="13"/>
      <c r="DF6571" s="10"/>
    </row>
    <row r="6572" spans="109:110">
      <c r="DE6572" s="13"/>
      <c r="DF6572" s="10"/>
    </row>
    <row r="6573" spans="109:110">
      <c r="DE6573" s="13"/>
      <c r="DF6573" s="10"/>
    </row>
    <row r="6574" spans="109:110">
      <c r="DE6574" s="13"/>
      <c r="DF6574" s="10"/>
    </row>
    <row r="6575" spans="109:110">
      <c r="DE6575" s="13"/>
      <c r="DF6575" s="10"/>
    </row>
    <row r="6576" spans="109:110">
      <c r="DE6576" s="13"/>
      <c r="DF6576" s="10"/>
    </row>
    <row r="6577" spans="109:110">
      <c r="DE6577" s="13"/>
      <c r="DF6577" s="10"/>
    </row>
    <row r="6578" spans="109:110">
      <c r="DE6578" s="13"/>
      <c r="DF6578" s="10"/>
    </row>
    <row r="6579" spans="109:110">
      <c r="DE6579" s="13"/>
      <c r="DF6579" s="10"/>
    </row>
    <row r="6580" spans="109:110">
      <c r="DE6580" s="13"/>
      <c r="DF6580" s="10"/>
    </row>
    <row r="6581" spans="109:110">
      <c r="DE6581" s="13"/>
      <c r="DF6581" s="10"/>
    </row>
    <row r="6582" spans="109:110">
      <c r="DE6582" s="13"/>
      <c r="DF6582" s="10"/>
    </row>
    <row r="6583" spans="109:110">
      <c r="DE6583" s="13"/>
      <c r="DF6583" s="10"/>
    </row>
    <row r="6584" spans="109:110">
      <c r="DE6584" s="13"/>
      <c r="DF6584" s="10"/>
    </row>
    <row r="6585" spans="109:110">
      <c r="DE6585" s="13"/>
      <c r="DF6585" s="10"/>
    </row>
    <row r="6586" spans="109:110">
      <c r="DE6586" s="13"/>
      <c r="DF6586" s="10"/>
    </row>
    <row r="6587" spans="109:110">
      <c r="DE6587" s="13"/>
      <c r="DF6587" s="10"/>
    </row>
    <row r="6588" spans="109:110">
      <c r="DE6588" s="13"/>
      <c r="DF6588" s="10"/>
    </row>
    <row r="6589" spans="109:110">
      <c r="DE6589" s="13"/>
      <c r="DF6589" s="10"/>
    </row>
    <row r="6590" spans="109:110">
      <c r="DE6590" s="13"/>
      <c r="DF6590" s="10"/>
    </row>
    <row r="6591" spans="109:110">
      <c r="DE6591" s="13"/>
      <c r="DF6591" s="10"/>
    </row>
    <row r="6592" spans="109:110">
      <c r="DE6592" s="13"/>
      <c r="DF6592" s="10"/>
    </row>
    <row r="6593" spans="109:110">
      <c r="DE6593" s="13"/>
      <c r="DF6593" s="10"/>
    </row>
    <row r="6594" spans="109:110">
      <c r="DE6594" s="13"/>
      <c r="DF6594" s="10"/>
    </row>
    <row r="6595" spans="109:110">
      <c r="DE6595" s="13"/>
      <c r="DF6595" s="10"/>
    </row>
    <row r="6596" spans="109:110">
      <c r="DE6596" s="13"/>
      <c r="DF6596" s="10"/>
    </row>
    <row r="6597" spans="109:110">
      <c r="DE6597" s="13"/>
      <c r="DF6597" s="10"/>
    </row>
    <row r="6598" spans="109:110">
      <c r="DE6598" s="13"/>
      <c r="DF6598" s="10"/>
    </row>
    <row r="6599" spans="109:110">
      <c r="DE6599" s="13"/>
      <c r="DF6599" s="10"/>
    </row>
    <row r="6600" spans="109:110">
      <c r="DE6600" s="13"/>
      <c r="DF6600" s="10"/>
    </row>
    <row r="6601" spans="109:110">
      <c r="DE6601" s="13"/>
      <c r="DF6601" s="10"/>
    </row>
    <row r="6602" spans="109:110">
      <c r="DE6602" s="13"/>
      <c r="DF6602" s="10"/>
    </row>
    <row r="6603" spans="109:110">
      <c r="DE6603" s="13"/>
      <c r="DF6603" s="10"/>
    </row>
    <row r="6604" spans="109:110">
      <c r="DE6604" s="13"/>
      <c r="DF6604" s="10"/>
    </row>
    <row r="6605" spans="109:110">
      <c r="DE6605" s="13"/>
      <c r="DF6605" s="10"/>
    </row>
    <row r="6606" spans="109:110">
      <c r="DE6606" s="13"/>
      <c r="DF6606" s="10"/>
    </row>
    <row r="6607" spans="109:110">
      <c r="DE6607" s="13"/>
      <c r="DF6607" s="10"/>
    </row>
    <row r="6608" spans="109:110">
      <c r="DE6608" s="13"/>
      <c r="DF6608" s="10"/>
    </row>
    <row r="6609" spans="109:110">
      <c r="DE6609" s="13"/>
      <c r="DF6609" s="10"/>
    </row>
    <row r="6610" spans="109:110">
      <c r="DE6610" s="13"/>
      <c r="DF6610" s="10"/>
    </row>
    <row r="6611" spans="109:110">
      <c r="DE6611" s="13"/>
      <c r="DF6611" s="10"/>
    </row>
    <row r="6612" spans="109:110">
      <c r="DE6612" s="13"/>
      <c r="DF6612" s="10"/>
    </row>
    <row r="6613" spans="109:110">
      <c r="DE6613" s="13"/>
      <c r="DF6613" s="10"/>
    </row>
    <row r="6614" spans="109:110">
      <c r="DE6614" s="13"/>
      <c r="DF6614" s="10"/>
    </row>
    <row r="6615" spans="109:110">
      <c r="DE6615" s="13"/>
      <c r="DF6615" s="10"/>
    </row>
    <row r="6616" spans="109:110">
      <c r="DE6616" s="13"/>
      <c r="DF6616" s="10"/>
    </row>
    <row r="6617" spans="109:110">
      <c r="DE6617" s="13"/>
      <c r="DF6617" s="10"/>
    </row>
    <row r="6618" spans="109:110">
      <c r="DE6618" s="13"/>
      <c r="DF6618" s="10"/>
    </row>
    <row r="6619" spans="109:110">
      <c r="DE6619" s="13"/>
      <c r="DF6619" s="10"/>
    </row>
    <row r="6620" spans="109:110">
      <c r="DE6620" s="13"/>
      <c r="DF6620" s="10"/>
    </row>
    <row r="6621" spans="109:110">
      <c r="DE6621" s="13"/>
      <c r="DF6621" s="10"/>
    </row>
    <row r="6622" spans="109:110">
      <c r="DE6622" s="13"/>
      <c r="DF6622" s="10"/>
    </row>
    <row r="6623" spans="109:110">
      <c r="DE6623" s="13"/>
      <c r="DF6623" s="10"/>
    </row>
    <row r="6624" spans="109:110">
      <c r="DE6624" s="13"/>
      <c r="DF6624" s="10"/>
    </row>
    <row r="6625" spans="109:110">
      <c r="DE6625" s="13"/>
      <c r="DF6625" s="10"/>
    </row>
    <row r="6626" spans="109:110">
      <c r="DE6626" s="13"/>
      <c r="DF6626" s="10"/>
    </row>
    <row r="6627" spans="109:110">
      <c r="DE6627" s="13"/>
      <c r="DF6627" s="10"/>
    </row>
    <row r="6628" spans="109:110">
      <c r="DE6628" s="13"/>
      <c r="DF6628" s="10"/>
    </row>
    <row r="6629" spans="109:110">
      <c r="DE6629" s="13"/>
      <c r="DF6629" s="10"/>
    </row>
    <row r="6630" spans="109:110">
      <c r="DE6630" s="13"/>
      <c r="DF6630" s="10"/>
    </row>
    <row r="6631" spans="109:110">
      <c r="DE6631" s="13"/>
      <c r="DF6631" s="10"/>
    </row>
    <row r="6632" spans="109:110">
      <c r="DE6632" s="13"/>
      <c r="DF6632" s="10"/>
    </row>
    <row r="6633" spans="109:110">
      <c r="DE6633" s="13"/>
      <c r="DF6633" s="10"/>
    </row>
    <row r="6634" spans="109:110">
      <c r="DE6634" s="13"/>
      <c r="DF6634" s="10"/>
    </row>
    <row r="6635" spans="109:110">
      <c r="DE6635" s="13"/>
      <c r="DF6635" s="10"/>
    </row>
    <row r="6636" spans="109:110">
      <c r="DE6636" s="13"/>
      <c r="DF6636" s="10"/>
    </row>
    <row r="6637" spans="109:110">
      <c r="DE6637" s="13"/>
      <c r="DF6637" s="10"/>
    </row>
    <row r="6638" spans="109:110">
      <c r="DE6638" s="13"/>
      <c r="DF6638" s="10"/>
    </row>
    <row r="6639" spans="109:110">
      <c r="DE6639" s="13"/>
      <c r="DF6639" s="10"/>
    </row>
    <row r="6640" spans="109:110">
      <c r="DE6640" s="13"/>
      <c r="DF6640" s="10"/>
    </row>
    <row r="6641" spans="109:110">
      <c r="DE6641" s="13"/>
      <c r="DF6641" s="10"/>
    </row>
    <row r="6642" spans="109:110">
      <c r="DE6642" s="13"/>
      <c r="DF6642" s="10"/>
    </row>
    <row r="6643" spans="109:110">
      <c r="DE6643" s="13"/>
      <c r="DF6643" s="10"/>
    </row>
    <row r="6644" spans="109:110">
      <c r="DE6644" s="13"/>
      <c r="DF6644" s="10"/>
    </row>
    <row r="6645" spans="109:110">
      <c r="DE6645" s="13"/>
      <c r="DF6645" s="10"/>
    </row>
    <row r="6646" spans="109:110">
      <c r="DE6646" s="13"/>
      <c r="DF6646" s="10"/>
    </row>
    <row r="6647" spans="109:110">
      <c r="DE6647" s="13"/>
      <c r="DF6647" s="10"/>
    </row>
    <row r="6648" spans="109:110">
      <c r="DE6648" s="13"/>
      <c r="DF6648" s="10"/>
    </row>
    <row r="6649" spans="109:110">
      <c r="DE6649" s="13"/>
      <c r="DF6649" s="10"/>
    </row>
    <row r="6650" spans="109:110">
      <c r="DE6650" s="13"/>
      <c r="DF6650" s="10"/>
    </row>
    <row r="6651" spans="109:110">
      <c r="DE6651" s="13"/>
      <c r="DF6651" s="10"/>
    </row>
    <row r="6652" spans="109:110">
      <c r="DE6652" s="13"/>
      <c r="DF6652" s="10"/>
    </row>
    <row r="6653" spans="109:110">
      <c r="DE6653" s="13"/>
      <c r="DF6653" s="10"/>
    </row>
    <row r="6654" spans="109:110">
      <c r="DE6654" s="13"/>
      <c r="DF6654" s="10"/>
    </row>
    <row r="6655" spans="109:110">
      <c r="DE6655" s="13"/>
      <c r="DF6655" s="10"/>
    </row>
    <row r="6656" spans="109:110">
      <c r="DE6656" s="13"/>
      <c r="DF6656" s="10"/>
    </row>
    <row r="6657" spans="109:110">
      <c r="DE6657" s="13"/>
      <c r="DF6657" s="10"/>
    </row>
    <row r="6658" spans="109:110">
      <c r="DE6658" s="13"/>
      <c r="DF6658" s="10"/>
    </row>
    <row r="6659" spans="109:110">
      <c r="DE6659" s="13"/>
      <c r="DF6659" s="10"/>
    </row>
    <row r="6660" spans="109:110">
      <c r="DE6660" s="13"/>
      <c r="DF6660" s="10"/>
    </row>
    <row r="6661" spans="109:110">
      <c r="DE6661" s="13"/>
      <c r="DF6661" s="10"/>
    </row>
    <row r="6662" spans="109:110">
      <c r="DE6662" s="13"/>
      <c r="DF6662" s="10"/>
    </row>
    <row r="6663" spans="109:110">
      <c r="DE6663" s="13"/>
      <c r="DF6663" s="10"/>
    </row>
    <row r="6664" spans="109:110">
      <c r="DE6664" s="13"/>
      <c r="DF6664" s="10"/>
    </row>
    <row r="6665" spans="109:110">
      <c r="DE6665" s="13"/>
      <c r="DF6665" s="10"/>
    </row>
    <row r="6666" spans="109:110">
      <c r="DE6666" s="13"/>
      <c r="DF6666" s="10"/>
    </row>
    <row r="6667" spans="109:110">
      <c r="DE6667" s="13"/>
      <c r="DF6667" s="10"/>
    </row>
    <row r="6668" spans="109:110">
      <c r="DE6668" s="13"/>
      <c r="DF6668" s="10"/>
    </row>
    <row r="6669" spans="109:110">
      <c r="DE6669" s="13"/>
      <c r="DF6669" s="10"/>
    </row>
    <row r="6670" spans="109:110">
      <c r="DE6670" s="13"/>
      <c r="DF6670" s="10"/>
    </row>
    <row r="6671" spans="109:110">
      <c r="DE6671" s="13"/>
      <c r="DF6671" s="10"/>
    </row>
    <row r="6672" spans="109:110">
      <c r="DE6672" s="13"/>
      <c r="DF6672" s="10"/>
    </row>
    <row r="6673" spans="109:110">
      <c r="DE6673" s="13"/>
      <c r="DF6673" s="10"/>
    </row>
    <row r="6674" spans="109:110">
      <c r="DE6674" s="13"/>
      <c r="DF6674" s="10"/>
    </row>
    <row r="6675" spans="109:110">
      <c r="DE6675" s="13"/>
      <c r="DF6675" s="10"/>
    </row>
    <row r="6676" spans="109:110">
      <c r="DE6676" s="13"/>
      <c r="DF6676" s="10"/>
    </row>
    <row r="6677" spans="109:110">
      <c r="DE6677" s="13"/>
      <c r="DF6677" s="10"/>
    </row>
    <row r="6678" spans="109:110">
      <c r="DE6678" s="13"/>
      <c r="DF6678" s="10"/>
    </row>
    <row r="6679" spans="109:110">
      <c r="DE6679" s="13"/>
      <c r="DF6679" s="10"/>
    </row>
    <row r="6680" spans="109:110">
      <c r="DE6680" s="13"/>
      <c r="DF6680" s="10"/>
    </row>
    <row r="6681" spans="109:110">
      <c r="DE6681" s="13"/>
      <c r="DF6681" s="10"/>
    </row>
    <row r="6682" spans="109:110">
      <c r="DE6682" s="13"/>
      <c r="DF6682" s="10"/>
    </row>
    <row r="6683" spans="109:110">
      <c r="DE6683" s="13"/>
      <c r="DF6683" s="10"/>
    </row>
    <row r="6684" spans="109:110">
      <c r="DE6684" s="13"/>
      <c r="DF6684" s="10"/>
    </row>
    <row r="6685" spans="109:110">
      <c r="DE6685" s="13"/>
      <c r="DF6685" s="10"/>
    </row>
    <row r="6686" spans="109:110">
      <c r="DE6686" s="13"/>
      <c r="DF6686" s="10"/>
    </row>
    <row r="6687" spans="109:110">
      <c r="DE6687" s="13"/>
      <c r="DF6687" s="10"/>
    </row>
    <row r="6688" spans="109:110">
      <c r="DE6688" s="13"/>
      <c r="DF6688" s="10"/>
    </row>
    <row r="6689" spans="109:110">
      <c r="DE6689" s="13"/>
      <c r="DF6689" s="10"/>
    </row>
    <row r="6690" spans="109:110">
      <c r="DE6690" s="13"/>
      <c r="DF6690" s="10"/>
    </row>
    <row r="6691" spans="109:110">
      <c r="DE6691" s="13"/>
      <c r="DF6691" s="10"/>
    </row>
    <row r="6692" spans="109:110">
      <c r="DE6692" s="13"/>
      <c r="DF6692" s="10"/>
    </row>
    <row r="6693" spans="109:110">
      <c r="DE6693" s="13"/>
      <c r="DF6693" s="10"/>
    </row>
    <row r="6694" spans="109:110">
      <c r="DE6694" s="13"/>
      <c r="DF6694" s="10"/>
    </row>
    <row r="6695" spans="109:110">
      <c r="DE6695" s="13"/>
      <c r="DF6695" s="10"/>
    </row>
    <row r="6696" spans="109:110">
      <c r="DE6696" s="13"/>
      <c r="DF6696" s="10"/>
    </row>
    <row r="6697" spans="109:110">
      <c r="DE6697" s="13"/>
      <c r="DF6697" s="10"/>
    </row>
    <row r="6698" spans="109:110">
      <c r="DE6698" s="13"/>
      <c r="DF6698" s="10"/>
    </row>
    <row r="6699" spans="109:110">
      <c r="DE6699" s="13"/>
      <c r="DF6699" s="10"/>
    </row>
    <row r="6700" spans="109:110">
      <c r="DE6700" s="13"/>
      <c r="DF6700" s="10"/>
    </row>
    <row r="6701" spans="109:110">
      <c r="DE6701" s="13"/>
      <c r="DF6701" s="10"/>
    </row>
    <row r="6702" spans="109:110">
      <c r="DE6702" s="13"/>
      <c r="DF6702" s="10"/>
    </row>
    <row r="6703" spans="109:110">
      <c r="DE6703" s="13"/>
      <c r="DF6703" s="10"/>
    </row>
    <row r="6704" spans="109:110">
      <c r="DE6704" s="13"/>
      <c r="DF6704" s="10"/>
    </row>
    <row r="6705" spans="109:110">
      <c r="DE6705" s="13"/>
      <c r="DF6705" s="10"/>
    </row>
    <row r="6706" spans="109:110">
      <c r="DE6706" s="13"/>
      <c r="DF6706" s="10"/>
    </row>
    <row r="6707" spans="109:110">
      <c r="DE6707" s="13"/>
      <c r="DF6707" s="10"/>
    </row>
    <row r="6708" spans="109:110">
      <c r="DE6708" s="13"/>
      <c r="DF6708" s="10"/>
    </row>
    <row r="6709" spans="109:110">
      <c r="DE6709" s="13"/>
      <c r="DF6709" s="10"/>
    </row>
    <row r="6710" spans="109:110">
      <c r="DE6710" s="13"/>
      <c r="DF6710" s="10"/>
    </row>
    <row r="6711" spans="109:110">
      <c r="DE6711" s="13"/>
      <c r="DF6711" s="10"/>
    </row>
    <row r="6712" spans="109:110">
      <c r="DE6712" s="13"/>
      <c r="DF6712" s="10"/>
    </row>
    <row r="6713" spans="109:110">
      <c r="DE6713" s="13"/>
      <c r="DF6713" s="10"/>
    </row>
    <row r="6714" spans="109:110">
      <c r="DE6714" s="13"/>
      <c r="DF6714" s="10"/>
    </row>
    <row r="6715" spans="109:110">
      <c r="DE6715" s="13"/>
      <c r="DF6715" s="10"/>
    </row>
    <row r="6716" spans="109:110">
      <c r="DE6716" s="13"/>
      <c r="DF6716" s="10"/>
    </row>
    <row r="6717" spans="109:110">
      <c r="DE6717" s="13"/>
      <c r="DF6717" s="10"/>
    </row>
    <row r="6718" spans="109:110">
      <c r="DE6718" s="13"/>
      <c r="DF6718" s="10"/>
    </row>
    <row r="6719" spans="109:110">
      <c r="DE6719" s="13"/>
      <c r="DF6719" s="10"/>
    </row>
    <row r="6720" spans="109:110">
      <c r="DE6720" s="13"/>
      <c r="DF6720" s="10"/>
    </row>
    <row r="6721" spans="109:110">
      <c r="DE6721" s="13"/>
      <c r="DF6721" s="10"/>
    </row>
    <row r="6722" spans="109:110">
      <c r="DE6722" s="13"/>
      <c r="DF6722" s="10"/>
    </row>
    <row r="6723" spans="109:110">
      <c r="DE6723" s="13"/>
      <c r="DF6723" s="10"/>
    </row>
    <row r="6724" spans="109:110">
      <c r="DE6724" s="13"/>
      <c r="DF6724" s="10"/>
    </row>
    <row r="6725" spans="109:110">
      <c r="DE6725" s="13"/>
      <c r="DF6725" s="10"/>
    </row>
    <row r="6726" spans="109:110">
      <c r="DE6726" s="13"/>
      <c r="DF6726" s="10"/>
    </row>
    <row r="6727" spans="109:110">
      <c r="DE6727" s="13"/>
      <c r="DF6727" s="10"/>
    </row>
    <row r="6728" spans="109:110">
      <c r="DE6728" s="13"/>
      <c r="DF6728" s="10"/>
    </row>
    <row r="6729" spans="109:110">
      <c r="DE6729" s="13"/>
      <c r="DF6729" s="10"/>
    </row>
    <row r="6730" spans="109:110">
      <c r="DE6730" s="13"/>
      <c r="DF6730" s="10"/>
    </row>
    <row r="6731" spans="109:110">
      <c r="DE6731" s="13"/>
      <c r="DF6731" s="10"/>
    </row>
    <row r="6732" spans="109:110">
      <c r="DE6732" s="13"/>
      <c r="DF6732" s="10"/>
    </row>
    <row r="6733" spans="109:110">
      <c r="DE6733" s="13"/>
      <c r="DF6733" s="10"/>
    </row>
    <row r="6734" spans="109:110">
      <c r="DE6734" s="13"/>
      <c r="DF6734" s="10"/>
    </row>
    <row r="6735" spans="109:110">
      <c r="DE6735" s="13"/>
      <c r="DF6735" s="10"/>
    </row>
    <row r="6736" spans="109:110">
      <c r="DE6736" s="13"/>
      <c r="DF6736" s="10"/>
    </row>
    <row r="6737" spans="109:110">
      <c r="DE6737" s="13"/>
      <c r="DF6737" s="10"/>
    </row>
    <row r="6738" spans="109:110">
      <c r="DE6738" s="13"/>
      <c r="DF6738" s="10"/>
    </row>
    <row r="6739" spans="109:110">
      <c r="DE6739" s="13"/>
      <c r="DF6739" s="10"/>
    </row>
    <row r="6740" spans="109:110">
      <c r="DE6740" s="13"/>
      <c r="DF6740" s="10"/>
    </row>
    <row r="6741" spans="109:110">
      <c r="DE6741" s="13"/>
      <c r="DF6741" s="10"/>
    </row>
    <row r="6742" spans="109:110">
      <c r="DE6742" s="13"/>
      <c r="DF6742" s="10"/>
    </row>
    <row r="6743" spans="109:110">
      <c r="DE6743" s="13"/>
      <c r="DF6743" s="10"/>
    </row>
    <row r="6744" spans="109:110">
      <c r="DE6744" s="13"/>
      <c r="DF6744" s="10"/>
    </row>
    <row r="6745" spans="109:110">
      <c r="DE6745" s="13"/>
      <c r="DF6745" s="10"/>
    </row>
    <row r="6746" spans="109:110">
      <c r="DE6746" s="13"/>
      <c r="DF6746" s="10"/>
    </row>
    <row r="6747" spans="109:110">
      <c r="DE6747" s="13"/>
      <c r="DF6747" s="10"/>
    </row>
    <row r="6748" spans="109:110">
      <c r="DE6748" s="13"/>
      <c r="DF6748" s="10"/>
    </row>
    <row r="6749" spans="109:110">
      <c r="DE6749" s="13"/>
      <c r="DF6749" s="10"/>
    </row>
    <row r="6750" spans="109:110">
      <c r="DE6750" s="13"/>
      <c r="DF6750" s="10"/>
    </row>
    <row r="6751" spans="109:110">
      <c r="DE6751" s="13"/>
      <c r="DF6751" s="10"/>
    </row>
    <row r="6752" spans="109:110">
      <c r="DE6752" s="13"/>
      <c r="DF6752" s="10"/>
    </row>
    <row r="6753" spans="109:110">
      <c r="DE6753" s="13"/>
      <c r="DF6753" s="10"/>
    </row>
    <row r="6754" spans="109:110">
      <c r="DE6754" s="13"/>
      <c r="DF6754" s="10"/>
    </row>
    <row r="6755" spans="109:110">
      <c r="DE6755" s="13"/>
      <c r="DF6755" s="10"/>
    </row>
    <row r="6756" spans="109:110">
      <c r="DE6756" s="13"/>
      <c r="DF6756" s="10"/>
    </row>
    <row r="6757" spans="109:110">
      <c r="DE6757" s="13"/>
      <c r="DF6757" s="10"/>
    </row>
    <row r="6758" spans="109:110">
      <c r="DE6758" s="13"/>
      <c r="DF6758" s="10"/>
    </row>
    <row r="6759" spans="109:110">
      <c r="DE6759" s="13"/>
      <c r="DF6759" s="10"/>
    </row>
    <row r="6760" spans="109:110">
      <c r="DE6760" s="13"/>
      <c r="DF6760" s="10"/>
    </row>
    <row r="6761" spans="109:110">
      <c r="DE6761" s="13"/>
      <c r="DF6761" s="10"/>
    </row>
    <row r="6762" spans="109:110">
      <c r="DE6762" s="13"/>
      <c r="DF6762" s="10"/>
    </row>
    <row r="6763" spans="109:110">
      <c r="DE6763" s="13"/>
      <c r="DF6763" s="10"/>
    </row>
    <row r="6764" spans="109:110">
      <c r="DE6764" s="13"/>
      <c r="DF6764" s="10"/>
    </row>
    <row r="6765" spans="109:110">
      <c r="DE6765" s="13"/>
      <c r="DF6765" s="10"/>
    </row>
    <row r="6766" spans="109:110">
      <c r="DE6766" s="13"/>
      <c r="DF6766" s="10"/>
    </row>
    <row r="6767" spans="109:110">
      <c r="DE6767" s="13"/>
      <c r="DF6767" s="10"/>
    </row>
    <row r="6768" spans="109:110">
      <c r="DE6768" s="13"/>
      <c r="DF6768" s="10"/>
    </row>
    <row r="6769" spans="109:110">
      <c r="DE6769" s="13"/>
      <c r="DF6769" s="10"/>
    </row>
    <row r="6770" spans="109:110">
      <c r="DE6770" s="13"/>
      <c r="DF6770" s="10"/>
    </row>
    <row r="6771" spans="109:110">
      <c r="DE6771" s="13"/>
      <c r="DF6771" s="10"/>
    </row>
    <row r="6772" spans="109:110">
      <c r="DE6772" s="13"/>
      <c r="DF6772" s="10"/>
    </row>
    <row r="6773" spans="109:110">
      <c r="DE6773" s="13"/>
      <c r="DF6773" s="10"/>
    </row>
    <row r="6774" spans="109:110">
      <c r="DE6774" s="13"/>
      <c r="DF6774" s="10"/>
    </row>
    <row r="6775" spans="109:110">
      <c r="DE6775" s="13"/>
      <c r="DF6775" s="10"/>
    </row>
    <row r="6776" spans="109:110">
      <c r="DE6776" s="13"/>
      <c r="DF6776" s="10"/>
    </row>
    <row r="6777" spans="109:110">
      <c r="DE6777" s="13"/>
      <c r="DF6777" s="10"/>
    </row>
    <row r="6778" spans="109:110">
      <c r="DE6778" s="13"/>
      <c r="DF6778" s="10"/>
    </row>
    <row r="6779" spans="109:110">
      <c r="DE6779" s="13"/>
      <c r="DF6779" s="10"/>
    </row>
    <row r="6780" spans="109:110">
      <c r="DE6780" s="13"/>
      <c r="DF6780" s="10"/>
    </row>
    <row r="6781" spans="109:110">
      <c r="DE6781" s="13"/>
      <c r="DF6781" s="10"/>
    </row>
    <row r="6782" spans="109:110">
      <c r="DE6782" s="13"/>
      <c r="DF6782" s="10"/>
    </row>
    <row r="6783" spans="109:110">
      <c r="DE6783" s="13"/>
      <c r="DF6783" s="10"/>
    </row>
    <row r="6784" spans="109:110">
      <c r="DE6784" s="13"/>
      <c r="DF6784" s="10"/>
    </row>
    <row r="6785" spans="109:110">
      <c r="DE6785" s="13"/>
      <c r="DF6785" s="10"/>
    </row>
    <row r="6786" spans="109:110">
      <c r="DE6786" s="13"/>
      <c r="DF6786" s="10"/>
    </row>
    <row r="6787" spans="109:110">
      <c r="DE6787" s="13"/>
      <c r="DF6787" s="10"/>
    </row>
    <row r="6788" spans="109:110">
      <c r="DE6788" s="13"/>
      <c r="DF6788" s="10"/>
    </row>
    <row r="6789" spans="109:110">
      <c r="DE6789" s="13"/>
      <c r="DF6789" s="10"/>
    </row>
    <row r="6790" spans="109:110">
      <c r="DE6790" s="13"/>
      <c r="DF6790" s="10"/>
    </row>
    <row r="6791" spans="109:110">
      <c r="DE6791" s="13"/>
      <c r="DF6791" s="10"/>
    </row>
    <row r="6792" spans="109:110">
      <c r="DE6792" s="13"/>
      <c r="DF6792" s="10"/>
    </row>
    <row r="6793" spans="109:110">
      <c r="DE6793" s="13"/>
      <c r="DF6793" s="10"/>
    </row>
    <row r="6794" spans="109:110">
      <c r="DE6794" s="13"/>
      <c r="DF6794" s="10"/>
    </row>
    <row r="6795" spans="109:110">
      <c r="DE6795" s="13"/>
      <c r="DF6795" s="10"/>
    </row>
    <row r="6796" spans="109:110">
      <c r="DE6796" s="13"/>
      <c r="DF6796" s="10"/>
    </row>
    <row r="6797" spans="109:110">
      <c r="DE6797" s="13"/>
      <c r="DF6797" s="10"/>
    </row>
    <row r="6798" spans="109:110">
      <c r="DE6798" s="13"/>
      <c r="DF6798" s="10"/>
    </row>
    <row r="6799" spans="109:110">
      <c r="DE6799" s="13"/>
      <c r="DF6799" s="10"/>
    </row>
    <row r="6800" spans="109:110">
      <c r="DE6800" s="13"/>
      <c r="DF6800" s="10"/>
    </row>
    <row r="6801" spans="109:110">
      <c r="DE6801" s="13"/>
      <c r="DF6801" s="10"/>
    </row>
    <row r="6802" spans="109:110">
      <c r="DE6802" s="13"/>
      <c r="DF6802" s="10"/>
    </row>
    <row r="6803" spans="109:110">
      <c r="DE6803" s="13"/>
      <c r="DF6803" s="10"/>
    </row>
    <row r="6804" spans="109:110">
      <c r="DE6804" s="13"/>
      <c r="DF6804" s="10"/>
    </row>
    <row r="6805" spans="109:110">
      <c r="DE6805" s="13"/>
      <c r="DF6805" s="10"/>
    </row>
    <row r="6806" spans="109:110">
      <c r="DE6806" s="13"/>
      <c r="DF6806" s="10"/>
    </row>
    <row r="6807" spans="109:110">
      <c r="DE6807" s="13"/>
      <c r="DF6807" s="10"/>
    </row>
    <row r="6808" spans="109:110">
      <c r="DE6808" s="13"/>
      <c r="DF6808" s="10"/>
    </row>
    <row r="6809" spans="109:110">
      <c r="DE6809" s="13"/>
      <c r="DF6809" s="10"/>
    </row>
    <row r="6810" spans="109:110">
      <c r="DE6810" s="13"/>
      <c r="DF6810" s="10"/>
    </row>
    <row r="6811" spans="109:110">
      <c r="DE6811" s="13"/>
      <c r="DF6811" s="10"/>
    </row>
    <row r="6812" spans="109:110">
      <c r="DE6812" s="13"/>
      <c r="DF6812" s="10"/>
    </row>
    <row r="6813" spans="109:110">
      <c r="DE6813" s="13"/>
      <c r="DF6813" s="10"/>
    </row>
    <row r="6814" spans="109:110">
      <c r="DE6814" s="13"/>
      <c r="DF6814" s="10"/>
    </row>
    <row r="6815" spans="109:110">
      <c r="DE6815" s="13"/>
      <c r="DF6815" s="10"/>
    </row>
    <row r="6816" spans="109:110">
      <c r="DE6816" s="13"/>
      <c r="DF6816" s="10"/>
    </row>
    <row r="6817" spans="109:110">
      <c r="DE6817" s="13"/>
      <c r="DF6817" s="10"/>
    </row>
    <row r="6818" spans="109:110">
      <c r="DE6818" s="13"/>
      <c r="DF6818" s="10"/>
    </row>
    <row r="6819" spans="109:110">
      <c r="DE6819" s="13"/>
      <c r="DF6819" s="10"/>
    </row>
    <row r="6820" spans="109:110">
      <c r="DE6820" s="13"/>
      <c r="DF6820" s="10"/>
    </row>
    <row r="6821" spans="109:110">
      <c r="DE6821" s="13"/>
      <c r="DF6821" s="10"/>
    </row>
    <row r="6822" spans="109:110">
      <c r="DE6822" s="13"/>
      <c r="DF6822" s="10"/>
    </row>
    <row r="6823" spans="109:110">
      <c r="DE6823" s="13"/>
      <c r="DF6823" s="10"/>
    </row>
    <row r="6824" spans="109:110">
      <c r="DE6824" s="13"/>
      <c r="DF6824" s="10"/>
    </row>
    <row r="6825" spans="109:110">
      <c r="DE6825" s="13"/>
      <c r="DF6825" s="10"/>
    </row>
    <row r="6826" spans="109:110">
      <c r="DE6826" s="13"/>
      <c r="DF6826" s="10"/>
    </row>
    <row r="6827" spans="109:110">
      <c r="DE6827" s="13"/>
      <c r="DF6827" s="10"/>
    </row>
    <row r="6828" spans="109:110">
      <c r="DE6828" s="13"/>
      <c r="DF6828" s="10"/>
    </row>
    <row r="6829" spans="109:110">
      <c r="DE6829" s="13"/>
      <c r="DF6829" s="10"/>
    </row>
    <row r="6830" spans="109:110">
      <c r="DE6830" s="13"/>
      <c r="DF6830" s="10"/>
    </row>
    <row r="6831" spans="109:110">
      <c r="DE6831" s="13"/>
      <c r="DF6831" s="10"/>
    </row>
    <row r="6832" spans="109:110">
      <c r="DE6832" s="13"/>
      <c r="DF6832" s="10"/>
    </row>
    <row r="6833" spans="109:110">
      <c r="DE6833" s="13"/>
      <c r="DF6833" s="10"/>
    </row>
    <row r="6834" spans="109:110">
      <c r="DE6834" s="13"/>
      <c r="DF6834" s="10"/>
    </row>
    <row r="6835" spans="109:110">
      <c r="DE6835" s="13"/>
      <c r="DF6835" s="10"/>
    </row>
    <row r="6836" spans="109:110">
      <c r="DE6836" s="13"/>
      <c r="DF6836" s="10"/>
    </row>
    <row r="6837" spans="109:110">
      <c r="DE6837" s="13"/>
      <c r="DF6837" s="10"/>
    </row>
    <row r="6838" spans="109:110">
      <c r="DE6838" s="13"/>
      <c r="DF6838" s="10"/>
    </row>
    <row r="6839" spans="109:110">
      <c r="DE6839" s="13"/>
      <c r="DF6839" s="10"/>
    </row>
    <row r="6840" spans="109:110">
      <c r="DE6840" s="13"/>
      <c r="DF6840" s="10"/>
    </row>
    <row r="6841" spans="109:110">
      <c r="DE6841" s="13"/>
      <c r="DF6841" s="10"/>
    </row>
    <row r="6842" spans="109:110">
      <c r="DE6842" s="13"/>
      <c r="DF6842" s="10"/>
    </row>
    <row r="6843" spans="109:110">
      <c r="DE6843" s="13"/>
      <c r="DF6843" s="10"/>
    </row>
    <row r="6844" spans="109:110">
      <c r="DE6844" s="13"/>
      <c r="DF6844" s="10"/>
    </row>
    <row r="6845" spans="109:110">
      <c r="DE6845" s="13"/>
      <c r="DF6845" s="10"/>
    </row>
    <row r="6846" spans="109:110">
      <c r="DE6846" s="13"/>
      <c r="DF6846" s="10"/>
    </row>
    <row r="6847" spans="109:110">
      <c r="DE6847" s="13"/>
      <c r="DF6847" s="10"/>
    </row>
    <row r="6848" spans="109:110">
      <c r="DE6848" s="13"/>
      <c r="DF6848" s="10"/>
    </row>
    <row r="6849" spans="109:110">
      <c r="DE6849" s="13"/>
      <c r="DF6849" s="10"/>
    </row>
    <row r="6850" spans="109:110">
      <c r="DE6850" s="13"/>
      <c r="DF6850" s="10"/>
    </row>
    <row r="6851" spans="109:110">
      <c r="DE6851" s="13"/>
      <c r="DF6851" s="10"/>
    </row>
    <row r="6852" spans="109:110">
      <c r="DE6852" s="13"/>
      <c r="DF6852" s="10"/>
    </row>
    <row r="6853" spans="109:110">
      <c r="DE6853" s="13"/>
      <c r="DF6853" s="10"/>
    </row>
    <row r="6854" spans="109:110">
      <c r="DE6854" s="13"/>
      <c r="DF6854" s="10"/>
    </row>
    <row r="6855" spans="109:110">
      <c r="DE6855" s="13"/>
      <c r="DF6855" s="10"/>
    </row>
    <row r="6856" spans="109:110">
      <c r="DE6856" s="13"/>
      <c r="DF6856" s="10"/>
    </row>
    <row r="6857" spans="109:110">
      <c r="DE6857" s="13"/>
      <c r="DF6857" s="10"/>
    </row>
    <row r="6858" spans="109:110">
      <c r="DE6858" s="13"/>
      <c r="DF6858" s="10"/>
    </row>
    <row r="6859" spans="109:110">
      <c r="DE6859" s="13"/>
      <c r="DF6859" s="10"/>
    </row>
    <row r="6860" spans="109:110">
      <c r="DE6860" s="13"/>
      <c r="DF6860" s="10"/>
    </row>
    <row r="6861" spans="109:110">
      <c r="DE6861" s="13"/>
      <c r="DF6861" s="10"/>
    </row>
    <row r="6862" spans="109:110">
      <c r="DE6862" s="13"/>
      <c r="DF6862" s="10"/>
    </row>
    <row r="6863" spans="109:110">
      <c r="DE6863" s="13"/>
      <c r="DF6863" s="10"/>
    </row>
    <row r="6864" spans="109:110">
      <c r="DE6864" s="13"/>
      <c r="DF6864" s="10"/>
    </row>
    <row r="6865" spans="109:110">
      <c r="DE6865" s="13"/>
      <c r="DF6865" s="10"/>
    </row>
    <row r="6866" spans="109:110">
      <c r="DE6866" s="13"/>
      <c r="DF6866" s="10"/>
    </row>
    <row r="6867" spans="109:110">
      <c r="DE6867" s="13"/>
      <c r="DF6867" s="10"/>
    </row>
    <row r="6868" spans="109:110">
      <c r="DE6868" s="13"/>
      <c r="DF6868" s="10"/>
    </row>
    <row r="6869" spans="109:110">
      <c r="DE6869" s="13"/>
      <c r="DF6869" s="10"/>
    </row>
    <row r="6870" spans="109:110">
      <c r="DE6870" s="13"/>
      <c r="DF6870" s="10"/>
    </row>
    <row r="6871" spans="109:110">
      <c r="DE6871" s="13"/>
      <c r="DF6871" s="10"/>
    </row>
    <row r="6872" spans="109:110">
      <c r="DE6872" s="13"/>
      <c r="DF6872" s="10"/>
    </row>
    <row r="6873" spans="109:110">
      <c r="DE6873" s="13"/>
      <c r="DF6873" s="10"/>
    </row>
    <row r="6874" spans="109:110">
      <c r="DE6874" s="13"/>
      <c r="DF6874" s="10"/>
    </row>
    <row r="6875" spans="109:110">
      <c r="DE6875" s="13"/>
      <c r="DF6875" s="10"/>
    </row>
    <row r="6876" spans="109:110">
      <c r="DE6876" s="13"/>
      <c r="DF6876" s="10"/>
    </row>
    <row r="6877" spans="109:110">
      <c r="DE6877" s="13"/>
      <c r="DF6877" s="10"/>
    </row>
    <row r="6878" spans="109:110">
      <c r="DE6878" s="13"/>
      <c r="DF6878" s="10"/>
    </row>
    <row r="6879" spans="109:110">
      <c r="DE6879" s="13"/>
      <c r="DF6879" s="10"/>
    </row>
    <row r="6880" spans="109:110">
      <c r="DE6880" s="13"/>
      <c r="DF6880" s="10"/>
    </row>
    <row r="6881" spans="109:110">
      <c r="DE6881" s="13"/>
      <c r="DF6881" s="10"/>
    </row>
    <row r="6882" spans="109:110">
      <c r="DE6882" s="13"/>
      <c r="DF6882" s="10"/>
    </row>
    <row r="6883" spans="109:110">
      <c r="DE6883" s="13"/>
      <c r="DF6883" s="10"/>
    </row>
    <row r="6884" spans="109:110">
      <c r="DE6884" s="13"/>
      <c r="DF6884" s="10"/>
    </row>
    <row r="6885" spans="109:110">
      <c r="DE6885" s="13"/>
      <c r="DF6885" s="10"/>
    </row>
    <row r="6886" spans="109:110">
      <c r="DE6886" s="13"/>
      <c r="DF6886" s="10"/>
    </row>
    <row r="6887" spans="109:110">
      <c r="DE6887" s="13"/>
      <c r="DF6887" s="10"/>
    </row>
    <row r="6888" spans="109:110">
      <c r="DE6888" s="13"/>
      <c r="DF6888" s="10"/>
    </row>
    <row r="6889" spans="109:110">
      <c r="DE6889" s="13"/>
      <c r="DF6889" s="10"/>
    </row>
    <row r="6890" spans="109:110">
      <c r="DE6890" s="13"/>
      <c r="DF6890" s="10"/>
    </row>
    <row r="6891" spans="109:110">
      <c r="DE6891" s="13"/>
      <c r="DF6891" s="10"/>
    </row>
    <row r="6892" spans="109:110">
      <c r="DE6892" s="13"/>
      <c r="DF6892" s="10"/>
    </row>
    <row r="6893" spans="109:110">
      <c r="DE6893" s="13"/>
      <c r="DF6893" s="10"/>
    </row>
    <row r="6894" spans="109:110">
      <c r="DE6894" s="13"/>
      <c r="DF6894" s="10"/>
    </row>
    <row r="6895" spans="109:110">
      <c r="DE6895" s="13"/>
      <c r="DF6895" s="10"/>
    </row>
    <row r="6896" spans="109:110">
      <c r="DE6896" s="13"/>
      <c r="DF6896" s="10"/>
    </row>
    <row r="6897" spans="109:110">
      <c r="DE6897" s="13"/>
      <c r="DF6897" s="10"/>
    </row>
    <row r="6898" spans="109:110">
      <c r="DE6898" s="13"/>
      <c r="DF6898" s="10"/>
    </row>
    <row r="6899" spans="109:110">
      <c r="DE6899" s="13"/>
      <c r="DF6899" s="10"/>
    </row>
    <row r="6900" spans="109:110">
      <c r="DE6900" s="13"/>
      <c r="DF6900" s="10"/>
    </row>
    <row r="6901" spans="109:110">
      <c r="DE6901" s="13"/>
      <c r="DF6901" s="10"/>
    </row>
    <row r="6902" spans="109:110">
      <c r="DE6902" s="13"/>
      <c r="DF6902" s="10"/>
    </row>
    <row r="6903" spans="109:110">
      <c r="DE6903" s="13"/>
      <c r="DF6903" s="10"/>
    </row>
    <row r="6904" spans="109:110">
      <c r="DE6904" s="13"/>
      <c r="DF6904" s="10"/>
    </row>
    <row r="6905" spans="109:110">
      <c r="DE6905" s="13"/>
      <c r="DF6905" s="10"/>
    </row>
    <row r="6906" spans="109:110">
      <c r="DE6906" s="13"/>
      <c r="DF6906" s="10"/>
    </row>
    <row r="6907" spans="109:110">
      <c r="DE6907" s="13"/>
      <c r="DF6907" s="10"/>
    </row>
    <row r="6908" spans="109:110">
      <c r="DE6908" s="13"/>
      <c r="DF6908" s="10"/>
    </row>
    <row r="6909" spans="109:110">
      <c r="DE6909" s="13"/>
      <c r="DF6909" s="10"/>
    </row>
    <row r="6910" spans="109:110">
      <c r="DE6910" s="13"/>
      <c r="DF6910" s="10"/>
    </row>
    <row r="6911" spans="109:110">
      <c r="DE6911" s="13"/>
      <c r="DF6911" s="10"/>
    </row>
    <row r="6912" spans="109:110">
      <c r="DE6912" s="13"/>
      <c r="DF6912" s="10"/>
    </row>
    <row r="6913" spans="109:110">
      <c r="DE6913" s="13"/>
      <c r="DF6913" s="10"/>
    </row>
    <row r="6914" spans="109:110">
      <c r="DE6914" s="13"/>
      <c r="DF6914" s="10"/>
    </row>
    <row r="6915" spans="109:110">
      <c r="DE6915" s="13"/>
      <c r="DF6915" s="10"/>
    </row>
    <row r="6916" spans="109:110">
      <c r="DE6916" s="13"/>
      <c r="DF6916" s="10"/>
    </row>
    <row r="6917" spans="109:110">
      <c r="DE6917" s="13"/>
      <c r="DF6917" s="10"/>
    </row>
    <row r="6918" spans="109:110">
      <c r="DE6918" s="13"/>
      <c r="DF6918" s="10"/>
    </row>
    <row r="6919" spans="109:110">
      <c r="DE6919" s="13"/>
      <c r="DF6919" s="10"/>
    </row>
    <row r="6920" spans="109:110">
      <c r="DE6920" s="13"/>
      <c r="DF6920" s="10"/>
    </row>
    <row r="6921" spans="109:110">
      <c r="DE6921" s="13"/>
      <c r="DF6921" s="10"/>
    </row>
    <row r="6922" spans="109:110">
      <c r="DE6922" s="13"/>
      <c r="DF6922" s="10"/>
    </row>
    <row r="6923" spans="109:110">
      <c r="DE6923" s="13"/>
      <c r="DF6923" s="10"/>
    </row>
    <row r="6924" spans="109:110">
      <c r="DE6924" s="13"/>
      <c r="DF6924" s="10"/>
    </row>
    <row r="6925" spans="109:110">
      <c r="DE6925" s="13"/>
      <c r="DF6925" s="10"/>
    </row>
    <row r="6926" spans="109:110">
      <c r="DE6926" s="13"/>
      <c r="DF6926" s="10"/>
    </row>
    <row r="6927" spans="109:110">
      <c r="DE6927" s="13"/>
      <c r="DF6927" s="10"/>
    </row>
    <row r="6928" spans="109:110">
      <c r="DE6928" s="13"/>
      <c r="DF6928" s="10"/>
    </row>
    <row r="6929" spans="109:110">
      <c r="DE6929" s="13"/>
      <c r="DF6929" s="10"/>
    </row>
    <row r="6930" spans="109:110">
      <c r="DE6930" s="13"/>
      <c r="DF6930" s="10"/>
    </row>
    <row r="6931" spans="109:110">
      <c r="DE6931" s="13"/>
      <c r="DF6931" s="10"/>
    </row>
    <row r="6932" spans="109:110">
      <c r="DE6932" s="13"/>
      <c r="DF6932" s="10"/>
    </row>
    <row r="6933" spans="109:110">
      <c r="DE6933" s="13"/>
      <c r="DF6933" s="10"/>
    </row>
    <row r="6934" spans="109:110">
      <c r="DE6934" s="13"/>
      <c r="DF6934" s="10"/>
    </row>
    <row r="6935" spans="109:110">
      <c r="DE6935" s="13"/>
      <c r="DF6935" s="10"/>
    </row>
    <row r="6936" spans="109:110">
      <c r="DE6936" s="13"/>
      <c r="DF6936" s="10"/>
    </row>
    <row r="6937" spans="109:110">
      <c r="DE6937" s="13"/>
      <c r="DF6937" s="10"/>
    </row>
    <row r="6938" spans="109:110">
      <c r="DE6938" s="13"/>
      <c r="DF6938" s="10"/>
    </row>
    <row r="6939" spans="109:110">
      <c r="DE6939" s="13"/>
      <c r="DF6939" s="10"/>
    </row>
    <row r="6940" spans="109:110">
      <c r="DE6940" s="13"/>
      <c r="DF6940" s="10"/>
    </row>
    <row r="6941" spans="109:110">
      <c r="DE6941" s="13"/>
      <c r="DF6941" s="10"/>
    </row>
    <row r="6942" spans="109:110">
      <c r="DE6942" s="13"/>
      <c r="DF6942" s="10"/>
    </row>
    <row r="6943" spans="109:110">
      <c r="DE6943" s="13"/>
      <c r="DF6943" s="10"/>
    </row>
    <row r="6944" spans="109:110">
      <c r="DE6944" s="13"/>
      <c r="DF6944" s="10"/>
    </row>
    <row r="6945" spans="109:110">
      <c r="DE6945" s="13"/>
      <c r="DF6945" s="10"/>
    </row>
    <row r="6946" spans="109:110">
      <c r="DE6946" s="13"/>
      <c r="DF6946" s="10"/>
    </row>
    <row r="6947" spans="109:110">
      <c r="DE6947" s="13"/>
      <c r="DF6947" s="10"/>
    </row>
    <row r="6948" spans="109:110">
      <c r="DE6948" s="13"/>
      <c r="DF6948" s="10"/>
    </row>
    <row r="6949" spans="109:110">
      <c r="DE6949" s="13"/>
      <c r="DF6949" s="10"/>
    </row>
    <row r="6950" spans="109:110">
      <c r="DE6950" s="13"/>
      <c r="DF6950" s="10"/>
    </row>
    <row r="6951" spans="109:110">
      <c r="DE6951" s="13"/>
      <c r="DF6951" s="10"/>
    </row>
    <row r="6952" spans="109:110">
      <c r="DE6952" s="13"/>
      <c r="DF6952" s="10"/>
    </row>
    <row r="6953" spans="109:110">
      <c r="DE6953" s="13"/>
      <c r="DF6953" s="10"/>
    </row>
    <row r="6954" spans="109:110">
      <c r="DE6954" s="13"/>
      <c r="DF6954" s="10"/>
    </row>
    <row r="6955" spans="109:110">
      <c r="DE6955" s="13"/>
      <c r="DF6955" s="10"/>
    </row>
    <row r="6956" spans="109:110">
      <c r="DE6956" s="13"/>
      <c r="DF6956" s="10"/>
    </row>
    <row r="6957" spans="109:110">
      <c r="DE6957" s="13"/>
      <c r="DF6957" s="10"/>
    </row>
    <row r="6958" spans="109:110">
      <c r="DE6958" s="13"/>
      <c r="DF6958" s="10"/>
    </row>
    <row r="6959" spans="109:110">
      <c r="DE6959" s="13"/>
      <c r="DF6959" s="10"/>
    </row>
    <row r="6960" spans="109:110">
      <c r="DE6960" s="13"/>
      <c r="DF6960" s="10"/>
    </row>
    <row r="6961" spans="109:110">
      <c r="DE6961" s="13"/>
      <c r="DF6961" s="10"/>
    </row>
    <row r="6962" spans="109:110">
      <c r="DE6962" s="13"/>
      <c r="DF6962" s="10"/>
    </row>
    <row r="6963" spans="109:110">
      <c r="DE6963" s="13"/>
      <c r="DF6963" s="10"/>
    </row>
    <row r="6964" spans="109:110">
      <c r="DE6964" s="13"/>
      <c r="DF6964" s="10"/>
    </row>
    <row r="6965" spans="109:110">
      <c r="DE6965" s="13"/>
      <c r="DF6965" s="10"/>
    </row>
    <row r="6966" spans="109:110">
      <c r="DE6966" s="13"/>
      <c r="DF6966" s="10"/>
    </row>
    <row r="6967" spans="109:110">
      <c r="DE6967" s="13"/>
      <c r="DF6967" s="10"/>
    </row>
    <row r="6968" spans="109:110">
      <c r="DE6968" s="13"/>
      <c r="DF6968" s="10"/>
    </row>
    <row r="6969" spans="109:110">
      <c r="DE6969" s="13"/>
      <c r="DF6969" s="10"/>
    </row>
    <row r="6970" spans="109:110">
      <c r="DE6970" s="13"/>
      <c r="DF6970" s="10"/>
    </row>
    <row r="6971" spans="109:110">
      <c r="DE6971" s="13"/>
      <c r="DF6971" s="10"/>
    </row>
    <row r="6972" spans="109:110">
      <c r="DE6972" s="13"/>
      <c r="DF6972" s="10"/>
    </row>
    <row r="6973" spans="109:110">
      <c r="DE6973" s="13"/>
      <c r="DF6973" s="10"/>
    </row>
    <row r="6974" spans="109:110">
      <c r="DE6974" s="13"/>
      <c r="DF6974" s="10"/>
    </row>
    <row r="6975" spans="109:110">
      <c r="DE6975" s="13"/>
      <c r="DF6975" s="10"/>
    </row>
    <row r="6976" spans="109:110">
      <c r="DE6976" s="13"/>
      <c r="DF6976" s="10"/>
    </row>
    <row r="6977" spans="109:110">
      <c r="DE6977" s="13"/>
      <c r="DF6977" s="10"/>
    </row>
    <row r="6978" spans="109:110">
      <c r="DE6978" s="13"/>
      <c r="DF6978" s="10"/>
    </row>
    <row r="6979" spans="109:110">
      <c r="DE6979" s="13"/>
      <c r="DF6979" s="10"/>
    </row>
    <row r="6980" spans="109:110">
      <c r="DE6980" s="13"/>
      <c r="DF6980" s="10"/>
    </row>
    <row r="6981" spans="109:110">
      <c r="DE6981" s="13"/>
      <c r="DF6981" s="10"/>
    </row>
    <row r="6982" spans="109:110">
      <c r="DE6982" s="13"/>
      <c r="DF6982" s="10"/>
    </row>
    <row r="6983" spans="109:110">
      <c r="DE6983" s="13"/>
      <c r="DF6983" s="10"/>
    </row>
    <row r="6984" spans="109:110">
      <c r="DE6984" s="13"/>
      <c r="DF6984" s="10"/>
    </row>
    <row r="6985" spans="109:110">
      <c r="DE6985" s="13"/>
      <c r="DF6985" s="10"/>
    </row>
    <row r="6986" spans="109:110">
      <c r="DE6986" s="13"/>
      <c r="DF6986" s="10"/>
    </row>
    <row r="6987" spans="109:110">
      <c r="DE6987" s="13"/>
      <c r="DF6987" s="10"/>
    </row>
    <row r="6988" spans="109:110">
      <c r="DE6988" s="13"/>
      <c r="DF6988" s="10"/>
    </row>
    <row r="6989" spans="109:110">
      <c r="DE6989" s="13"/>
      <c r="DF6989" s="10"/>
    </row>
    <row r="6990" spans="109:110">
      <c r="DE6990" s="13"/>
      <c r="DF6990" s="10"/>
    </row>
    <row r="6991" spans="109:110">
      <c r="DE6991" s="13"/>
      <c r="DF6991" s="10"/>
    </row>
    <row r="6992" spans="109:110">
      <c r="DE6992" s="13"/>
      <c r="DF6992" s="10"/>
    </row>
    <row r="6993" spans="109:110">
      <c r="DE6993" s="13"/>
      <c r="DF6993" s="10"/>
    </row>
    <row r="6994" spans="109:110">
      <c r="DE6994" s="13"/>
      <c r="DF6994" s="10"/>
    </row>
    <row r="6995" spans="109:110">
      <c r="DE6995" s="13"/>
      <c r="DF6995" s="10"/>
    </row>
    <row r="6996" spans="109:110">
      <c r="DE6996" s="13"/>
      <c r="DF6996" s="10"/>
    </row>
    <row r="6997" spans="109:110">
      <c r="DE6997" s="13"/>
      <c r="DF6997" s="10"/>
    </row>
    <row r="6998" spans="109:110">
      <c r="DE6998" s="13"/>
      <c r="DF6998" s="10"/>
    </row>
    <row r="6999" spans="109:110">
      <c r="DE6999" s="13"/>
      <c r="DF6999" s="10"/>
    </row>
    <row r="7000" spans="109:110">
      <c r="DE7000" s="13"/>
      <c r="DF7000" s="10"/>
    </row>
    <row r="7001" spans="109:110">
      <c r="DE7001" s="13"/>
      <c r="DF7001" s="10"/>
    </row>
    <row r="7002" spans="109:110">
      <c r="DE7002" s="13"/>
      <c r="DF7002" s="10"/>
    </row>
    <row r="7003" spans="109:110">
      <c r="DE7003" s="13"/>
      <c r="DF7003" s="10"/>
    </row>
    <row r="7004" spans="109:110">
      <c r="DE7004" s="13"/>
      <c r="DF7004" s="10"/>
    </row>
    <row r="7005" spans="109:110">
      <c r="DE7005" s="13"/>
      <c r="DF7005" s="10"/>
    </row>
    <row r="7006" spans="109:110">
      <c r="DE7006" s="13"/>
      <c r="DF7006" s="10"/>
    </row>
    <row r="7007" spans="109:110">
      <c r="DE7007" s="13"/>
      <c r="DF7007" s="10"/>
    </row>
    <row r="7008" spans="109:110">
      <c r="DE7008" s="13"/>
      <c r="DF7008" s="10"/>
    </row>
    <row r="7009" spans="109:110">
      <c r="DE7009" s="13"/>
      <c r="DF7009" s="10"/>
    </row>
    <row r="7010" spans="109:110">
      <c r="DE7010" s="13"/>
      <c r="DF7010" s="10"/>
    </row>
    <row r="7011" spans="109:110">
      <c r="DE7011" s="13"/>
      <c r="DF7011" s="10"/>
    </row>
    <row r="7012" spans="109:110">
      <c r="DE7012" s="13"/>
      <c r="DF7012" s="10"/>
    </row>
    <row r="7013" spans="109:110">
      <c r="DE7013" s="13"/>
      <c r="DF7013" s="10"/>
    </row>
    <row r="7014" spans="109:110">
      <c r="DE7014" s="13"/>
      <c r="DF7014" s="10"/>
    </row>
    <row r="7015" spans="109:110">
      <c r="DE7015" s="13"/>
      <c r="DF7015" s="10"/>
    </row>
    <row r="7016" spans="109:110">
      <c r="DE7016" s="13"/>
      <c r="DF7016" s="10"/>
    </row>
    <row r="7017" spans="109:110">
      <c r="DE7017" s="13"/>
      <c r="DF7017" s="10"/>
    </row>
    <row r="7018" spans="109:110">
      <c r="DE7018" s="13"/>
      <c r="DF7018" s="10"/>
    </row>
    <row r="7019" spans="109:110">
      <c r="DE7019" s="13"/>
      <c r="DF7019" s="10"/>
    </row>
    <row r="7020" spans="109:110">
      <c r="DE7020" s="13"/>
      <c r="DF7020" s="10"/>
    </row>
    <row r="7021" spans="109:110">
      <c r="DE7021" s="13"/>
      <c r="DF7021" s="10"/>
    </row>
    <row r="7022" spans="109:110">
      <c r="DE7022" s="13"/>
      <c r="DF7022" s="10"/>
    </row>
    <row r="7023" spans="109:110">
      <c r="DE7023" s="13"/>
      <c r="DF7023" s="10"/>
    </row>
    <row r="7024" spans="109:110">
      <c r="DE7024" s="13"/>
      <c r="DF7024" s="10"/>
    </row>
    <row r="7025" spans="109:110">
      <c r="DE7025" s="13"/>
      <c r="DF7025" s="10"/>
    </row>
    <row r="7026" spans="109:110">
      <c r="DE7026" s="13"/>
      <c r="DF7026" s="10"/>
    </row>
    <row r="7027" spans="109:110">
      <c r="DE7027" s="13"/>
      <c r="DF7027" s="10"/>
    </row>
    <row r="7028" spans="109:110">
      <c r="DE7028" s="13"/>
      <c r="DF7028" s="10"/>
    </row>
    <row r="7029" spans="109:110">
      <c r="DE7029" s="13"/>
      <c r="DF7029" s="10"/>
    </row>
    <row r="7030" spans="109:110">
      <c r="DE7030" s="13"/>
      <c r="DF7030" s="10"/>
    </row>
    <row r="7031" spans="109:110">
      <c r="DE7031" s="13"/>
      <c r="DF7031" s="10"/>
    </row>
    <row r="7032" spans="109:110">
      <c r="DE7032" s="13"/>
      <c r="DF7032" s="10"/>
    </row>
    <row r="7033" spans="109:110">
      <c r="DE7033" s="13"/>
      <c r="DF7033" s="10"/>
    </row>
    <row r="7034" spans="109:110">
      <c r="DE7034" s="13"/>
      <c r="DF7034" s="10"/>
    </row>
    <row r="7035" spans="109:110">
      <c r="DE7035" s="13"/>
      <c r="DF7035" s="10"/>
    </row>
    <row r="7036" spans="109:110">
      <c r="DE7036" s="13"/>
      <c r="DF7036" s="10"/>
    </row>
    <row r="7037" spans="109:110">
      <c r="DE7037" s="13"/>
      <c r="DF7037" s="10"/>
    </row>
    <row r="7038" spans="109:110">
      <c r="DE7038" s="13"/>
      <c r="DF7038" s="10"/>
    </row>
    <row r="7039" spans="109:110">
      <c r="DE7039" s="13"/>
      <c r="DF7039" s="10"/>
    </row>
    <row r="7040" spans="109:110">
      <c r="DE7040" s="13"/>
      <c r="DF7040" s="10"/>
    </row>
    <row r="7041" spans="109:110">
      <c r="DE7041" s="13"/>
      <c r="DF7041" s="10"/>
    </row>
    <row r="7042" spans="109:110">
      <c r="DE7042" s="13"/>
      <c r="DF7042" s="10"/>
    </row>
    <row r="7043" spans="109:110">
      <c r="DE7043" s="13"/>
      <c r="DF7043" s="10"/>
    </row>
    <row r="7044" spans="109:110">
      <c r="DE7044" s="13"/>
      <c r="DF7044" s="10"/>
    </row>
    <row r="7045" spans="109:110">
      <c r="DE7045" s="13"/>
      <c r="DF7045" s="10"/>
    </row>
    <row r="7046" spans="109:110">
      <c r="DE7046" s="13"/>
      <c r="DF7046" s="10"/>
    </row>
    <row r="7047" spans="109:110">
      <c r="DE7047" s="13"/>
      <c r="DF7047" s="10"/>
    </row>
    <row r="7048" spans="109:110">
      <c r="DE7048" s="13"/>
      <c r="DF7048" s="10"/>
    </row>
    <row r="7049" spans="109:110">
      <c r="DE7049" s="13"/>
      <c r="DF7049" s="10"/>
    </row>
    <row r="7050" spans="109:110">
      <c r="DE7050" s="13"/>
      <c r="DF7050" s="10"/>
    </row>
    <row r="7051" spans="109:110">
      <c r="DE7051" s="13"/>
      <c r="DF7051" s="10"/>
    </row>
    <row r="7052" spans="109:110">
      <c r="DE7052" s="13"/>
      <c r="DF7052" s="10"/>
    </row>
    <row r="7053" spans="109:110">
      <c r="DE7053" s="13"/>
      <c r="DF7053" s="10"/>
    </row>
    <row r="7054" spans="109:110">
      <c r="DE7054" s="13"/>
      <c r="DF7054" s="10"/>
    </row>
    <row r="7055" spans="109:110">
      <c r="DE7055" s="13"/>
      <c r="DF7055" s="10"/>
    </row>
    <row r="7056" spans="109:110">
      <c r="DE7056" s="13"/>
      <c r="DF7056" s="10"/>
    </row>
    <row r="7057" spans="109:110">
      <c r="DE7057" s="13"/>
      <c r="DF7057" s="10"/>
    </row>
    <row r="7058" spans="109:110">
      <c r="DE7058" s="13"/>
      <c r="DF7058" s="10"/>
    </row>
    <row r="7059" spans="109:110">
      <c r="DE7059" s="13"/>
      <c r="DF7059" s="10"/>
    </row>
    <row r="7060" spans="109:110">
      <c r="DE7060" s="13"/>
      <c r="DF7060" s="10"/>
    </row>
    <row r="7061" spans="109:110">
      <c r="DE7061" s="13"/>
      <c r="DF7061" s="10"/>
    </row>
    <row r="7062" spans="109:110">
      <c r="DE7062" s="13"/>
      <c r="DF7062" s="10"/>
    </row>
    <row r="7063" spans="109:110">
      <c r="DE7063" s="13"/>
      <c r="DF7063" s="10"/>
    </row>
    <row r="7064" spans="109:110">
      <c r="DE7064" s="13"/>
      <c r="DF7064" s="10"/>
    </row>
    <row r="7065" spans="109:110">
      <c r="DE7065" s="13"/>
      <c r="DF7065" s="10"/>
    </row>
    <row r="7066" spans="109:110">
      <c r="DE7066" s="13"/>
      <c r="DF7066" s="10"/>
    </row>
    <row r="7067" spans="109:110">
      <c r="DE7067" s="13"/>
      <c r="DF7067" s="10"/>
    </row>
    <row r="7068" spans="109:110">
      <c r="DE7068" s="13"/>
      <c r="DF7068" s="10"/>
    </row>
    <row r="7069" spans="109:110">
      <c r="DE7069" s="13"/>
      <c r="DF7069" s="10"/>
    </row>
    <row r="7070" spans="109:110">
      <c r="DE7070" s="13"/>
      <c r="DF7070" s="10"/>
    </row>
    <row r="7071" spans="109:110">
      <c r="DE7071" s="13"/>
      <c r="DF7071" s="10"/>
    </row>
    <row r="7072" spans="109:110">
      <c r="DE7072" s="13"/>
      <c r="DF7072" s="10"/>
    </row>
    <row r="7073" spans="109:110">
      <c r="DE7073" s="13"/>
      <c r="DF7073" s="10"/>
    </row>
    <row r="7074" spans="109:110">
      <c r="DE7074" s="13"/>
      <c r="DF7074" s="10"/>
    </row>
    <row r="7075" spans="109:110">
      <c r="DE7075" s="13"/>
      <c r="DF7075" s="10"/>
    </row>
    <row r="7076" spans="109:110">
      <c r="DE7076" s="13"/>
      <c r="DF7076" s="10"/>
    </row>
    <row r="7077" spans="109:110">
      <c r="DE7077" s="13"/>
      <c r="DF7077" s="10"/>
    </row>
    <row r="7078" spans="109:110">
      <c r="DE7078" s="13"/>
      <c r="DF7078" s="10"/>
    </row>
    <row r="7079" spans="109:110">
      <c r="DE7079" s="13"/>
      <c r="DF7079" s="10"/>
    </row>
    <row r="7080" spans="109:110">
      <c r="DE7080" s="13"/>
      <c r="DF7080" s="10"/>
    </row>
    <row r="7081" spans="109:110">
      <c r="DE7081" s="13"/>
      <c r="DF7081" s="10"/>
    </row>
    <row r="7082" spans="109:110">
      <c r="DE7082" s="13"/>
      <c r="DF7082" s="10"/>
    </row>
    <row r="7083" spans="109:110">
      <c r="DE7083" s="13"/>
      <c r="DF7083" s="10"/>
    </row>
    <row r="7084" spans="109:110">
      <c r="DE7084" s="13"/>
      <c r="DF7084" s="10"/>
    </row>
    <row r="7085" spans="109:110">
      <c r="DE7085" s="13"/>
      <c r="DF7085" s="10"/>
    </row>
    <row r="7086" spans="109:110">
      <c r="DE7086" s="13"/>
      <c r="DF7086" s="10"/>
    </row>
    <row r="7087" spans="109:110">
      <c r="DE7087" s="13"/>
      <c r="DF7087" s="10"/>
    </row>
    <row r="7088" spans="109:110">
      <c r="DE7088" s="13"/>
      <c r="DF7088" s="10"/>
    </row>
    <row r="7089" spans="109:110">
      <c r="DE7089" s="13"/>
      <c r="DF7089" s="10"/>
    </row>
    <row r="7090" spans="109:110">
      <c r="DE7090" s="13"/>
      <c r="DF7090" s="10"/>
    </row>
    <row r="7091" spans="109:110">
      <c r="DE7091" s="13"/>
      <c r="DF7091" s="10"/>
    </row>
    <row r="7092" spans="109:110">
      <c r="DE7092" s="13"/>
      <c r="DF7092" s="10"/>
    </row>
    <row r="7093" spans="109:110">
      <c r="DE7093" s="13"/>
      <c r="DF7093" s="10"/>
    </row>
    <row r="7094" spans="109:110">
      <c r="DE7094" s="13"/>
      <c r="DF7094" s="10"/>
    </row>
    <row r="7095" spans="109:110">
      <c r="DE7095" s="13"/>
      <c r="DF7095" s="10"/>
    </row>
    <row r="7096" spans="109:110">
      <c r="DE7096" s="13"/>
      <c r="DF7096" s="10"/>
    </row>
    <row r="7097" spans="109:110">
      <c r="DE7097" s="13"/>
      <c r="DF7097" s="10"/>
    </row>
    <row r="7098" spans="109:110">
      <c r="DE7098" s="13"/>
      <c r="DF7098" s="10"/>
    </row>
    <row r="7099" spans="109:110">
      <c r="DE7099" s="13"/>
      <c r="DF7099" s="10"/>
    </row>
    <row r="7100" spans="109:110">
      <c r="DE7100" s="13"/>
      <c r="DF7100" s="10"/>
    </row>
    <row r="7101" spans="109:110">
      <c r="DE7101" s="13"/>
      <c r="DF7101" s="10"/>
    </row>
    <row r="7102" spans="109:110">
      <c r="DE7102" s="13"/>
      <c r="DF7102" s="10"/>
    </row>
    <row r="7103" spans="109:110">
      <c r="DE7103" s="13"/>
      <c r="DF7103" s="10"/>
    </row>
    <row r="7104" spans="109:110">
      <c r="DE7104" s="13"/>
      <c r="DF7104" s="10"/>
    </row>
    <row r="7105" spans="109:110">
      <c r="DE7105" s="13"/>
      <c r="DF7105" s="10"/>
    </row>
    <row r="7106" spans="109:110">
      <c r="DE7106" s="13"/>
      <c r="DF7106" s="10"/>
    </row>
    <row r="7107" spans="109:110">
      <c r="DE7107" s="13"/>
      <c r="DF7107" s="10"/>
    </row>
    <row r="7108" spans="109:110">
      <c r="DE7108" s="13"/>
      <c r="DF7108" s="10"/>
    </row>
    <row r="7109" spans="109:110">
      <c r="DE7109" s="13"/>
      <c r="DF7109" s="10"/>
    </row>
    <row r="7110" spans="109:110">
      <c r="DE7110" s="13"/>
      <c r="DF7110" s="10"/>
    </row>
    <row r="7111" spans="109:110">
      <c r="DE7111" s="13"/>
      <c r="DF7111" s="10"/>
    </row>
    <row r="7112" spans="109:110">
      <c r="DE7112" s="13"/>
      <c r="DF7112" s="10"/>
    </row>
    <row r="7113" spans="109:110">
      <c r="DE7113" s="13"/>
      <c r="DF7113" s="10"/>
    </row>
    <row r="7114" spans="109:110">
      <c r="DE7114" s="13"/>
      <c r="DF7114" s="10"/>
    </row>
    <row r="7115" spans="109:110">
      <c r="DE7115" s="13"/>
      <c r="DF7115" s="10"/>
    </row>
    <row r="7116" spans="109:110">
      <c r="DE7116" s="13"/>
      <c r="DF7116" s="10"/>
    </row>
    <row r="7117" spans="109:110">
      <c r="DE7117" s="13"/>
      <c r="DF7117" s="10"/>
    </row>
    <row r="7118" spans="109:110">
      <c r="DE7118" s="13"/>
      <c r="DF7118" s="10"/>
    </row>
    <row r="7119" spans="109:110">
      <c r="DE7119" s="13"/>
      <c r="DF7119" s="10"/>
    </row>
    <row r="7120" spans="109:110">
      <c r="DE7120" s="13"/>
      <c r="DF7120" s="10"/>
    </row>
    <row r="7121" spans="109:110">
      <c r="DE7121" s="13"/>
      <c r="DF7121" s="10"/>
    </row>
    <row r="7122" spans="109:110">
      <c r="DE7122" s="13"/>
      <c r="DF7122" s="10"/>
    </row>
    <row r="7123" spans="109:110">
      <c r="DE7123" s="13"/>
      <c r="DF7123" s="10"/>
    </row>
    <row r="7124" spans="109:110">
      <c r="DE7124" s="13"/>
      <c r="DF7124" s="10"/>
    </row>
    <row r="7125" spans="109:110">
      <c r="DE7125" s="13"/>
      <c r="DF7125" s="10"/>
    </row>
    <row r="7126" spans="109:110">
      <c r="DE7126" s="13"/>
      <c r="DF7126" s="10"/>
    </row>
    <row r="7127" spans="109:110">
      <c r="DE7127" s="13"/>
      <c r="DF7127" s="10"/>
    </row>
    <row r="7128" spans="109:110">
      <c r="DE7128" s="13"/>
      <c r="DF7128" s="10"/>
    </row>
    <row r="7129" spans="109:110">
      <c r="DE7129" s="13"/>
      <c r="DF7129" s="10"/>
    </row>
    <row r="7130" spans="109:110">
      <c r="DE7130" s="13"/>
      <c r="DF7130" s="10"/>
    </row>
    <row r="7131" spans="109:110">
      <c r="DE7131" s="13"/>
      <c r="DF7131" s="10"/>
    </row>
    <row r="7132" spans="109:110">
      <c r="DE7132" s="13"/>
      <c r="DF7132" s="10"/>
    </row>
    <row r="7133" spans="109:110">
      <c r="DE7133" s="13"/>
      <c r="DF7133" s="10"/>
    </row>
    <row r="7134" spans="109:110">
      <c r="DE7134" s="13"/>
      <c r="DF7134" s="10"/>
    </row>
    <row r="7135" spans="109:110">
      <c r="DE7135" s="13"/>
      <c r="DF7135" s="10"/>
    </row>
    <row r="7136" spans="109:110">
      <c r="DE7136" s="13"/>
      <c r="DF7136" s="10"/>
    </row>
    <row r="7137" spans="109:110">
      <c r="DE7137" s="13"/>
      <c r="DF7137" s="10"/>
    </row>
    <row r="7138" spans="109:110">
      <c r="DE7138" s="13"/>
      <c r="DF7138" s="10"/>
    </row>
    <row r="7139" spans="109:110">
      <c r="DE7139" s="13"/>
      <c r="DF7139" s="10"/>
    </row>
    <row r="7140" spans="109:110">
      <c r="DE7140" s="13"/>
      <c r="DF7140" s="10"/>
    </row>
    <row r="7141" spans="109:110">
      <c r="DE7141" s="13"/>
      <c r="DF7141" s="10"/>
    </row>
    <row r="7142" spans="109:110">
      <c r="DE7142" s="13"/>
      <c r="DF7142" s="10"/>
    </row>
    <row r="7143" spans="109:110">
      <c r="DE7143" s="13"/>
      <c r="DF7143" s="10"/>
    </row>
    <row r="7144" spans="109:110">
      <c r="DE7144" s="13"/>
      <c r="DF7144" s="10"/>
    </row>
    <row r="7145" spans="109:110">
      <c r="DE7145" s="13"/>
      <c r="DF7145" s="10"/>
    </row>
    <row r="7146" spans="109:110">
      <c r="DE7146" s="13"/>
      <c r="DF7146" s="10"/>
    </row>
    <row r="7147" spans="109:110">
      <c r="DE7147" s="13"/>
      <c r="DF7147" s="10"/>
    </row>
    <row r="7148" spans="109:110">
      <c r="DE7148" s="13"/>
      <c r="DF7148" s="10"/>
    </row>
    <row r="7149" spans="109:110">
      <c r="DE7149" s="13"/>
      <c r="DF7149" s="10"/>
    </row>
    <row r="7150" spans="109:110">
      <c r="DE7150" s="13"/>
      <c r="DF7150" s="10"/>
    </row>
    <row r="7151" spans="109:110">
      <c r="DE7151" s="13"/>
      <c r="DF7151" s="10"/>
    </row>
    <row r="7152" spans="109:110">
      <c r="DE7152" s="13"/>
      <c r="DF7152" s="10"/>
    </row>
    <row r="7153" spans="109:110">
      <c r="DE7153" s="13"/>
      <c r="DF7153" s="10"/>
    </row>
    <row r="7154" spans="109:110">
      <c r="DE7154" s="13"/>
      <c r="DF7154" s="10"/>
    </row>
    <row r="7155" spans="109:110">
      <c r="DE7155" s="13"/>
      <c r="DF7155" s="10"/>
    </row>
    <row r="7156" spans="109:110">
      <c r="DE7156" s="13"/>
      <c r="DF7156" s="10"/>
    </row>
    <row r="7157" spans="109:110">
      <c r="DE7157" s="13"/>
      <c r="DF7157" s="10"/>
    </row>
    <row r="7158" spans="109:110">
      <c r="DE7158" s="13"/>
      <c r="DF7158" s="10"/>
    </row>
    <row r="7159" spans="109:110">
      <c r="DE7159" s="13"/>
      <c r="DF7159" s="10"/>
    </row>
    <row r="7160" spans="109:110">
      <c r="DE7160" s="13"/>
      <c r="DF7160" s="10"/>
    </row>
    <row r="7161" spans="109:110">
      <c r="DE7161" s="13"/>
      <c r="DF7161" s="10"/>
    </row>
    <row r="7162" spans="109:110">
      <c r="DE7162" s="13"/>
      <c r="DF7162" s="10"/>
    </row>
    <row r="7163" spans="109:110">
      <c r="DE7163" s="13"/>
      <c r="DF7163" s="10"/>
    </row>
    <row r="7164" spans="109:110">
      <c r="DE7164" s="13"/>
      <c r="DF7164" s="10"/>
    </row>
    <row r="7165" spans="109:110">
      <c r="DE7165" s="13"/>
      <c r="DF7165" s="10"/>
    </row>
    <row r="7166" spans="109:110">
      <c r="DE7166" s="13"/>
      <c r="DF7166" s="10"/>
    </row>
    <row r="7167" spans="109:110">
      <c r="DE7167" s="13"/>
      <c r="DF7167" s="10"/>
    </row>
    <row r="7168" spans="109:110">
      <c r="DE7168" s="13"/>
      <c r="DF7168" s="10"/>
    </row>
    <row r="7169" spans="109:110">
      <c r="DE7169" s="13"/>
      <c r="DF7169" s="10"/>
    </row>
    <row r="7170" spans="109:110">
      <c r="DE7170" s="13"/>
      <c r="DF7170" s="10"/>
    </row>
    <row r="7171" spans="109:110">
      <c r="DE7171" s="13"/>
      <c r="DF7171" s="10"/>
    </row>
    <row r="7172" spans="109:110">
      <c r="DE7172" s="13"/>
      <c r="DF7172" s="10"/>
    </row>
    <row r="7173" spans="109:110">
      <c r="DE7173" s="13"/>
      <c r="DF7173" s="10"/>
    </row>
    <row r="7174" spans="109:110">
      <c r="DE7174" s="13"/>
      <c r="DF7174" s="10"/>
    </row>
    <row r="7175" spans="109:110">
      <c r="DE7175" s="13"/>
      <c r="DF7175" s="10"/>
    </row>
    <row r="7176" spans="109:110">
      <c r="DE7176" s="13"/>
      <c r="DF7176" s="10"/>
    </row>
    <row r="7177" spans="109:110">
      <c r="DE7177" s="13"/>
      <c r="DF7177" s="10"/>
    </row>
    <row r="7178" spans="109:110">
      <c r="DE7178" s="13"/>
      <c r="DF7178" s="10"/>
    </row>
    <row r="7179" spans="109:110">
      <c r="DE7179" s="13"/>
      <c r="DF7179" s="10"/>
    </row>
    <row r="7180" spans="109:110">
      <c r="DE7180" s="13"/>
      <c r="DF7180" s="10"/>
    </row>
    <row r="7181" spans="109:110">
      <c r="DE7181" s="13"/>
      <c r="DF7181" s="10"/>
    </row>
    <row r="7182" spans="109:110">
      <c r="DE7182" s="13"/>
      <c r="DF7182" s="10"/>
    </row>
    <row r="7183" spans="109:110">
      <c r="DE7183" s="13"/>
      <c r="DF7183" s="10"/>
    </row>
    <row r="7184" spans="109:110">
      <c r="DE7184" s="13"/>
      <c r="DF7184" s="10"/>
    </row>
    <row r="7185" spans="109:110">
      <c r="DE7185" s="13"/>
      <c r="DF7185" s="10"/>
    </row>
    <row r="7186" spans="109:110">
      <c r="DE7186" s="13"/>
      <c r="DF7186" s="10"/>
    </row>
    <row r="7187" spans="109:110">
      <c r="DE7187" s="13"/>
      <c r="DF7187" s="10"/>
    </row>
    <row r="7188" spans="109:110">
      <c r="DE7188" s="13"/>
      <c r="DF7188" s="10"/>
    </row>
    <row r="7189" spans="109:110">
      <c r="DE7189" s="13"/>
      <c r="DF7189" s="10"/>
    </row>
    <row r="7190" spans="109:110">
      <c r="DE7190" s="13"/>
      <c r="DF7190" s="10"/>
    </row>
    <row r="7191" spans="109:110">
      <c r="DE7191" s="13"/>
      <c r="DF7191" s="10"/>
    </row>
    <row r="7192" spans="109:110">
      <c r="DE7192" s="13"/>
      <c r="DF7192" s="10"/>
    </row>
    <row r="7193" spans="109:110">
      <c r="DE7193" s="13"/>
      <c r="DF7193" s="10"/>
    </row>
    <row r="7194" spans="109:110">
      <c r="DE7194" s="13"/>
      <c r="DF7194" s="10"/>
    </row>
    <row r="7195" spans="109:110">
      <c r="DE7195" s="13"/>
      <c r="DF7195" s="10"/>
    </row>
    <row r="7196" spans="109:110">
      <c r="DE7196" s="13"/>
      <c r="DF7196" s="10"/>
    </row>
    <row r="7197" spans="109:110">
      <c r="DE7197" s="13"/>
      <c r="DF7197" s="10"/>
    </row>
    <row r="7198" spans="109:110">
      <c r="DE7198" s="13"/>
      <c r="DF7198" s="10"/>
    </row>
    <row r="7199" spans="109:110">
      <c r="DE7199" s="13"/>
      <c r="DF7199" s="10"/>
    </row>
    <row r="7200" spans="109:110">
      <c r="DE7200" s="13"/>
      <c r="DF7200" s="10"/>
    </row>
    <row r="7201" spans="109:110">
      <c r="DE7201" s="13"/>
      <c r="DF7201" s="10"/>
    </row>
    <row r="7202" spans="109:110">
      <c r="DE7202" s="13"/>
      <c r="DF7202" s="10"/>
    </row>
    <row r="7203" spans="109:110">
      <c r="DE7203" s="13"/>
      <c r="DF7203" s="10"/>
    </row>
    <row r="7204" spans="109:110">
      <c r="DE7204" s="13"/>
      <c r="DF7204" s="10"/>
    </row>
    <row r="7205" spans="109:110">
      <c r="DE7205" s="13"/>
      <c r="DF7205" s="10"/>
    </row>
    <row r="7206" spans="109:110">
      <c r="DE7206" s="13"/>
      <c r="DF7206" s="10"/>
    </row>
    <row r="7207" spans="109:110">
      <c r="DE7207" s="13"/>
      <c r="DF7207" s="10"/>
    </row>
    <row r="7208" spans="109:110">
      <c r="DE7208" s="13"/>
      <c r="DF7208" s="10"/>
    </row>
    <row r="7209" spans="109:110">
      <c r="DE7209" s="13"/>
      <c r="DF7209" s="10"/>
    </row>
    <row r="7210" spans="109:110">
      <c r="DE7210" s="13"/>
      <c r="DF7210" s="10"/>
    </row>
    <row r="7211" spans="109:110">
      <c r="DE7211" s="13"/>
      <c r="DF7211" s="10"/>
    </row>
    <row r="7212" spans="109:110">
      <c r="DE7212" s="13"/>
      <c r="DF7212" s="10"/>
    </row>
    <row r="7213" spans="109:110">
      <c r="DE7213" s="13"/>
      <c r="DF7213" s="10"/>
    </row>
    <row r="7214" spans="109:110">
      <c r="DE7214" s="13"/>
      <c r="DF7214" s="10"/>
    </row>
    <row r="7215" spans="109:110">
      <c r="DE7215" s="13"/>
      <c r="DF7215" s="10"/>
    </row>
    <row r="7216" spans="109:110">
      <c r="DE7216" s="13"/>
      <c r="DF7216" s="10"/>
    </row>
    <row r="7217" spans="109:110">
      <c r="DE7217" s="13"/>
      <c r="DF7217" s="10"/>
    </row>
    <row r="7218" spans="109:110">
      <c r="DE7218" s="13"/>
      <c r="DF7218" s="10"/>
    </row>
    <row r="7219" spans="109:110">
      <c r="DE7219" s="13"/>
      <c r="DF7219" s="10"/>
    </row>
    <row r="7220" spans="109:110">
      <c r="DE7220" s="13"/>
      <c r="DF7220" s="10"/>
    </row>
    <row r="7221" spans="109:110">
      <c r="DE7221" s="13"/>
      <c r="DF7221" s="10"/>
    </row>
    <row r="7222" spans="109:110">
      <c r="DE7222" s="13"/>
      <c r="DF7222" s="10"/>
    </row>
    <row r="7223" spans="109:110">
      <c r="DE7223" s="13"/>
      <c r="DF7223" s="10"/>
    </row>
    <row r="7224" spans="109:110">
      <c r="DE7224" s="13"/>
      <c r="DF7224" s="10"/>
    </row>
    <row r="7225" spans="109:110">
      <c r="DE7225" s="13"/>
      <c r="DF7225" s="10"/>
    </row>
    <row r="7226" spans="109:110">
      <c r="DE7226" s="13"/>
      <c r="DF7226" s="10"/>
    </row>
    <row r="7227" spans="109:110">
      <c r="DE7227" s="13"/>
      <c r="DF7227" s="10"/>
    </row>
    <row r="7228" spans="109:110">
      <c r="DE7228" s="13"/>
      <c r="DF7228" s="10"/>
    </row>
    <row r="7229" spans="109:110">
      <c r="DE7229" s="13"/>
      <c r="DF7229" s="10"/>
    </row>
    <row r="7230" spans="109:110">
      <c r="DE7230" s="13"/>
      <c r="DF7230" s="10"/>
    </row>
    <row r="7231" spans="109:110">
      <c r="DE7231" s="13"/>
      <c r="DF7231" s="10"/>
    </row>
    <row r="7232" spans="109:110">
      <c r="DE7232" s="13"/>
      <c r="DF7232" s="10"/>
    </row>
    <row r="7233" spans="109:110">
      <c r="DE7233" s="13"/>
      <c r="DF7233" s="10"/>
    </row>
    <row r="7234" spans="109:110">
      <c r="DE7234" s="13"/>
      <c r="DF7234" s="10"/>
    </row>
    <row r="7235" spans="109:110">
      <c r="DE7235" s="13"/>
      <c r="DF7235" s="10"/>
    </row>
    <row r="7236" spans="109:110">
      <c r="DE7236" s="13"/>
      <c r="DF7236" s="10"/>
    </row>
    <row r="7237" spans="109:110">
      <c r="DE7237" s="13"/>
      <c r="DF7237" s="10"/>
    </row>
    <row r="7238" spans="109:110">
      <c r="DE7238" s="13"/>
      <c r="DF7238" s="10"/>
    </row>
    <row r="7239" spans="109:110">
      <c r="DE7239" s="13"/>
      <c r="DF7239" s="10"/>
    </row>
    <row r="7240" spans="109:110">
      <c r="DE7240" s="13"/>
      <c r="DF7240" s="10"/>
    </row>
    <row r="7241" spans="109:110">
      <c r="DE7241" s="13"/>
      <c r="DF7241" s="10"/>
    </row>
    <row r="7242" spans="109:110">
      <c r="DE7242" s="13"/>
      <c r="DF7242" s="10"/>
    </row>
    <row r="7243" spans="109:110">
      <c r="DE7243" s="13"/>
      <c r="DF7243" s="10"/>
    </row>
    <row r="7244" spans="109:110">
      <c r="DE7244" s="13"/>
      <c r="DF7244" s="10"/>
    </row>
    <row r="7245" spans="109:110">
      <c r="DE7245" s="13"/>
      <c r="DF7245" s="10"/>
    </row>
    <row r="7246" spans="109:110">
      <c r="DE7246" s="13"/>
      <c r="DF7246" s="10"/>
    </row>
    <row r="7247" spans="109:110">
      <c r="DE7247" s="13"/>
      <c r="DF7247" s="10"/>
    </row>
    <row r="7248" spans="109:110">
      <c r="DE7248" s="13"/>
      <c r="DF7248" s="10"/>
    </row>
    <row r="7249" spans="109:110">
      <c r="DE7249" s="13"/>
      <c r="DF7249" s="10"/>
    </row>
    <row r="7250" spans="109:110">
      <c r="DE7250" s="13"/>
      <c r="DF7250" s="10"/>
    </row>
    <row r="7251" spans="109:110">
      <c r="DE7251" s="13"/>
      <c r="DF7251" s="10"/>
    </row>
    <row r="7252" spans="109:110">
      <c r="DE7252" s="13"/>
      <c r="DF7252" s="10"/>
    </row>
    <row r="7253" spans="109:110">
      <c r="DE7253" s="13"/>
      <c r="DF7253" s="10"/>
    </row>
    <row r="7254" spans="109:110">
      <c r="DE7254" s="13"/>
      <c r="DF7254" s="10"/>
    </row>
    <row r="7255" spans="109:110">
      <c r="DE7255" s="13"/>
      <c r="DF7255" s="10"/>
    </row>
    <row r="7256" spans="109:110">
      <c r="DE7256" s="13"/>
      <c r="DF7256" s="10"/>
    </row>
    <row r="7257" spans="109:110">
      <c r="DE7257" s="13"/>
      <c r="DF7257" s="10"/>
    </row>
    <row r="7258" spans="109:110">
      <c r="DE7258" s="13"/>
      <c r="DF7258" s="10"/>
    </row>
    <row r="7259" spans="109:110">
      <c r="DE7259" s="13"/>
      <c r="DF7259" s="10"/>
    </row>
    <row r="7260" spans="109:110">
      <c r="DE7260" s="13"/>
      <c r="DF7260" s="10"/>
    </row>
    <row r="7261" spans="109:110">
      <c r="DE7261" s="13"/>
      <c r="DF7261" s="10"/>
    </row>
    <row r="7262" spans="109:110">
      <c r="DE7262" s="13"/>
      <c r="DF7262" s="10"/>
    </row>
    <row r="7263" spans="109:110">
      <c r="DE7263" s="13"/>
      <c r="DF7263" s="10"/>
    </row>
    <row r="7264" spans="109:110">
      <c r="DE7264" s="13"/>
      <c r="DF7264" s="10"/>
    </row>
    <row r="7265" spans="109:110">
      <c r="DE7265" s="13"/>
      <c r="DF7265" s="10"/>
    </row>
    <row r="7266" spans="109:110">
      <c r="DE7266" s="13"/>
      <c r="DF7266" s="10"/>
    </row>
    <row r="7267" spans="109:110">
      <c r="DE7267" s="13"/>
      <c r="DF7267" s="10"/>
    </row>
    <row r="7268" spans="109:110">
      <c r="DE7268" s="13"/>
      <c r="DF7268" s="10"/>
    </row>
    <row r="7269" spans="109:110">
      <c r="DE7269" s="13"/>
      <c r="DF7269" s="10"/>
    </row>
    <row r="7270" spans="109:110">
      <c r="DE7270" s="13"/>
      <c r="DF7270" s="10"/>
    </row>
    <row r="7271" spans="109:110">
      <c r="DE7271" s="13"/>
      <c r="DF7271" s="10"/>
    </row>
    <row r="7272" spans="109:110">
      <c r="DE7272" s="13"/>
      <c r="DF7272" s="10"/>
    </row>
    <row r="7273" spans="109:110">
      <c r="DE7273" s="13"/>
      <c r="DF7273" s="10"/>
    </row>
    <row r="7274" spans="109:110">
      <c r="DE7274" s="13"/>
      <c r="DF7274" s="10"/>
    </row>
    <row r="7275" spans="109:110">
      <c r="DE7275" s="13"/>
      <c r="DF7275" s="10"/>
    </row>
    <row r="7276" spans="109:110">
      <c r="DE7276" s="13"/>
      <c r="DF7276" s="10"/>
    </row>
    <row r="7277" spans="109:110">
      <c r="DE7277" s="13"/>
      <c r="DF7277" s="10"/>
    </row>
    <row r="7278" spans="109:110">
      <c r="DE7278" s="13"/>
      <c r="DF7278" s="10"/>
    </row>
    <row r="7279" spans="109:110">
      <c r="DE7279" s="13"/>
      <c r="DF7279" s="10"/>
    </row>
    <row r="7280" spans="109:110">
      <c r="DE7280" s="13"/>
      <c r="DF7280" s="10"/>
    </row>
    <row r="7281" spans="109:110">
      <c r="DE7281" s="13"/>
      <c r="DF7281" s="10"/>
    </row>
    <row r="7282" spans="109:110">
      <c r="DE7282" s="13"/>
      <c r="DF7282" s="10"/>
    </row>
    <row r="7283" spans="109:110">
      <c r="DE7283" s="13"/>
      <c r="DF7283" s="10"/>
    </row>
    <row r="7284" spans="109:110">
      <c r="DE7284" s="13"/>
      <c r="DF7284" s="10"/>
    </row>
    <row r="7285" spans="109:110">
      <c r="DE7285" s="13"/>
      <c r="DF7285" s="10"/>
    </row>
    <row r="7286" spans="109:110">
      <c r="DE7286" s="13"/>
      <c r="DF7286" s="10"/>
    </row>
    <row r="7287" spans="109:110">
      <c r="DE7287" s="13"/>
      <c r="DF7287" s="10"/>
    </row>
    <row r="7288" spans="109:110">
      <c r="DE7288" s="13"/>
      <c r="DF7288" s="10"/>
    </row>
    <row r="7289" spans="109:110">
      <c r="DE7289" s="13"/>
      <c r="DF7289" s="10"/>
    </row>
    <row r="7290" spans="109:110">
      <c r="DE7290" s="13"/>
      <c r="DF7290" s="10"/>
    </row>
    <row r="7291" spans="109:110">
      <c r="DE7291" s="13"/>
      <c r="DF7291" s="10"/>
    </row>
    <row r="7292" spans="109:110">
      <c r="DE7292" s="13"/>
      <c r="DF7292" s="10"/>
    </row>
    <row r="7293" spans="109:110">
      <c r="DE7293" s="13"/>
      <c r="DF7293" s="10"/>
    </row>
    <row r="7294" spans="109:110">
      <c r="DE7294" s="13"/>
      <c r="DF7294" s="10"/>
    </row>
    <row r="7295" spans="109:110">
      <c r="DE7295" s="13"/>
      <c r="DF7295" s="10"/>
    </row>
    <row r="7296" spans="109:110">
      <c r="DE7296" s="13"/>
      <c r="DF7296" s="10"/>
    </row>
    <row r="7297" spans="109:110">
      <c r="DE7297" s="13"/>
      <c r="DF7297" s="10"/>
    </row>
    <row r="7298" spans="109:110">
      <c r="DE7298" s="13"/>
      <c r="DF7298" s="10"/>
    </row>
    <row r="7299" spans="109:110">
      <c r="DE7299" s="13"/>
      <c r="DF7299" s="10"/>
    </row>
    <row r="7300" spans="109:110">
      <c r="DE7300" s="13"/>
      <c r="DF7300" s="10"/>
    </row>
    <row r="7301" spans="109:110">
      <c r="DE7301" s="13"/>
      <c r="DF7301" s="10"/>
    </row>
    <row r="7302" spans="109:110">
      <c r="DE7302" s="13"/>
      <c r="DF7302" s="10"/>
    </row>
    <row r="7303" spans="109:110">
      <c r="DE7303" s="13"/>
      <c r="DF7303" s="10"/>
    </row>
    <row r="7304" spans="109:110">
      <c r="DE7304" s="13"/>
      <c r="DF7304" s="10"/>
    </row>
    <row r="7305" spans="109:110">
      <c r="DE7305" s="13"/>
      <c r="DF7305" s="10"/>
    </row>
    <row r="7306" spans="109:110">
      <c r="DE7306" s="13"/>
      <c r="DF7306" s="10"/>
    </row>
    <row r="7307" spans="109:110">
      <c r="DE7307" s="13"/>
      <c r="DF7307" s="10"/>
    </row>
    <row r="7308" spans="109:110">
      <c r="DE7308" s="13"/>
      <c r="DF7308" s="10"/>
    </row>
    <row r="7309" spans="109:110">
      <c r="DE7309" s="13"/>
      <c r="DF7309" s="10"/>
    </row>
    <row r="7310" spans="109:110">
      <c r="DE7310" s="13"/>
      <c r="DF7310" s="10"/>
    </row>
    <row r="7311" spans="109:110">
      <c r="DE7311" s="13"/>
      <c r="DF7311" s="10"/>
    </row>
    <row r="7312" spans="109:110">
      <c r="DE7312" s="13"/>
      <c r="DF7312" s="10"/>
    </row>
    <row r="7313" spans="109:110">
      <c r="DE7313" s="13"/>
      <c r="DF7313" s="10"/>
    </row>
    <row r="7314" spans="109:110">
      <c r="DE7314" s="13"/>
      <c r="DF7314" s="10"/>
    </row>
    <row r="7315" spans="109:110">
      <c r="DE7315" s="13"/>
      <c r="DF7315" s="10"/>
    </row>
    <row r="7316" spans="109:110">
      <c r="DE7316" s="13"/>
      <c r="DF7316" s="10"/>
    </row>
    <row r="7317" spans="109:110">
      <c r="DE7317" s="13"/>
      <c r="DF7317" s="10"/>
    </row>
    <row r="7318" spans="109:110">
      <c r="DE7318" s="13"/>
      <c r="DF7318" s="10"/>
    </row>
    <row r="7319" spans="109:110">
      <c r="DE7319" s="13"/>
      <c r="DF7319" s="10"/>
    </row>
    <row r="7320" spans="109:110">
      <c r="DE7320" s="13"/>
      <c r="DF7320" s="10"/>
    </row>
    <row r="7321" spans="109:110">
      <c r="DE7321" s="13"/>
      <c r="DF7321" s="10"/>
    </row>
    <row r="7322" spans="109:110">
      <c r="DE7322" s="13"/>
      <c r="DF7322" s="10"/>
    </row>
    <row r="7323" spans="109:110">
      <c r="DE7323" s="13"/>
      <c r="DF7323" s="10"/>
    </row>
    <row r="7324" spans="109:110">
      <c r="DE7324" s="13"/>
      <c r="DF7324" s="10"/>
    </row>
    <row r="7325" spans="109:110">
      <c r="DE7325" s="13"/>
      <c r="DF7325" s="10"/>
    </row>
    <row r="7326" spans="109:110">
      <c r="DE7326" s="13"/>
      <c r="DF7326" s="10"/>
    </row>
    <row r="7327" spans="109:110">
      <c r="DE7327" s="13"/>
      <c r="DF7327" s="10"/>
    </row>
    <row r="7328" spans="109:110">
      <c r="DE7328" s="13"/>
      <c r="DF7328" s="10"/>
    </row>
    <row r="7329" spans="109:110">
      <c r="DE7329" s="13"/>
      <c r="DF7329" s="10"/>
    </row>
    <row r="7330" spans="109:110">
      <c r="DE7330" s="13"/>
      <c r="DF7330" s="10"/>
    </row>
    <row r="7331" spans="109:110">
      <c r="DE7331" s="13"/>
      <c r="DF7331" s="10"/>
    </row>
    <row r="7332" spans="109:110">
      <c r="DE7332" s="13"/>
      <c r="DF7332" s="10"/>
    </row>
    <row r="7333" spans="109:110">
      <c r="DE7333" s="13"/>
      <c r="DF7333" s="10"/>
    </row>
    <row r="7334" spans="109:110">
      <c r="DE7334" s="13"/>
      <c r="DF7334" s="10"/>
    </row>
    <row r="7335" spans="109:110">
      <c r="DE7335" s="13"/>
      <c r="DF7335" s="10"/>
    </row>
    <row r="7336" spans="109:110">
      <c r="DE7336" s="13"/>
      <c r="DF7336" s="10"/>
    </row>
    <row r="7337" spans="109:110">
      <c r="DE7337" s="13"/>
      <c r="DF7337" s="10"/>
    </row>
    <row r="7338" spans="109:110">
      <c r="DE7338" s="13"/>
      <c r="DF7338" s="10"/>
    </row>
    <row r="7339" spans="109:110">
      <c r="DE7339" s="13"/>
      <c r="DF7339" s="10"/>
    </row>
    <row r="7340" spans="109:110">
      <c r="DE7340" s="13"/>
      <c r="DF7340" s="10"/>
    </row>
    <row r="7341" spans="109:110">
      <c r="DE7341" s="13"/>
      <c r="DF7341" s="10"/>
    </row>
    <row r="7342" spans="109:110">
      <c r="DE7342" s="13"/>
      <c r="DF7342" s="10"/>
    </row>
    <row r="7343" spans="109:110">
      <c r="DE7343" s="13"/>
      <c r="DF7343" s="10"/>
    </row>
    <row r="7344" spans="109:110">
      <c r="DE7344" s="13"/>
      <c r="DF7344" s="10"/>
    </row>
    <row r="7345" spans="109:110">
      <c r="DE7345" s="13"/>
      <c r="DF7345" s="10"/>
    </row>
    <row r="7346" spans="109:110">
      <c r="DE7346" s="13"/>
      <c r="DF7346" s="10"/>
    </row>
    <row r="7347" spans="109:110">
      <c r="DE7347" s="13"/>
      <c r="DF7347" s="10"/>
    </row>
    <row r="7348" spans="109:110">
      <c r="DE7348" s="13"/>
      <c r="DF7348" s="10"/>
    </row>
    <row r="7349" spans="109:110">
      <c r="DE7349" s="13"/>
      <c r="DF7349" s="10"/>
    </row>
    <row r="7350" spans="109:110">
      <c r="DE7350" s="13"/>
      <c r="DF7350" s="10"/>
    </row>
    <row r="7351" spans="109:110">
      <c r="DE7351" s="13"/>
      <c r="DF7351" s="10"/>
    </row>
    <row r="7352" spans="109:110">
      <c r="DE7352" s="13"/>
      <c r="DF7352" s="10"/>
    </row>
    <row r="7353" spans="109:110">
      <c r="DE7353" s="13"/>
      <c r="DF7353" s="10"/>
    </row>
    <row r="7354" spans="109:110">
      <c r="DE7354" s="13"/>
      <c r="DF7354" s="10"/>
    </row>
    <row r="7355" spans="109:110">
      <c r="DE7355" s="13"/>
      <c r="DF7355" s="10"/>
    </row>
    <row r="7356" spans="109:110">
      <c r="DE7356" s="13"/>
      <c r="DF7356" s="10"/>
    </row>
    <row r="7357" spans="109:110">
      <c r="DE7357" s="13"/>
      <c r="DF7357" s="10"/>
    </row>
    <row r="7358" spans="109:110">
      <c r="DE7358" s="13"/>
      <c r="DF7358" s="10"/>
    </row>
    <row r="7359" spans="109:110">
      <c r="DE7359" s="13"/>
      <c r="DF7359" s="10"/>
    </row>
    <row r="7360" spans="109:110">
      <c r="DE7360" s="13"/>
      <c r="DF7360" s="10"/>
    </row>
    <row r="7361" spans="109:110">
      <c r="DE7361" s="13"/>
      <c r="DF7361" s="10"/>
    </row>
    <row r="7362" spans="109:110">
      <c r="DE7362" s="13"/>
      <c r="DF7362" s="10"/>
    </row>
    <row r="7363" spans="109:110">
      <c r="DE7363" s="13"/>
      <c r="DF7363" s="10"/>
    </row>
    <row r="7364" spans="109:110">
      <c r="DE7364" s="13"/>
      <c r="DF7364" s="10"/>
    </row>
    <row r="7365" spans="109:110">
      <c r="DE7365" s="13"/>
      <c r="DF7365" s="10"/>
    </row>
    <row r="7366" spans="109:110">
      <c r="DE7366" s="13"/>
      <c r="DF7366" s="10"/>
    </row>
    <row r="7367" spans="109:110">
      <c r="DE7367" s="13"/>
      <c r="DF7367" s="10"/>
    </row>
    <row r="7368" spans="109:110">
      <c r="DE7368" s="13"/>
      <c r="DF7368" s="10"/>
    </row>
    <row r="7369" spans="109:110">
      <c r="DE7369" s="13"/>
      <c r="DF7369" s="10"/>
    </row>
    <row r="7370" spans="109:110">
      <c r="DE7370" s="13"/>
      <c r="DF7370" s="10"/>
    </row>
    <row r="7371" spans="109:110">
      <c r="DE7371" s="13"/>
      <c r="DF7371" s="10"/>
    </row>
    <row r="7372" spans="109:110">
      <c r="DE7372" s="13"/>
      <c r="DF7372" s="10"/>
    </row>
    <row r="7373" spans="109:110">
      <c r="DE7373" s="13"/>
      <c r="DF7373" s="10"/>
    </row>
    <row r="7374" spans="109:110">
      <c r="DE7374" s="13"/>
      <c r="DF7374" s="10"/>
    </row>
    <row r="7375" spans="109:110">
      <c r="DE7375" s="13"/>
      <c r="DF7375" s="10"/>
    </row>
    <row r="7376" spans="109:110">
      <c r="DE7376" s="13"/>
      <c r="DF7376" s="10"/>
    </row>
    <row r="7377" spans="109:110">
      <c r="DE7377" s="13"/>
      <c r="DF7377" s="10"/>
    </row>
    <row r="7378" spans="109:110">
      <c r="DE7378" s="13"/>
      <c r="DF7378" s="10"/>
    </row>
    <row r="7379" spans="109:110">
      <c r="DE7379" s="13"/>
      <c r="DF7379" s="10"/>
    </row>
    <row r="7380" spans="109:110">
      <c r="DE7380" s="13"/>
      <c r="DF7380" s="10"/>
    </row>
    <row r="7381" spans="109:110">
      <c r="DE7381" s="13"/>
      <c r="DF7381" s="10"/>
    </row>
    <row r="7382" spans="109:110">
      <c r="DE7382" s="13"/>
      <c r="DF7382" s="10"/>
    </row>
    <row r="7383" spans="109:110">
      <c r="DE7383" s="13"/>
      <c r="DF7383" s="10"/>
    </row>
    <row r="7384" spans="109:110">
      <c r="DE7384" s="13"/>
      <c r="DF7384" s="10"/>
    </row>
    <row r="7385" spans="109:110">
      <c r="DE7385" s="13"/>
      <c r="DF7385" s="10"/>
    </row>
    <row r="7386" spans="109:110">
      <c r="DE7386" s="13"/>
      <c r="DF7386" s="10"/>
    </row>
    <row r="7387" spans="109:110">
      <c r="DE7387" s="13"/>
      <c r="DF7387" s="10"/>
    </row>
    <row r="7388" spans="109:110">
      <c r="DE7388" s="13"/>
      <c r="DF7388" s="10"/>
    </row>
    <row r="7389" spans="109:110">
      <c r="DE7389" s="13"/>
      <c r="DF7389" s="10"/>
    </row>
    <row r="7390" spans="109:110">
      <c r="DE7390" s="13"/>
      <c r="DF7390" s="10"/>
    </row>
    <row r="7391" spans="109:110">
      <c r="DE7391" s="13"/>
      <c r="DF7391" s="10"/>
    </row>
    <row r="7392" spans="109:110">
      <c r="DE7392" s="13"/>
      <c r="DF7392" s="10"/>
    </row>
    <row r="7393" spans="109:110">
      <c r="DE7393" s="13"/>
      <c r="DF7393" s="10"/>
    </row>
    <row r="7394" spans="109:110">
      <c r="DE7394" s="13"/>
      <c r="DF7394" s="10"/>
    </row>
    <row r="7395" spans="109:110">
      <c r="DE7395" s="13"/>
      <c r="DF7395" s="10"/>
    </row>
    <row r="7396" spans="109:110">
      <c r="DE7396" s="13"/>
      <c r="DF7396" s="10"/>
    </row>
    <row r="7397" spans="109:110">
      <c r="DE7397" s="13"/>
      <c r="DF7397" s="10"/>
    </row>
    <row r="7398" spans="109:110">
      <c r="DE7398" s="13"/>
      <c r="DF7398" s="10"/>
    </row>
    <row r="7399" spans="109:110">
      <c r="DE7399" s="13"/>
      <c r="DF7399" s="10"/>
    </row>
    <row r="7400" spans="109:110">
      <c r="DE7400" s="13"/>
      <c r="DF7400" s="10"/>
    </row>
    <row r="7401" spans="109:110">
      <c r="DE7401" s="13"/>
      <c r="DF7401" s="10"/>
    </row>
    <row r="7402" spans="109:110">
      <c r="DE7402" s="13"/>
      <c r="DF7402" s="10"/>
    </row>
    <row r="7403" spans="109:110">
      <c r="DE7403" s="13"/>
      <c r="DF7403" s="10"/>
    </row>
    <row r="7404" spans="109:110">
      <c r="DE7404" s="13"/>
      <c r="DF7404" s="10"/>
    </row>
    <row r="7405" spans="109:110">
      <c r="DE7405" s="13"/>
      <c r="DF7405" s="10"/>
    </row>
    <row r="7406" spans="109:110">
      <c r="DE7406" s="13"/>
      <c r="DF7406" s="10"/>
    </row>
    <row r="7407" spans="109:110">
      <c r="DE7407" s="13"/>
      <c r="DF7407" s="10"/>
    </row>
    <row r="7408" spans="109:110">
      <c r="DE7408" s="13"/>
      <c r="DF7408" s="10"/>
    </row>
    <row r="7409" spans="109:110">
      <c r="DE7409" s="13"/>
      <c r="DF7409" s="10"/>
    </row>
    <row r="7410" spans="109:110">
      <c r="DE7410" s="13"/>
      <c r="DF7410" s="10"/>
    </row>
    <row r="7411" spans="109:110">
      <c r="DE7411" s="13"/>
      <c r="DF7411" s="10"/>
    </row>
    <row r="7412" spans="109:110">
      <c r="DE7412" s="13"/>
      <c r="DF7412" s="10"/>
    </row>
    <row r="7413" spans="109:110">
      <c r="DE7413" s="13"/>
      <c r="DF7413" s="10"/>
    </row>
    <row r="7414" spans="109:110">
      <c r="DE7414" s="13"/>
      <c r="DF7414" s="10"/>
    </row>
    <row r="7415" spans="109:110">
      <c r="DE7415" s="13"/>
      <c r="DF7415" s="10"/>
    </row>
    <row r="7416" spans="109:110">
      <c r="DE7416" s="13"/>
      <c r="DF7416" s="10"/>
    </row>
    <row r="7417" spans="109:110">
      <c r="DE7417" s="13"/>
      <c r="DF7417" s="10"/>
    </row>
    <row r="7418" spans="109:110">
      <c r="DE7418" s="13"/>
      <c r="DF7418" s="10"/>
    </row>
    <row r="7419" spans="109:110">
      <c r="DE7419" s="13"/>
      <c r="DF7419" s="10"/>
    </row>
    <row r="7420" spans="109:110">
      <c r="DE7420" s="13"/>
      <c r="DF7420" s="10"/>
    </row>
    <row r="7421" spans="109:110">
      <c r="DE7421" s="13"/>
      <c r="DF7421" s="10"/>
    </row>
    <row r="7422" spans="109:110">
      <c r="DE7422" s="13"/>
      <c r="DF7422" s="10"/>
    </row>
    <row r="7423" spans="109:110">
      <c r="DE7423" s="13"/>
      <c r="DF7423" s="10"/>
    </row>
    <row r="7424" spans="109:110">
      <c r="DE7424" s="13"/>
      <c r="DF7424" s="10"/>
    </row>
    <row r="7425" spans="109:110">
      <c r="DE7425" s="13"/>
      <c r="DF7425" s="10"/>
    </row>
    <row r="7426" spans="109:110">
      <c r="DE7426" s="13"/>
      <c r="DF7426" s="10"/>
    </row>
    <row r="7427" spans="109:110">
      <c r="DE7427" s="13"/>
      <c r="DF7427" s="10"/>
    </row>
    <row r="7428" spans="109:110">
      <c r="DE7428" s="13"/>
      <c r="DF7428" s="10"/>
    </row>
    <row r="7429" spans="109:110">
      <c r="DE7429" s="13"/>
      <c r="DF7429" s="10"/>
    </row>
    <row r="7430" spans="109:110">
      <c r="DE7430" s="13"/>
      <c r="DF7430" s="10"/>
    </row>
    <row r="7431" spans="109:110">
      <c r="DE7431" s="13"/>
      <c r="DF7431" s="10"/>
    </row>
    <row r="7432" spans="109:110">
      <c r="DE7432" s="13"/>
      <c r="DF7432" s="10"/>
    </row>
    <row r="7433" spans="109:110">
      <c r="DE7433" s="13"/>
      <c r="DF7433" s="10"/>
    </row>
    <row r="7434" spans="109:110">
      <c r="DE7434" s="13"/>
      <c r="DF7434" s="10"/>
    </row>
    <row r="7435" spans="109:110">
      <c r="DE7435" s="13"/>
      <c r="DF7435" s="10"/>
    </row>
    <row r="7436" spans="109:110">
      <c r="DE7436" s="13"/>
      <c r="DF7436" s="10"/>
    </row>
    <row r="7437" spans="109:110">
      <c r="DE7437" s="13"/>
      <c r="DF7437" s="10"/>
    </row>
    <row r="7438" spans="109:110">
      <c r="DE7438" s="13"/>
      <c r="DF7438" s="10"/>
    </row>
    <row r="7439" spans="109:110">
      <c r="DE7439" s="13"/>
      <c r="DF7439" s="10"/>
    </row>
    <row r="7440" spans="109:110">
      <c r="DE7440" s="13"/>
      <c r="DF7440" s="10"/>
    </row>
    <row r="7441" spans="109:110">
      <c r="DE7441" s="13"/>
      <c r="DF7441" s="10"/>
    </row>
    <row r="7442" spans="109:110">
      <c r="DE7442" s="13"/>
      <c r="DF7442" s="10"/>
    </row>
    <row r="7443" spans="109:110">
      <c r="DE7443" s="13"/>
      <c r="DF7443" s="10"/>
    </row>
    <row r="7444" spans="109:110">
      <c r="DE7444" s="13"/>
      <c r="DF7444" s="10"/>
    </row>
    <row r="7445" spans="109:110">
      <c r="DE7445" s="13"/>
      <c r="DF7445" s="10"/>
    </row>
    <row r="7446" spans="109:110">
      <c r="DE7446" s="13"/>
      <c r="DF7446" s="10"/>
    </row>
    <row r="7447" spans="109:110">
      <c r="DE7447" s="13"/>
      <c r="DF7447" s="10"/>
    </row>
    <row r="7448" spans="109:110">
      <c r="DE7448" s="13"/>
      <c r="DF7448" s="10"/>
    </row>
    <row r="7449" spans="109:110">
      <c r="DE7449" s="13"/>
      <c r="DF7449" s="10"/>
    </row>
    <row r="7450" spans="109:110">
      <c r="DE7450" s="13"/>
      <c r="DF7450" s="10"/>
    </row>
    <row r="7451" spans="109:110">
      <c r="DE7451" s="13"/>
      <c r="DF7451" s="10"/>
    </row>
    <row r="7452" spans="109:110">
      <c r="DE7452" s="13"/>
      <c r="DF7452" s="10"/>
    </row>
    <row r="7453" spans="109:110">
      <c r="DE7453" s="13"/>
      <c r="DF7453" s="10"/>
    </row>
    <row r="7454" spans="109:110">
      <c r="DE7454" s="13"/>
      <c r="DF7454" s="10"/>
    </row>
    <row r="7455" spans="109:110">
      <c r="DE7455" s="13"/>
      <c r="DF7455" s="10"/>
    </row>
    <row r="7456" spans="109:110">
      <c r="DE7456" s="13"/>
      <c r="DF7456" s="10"/>
    </row>
    <row r="7457" spans="109:110">
      <c r="DE7457" s="13"/>
      <c r="DF7457" s="10"/>
    </row>
    <row r="7458" spans="109:110">
      <c r="DE7458" s="13"/>
      <c r="DF7458" s="10"/>
    </row>
    <row r="7459" spans="109:110">
      <c r="DE7459" s="13"/>
      <c r="DF7459" s="10"/>
    </row>
    <row r="7460" spans="109:110">
      <c r="DE7460" s="13"/>
      <c r="DF7460" s="10"/>
    </row>
    <row r="7461" spans="109:110">
      <c r="DE7461" s="13"/>
      <c r="DF7461" s="10"/>
    </row>
    <row r="7462" spans="109:110">
      <c r="DE7462" s="13"/>
      <c r="DF7462" s="10"/>
    </row>
    <row r="7463" spans="109:110">
      <c r="DE7463" s="13"/>
      <c r="DF7463" s="10"/>
    </row>
    <row r="7464" spans="109:110">
      <c r="DE7464" s="13"/>
      <c r="DF7464" s="10"/>
    </row>
    <row r="7465" spans="109:110">
      <c r="DE7465" s="13"/>
      <c r="DF7465" s="10"/>
    </row>
    <row r="7466" spans="109:110">
      <c r="DE7466" s="13"/>
      <c r="DF7466" s="10"/>
    </row>
    <row r="7467" spans="109:110">
      <c r="DE7467" s="13"/>
      <c r="DF7467" s="10"/>
    </row>
    <row r="7468" spans="109:110">
      <c r="DE7468" s="13"/>
      <c r="DF7468" s="10"/>
    </row>
    <row r="7469" spans="109:110">
      <c r="DE7469" s="13"/>
      <c r="DF7469" s="10"/>
    </row>
    <row r="7470" spans="109:110">
      <c r="DE7470" s="13"/>
      <c r="DF7470" s="10"/>
    </row>
    <row r="7471" spans="109:110">
      <c r="DE7471" s="13"/>
      <c r="DF7471" s="10"/>
    </row>
    <row r="7472" spans="109:110">
      <c r="DE7472" s="13"/>
      <c r="DF7472" s="10"/>
    </row>
    <row r="7473" spans="109:110">
      <c r="DE7473" s="13"/>
      <c r="DF7473" s="10"/>
    </row>
    <row r="7474" spans="109:110">
      <c r="DE7474" s="13"/>
      <c r="DF7474" s="10"/>
    </row>
    <row r="7475" spans="109:110">
      <c r="DE7475" s="13"/>
      <c r="DF7475" s="10"/>
    </row>
    <row r="7476" spans="109:110">
      <c r="DE7476" s="13"/>
      <c r="DF7476" s="10"/>
    </row>
    <row r="7477" spans="109:110">
      <c r="DE7477" s="13"/>
      <c r="DF7477" s="10"/>
    </row>
    <row r="7478" spans="109:110">
      <c r="DE7478" s="13"/>
      <c r="DF7478" s="10"/>
    </row>
    <row r="7479" spans="109:110">
      <c r="DE7479" s="13"/>
      <c r="DF7479" s="10"/>
    </row>
    <row r="7480" spans="109:110">
      <c r="DE7480" s="13"/>
      <c r="DF7480" s="10"/>
    </row>
    <row r="7481" spans="109:110">
      <c r="DE7481" s="13"/>
      <c r="DF7481" s="10"/>
    </row>
    <row r="7482" spans="109:110">
      <c r="DE7482" s="13"/>
      <c r="DF7482" s="10"/>
    </row>
    <row r="7483" spans="109:110">
      <c r="DE7483" s="13"/>
      <c r="DF7483" s="10"/>
    </row>
    <row r="7484" spans="109:110">
      <c r="DE7484" s="13"/>
      <c r="DF7484" s="10"/>
    </row>
    <row r="7485" spans="109:110">
      <c r="DE7485" s="13"/>
      <c r="DF7485" s="10"/>
    </row>
    <row r="7486" spans="109:110">
      <c r="DE7486" s="13"/>
      <c r="DF7486" s="10"/>
    </row>
    <row r="7487" spans="109:110">
      <c r="DE7487" s="13"/>
      <c r="DF7487" s="10"/>
    </row>
    <row r="7488" spans="109:110">
      <c r="DE7488" s="13"/>
      <c r="DF7488" s="10"/>
    </row>
    <row r="7489" spans="109:110">
      <c r="DE7489" s="13"/>
      <c r="DF7489" s="10"/>
    </row>
    <row r="7490" spans="109:110">
      <c r="DE7490" s="13"/>
      <c r="DF7490" s="10"/>
    </row>
    <row r="7491" spans="109:110">
      <c r="DE7491" s="13"/>
      <c r="DF7491" s="10"/>
    </row>
    <row r="7492" spans="109:110">
      <c r="DE7492" s="13"/>
      <c r="DF7492" s="10"/>
    </row>
    <row r="7493" spans="109:110">
      <c r="DE7493" s="13"/>
      <c r="DF7493" s="10"/>
    </row>
    <row r="7494" spans="109:110">
      <c r="DE7494" s="13"/>
      <c r="DF7494" s="10"/>
    </row>
    <row r="7495" spans="109:110">
      <c r="DE7495" s="13"/>
      <c r="DF7495" s="10"/>
    </row>
    <row r="7496" spans="109:110">
      <c r="DE7496" s="13"/>
      <c r="DF7496" s="10"/>
    </row>
    <row r="7497" spans="109:110">
      <c r="DE7497" s="13"/>
      <c r="DF7497" s="10"/>
    </row>
    <row r="7498" spans="109:110">
      <c r="DE7498" s="13"/>
      <c r="DF7498" s="10"/>
    </row>
    <row r="7499" spans="109:110">
      <c r="DE7499" s="13"/>
      <c r="DF7499" s="10"/>
    </row>
    <row r="7500" spans="109:110">
      <c r="DE7500" s="13"/>
      <c r="DF7500" s="10"/>
    </row>
    <row r="7501" spans="109:110">
      <c r="DE7501" s="13"/>
      <c r="DF7501" s="10"/>
    </row>
    <row r="7502" spans="109:110">
      <c r="DE7502" s="13"/>
      <c r="DF7502" s="10"/>
    </row>
    <row r="7503" spans="109:110">
      <c r="DE7503" s="13"/>
      <c r="DF7503" s="10"/>
    </row>
    <row r="7504" spans="109:110">
      <c r="DE7504" s="13"/>
      <c r="DF7504" s="10"/>
    </row>
    <row r="7505" spans="109:110">
      <c r="DE7505" s="13"/>
      <c r="DF7505" s="10"/>
    </row>
    <row r="7506" spans="109:110">
      <c r="DE7506" s="13"/>
      <c r="DF7506" s="10"/>
    </row>
    <row r="7507" spans="109:110">
      <c r="DE7507" s="13"/>
      <c r="DF7507" s="10"/>
    </row>
    <row r="7508" spans="109:110">
      <c r="DE7508" s="13"/>
      <c r="DF7508" s="10"/>
    </row>
    <row r="7509" spans="109:110">
      <c r="DE7509" s="13"/>
      <c r="DF7509" s="10"/>
    </row>
    <row r="7510" spans="109:110">
      <c r="DE7510" s="13"/>
      <c r="DF7510" s="10"/>
    </row>
    <row r="7511" spans="109:110">
      <c r="DE7511" s="13"/>
      <c r="DF7511" s="10"/>
    </row>
    <row r="7512" spans="109:110">
      <c r="DE7512" s="13"/>
      <c r="DF7512" s="10"/>
    </row>
    <row r="7513" spans="109:110">
      <c r="DE7513" s="13"/>
      <c r="DF7513" s="10"/>
    </row>
    <row r="7514" spans="109:110">
      <c r="DE7514" s="13"/>
      <c r="DF7514" s="10"/>
    </row>
    <row r="7515" spans="109:110">
      <c r="DE7515" s="13"/>
      <c r="DF7515" s="10"/>
    </row>
    <row r="7516" spans="109:110">
      <c r="DE7516" s="13"/>
      <c r="DF7516" s="10"/>
    </row>
    <row r="7517" spans="109:110">
      <c r="DE7517" s="13"/>
      <c r="DF7517" s="10"/>
    </row>
    <row r="7518" spans="109:110">
      <c r="DE7518" s="13"/>
      <c r="DF7518" s="10"/>
    </row>
    <row r="7519" spans="109:110">
      <c r="DE7519" s="13"/>
      <c r="DF7519" s="10"/>
    </row>
    <row r="7520" spans="109:110">
      <c r="DE7520" s="13"/>
      <c r="DF7520" s="10"/>
    </row>
    <row r="7521" spans="109:110">
      <c r="DE7521" s="13"/>
      <c r="DF7521" s="10"/>
    </row>
    <row r="7522" spans="109:110">
      <c r="DE7522" s="13"/>
      <c r="DF7522" s="10"/>
    </row>
    <row r="7523" spans="109:110">
      <c r="DE7523" s="13"/>
      <c r="DF7523" s="10"/>
    </row>
    <row r="7524" spans="109:110">
      <c r="DE7524" s="13"/>
      <c r="DF7524" s="10"/>
    </row>
    <row r="7525" spans="109:110">
      <c r="DE7525" s="13"/>
      <c r="DF7525" s="10"/>
    </row>
    <row r="7526" spans="109:110">
      <c r="DE7526" s="13"/>
      <c r="DF7526" s="10"/>
    </row>
    <row r="7527" spans="109:110">
      <c r="DE7527" s="13"/>
      <c r="DF7527" s="10"/>
    </row>
    <row r="7528" spans="109:110">
      <c r="DE7528" s="13"/>
      <c r="DF7528" s="10"/>
    </row>
    <row r="7529" spans="109:110">
      <c r="DE7529" s="13"/>
      <c r="DF7529" s="10"/>
    </row>
    <row r="7530" spans="109:110">
      <c r="DE7530" s="13"/>
      <c r="DF7530" s="10"/>
    </row>
    <row r="7531" spans="109:110">
      <c r="DE7531" s="13"/>
      <c r="DF7531" s="10"/>
    </row>
    <row r="7532" spans="109:110">
      <c r="DE7532" s="13"/>
      <c r="DF7532" s="10"/>
    </row>
    <row r="7533" spans="109:110">
      <c r="DE7533" s="13"/>
      <c r="DF7533" s="10"/>
    </row>
    <row r="7534" spans="109:110">
      <c r="DE7534" s="13"/>
      <c r="DF7534" s="10"/>
    </row>
    <row r="7535" spans="109:110">
      <c r="DE7535" s="13"/>
      <c r="DF7535" s="10"/>
    </row>
    <row r="7536" spans="109:110">
      <c r="DE7536" s="13"/>
      <c r="DF7536" s="10"/>
    </row>
    <row r="7537" spans="109:110">
      <c r="DE7537" s="13"/>
      <c r="DF7537" s="10"/>
    </row>
    <row r="7538" spans="109:110">
      <c r="DE7538" s="13"/>
      <c r="DF7538" s="10"/>
    </row>
    <row r="7539" spans="109:110">
      <c r="DE7539" s="13"/>
      <c r="DF7539" s="10"/>
    </row>
    <row r="7540" spans="109:110">
      <c r="DE7540" s="13"/>
      <c r="DF7540" s="10"/>
    </row>
    <row r="7541" spans="109:110">
      <c r="DE7541" s="13"/>
      <c r="DF7541" s="10"/>
    </row>
    <row r="7542" spans="109:110">
      <c r="DE7542" s="13"/>
      <c r="DF7542" s="10"/>
    </row>
    <row r="7543" spans="109:110">
      <c r="DE7543" s="13"/>
      <c r="DF7543" s="10"/>
    </row>
    <row r="7544" spans="109:110">
      <c r="DE7544" s="13"/>
      <c r="DF7544" s="10"/>
    </row>
    <row r="7545" spans="109:110">
      <c r="DE7545" s="13"/>
      <c r="DF7545" s="10"/>
    </row>
    <row r="7546" spans="109:110">
      <c r="DE7546" s="13"/>
      <c r="DF7546" s="10"/>
    </row>
    <row r="7547" spans="109:110">
      <c r="DE7547" s="13"/>
      <c r="DF7547" s="10"/>
    </row>
    <row r="7548" spans="109:110">
      <c r="DE7548" s="13"/>
      <c r="DF7548" s="10"/>
    </row>
    <row r="7549" spans="109:110">
      <c r="DE7549" s="13"/>
      <c r="DF7549" s="10"/>
    </row>
    <row r="7550" spans="109:110">
      <c r="DE7550" s="13"/>
      <c r="DF7550" s="10"/>
    </row>
    <row r="7551" spans="109:110">
      <c r="DE7551" s="13"/>
      <c r="DF7551" s="10"/>
    </row>
    <row r="7552" spans="109:110">
      <c r="DE7552" s="13"/>
      <c r="DF7552" s="10"/>
    </row>
    <row r="7553" spans="109:110">
      <c r="DE7553" s="13"/>
      <c r="DF7553" s="10"/>
    </row>
    <row r="7554" spans="109:110">
      <c r="DE7554" s="13"/>
      <c r="DF7554" s="10"/>
    </row>
    <row r="7555" spans="109:110">
      <c r="DE7555" s="13"/>
      <c r="DF7555" s="10"/>
    </row>
    <row r="7556" spans="109:110">
      <c r="DE7556" s="13"/>
      <c r="DF7556" s="10"/>
    </row>
    <row r="7557" spans="109:110">
      <c r="DE7557" s="13"/>
      <c r="DF7557" s="10"/>
    </row>
    <row r="7558" spans="109:110">
      <c r="DE7558" s="13"/>
      <c r="DF7558" s="10"/>
    </row>
    <row r="7559" spans="109:110">
      <c r="DE7559" s="13"/>
      <c r="DF7559" s="10"/>
    </row>
    <row r="7560" spans="109:110">
      <c r="DE7560" s="13"/>
      <c r="DF7560" s="10"/>
    </row>
    <row r="7561" spans="109:110">
      <c r="DE7561" s="13"/>
      <c r="DF7561" s="10"/>
    </row>
    <row r="7562" spans="109:110">
      <c r="DE7562" s="13"/>
      <c r="DF7562" s="10"/>
    </row>
    <row r="7563" spans="109:110">
      <c r="DE7563" s="13"/>
      <c r="DF7563" s="10"/>
    </row>
    <row r="7564" spans="109:110">
      <c r="DE7564" s="13"/>
      <c r="DF7564" s="10"/>
    </row>
    <row r="7565" spans="109:110">
      <c r="DE7565" s="13"/>
      <c r="DF7565" s="10"/>
    </row>
    <row r="7566" spans="109:110">
      <c r="DE7566" s="13"/>
      <c r="DF7566" s="10"/>
    </row>
    <row r="7567" spans="109:110">
      <c r="DE7567" s="13"/>
      <c r="DF7567" s="10"/>
    </row>
    <row r="7568" spans="109:110">
      <c r="DE7568" s="13"/>
      <c r="DF7568" s="10"/>
    </row>
    <row r="7569" spans="109:110">
      <c r="DE7569" s="13"/>
      <c r="DF7569" s="10"/>
    </row>
    <row r="7570" spans="109:110">
      <c r="DE7570" s="13"/>
      <c r="DF7570" s="10"/>
    </row>
    <row r="7571" spans="109:110">
      <c r="DE7571" s="13"/>
      <c r="DF7571" s="10"/>
    </row>
    <row r="7572" spans="109:110">
      <c r="DE7572" s="13"/>
      <c r="DF7572" s="10"/>
    </row>
    <row r="7573" spans="109:110">
      <c r="DE7573" s="13"/>
      <c r="DF7573" s="10"/>
    </row>
    <row r="7574" spans="109:110">
      <c r="DE7574" s="13"/>
      <c r="DF7574" s="10"/>
    </row>
    <row r="7575" spans="109:110">
      <c r="DE7575" s="13"/>
      <c r="DF7575" s="10"/>
    </row>
    <row r="7576" spans="109:110">
      <c r="DE7576" s="13"/>
      <c r="DF7576" s="10"/>
    </row>
    <row r="7577" spans="109:110">
      <c r="DE7577" s="13"/>
      <c r="DF7577" s="10"/>
    </row>
    <row r="7578" spans="109:110">
      <c r="DE7578" s="13"/>
      <c r="DF7578" s="10"/>
    </row>
    <row r="7579" spans="109:110">
      <c r="DE7579" s="13"/>
      <c r="DF7579" s="10"/>
    </row>
    <row r="7580" spans="109:110">
      <c r="DE7580" s="13"/>
      <c r="DF7580" s="10"/>
    </row>
    <row r="7581" spans="109:110">
      <c r="DE7581" s="13"/>
      <c r="DF7581" s="10"/>
    </row>
    <row r="7582" spans="109:110">
      <c r="DE7582" s="13"/>
      <c r="DF7582" s="10"/>
    </row>
    <row r="7583" spans="109:110">
      <c r="DE7583" s="13"/>
      <c r="DF7583" s="10"/>
    </row>
    <row r="7584" spans="109:110">
      <c r="DE7584" s="13"/>
      <c r="DF7584" s="10"/>
    </row>
    <row r="7585" spans="109:110">
      <c r="DE7585" s="13"/>
      <c r="DF7585" s="10"/>
    </row>
    <row r="7586" spans="109:110">
      <c r="DE7586" s="13"/>
      <c r="DF7586" s="10"/>
    </row>
    <row r="7587" spans="109:110">
      <c r="DE7587" s="13"/>
      <c r="DF7587" s="10"/>
    </row>
    <row r="7588" spans="109:110">
      <c r="DE7588" s="13"/>
      <c r="DF7588" s="10"/>
    </row>
    <row r="7589" spans="109:110">
      <c r="DE7589" s="13"/>
      <c r="DF7589" s="10"/>
    </row>
    <row r="7590" spans="109:110">
      <c r="DE7590" s="13"/>
      <c r="DF7590" s="10"/>
    </row>
    <row r="7591" spans="109:110">
      <c r="DE7591" s="13"/>
      <c r="DF7591" s="10"/>
    </row>
    <row r="7592" spans="109:110">
      <c r="DE7592" s="13"/>
      <c r="DF7592" s="10"/>
    </row>
    <row r="7593" spans="109:110">
      <c r="DE7593" s="13"/>
      <c r="DF7593" s="10"/>
    </row>
    <row r="7594" spans="109:110">
      <c r="DE7594" s="13"/>
      <c r="DF7594" s="10"/>
    </row>
    <row r="7595" spans="109:110">
      <c r="DE7595" s="13"/>
      <c r="DF7595" s="10"/>
    </row>
    <row r="7596" spans="109:110">
      <c r="DE7596" s="13"/>
      <c r="DF7596" s="10"/>
    </row>
    <row r="7597" spans="109:110">
      <c r="DE7597" s="13"/>
      <c r="DF7597" s="10"/>
    </row>
    <row r="7598" spans="109:110">
      <c r="DE7598" s="13"/>
      <c r="DF7598" s="10"/>
    </row>
    <row r="7599" spans="109:110">
      <c r="DE7599" s="13"/>
      <c r="DF7599" s="10"/>
    </row>
    <row r="7600" spans="109:110">
      <c r="DE7600" s="13"/>
      <c r="DF7600" s="10"/>
    </row>
    <row r="7601" spans="109:110">
      <c r="DE7601" s="13"/>
      <c r="DF7601" s="10"/>
    </row>
    <row r="7602" spans="109:110">
      <c r="DE7602" s="13"/>
      <c r="DF7602" s="10"/>
    </row>
    <row r="7603" spans="109:110">
      <c r="DE7603" s="13"/>
      <c r="DF7603" s="10"/>
    </row>
    <row r="7604" spans="109:110">
      <c r="DE7604" s="13"/>
      <c r="DF7604" s="10"/>
    </row>
    <row r="7605" spans="109:110">
      <c r="DE7605" s="13"/>
      <c r="DF7605" s="10"/>
    </row>
    <row r="7606" spans="109:110">
      <c r="DE7606" s="13"/>
      <c r="DF7606" s="10"/>
    </row>
    <row r="7607" spans="109:110">
      <c r="DE7607" s="13"/>
      <c r="DF7607" s="10"/>
    </row>
    <row r="7608" spans="109:110">
      <c r="DE7608" s="13"/>
      <c r="DF7608" s="10"/>
    </row>
    <row r="7609" spans="109:110">
      <c r="DE7609" s="13"/>
      <c r="DF7609" s="10"/>
    </row>
    <row r="7610" spans="109:110">
      <c r="DE7610" s="13"/>
      <c r="DF7610" s="10"/>
    </row>
    <row r="7611" spans="109:110">
      <c r="DE7611" s="13"/>
      <c r="DF7611" s="10"/>
    </row>
    <row r="7612" spans="109:110">
      <c r="DE7612" s="13"/>
      <c r="DF7612" s="10"/>
    </row>
    <row r="7613" spans="109:110">
      <c r="DE7613" s="13"/>
      <c r="DF7613" s="10"/>
    </row>
    <row r="7614" spans="109:110">
      <c r="DE7614" s="13"/>
      <c r="DF7614" s="10"/>
    </row>
    <row r="7615" spans="109:110">
      <c r="DE7615" s="13"/>
      <c r="DF7615" s="10"/>
    </row>
    <row r="7616" spans="109:110">
      <c r="DE7616" s="13"/>
      <c r="DF7616" s="10"/>
    </row>
    <row r="7617" spans="109:110">
      <c r="DE7617" s="13"/>
      <c r="DF7617" s="10"/>
    </row>
    <row r="7618" spans="109:110">
      <c r="DE7618" s="13"/>
      <c r="DF7618" s="10"/>
    </row>
    <row r="7619" spans="109:110">
      <c r="DE7619" s="13"/>
      <c r="DF7619" s="10"/>
    </row>
    <row r="7620" spans="109:110">
      <c r="DE7620" s="13"/>
      <c r="DF7620" s="10"/>
    </row>
    <row r="7621" spans="109:110">
      <c r="DE7621" s="13"/>
      <c r="DF7621" s="10"/>
    </row>
    <row r="7622" spans="109:110">
      <c r="DE7622" s="13"/>
      <c r="DF7622" s="10"/>
    </row>
    <row r="7623" spans="109:110">
      <c r="DE7623" s="13"/>
      <c r="DF7623" s="10"/>
    </row>
    <row r="7624" spans="109:110">
      <c r="DE7624" s="13"/>
      <c r="DF7624" s="10"/>
    </row>
    <row r="7625" spans="109:110">
      <c r="DE7625" s="13"/>
      <c r="DF7625" s="10"/>
    </row>
    <row r="7626" spans="109:110">
      <c r="DE7626" s="13"/>
      <c r="DF7626" s="10"/>
    </row>
    <row r="7627" spans="109:110">
      <c r="DE7627" s="13"/>
      <c r="DF7627" s="10"/>
    </row>
    <row r="7628" spans="109:110">
      <c r="DE7628" s="13"/>
      <c r="DF7628" s="10"/>
    </row>
    <row r="7629" spans="109:110">
      <c r="DE7629" s="13"/>
      <c r="DF7629" s="10"/>
    </row>
    <row r="7630" spans="109:110">
      <c r="DE7630" s="13"/>
      <c r="DF7630" s="10"/>
    </row>
    <row r="7631" spans="109:110">
      <c r="DE7631" s="13"/>
      <c r="DF7631" s="10"/>
    </row>
    <row r="7632" spans="109:110">
      <c r="DE7632" s="13"/>
      <c r="DF7632" s="10"/>
    </row>
    <row r="7633" spans="109:110">
      <c r="DE7633" s="13"/>
      <c r="DF7633" s="10"/>
    </row>
    <row r="7634" spans="109:110">
      <c r="DE7634" s="13"/>
      <c r="DF7634" s="10"/>
    </row>
    <row r="7635" spans="109:110">
      <c r="DE7635" s="13"/>
      <c r="DF7635" s="10"/>
    </row>
    <row r="7636" spans="109:110">
      <c r="DE7636" s="13"/>
      <c r="DF7636" s="10"/>
    </row>
    <row r="7637" spans="109:110">
      <c r="DE7637" s="13"/>
      <c r="DF7637" s="10"/>
    </row>
    <row r="7638" spans="109:110">
      <c r="DE7638" s="13"/>
      <c r="DF7638" s="10"/>
    </row>
    <row r="7639" spans="109:110">
      <c r="DE7639" s="13"/>
      <c r="DF7639" s="10"/>
    </row>
    <row r="7640" spans="109:110">
      <c r="DE7640" s="13"/>
      <c r="DF7640" s="10"/>
    </row>
    <row r="7641" spans="109:110">
      <c r="DE7641" s="13"/>
      <c r="DF7641" s="10"/>
    </row>
    <row r="7642" spans="109:110">
      <c r="DE7642" s="13"/>
      <c r="DF7642" s="10"/>
    </row>
    <row r="7643" spans="109:110">
      <c r="DE7643" s="13"/>
      <c r="DF7643" s="10"/>
    </row>
    <row r="7644" spans="109:110">
      <c r="DE7644" s="13"/>
      <c r="DF7644" s="10"/>
    </row>
    <row r="7645" spans="109:110">
      <c r="DE7645" s="13"/>
      <c r="DF7645" s="10"/>
    </row>
    <row r="7646" spans="109:110">
      <c r="DE7646" s="13"/>
      <c r="DF7646" s="10"/>
    </row>
    <row r="7647" spans="109:110">
      <c r="DE7647" s="13"/>
      <c r="DF7647" s="10"/>
    </row>
    <row r="7648" spans="109:110">
      <c r="DE7648" s="13"/>
      <c r="DF7648" s="10"/>
    </row>
    <row r="7649" spans="109:110">
      <c r="DE7649" s="13"/>
      <c r="DF7649" s="10"/>
    </row>
    <row r="7650" spans="109:110">
      <c r="DE7650" s="13"/>
      <c r="DF7650" s="10"/>
    </row>
    <row r="7651" spans="109:110">
      <c r="DE7651" s="13"/>
      <c r="DF7651" s="10"/>
    </row>
    <row r="7652" spans="109:110">
      <c r="DE7652" s="13"/>
      <c r="DF7652" s="10"/>
    </row>
    <row r="7653" spans="109:110">
      <c r="DE7653" s="13"/>
      <c r="DF7653" s="10"/>
    </row>
    <row r="7654" spans="109:110">
      <c r="DE7654" s="13"/>
      <c r="DF7654" s="10"/>
    </row>
    <row r="7655" spans="109:110">
      <c r="DE7655" s="13"/>
      <c r="DF7655" s="10"/>
    </row>
    <row r="7656" spans="109:110">
      <c r="DE7656" s="13"/>
      <c r="DF7656" s="10"/>
    </row>
    <row r="7657" spans="109:110">
      <c r="DE7657" s="13"/>
      <c r="DF7657" s="10"/>
    </row>
    <row r="7658" spans="109:110">
      <c r="DE7658" s="13"/>
      <c r="DF7658" s="10"/>
    </row>
    <row r="7659" spans="109:110">
      <c r="DE7659" s="13"/>
      <c r="DF7659" s="10"/>
    </row>
    <row r="7660" spans="109:110">
      <c r="DE7660" s="13"/>
      <c r="DF7660" s="10"/>
    </row>
    <row r="7661" spans="109:110">
      <c r="DE7661" s="13"/>
      <c r="DF7661" s="10"/>
    </row>
    <row r="7662" spans="109:110">
      <c r="DE7662" s="13"/>
      <c r="DF7662" s="10"/>
    </row>
    <row r="7663" spans="109:110">
      <c r="DE7663" s="13"/>
      <c r="DF7663" s="10"/>
    </row>
    <row r="7664" spans="109:110">
      <c r="DE7664" s="13"/>
      <c r="DF7664" s="10"/>
    </row>
    <row r="7665" spans="109:110">
      <c r="DE7665" s="13"/>
      <c r="DF7665" s="10"/>
    </row>
    <row r="7666" spans="109:110">
      <c r="DE7666" s="13"/>
      <c r="DF7666" s="10"/>
    </row>
    <row r="7667" spans="109:110">
      <c r="DE7667" s="13"/>
      <c r="DF7667" s="10"/>
    </row>
    <row r="7668" spans="109:110">
      <c r="DE7668" s="13"/>
      <c r="DF7668" s="10"/>
    </row>
    <row r="7669" spans="109:110">
      <c r="DE7669" s="13"/>
      <c r="DF7669" s="10"/>
    </row>
    <row r="7670" spans="109:110">
      <c r="DE7670" s="13"/>
      <c r="DF7670" s="10"/>
    </row>
    <row r="7671" spans="109:110">
      <c r="DE7671" s="13"/>
      <c r="DF7671" s="10"/>
    </row>
    <row r="7672" spans="109:110">
      <c r="DE7672" s="13"/>
      <c r="DF7672" s="10"/>
    </row>
    <row r="7673" spans="109:110">
      <c r="DE7673" s="13"/>
      <c r="DF7673" s="10"/>
    </row>
    <row r="7674" spans="109:110">
      <c r="DE7674" s="13"/>
      <c r="DF7674" s="10"/>
    </row>
    <row r="7675" spans="109:110">
      <c r="DE7675" s="13"/>
      <c r="DF7675" s="10"/>
    </row>
    <row r="7676" spans="109:110">
      <c r="DE7676" s="13"/>
      <c r="DF7676" s="10"/>
    </row>
    <row r="7677" spans="109:110">
      <c r="DE7677" s="13"/>
      <c r="DF7677" s="10"/>
    </row>
    <row r="7678" spans="109:110">
      <c r="DE7678" s="13"/>
      <c r="DF7678" s="10"/>
    </row>
    <row r="7679" spans="109:110">
      <c r="DE7679" s="13"/>
      <c r="DF7679" s="10"/>
    </row>
    <row r="7680" spans="109:110">
      <c r="DE7680" s="13"/>
      <c r="DF7680" s="10"/>
    </row>
    <row r="7681" spans="109:110">
      <c r="DE7681" s="13"/>
      <c r="DF7681" s="10"/>
    </row>
    <row r="7682" spans="109:110">
      <c r="DE7682" s="13"/>
      <c r="DF7682" s="10"/>
    </row>
    <row r="7683" spans="109:110">
      <c r="DE7683" s="13"/>
      <c r="DF7683" s="10"/>
    </row>
    <row r="7684" spans="109:110">
      <c r="DE7684" s="13"/>
      <c r="DF7684" s="10"/>
    </row>
    <row r="7685" spans="109:110">
      <c r="DE7685" s="13"/>
      <c r="DF7685" s="10"/>
    </row>
    <row r="7686" spans="109:110">
      <c r="DE7686" s="13"/>
      <c r="DF7686" s="10"/>
    </row>
    <row r="7687" spans="109:110">
      <c r="DE7687" s="13"/>
      <c r="DF7687" s="10"/>
    </row>
    <row r="7688" spans="109:110">
      <c r="DE7688" s="13"/>
      <c r="DF7688" s="10"/>
    </row>
    <row r="7689" spans="109:110">
      <c r="DE7689" s="13"/>
      <c r="DF7689" s="10"/>
    </row>
    <row r="7690" spans="109:110">
      <c r="DE7690" s="13"/>
      <c r="DF7690" s="10"/>
    </row>
    <row r="7691" spans="109:110">
      <c r="DE7691" s="13"/>
      <c r="DF7691" s="10"/>
    </row>
    <row r="7692" spans="109:110">
      <c r="DE7692" s="13"/>
      <c r="DF7692" s="10"/>
    </row>
    <row r="7693" spans="109:110">
      <c r="DE7693" s="13"/>
      <c r="DF7693" s="10"/>
    </row>
    <row r="7694" spans="109:110">
      <c r="DE7694" s="13"/>
      <c r="DF7694" s="10"/>
    </row>
    <row r="7695" spans="109:110">
      <c r="DE7695" s="13"/>
      <c r="DF7695" s="10"/>
    </row>
    <row r="7696" spans="109:110">
      <c r="DE7696" s="13"/>
      <c r="DF7696" s="10"/>
    </row>
    <row r="7697" spans="109:110">
      <c r="DE7697" s="13"/>
      <c r="DF7697" s="10"/>
    </row>
    <row r="7698" spans="109:110">
      <c r="DE7698" s="13"/>
      <c r="DF7698" s="10"/>
    </row>
    <row r="7699" spans="109:110">
      <c r="DE7699" s="13"/>
      <c r="DF7699" s="10"/>
    </row>
    <row r="7700" spans="109:110">
      <c r="DE7700" s="13"/>
      <c r="DF7700" s="10"/>
    </row>
    <row r="7701" spans="109:110">
      <c r="DE7701" s="13"/>
      <c r="DF7701" s="10"/>
    </row>
    <row r="7702" spans="109:110">
      <c r="DE7702" s="13"/>
      <c r="DF7702" s="10"/>
    </row>
    <row r="7703" spans="109:110">
      <c r="DE7703" s="13"/>
      <c r="DF7703" s="10"/>
    </row>
    <row r="7704" spans="109:110">
      <c r="DE7704" s="13"/>
      <c r="DF7704" s="10"/>
    </row>
    <row r="7705" spans="109:110">
      <c r="DE7705" s="13"/>
      <c r="DF7705" s="10"/>
    </row>
    <row r="7706" spans="109:110">
      <c r="DE7706" s="13"/>
      <c r="DF7706" s="10"/>
    </row>
    <row r="7707" spans="109:110">
      <c r="DE7707" s="13"/>
      <c r="DF7707" s="10"/>
    </row>
    <row r="7708" spans="109:110">
      <c r="DE7708" s="13"/>
      <c r="DF7708" s="10"/>
    </row>
    <row r="7709" spans="109:110">
      <c r="DE7709" s="13"/>
      <c r="DF7709" s="10"/>
    </row>
    <row r="7710" spans="109:110">
      <c r="DE7710" s="13"/>
      <c r="DF7710" s="10"/>
    </row>
    <row r="7711" spans="109:110">
      <c r="DE7711" s="13"/>
      <c r="DF7711" s="10"/>
    </row>
    <row r="7712" spans="109:110">
      <c r="DE7712" s="13"/>
      <c r="DF7712" s="10"/>
    </row>
    <row r="7713" spans="109:110">
      <c r="DE7713" s="13"/>
      <c r="DF7713" s="10"/>
    </row>
    <row r="7714" spans="109:110">
      <c r="DE7714" s="13"/>
      <c r="DF7714" s="10"/>
    </row>
    <row r="7715" spans="109:110">
      <c r="DE7715" s="13"/>
      <c r="DF7715" s="10"/>
    </row>
    <row r="7716" spans="109:110">
      <c r="DE7716" s="13"/>
      <c r="DF7716" s="10"/>
    </row>
    <row r="7717" spans="109:110">
      <c r="DE7717" s="13"/>
      <c r="DF7717" s="10"/>
    </row>
    <row r="7718" spans="109:110">
      <c r="DE7718" s="13"/>
      <c r="DF7718" s="10"/>
    </row>
    <row r="7719" spans="109:110">
      <c r="DE7719" s="13"/>
      <c r="DF7719" s="10"/>
    </row>
    <row r="7720" spans="109:110">
      <c r="DE7720" s="13"/>
      <c r="DF7720" s="10"/>
    </row>
    <row r="7721" spans="109:110">
      <c r="DE7721" s="13"/>
      <c r="DF7721" s="10"/>
    </row>
    <row r="7722" spans="109:110">
      <c r="DE7722" s="13"/>
      <c r="DF7722" s="10"/>
    </row>
    <row r="7723" spans="109:110">
      <c r="DE7723" s="13"/>
      <c r="DF7723" s="10"/>
    </row>
    <row r="7724" spans="109:110">
      <c r="DE7724" s="13"/>
      <c r="DF7724" s="10"/>
    </row>
    <row r="7725" spans="109:110">
      <c r="DE7725" s="13"/>
      <c r="DF7725" s="10"/>
    </row>
    <row r="7726" spans="109:110">
      <c r="DE7726" s="13"/>
      <c r="DF7726" s="10"/>
    </row>
    <row r="7727" spans="109:110">
      <c r="DE7727" s="13"/>
      <c r="DF7727" s="10"/>
    </row>
    <row r="7728" spans="109:110">
      <c r="DE7728" s="13"/>
      <c r="DF7728" s="10"/>
    </row>
    <row r="7729" spans="109:110">
      <c r="DE7729" s="13"/>
      <c r="DF7729" s="10"/>
    </row>
    <row r="7730" spans="109:110">
      <c r="DE7730" s="13"/>
      <c r="DF7730" s="10"/>
    </row>
    <row r="7731" spans="109:110">
      <c r="DE7731" s="13"/>
      <c r="DF7731" s="10"/>
    </row>
    <row r="7732" spans="109:110">
      <c r="DE7732" s="13"/>
      <c r="DF7732" s="10"/>
    </row>
    <row r="7733" spans="109:110">
      <c r="DE7733" s="13"/>
      <c r="DF7733" s="10"/>
    </row>
    <row r="7734" spans="109:110">
      <c r="DE7734" s="13"/>
      <c r="DF7734" s="10"/>
    </row>
    <row r="7735" spans="109:110">
      <c r="DE7735" s="13"/>
      <c r="DF7735" s="10"/>
    </row>
    <row r="7736" spans="109:110">
      <c r="DE7736" s="13"/>
      <c r="DF7736" s="10"/>
    </row>
    <row r="7737" spans="109:110">
      <c r="DE7737" s="13"/>
      <c r="DF7737" s="10"/>
    </row>
    <row r="7738" spans="109:110">
      <c r="DE7738" s="13"/>
      <c r="DF7738" s="10"/>
    </row>
    <row r="7739" spans="109:110">
      <c r="DE7739" s="13"/>
      <c r="DF7739" s="10"/>
    </row>
    <row r="7740" spans="109:110">
      <c r="DE7740" s="13"/>
      <c r="DF7740" s="10"/>
    </row>
    <row r="7741" spans="109:110">
      <c r="DE7741" s="13"/>
      <c r="DF7741" s="10"/>
    </row>
    <row r="7742" spans="109:110">
      <c r="DE7742" s="13"/>
      <c r="DF7742" s="10"/>
    </row>
    <row r="7743" spans="109:110">
      <c r="DE7743" s="13"/>
      <c r="DF7743" s="10"/>
    </row>
    <row r="7744" spans="109:110">
      <c r="DE7744" s="13"/>
      <c r="DF7744" s="10"/>
    </row>
    <row r="7745" spans="109:110">
      <c r="DE7745" s="13"/>
      <c r="DF7745" s="10"/>
    </row>
    <row r="7746" spans="109:110">
      <c r="DE7746" s="13"/>
      <c r="DF7746" s="10"/>
    </row>
    <row r="7747" spans="109:110">
      <c r="DE7747" s="13"/>
      <c r="DF7747" s="10"/>
    </row>
    <row r="7748" spans="109:110">
      <c r="DE7748" s="13"/>
      <c r="DF7748" s="10"/>
    </row>
    <row r="7749" spans="109:110">
      <c r="DE7749" s="13"/>
      <c r="DF7749" s="10"/>
    </row>
    <row r="7750" spans="109:110">
      <c r="DE7750" s="13"/>
      <c r="DF7750" s="10"/>
    </row>
    <row r="7751" spans="109:110">
      <c r="DE7751" s="13"/>
      <c r="DF7751" s="10"/>
    </row>
    <row r="7752" spans="109:110">
      <c r="DE7752" s="13"/>
      <c r="DF7752" s="10"/>
    </row>
    <row r="7753" spans="109:110">
      <c r="DE7753" s="13"/>
      <c r="DF7753" s="10"/>
    </row>
    <row r="7754" spans="109:110">
      <c r="DE7754" s="13"/>
      <c r="DF7754" s="10"/>
    </row>
    <row r="7755" spans="109:110">
      <c r="DE7755" s="13"/>
      <c r="DF7755" s="10"/>
    </row>
    <row r="7756" spans="109:110">
      <c r="DE7756" s="13"/>
      <c r="DF7756" s="10"/>
    </row>
    <row r="7757" spans="109:110">
      <c r="DE7757" s="13"/>
      <c r="DF7757" s="10"/>
    </row>
    <row r="7758" spans="109:110">
      <c r="DE7758" s="13"/>
      <c r="DF7758" s="10"/>
    </row>
    <row r="7759" spans="109:110">
      <c r="DE7759" s="13"/>
      <c r="DF7759" s="10"/>
    </row>
    <row r="7760" spans="109:110">
      <c r="DE7760" s="13"/>
      <c r="DF7760" s="10"/>
    </row>
    <row r="7761" spans="109:110">
      <c r="DE7761" s="13"/>
      <c r="DF7761" s="10"/>
    </row>
    <row r="7762" spans="109:110">
      <c r="DE7762" s="13"/>
      <c r="DF7762" s="10"/>
    </row>
    <row r="7763" spans="109:110">
      <c r="DE7763" s="13"/>
      <c r="DF7763" s="10"/>
    </row>
    <row r="7764" spans="109:110">
      <c r="DE7764" s="13"/>
      <c r="DF7764" s="10"/>
    </row>
    <row r="7765" spans="109:110">
      <c r="DE7765" s="13"/>
      <c r="DF7765" s="10"/>
    </row>
    <row r="7766" spans="109:110">
      <c r="DE7766" s="13"/>
      <c r="DF7766" s="10"/>
    </row>
    <row r="7767" spans="109:110">
      <c r="DE7767" s="13"/>
      <c r="DF7767" s="10"/>
    </row>
    <row r="7768" spans="109:110">
      <c r="DE7768" s="13"/>
      <c r="DF7768" s="10"/>
    </row>
    <row r="7769" spans="109:110">
      <c r="DE7769" s="13"/>
      <c r="DF7769" s="10"/>
    </row>
    <row r="7770" spans="109:110">
      <c r="DE7770" s="13"/>
      <c r="DF7770" s="10"/>
    </row>
    <row r="7771" spans="109:110">
      <c r="DE7771" s="13"/>
      <c r="DF7771" s="10"/>
    </row>
    <row r="7772" spans="109:110">
      <c r="DE7772" s="13"/>
      <c r="DF7772" s="10"/>
    </row>
    <row r="7773" spans="109:110">
      <c r="DE7773" s="13"/>
      <c r="DF7773" s="10"/>
    </row>
    <row r="7774" spans="109:110">
      <c r="DE7774" s="13"/>
      <c r="DF7774" s="10"/>
    </row>
    <row r="7775" spans="109:110">
      <c r="DE7775" s="13"/>
      <c r="DF7775" s="10"/>
    </row>
    <row r="7776" spans="109:110">
      <c r="DE7776" s="13"/>
      <c r="DF7776" s="10"/>
    </row>
    <row r="7777" spans="109:110">
      <c r="DE7777" s="13"/>
      <c r="DF7777" s="10"/>
    </row>
    <row r="7778" spans="109:110">
      <c r="DE7778" s="13"/>
      <c r="DF7778" s="10"/>
    </row>
    <row r="7779" spans="109:110">
      <c r="DE7779" s="13"/>
      <c r="DF7779" s="10"/>
    </row>
    <row r="7780" spans="109:110">
      <c r="DE7780" s="13"/>
      <c r="DF7780" s="10"/>
    </row>
    <row r="7781" spans="109:110">
      <c r="DE7781" s="13"/>
      <c r="DF7781" s="10"/>
    </row>
    <row r="7782" spans="109:110">
      <c r="DE7782" s="13"/>
      <c r="DF7782" s="10"/>
    </row>
    <row r="7783" spans="109:110">
      <c r="DE7783" s="13"/>
      <c r="DF7783" s="10"/>
    </row>
    <row r="7784" spans="109:110">
      <c r="DE7784" s="13"/>
      <c r="DF7784" s="10"/>
    </row>
    <row r="7785" spans="109:110">
      <c r="DE7785" s="13"/>
      <c r="DF7785" s="10"/>
    </row>
    <row r="7786" spans="109:110">
      <c r="DE7786" s="13"/>
      <c r="DF7786" s="10"/>
    </row>
    <row r="7787" spans="109:110">
      <c r="DE7787" s="13"/>
      <c r="DF7787" s="10"/>
    </row>
    <row r="7788" spans="109:110">
      <c r="DE7788" s="13"/>
      <c r="DF7788" s="10"/>
    </row>
    <row r="7789" spans="109:110">
      <c r="DE7789" s="13"/>
      <c r="DF7789" s="10"/>
    </row>
    <row r="7790" spans="109:110">
      <c r="DE7790" s="13"/>
      <c r="DF7790" s="10"/>
    </row>
    <row r="7791" spans="109:110">
      <c r="DE7791" s="13"/>
      <c r="DF7791" s="10"/>
    </row>
    <row r="7792" spans="109:110">
      <c r="DE7792" s="13"/>
      <c r="DF7792" s="10"/>
    </row>
    <row r="7793" spans="109:110">
      <c r="DE7793" s="13"/>
      <c r="DF7793" s="10"/>
    </row>
    <row r="7794" spans="109:110">
      <c r="DE7794" s="13"/>
      <c r="DF7794" s="10"/>
    </row>
    <row r="7795" spans="109:110">
      <c r="DE7795" s="13"/>
      <c r="DF7795" s="10"/>
    </row>
    <row r="7796" spans="109:110">
      <c r="DE7796" s="13"/>
      <c r="DF7796" s="10"/>
    </row>
    <row r="7797" spans="109:110">
      <c r="DE7797" s="13"/>
      <c r="DF7797" s="10"/>
    </row>
    <row r="7798" spans="109:110">
      <c r="DE7798" s="13"/>
      <c r="DF7798" s="10"/>
    </row>
    <row r="7799" spans="109:110">
      <c r="DE7799" s="13"/>
      <c r="DF7799" s="10"/>
    </row>
    <row r="7800" spans="109:110">
      <c r="DE7800" s="13"/>
      <c r="DF7800" s="10"/>
    </row>
    <row r="7801" spans="109:110">
      <c r="DE7801" s="13"/>
      <c r="DF7801" s="10"/>
    </row>
    <row r="7802" spans="109:110">
      <c r="DE7802" s="13"/>
      <c r="DF7802" s="10"/>
    </row>
    <row r="7803" spans="109:110">
      <c r="DE7803" s="13"/>
      <c r="DF7803" s="10"/>
    </row>
    <row r="7804" spans="109:110">
      <c r="DE7804" s="13"/>
      <c r="DF7804" s="10"/>
    </row>
    <row r="7805" spans="109:110">
      <c r="DE7805" s="13"/>
      <c r="DF7805" s="10"/>
    </row>
    <row r="7806" spans="109:110">
      <c r="DE7806" s="13"/>
      <c r="DF7806" s="10"/>
    </row>
    <row r="7807" spans="109:110">
      <c r="DE7807" s="13"/>
      <c r="DF7807" s="10"/>
    </row>
    <row r="7808" spans="109:110">
      <c r="DE7808" s="13"/>
      <c r="DF7808" s="10"/>
    </row>
    <row r="7809" spans="109:110">
      <c r="DE7809" s="13"/>
      <c r="DF7809" s="10"/>
    </row>
    <row r="7810" spans="109:110">
      <c r="DE7810" s="13"/>
      <c r="DF7810" s="10"/>
    </row>
    <row r="7811" spans="109:110">
      <c r="DE7811" s="13"/>
      <c r="DF7811" s="10"/>
    </row>
    <row r="7812" spans="109:110">
      <c r="DE7812" s="13"/>
      <c r="DF7812" s="10"/>
    </row>
    <row r="7813" spans="109:110">
      <c r="DE7813" s="13"/>
      <c r="DF7813" s="10"/>
    </row>
    <row r="7814" spans="109:110">
      <c r="DE7814" s="13"/>
      <c r="DF7814" s="10"/>
    </row>
    <row r="7815" spans="109:110">
      <c r="DE7815" s="13"/>
      <c r="DF7815" s="10"/>
    </row>
    <row r="7816" spans="109:110">
      <c r="DE7816" s="13"/>
      <c r="DF7816" s="10"/>
    </row>
    <row r="7817" spans="109:110">
      <c r="DE7817" s="13"/>
      <c r="DF7817" s="10"/>
    </row>
    <row r="7818" spans="109:110">
      <c r="DE7818" s="13"/>
      <c r="DF7818" s="10"/>
    </row>
    <row r="7819" spans="109:110">
      <c r="DE7819" s="13"/>
      <c r="DF7819" s="10"/>
    </row>
    <row r="7820" spans="109:110">
      <c r="DE7820" s="13"/>
      <c r="DF7820" s="10"/>
    </row>
    <row r="7821" spans="109:110">
      <c r="DE7821" s="13"/>
      <c r="DF7821" s="10"/>
    </row>
    <row r="7822" spans="109:110">
      <c r="DE7822" s="13"/>
      <c r="DF7822" s="10"/>
    </row>
    <row r="7823" spans="109:110">
      <c r="DE7823" s="13"/>
      <c r="DF7823" s="10"/>
    </row>
    <row r="7824" spans="109:110">
      <c r="DE7824" s="13"/>
      <c r="DF7824" s="10"/>
    </row>
    <row r="7825" spans="109:110">
      <c r="DE7825" s="13"/>
      <c r="DF7825" s="10"/>
    </row>
    <row r="7826" spans="109:110">
      <c r="DE7826" s="13"/>
      <c r="DF7826" s="10"/>
    </row>
    <row r="7827" spans="109:110">
      <c r="DE7827" s="13"/>
      <c r="DF7827" s="10"/>
    </row>
    <row r="7828" spans="109:110">
      <c r="DE7828" s="13"/>
      <c r="DF7828" s="10"/>
    </row>
    <row r="7829" spans="109:110">
      <c r="DE7829" s="13"/>
      <c r="DF7829" s="10"/>
    </row>
    <row r="7830" spans="109:110">
      <c r="DE7830" s="13"/>
      <c r="DF7830" s="10"/>
    </row>
    <row r="7831" spans="109:110">
      <c r="DE7831" s="13"/>
      <c r="DF7831" s="10"/>
    </row>
    <row r="7832" spans="109:110">
      <c r="DE7832" s="13"/>
      <c r="DF7832" s="10"/>
    </row>
    <row r="7833" spans="109:110">
      <c r="DE7833" s="13"/>
      <c r="DF7833" s="10"/>
    </row>
    <row r="7834" spans="109:110">
      <c r="DE7834" s="13"/>
      <c r="DF7834" s="10"/>
    </row>
    <row r="7835" spans="109:110">
      <c r="DE7835" s="13"/>
      <c r="DF7835" s="10"/>
    </row>
    <row r="7836" spans="109:110">
      <c r="DE7836" s="13"/>
      <c r="DF7836" s="10"/>
    </row>
    <row r="7837" spans="109:110">
      <c r="DE7837" s="13"/>
      <c r="DF7837" s="10"/>
    </row>
    <row r="7838" spans="109:110">
      <c r="DE7838" s="13"/>
      <c r="DF7838" s="10"/>
    </row>
    <row r="7839" spans="109:110">
      <c r="DE7839" s="13"/>
      <c r="DF7839" s="10"/>
    </row>
    <row r="7840" spans="109:110">
      <c r="DE7840" s="13"/>
      <c r="DF7840" s="10"/>
    </row>
    <row r="7841" spans="109:110">
      <c r="DE7841" s="13"/>
      <c r="DF7841" s="10"/>
    </row>
    <row r="7842" spans="109:110">
      <c r="DE7842" s="13"/>
      <c r="DF7842" s="10"/>
    </row>
    <row r="7843" spans="109:110">
      <c r="DE7843" s="13"/>
      <c r="DF7843" s="10"/>
    </row>
    <row r="7844" spans="109:110">
      <c r="DE7844" s="13"/>
      <c r="DF7844" s="10"/>
    </row>
    <row r="7845" spans="109:110">
      <c r="DE7845" s="13"/>
      <c r="DF7845" s="10"/>
    </row>
    <row r="7846" spans="109:110">
      <c r="DE7846" s="13"/>
      <c r="DF7846" s="10"/>
    </row>
    <row r="7847" spans="109:110">
      <c r="DE7847" s="13"/>
      <c r="DF7847" s="10"/>
    </row>
    <row r="7848" spans="109:110">
      <c r="DE7848" s="13"/>
      <c r="DF7848" s="10"/>
    </row>
    <row r="7849" spans="109:110">
      <c r="DE7849" s="13"/>
      <c r="DF7849" s="10"/>
    </row>
    <row r="7850" spans="109:110">
      <c r="DE7850" s="13"/>
      <c r="DF7850" s="10"/>
    </row>
    <row r="7851" spans="109:110">
      <c r="DE7851" s="13"/>
      <c r="DF7851" s="10"/>
    </row>
    <row r="7852" spans="109:110">
      <c r="DE7852" s="13"/>
      <c r="DF7852" s="10"/>
    </row>
    <row r="7853" spans="109:110">
      <c r="DE7853" s="13"/>
      <c r="DF7853" s="10"/>
    </row>
    <row r="7854" spans="109:110">
      <c r="DE7854" s="13"/>
      <c r="DF7854" s="10"/>
    </row>
    <row r="7855" spans="109:110">
      <c r="DE7855" s="13"/>
      <c r="DF7855" s="10"/>
    </row>
    <row r="7856" spans="109:110">
      <c r="DE7856" s="13"/>
      <c r="DF7856" s="10"/>
    </row>
    <row r="7857" spans="109:110">
      <c r="DE7857" s="13"/>
      <c r="DF7857" s="10"/>
    </row>
    <row r="7858" spans="109:110">
      <c r="DE7858" s="13"/>
      <c r="DF7858" s="10"/>
    </row>
    <row r="7859" spans="109:110">
      <c r="DE7859" s="13"/>
      <c r="DF7859" s="10"/>
    </row>
    <row r="7860" spans="109:110">
      <c r="DE7860" s="13"/>
      <c r="DF7860" s="10"/>
    </row>
    <row r="7861" spans="109:110">
      <c r="DE7861" s="13"/>
      <c r="DF7861" s="10"/>
    </row>
    <row r="7862" spans="109:110">
      <c r="DE7862" s="13"/>
      <c r="DF7862" s="10"/>
    </row>
    <row r="7863" spans="109:110">
      <c r="DE7863" s="13"/>
      <c r="DF7863" s="10"/>
    </row>
    <row r="7864" spans="109:110">
      <c r="DE7864" s="13"/>
      <c r="DF7864" s="10"/>
    </row>
    <row r="7865" spans="109:110">
      <c r="DE7865" s="13"/>
      <c r="DF7865" s="10"/>
    </row>
    <row r="7866" spans="109:110">
      <c r="DE7866" s="13"/>
      <c r="DF7866" s="10"/>
    </row>
    <row r="7867" spans="109:110">
      <c r="DE7867" s="13"/>
      <c r="DF7867" s="10"/>
    </row>
    <row r="7868" spans="109:110">
      <c r="DE7868" s="13"/>
      <c r="DF7868" s="10"/>
    </row>
    <row r="7869" spans="109:110">
      <c r="DE7869" s="13"/>
      <c r="DF7869" s="10"/>
    </row>
    <row r="7870" spans="109:110">
      <c r="DE7870" s="13"/>
      <c r="DF7870" s="10"/>
    </row>
    <row r="7871" spans="109:110">
      <c r="DE7871" s="13"/>
      <c r="DF7871" s="10"/>
    </row>
    <row r="7872" spans="109:110">
      <c r="DE7872" s="13"/>
      <c r="DF7872" s="10"/>
    </row>
    <row r="7873" spans="109:110">
      <c r="DE7873" s="13"/>
      <c r="DF7873" s="10"/>
    </row>
    <row r="7874" spans="109:110">
      <c r="DE7874" s="13"/>
      <c r="DF7874" s="10"/>
    </row>
    <row r="7875" spans="109:110">
      <c r="DE7875" s="13"/>
      <c r="DF7875" s="10"/>
    </row>
    <row r="7876" spans="109:110">
      <c r="DE7876" s="13"/>
      <c r="DF7876" s="10"/>
    </row>
    <row r="7877" spans="109:110">
      <c r="DE7877" s="13"/>
      <c r="DF7877" s="10"/>
    </row>
    <row r="7878" spans="109:110">
      <c r="DE7878" s="13"/>
      <c r="DF7878" s="10"/>
    </row>
    <row r="7879" spans="109:110">
      <c r="DE7879" s="13"/>
      <c r="DF7879" s="10"/>
    </row>
    <row r="7880" spans="109:110">
      <c r="DE7880" s="13"/>
      <c r="DF7880" s="10"/>
    </row>
    <row r="7881" spans="109:110">
      <c r="DE7881" s="13"/>
      <c r="DF7881" s="10"/>
    </row>
    <row r="7882" spans="109:110">
      <c r="DE7882" s="13"/>
      <c r="DF7882" s="10"/>
    </row>
    <row r="7883" spans="109:110">
      <c r="DE7883" s="13"/>
      <c r="DF7883" s="10"/>
    </row>
    <row r="7884" spans="109:110">
      <c r="DE7884" s="13"/>
      <c r="DF7884" s="10"/>
    </row>
    <row r="7885" spans="109:110">
      <c r="DE7885" s="13"/>
      <c r="DF7885" s="10"/>
    </row>
    <row r="7886" spans="109:110">
      <c r="DE7886" s="13"/>
      <c r="DF7886" s="10"/>
    </row>
    <row r="7887" spans="109:110">
      <c r="DE7887" s="13"/>
      <c r="DF7887" s="10"/>
    </row>
    <row r="7888" spans="109:110">
      <c r="DE7888" s="13"/>
      <c r="DF7888" s="10"/>
    </row>
    <row r="7889" spans="109:110">
      <c r="DE7889" s="13"/>
      <c r="DF7889" s="10"/>
    </row>
    <row r="7890" spans="109:110">
      <c r="DE7890" s="13"/>
      <c r="DF7890" s="10"/>
    </row>
    <row r="7891" spans="109:110">
      <c r="DE7891" s="13"/>
      <c r="DF7891" s="10"/>
    </row>
    <row r="7892" spans="109:110">
      <c r="DE7892" s="13"/>
      <c r="DF7892" s="10"/>
    </row>
    <row r="7893" spans="109:110">
      <c r="DE7893" s="13"/>
      <c r="DF7893" s="10"/>
    </row>
    <row r="7894" spans="109:110">
      <c r="DE7894" s="13"/>
      <c r="DF7894" s="10"/>
    </row>
    <row r="7895" spans="109:110">
      <c r="DE7895" s="13"/>
      <c r="DF7895" s="10"/>
    </row>
    <row r="7896" spans="109:110">
      <c r="DE7896" s="13"/>
      <c r="DF7896" s="10"/>
    </row>
    <row r="7897" spans="109:110">
      <c r="DE7897" s="13"/>
      <c r="DF7897" s="10"/>
    </row>
    <row r="7898" spans="109:110">
      <c r="DE7898" s="13"/>
      <c r="DF7898" s="10"/>
    </row>
    <row r="7899" spans="109:110">
      <c r="DE7899" s="13"/>
      <c r="DF7899" s="10"/>
    </row>
    <row r="7900" spans="109:110">
      <c r="DE7900" s="13"/>
      <c r="DF7900" s="10"/>
    </row>
    <row r="7901" spans="109:110">
      <c r="DE7901" s="13"/>
      <c r="DF7901" s="10"/>
    </row>
    <row r="7902" spans="109:110">
      <c r="DE7902" s="13"/>
      <c r="DF7902" s="10"/>
    </row>
    <row r="7903" spans="109:110">
      <c r="DE7903" s="13"/>
      <c r="DF7903" s="10"/>
    </row>
    <row r="7904" spans="109:110">
      <c r="DE7904" s="13"/>
      <c r="DF7904" s="10"/>
    </row>
    <row r="7905" spans="109:110">
      <c r="DE7905" s="13"/>
      <c r="DF7905" s="10"/>
    </row>
    <row r="7906" spans="109:110">
      <c r="DE7906" s="13"/>
      <c r="DF7906" s="10"/>
    </row>
    <row r="7907" spans="109:110">
      <c r="DE7907" s="13"/>
      <c r="DF7907" s="10"/>
    </row>
    <row r="7908" spans="109:110">
      <c r="DE7908" s="13"/>
      <c r="DF7908" s="10"/>
    </row>
    <row r="7909" spans="109:110">
      <c r="DE7909" s="13"/>
      <c r="DF7909" s="10"/>
    </row>
    <row r="7910" spans="109:110">
      <c r="DE7910" s="13"/>
      <c r="DF7910" s="10"/>
    </row>
    <row r="7911" spans="109:110">
      <c r="DE7911" s="13"/>
      <c r="DF7911" s="10"/>
    </row>
    <row r="7912" spans="109:110">
      <c r="DE7912" s="13"/>
      <c r="DF7912" s="10"/>
    </row>
    <row r="7913" spans="109:110">
      <c r="DE7913" s="13"/>
      <c r="DF7913" s="10"/>
    </row>
    <row r="7914" spans="109:110">
      <c r="DE7914" s="13"/>
      <c r="DF7914" s="10"/>
    </row>
    <row r="7915" spans="109:110">
      <c r="DE7915" s="13"/>
      <c r="DF7915" s="10"/>
    </row>
    <row r="7916" spans="109:110">
      <c r="DE7916" s="13"/>
      <c r="DF7916" s="10"/>
    </row>
    <row r="7917" spans="109:110">
      <c r="DE7917" s="13"/>
      <c r="DF7917" s="10"/>
    </row>
    <row r="7918" spans="109:110">
      <c r="DE7918" s="13"/>
      <c r="DF7918" s="10"/>
    </row>
    <row r="7919" spans="109:110">
      <c r="DE7919" s="13"/>
      <c r="DF7919" s="10"/>
    </row>
    <row r="7920" spans="109:110">
      <c r="DE7920" s="13"/>
      <c r="DF7920" s="10"/>
    </row>
    <row r="7921" spans="109:110">
      <c r="DE7921" s="13"/>
      <c r="DF7921" s="10"/>
    </row>
    <row r="7922" spans="109:110">
      <c r="DE7922" s="13"/>
      <c r="DF7922" s="10"/>
    </row>
    <row r="7923" spans="109:110">
      <c r="DE7923" s="13"/>
      <c r="DF7923" s="10"/>
    </row>
    <row r="7924" spans="109:110">
      <c r="DE7924" s="13"/>
      <c r="DF7924" s="10"/>
    </row>
    <row r="7925" spans="109:110">
      <c r="DE7925" s="13"/>
      <c r="DF7925" s="10"/>
    </row>
    <row r="7926" spans="109:110">
      <c r="DE7926" s="13"/>
      <c r="DF7926" s="10"/>
    </row>
    <row r="7927" spans="109:110">
      <c r="DE7927" s="13"/>
      <c r="DF7927" s="10"/>
    </row>
    <row r="7928" spans="109:110">
      <c r="DE7928" s="13"/>
      <c r="DF7928" s="10"/>
    </row>
    <row r="7929" spans="109:110">
      <c r="DE7929" s="13"/>
      <c r="DF7929" s="10"/>
    </row>
    <row r="7930" spans="109:110">
      <c r="DE7930" s="13"/>
      <c r="DF7930" s="10"/>
    </row>
    <row r="7931" spans="109:110">
      <c r="DE7931" s="13"/>
      <c r="DF7931" s="10"/>
    </row>
    <row r="7932" spans="109:110">
      <c r="DE7932" s="13"/>
      <c r="DF7932" s="10"/>
    </row>
    <row r="7933" spans="109:110">
      <c r="DE7933" s="13"/>
      <c r="DF7933" s="10"/>
    </row>
    <row r="7934" spans="109:110">
      <c r="DE7934" s="13"/>
      <c r="DF7934" s="10"/>
    </row>
    <row r="7935" spans="109:110">
      <c r="DE7935" s="13"/>
      <c r="DF7935" s="10"/>
    </row>
    <row r="7936" spans="109:110">
      <c r="DE7936" s="13"/>
      <c r="DF7936" s="10"/>
    </row>
    <row r="7937" spans="109:110">
      <c r="DE7937" s="13"/>
      <c r="DF7937" s="10"/>
    </row>
    <row r="7938" spans="109:110">
      <c r="DE7938" s="13"/>
      <c r="DF7938" s="10"/>
    </row>
    <row r="7939" spans="109:110">
      <c r="DE7939" s="13"/>
      <c r="DF7939" s="10"/>
    </row>
    <row r="7940" spans="109:110">
      <c r="DE7940" s="13"/>
      <c r="DF7940" s="10"/>
    </row>
    <row r="7941" spans="109:110">
      <c r="DE7941" s="13"/>
      <c r="DF7941" s="10"/>
    </row>
    <row r="7942" spans="109:110">
      <c r="DE7942" s="13"/>
      <c r="DF7942" s="10"/>
    </row>
    <row r="7943" spans="109:110">
      <c r="DE7943" s="13"/>
      <c r="DF7943" s="10"/>
    </row>
    <row r="7944" spans="109:110">
      <c r="DE7944" s="13"/>
      <c r="DF7944" s="10"/>
    </row>
    <row r="7945" spans="109:110">
      <c r="DE7945" s="13"/>
      <c r="DF7945" s="10"/>
    </row>
    <row r="7946" spans="109:110">
      <c r="DE7946" s="13"/>
      <c r="DF7946" s="10"/>
    </row>
    <row r="7947" spans="109:110">
      <c r="DE7947" s="13"/>
      <c r="DF7947" s="10"/>
    </row>
    <row r="7948" spans="109:110">
      <c r="DE7948" s="13"/>
      <c r="DF7948" s="10"/>
    </row>
    <row r="7949" spans="109:110">
      <c r="DE7949" s="13"/>
      <c r="DF7949" s="10"/>
    </row>
    <row r="7950" spans="109:110">
      <c r="DE7950" s="13"/>
      <c r="DF7950" s="10"/>
    </row>
    <row r="7951" spans="109:110">
      <c r="DE7951" s="13"/>
      <c r="DF7951" s="10"/>
    </row>
    <row r="7952" spans="109:110">
      <c r="DE7952" s="13"/>
      <c r="DF7952" s="10"/>
    </row>
    <row r="7953" spans="109:110">
      <c r="DE7953" s="13"/>
      <c r="DF7953" s="10"/>
    </row>
    <row r="7954" spans="109:110">
      <c r="DE7954" s="13"/>
      <c r="DF7954" s="10"/>
    </row>
    <row r="7955" spans="109:110">
      <c r="DE7955" s="13"/>
      <c r="DF7955" s="10"/>
    </row>
    <row r="7956" spans="109:110">
      <c r="DE7956" s="13"/>
      <c r="DF7956" s="10"/>
    </row>
    <row r="7957" spans="109:110">
      <c r="DE7957" s="13"/>
      <c r="DF7957" s="10"/>
    </row>
    <row r="7958" spans="109:110">
      <c r="DE7958" s="13"/>
      <c r="DF7958" s="10"/>
    </row>
    <row r="7959" spans="109:110">
      <c r="DE7959" s="13"/>
      <c r="DF7959" s="10"/>
    </row>
    <row r="7960" spans="109:110">
      <c r="DE7960" s="13"/>
      <c r="DF7960" s="10"/>
    </row>
    <row r="7961" spans="109:110">
      <c r="DE7961" s="13"/>
      <c r="DF7961" s="10"/>
    </row>
    <row r="7962" spans="109:110">
      <c r="DE7962" s="13"/>
      <c r="DF7962" s="10"/>
    </row>
    <row r="7963" spans="109:110">
      <c r="DE7963" s="13"/>
      <c r="DF7963" s="10"/>
    </row>
    <row r="7964" spans="109:110">
      <c r="DE7964" s="13"/>
      <c r="DF7964" s="10"/>
    </row>
    <row r="7965" spans="109:110">
      <c r="DE7965" s="13"/>
      <c r="DF7965" s="10"/>
    </row>
    <row r="7966" spans="109:110">
      <c r="DE7966" s="13"/>
      <c r="DF7966" s="10"/>
    </row>
    <row r="7967" spans="109:110">
      <c r="DE7967" s="13"/>
      <c r="DF7967" s="10"/>
    </row>
    <row r="7968" spans="109:110">
      <c r="DE7968" s="13"/>
      <c r="DF7968" s="10"/>
    </row>
    <row r="7969" spans="109:110">
      <c r="DE7969" s="13"/>
      <c r="DF7969" s="10"/>
    </row>
    <row r="7970" spans="109:110">
      <c r="DE7970" s="13"/>
      <c r="DF7970" s="10"/>
    </row>
    <row r="7971" spans="109:110">
      <c r="DE7971" s="13"/>
      <c r="DF7971" s="10"/>
    </row>
    <row r="7972" spans="109:110">
      <c r="DE7972" s="13"/>
      <c r="DF7972" s="10"/>
    </row>
    <row r="7973" spans="109:110">
      <c r="DE7973" s="13"/>
      <c r="DF7973" s="10"/>
    </row>
    <row r="7974" spans="109:110">
      <c r="DE7974" s="13"/>
      <c r="DF7974" s="10"/>
    </row>
    <row r="7975" spans="109:110">
      <c r="DE7975" s="13"/>
      <c r="DF7975" s="10"/>
    </row>
    <row r="7976" spans="109:110">
      <c r="DE7976" s="13"/>
      <c r="DF7976" s="10"/>
    </row>
    <row r="7977" spans="109:110">
      <c r="DE7977" s="13"/>
      <c r="DF7977" s="10"/>
    </row>
    <row r="7978" spans="109:110">
      <c r="DE7978" s="13"/>
      <c r="DF7978" s="10"/>
    </row>
    <row r="7979" spans="109:110">
      <c r="DE7979" s="13"/>
      <c r="DF7979" s="10"/>
    </row>
    <row r="7980" spans="109:110">
      <c r="DE7980" s="13"/>
      <c r="DF7980" s="10"/>
    </row>
    <row r="7981" spans="109:110">
      <c r="DE7981" s="13"/>
      <c r="DF7981" s="10"/>
    </row>
    <row r="7982" spans="109:110">
      <c r="DE7982" s="13"/>
      <c r="DF7982" s="10"/>
    </row>
    <row r="7983" spans="109:110">
      <c r="DE7983" s="13"/>
      <c r="DF7983" s="10"/>
    </row>
    <row r="7984" spans="109:110">
      <c r="DE7984" s="13"/>
      <c r="DF7984" s="10"/>
    </row>
    <row r="7985" spans="109:110">
      <c r="DE7985" s="13"/>
      <c r="DF7985" s="10"/>
    </row>
    <row r="7986" spans="109:110">
      <c r="DE7986" s="13"/>
      <c r="DF7986" s="10"/>
    </row>
    <row r="7987" spans="109:110">
      <c r="DE7987" s="13"/>
      <c r="DF7987" s="10"/>
    </row>
    <row r="7988" spans="109:110">
      <c r="DE7988" s="13"/>
      <c r="DF7988" s="10"/>
    </row>
    <row r="7989" spans="109:110">
      <c r="DE7989" s="13"/>
      <c r="DF7989" s="10"/>
    </row>
    <row r="7990" spans="109:110">
      <c r="DE7990" s="13"/>
      <c r="DF7990" s="10"/>
    </row>
    <row r="7991" spans="109:110">
      <c r="DE7991" s="13"/>
      <c r="DF7991" s="10"/>
    </row>
    <row r="7992" spans="109:110">
      <c r="DE7992" s="13"/>
      <c r="DF7992" s="10"/>
    </row>
    <row r="7993" spans="109:110">
      <c r="DE7993" s="13"/>
      <c r="DF7993" s="10"/>
    </row>
    <row r="7994" spans="109:110">
      <c r="DE7994" s="13"/>
      <c r="DF7994" s="10"/>
    </row>
    <row r="7995" spans="109:110">
      <c r="DE7995" s="13"/>
      <c r="DF7995" s="10"/>
    </row>
    <row r="7996" spans="109:110">
      <c r="DE7996" s="13"/>
      <c r="DF7996" s="10"/>
    </row>
    <row r="7997" spans="109:110">
      <c r="DE7997" s="13"/>
      <c r="DF7997" s="10"/>
    </row>
    <row r="7998" spans="109:110">
      <c r="DE7998" s="13"/>
      <c r="DF7998" s="10"/>
    </row>
    <row r="7999" spans="109:110">
      <c r="DE7999" s="13"/>
      <c r="DF7999" s="10"/>
    </row>
    <row r="8000" spans="109:110">
      <c r="DE8000" s="13"/>
      <c r="DF8000" s="10"/>
    </row>
    <row r="8001" spans="109:110">
      <c r="DE8001" s="13"/>
      <c r="DF8001" s="10"/>
    </row>
    <row r="8002" spans="109:110">
      <c r="DE8002" s="13"/>
      <c r="DF8002" s="10"/>
    </row>
    <row r="8003" spans="109:110">
      <c r="DE8003" s="13"/>
      <c r="DF8003" s="10"/>
    </row>
    <row r="8004" spans="109:110">
      <c r="DE8004" s="13"/>
      <c r="DF8004" s="10"/>
    </row>
    <row r="8005" spans="109:110">
      <c r="DE8005" s="13"/>
      <c r="DF8005" s="10"/>
    </row>
    <row r="8006" spans="109:110">
      <c r="DE8006" s="13"/>
      <c r="DF8006" s="10"/>
    </row>
    <row r="8007" spans="109:110">
      <c r="DE8007" s="13"/>
      <c r="DF8007" s="10"/>
    </row>
    <row r="8008" spans="109:110">
      <c r="DE8008" s="13"/>
      <c r="DF8008" s="10"/>
    </row>
    <row r="8009" spans="109:110">
      <c r="DE8009" s="13"/>
      <c r="DF8009" s="10"/>
    </row>
    <row r="8010" spans="109:110">
      <c r="DE8010" s="13"/>
      <c r="DF8010" s="10"/>
    </row>
    <row r="8011" spans="109:110">
      <c r="DE8011" s="13"/>
      <c r="DF8011" s="10"/>
    </row>
    <row r="8012" spans="109:110">
      <c r="DE8012" s="13"/>
      <c r="DF8012" s="10"/>
    </row>
    <row r="8013" spans="109:110">
      <c r="DE8013" s="13"/>
      <c r="DF8013" s="10"/>
    </row>
    <row r="8014" spans="109:110">
      <c r="DE8014" s="13"/>
      <c r="DF8014" s="10"/>
    </row>
    <row r="8015" spans="109:110">
      <c r="DE8015" s="13"/>
      <c r="DF8015" s="10"/>
    </row>
    <row r="8016" spans="109:110">
      <c r="DE8016" s="13"/>
      <c r="DF8016" s="10"/>
    </row>
    <row r="8017" spans="109:110">
      <c r="DE8017" s="13"/>
      <c r="DF8017" s="10"/>
    </row>
    <row r="8018" spans="109:110">
      <c r="DE8018" s="13"/>
      <c r="DF8018" s="10"/>
    </row>
    <row r="8019" spans="109:110">
      <c r="DE8019" s="13"/>
      <c r="DF8019" s="10"/>
    </row>
    <row r="8020" spans="109:110">
      <c r="DE8020" s="13"/>
      <c r="DF8020" s="10"/>
    </row>
    <row r="8021" spans="109:110">
      <c r="DE8021" s="13"/>
      <c r="DF8021" s="10"/>
    </row>
    <row r="8022" spans="109:110">
      <c r="DE8022" s="13"/>
      <c r="DF8022" s="10"/>
    </row>
    <row r="8023" spans="109:110">
      <c r="DE8023" s="13"/>
      <c r="DF8023" s="10"/>
    </row>
    <row r="8024" spans="109:110">
      <c r="DE8024" s="13"/>
      <c r="DF8024" s="10"/>
    </row>
    <row r="8025" spans="109:110">
      <c r="DE8025" s="13"/>
      <c r="DF8025" s="10"/>
    </row>
    <row r="8026" spans="109:110">
      <c r="DE8026" s="13"/>
      <c r="DF8026" s="10"/>
    </row>
    <row r="8027" spans="109:110">
      <c r="DE8027" s="13"/>
      <c r="DF8027" s="10"/>
    </row>
    <row r="8028" spans="109:110">
      <c r="DE8028" s="13"/>
      <c r="DF8028" s="10"/>
    </row>
    <row r="8029" spans="109:110">
      <c r="DE8029" s="13"/>
      <c r="DF8029" s="10"/>
    </row>
    <row r="8030" spans="109:110">
      <c r="DE8030" s="13"/>
      <c r="DF8030" s="10"/>
    </row>
    <row r="8031" spans="109:110">
      <c r="DE8031" s="13"/>
      <c r="DF8031" s="10"/>
    </row>
    <row r="8032" spans="109:110">
      <c r="DE8032" s="13"/>
      <c r="DF8032" s="10"/>
    </row>
    <row r="8033" spans="109:110">
      <c r="DE8033" s="13"/>
      <c r="DF8033" s="10"/>
    </row>
    <row r="8034" spans="109:110">
      <c r="DE8034" s="13"/>
      <c r="DF8034" s="10"/>
    </row>
    <row r="8035" spans="109:110">
      <c r="DE8035" s="13"/>
      <c r="DF8035" s="10"/>
    </row>
    <row r="8036" spans="109:110">
      <c r="DE8036" s="13"/>
      <c r="DF8036" s="10"/>
    </row>
    <row r="8037" spans="109:110">
      <c r="DE8037" s="13"/>
      <c r="DF8037" s="10"/>
    </row>
    <row r="8038" spans="109:110">
      <c r="DE8038" s="13"/>
      <c r="DF8038" s="10"/>
    </row>
    <row r="8039" spans="109:110">
      <c r="DE8039" s="13"/>
      <c r="DF8039" s="10"/>
    </row>
    <row r="8040" spans="109:110">
      <c r="DE8040" s="13"/>
      <c r="DF8040" s="10"/>
    </row>
    <row r="8041" spans="109:110">
      <c r="DE8041" s="13"/>
      <c r="DF8041" s="10"/>
    </row>
    <row r="8042" spans="109:110">
      <c r="DE8042" s="13"/>
      <c r="DF8042" s="10"/>
    </row>
    <row r="8043" spans="109:110">
      <c r="DE8043" s="13"/>
      <c r="DF8043" s="10"/>
    </row>
    <row r="8044" spans="109:110">
      <c r="DE8044" s="13"/>
      <c r="DF8044" s="10"/>
    </row>
    <row r="8045" spans="109:110">
      <c r="DE8045" s="13"/>
      <c r="DF8045" s="10"/>
    </row>
    <row r="8046" spans="109:110">
      <c r="DE8046" s="13"/>
      <c r="DF8046" s="10"/>
    </row>
    <row r="8047" spans="109:110">
      <c r="DE8047" s="13"/>
      <c r="DF8047" s="10"/>
    </row>
    <row r="8048" spans="109:110">
      <c r="DE8048" s="13"/>
      <c r="DF8048" s="10"/>
    </row>
    <row r="8049" spans="109:110">
      <c r="DE8049" s="13"/>
      <c r="DF8049" s="10"/>
    </row>
    <row r="8050" spans="109:110">
      <c r="DE8050" s="13"/>
      <c r="DF8050" s="10"/>
    </row>
    <row r="8051" spans="109:110">
      <c r="DE8051" s="13"/>
      <c r="DF8051" s="10"/>
    </row>
    <row r="8052" spans="109:110">
      <c r="DE8052" s="13"/>
      <c r="DF8052" s="10"/>
    </row>
    <row r="8053" spans="109:110">
      <c r="DE8053" s="13"/>
      <c r="DF8053" s="10"/>
    </row>
    <row r="8054" spans="109:110">
      <c r="DE8054" s="13"/>
      <c r="DF8054" s="10"/>
    </row>
    <row r="8055" spans="109:110">
      <c r="DE8055" s="13"/>
      <c r="DF8055" s="10"/>
    </row>
    <row r="8056" spans="109:110">
      <c r="DE8056" s="13"/>
      <c r="DF8056" s="10"/>
    </row>
    <row r="8057" spans="109:110">
      <c r="DE8057" s="13"/>
      <c r="DF8057" s="10"/>
    </row>
    <row r="8058" spans="109:110">
      <c r="DE8058" s="13"/>
      <c r="DF8058" s="10"/>
    </row>
    <row r="8059" spans="109:110">
      <c r="DE8059" s="13"/>
      <c r="DF8059" s="10"/>
    </row>
    <row r="8060" spans="109:110">
      <c r="DE8060" s="13"/>
      <c r="DF8060" s="10"/>
    </row>
    <row r="8061" spans="109:110">
      <c r="DE8061" s="13"/>
      <c r="DF8061" s="10"/>
    </row>
    <row r="8062" spans="109:110">
      <c r="DE8062" s="13"/>
      <c r="DF8062" s="10"/>
    </row>
    <row r="8063" spans="109:110">
      <c r="DE8063" s="13"/>
      <c r="DF8063" s="10"/>
    </row>
    <row r="8064" spans="109:110">
      <c r="DE8064" s="13"/>
      <c r="DF8064" s="10"/>
    </row>
    <row r="8065" spans="109:110">
      <c r="DE8065" s="13"/>
      <c r="DF8065" s="10"/>
    </row>
    <row r="8066" spans="109:110">
      <c r="DE8066" s="13"/>
      <c r="DF8066" s="10"/>
    </row>
    <row r="8067" spans="109:110">
      <c r="DE8067" s="13"/>
      <c r="DF8067" s="10"/>
    </row>
    <row r="8068" spans="109:110">
      <c r="DE8068" s="13"/>
      <c r="DF8068" s="10"/>
    </row>
    <row r="8069" spans="109:110">
      <c r="DE8069" s="13"/>
      <c r="DF8069" s="10"/>
    </row>
    <row r="8070" spans="109:110">
      <c r="DE8070" s="13"/>
      <c r="DF8070" s="10"/>
    </row>
    <row r="8071" spans="109:110">
      <c r="DE8071" s="13"/>
      <c r="DF8071" s="10"/>
    </row>
    <row r="8072" spans="109:110">
      <c r="DE8072" s="13"/>
      <c r="DF8072" s="10"/>
    </row>
    <row r="8073" spans="109:110">
      <c r="DE8073" s="13"/>
      <c r="DF8073" s="10"/>
    </row>
    <row r="8074" spans="109:110">
      <c r="DE8074" s="13"/>
      <c r="DF8074" s="10"/>
    </row>
    <row r="8075" spans="109:110">
      <c r="DE8075" s="13"/>
      <c r="DF8075" s="10"/>
    </row>
    <row r="8076" spans="109:110">
      <c r="DE8076" s="13"/>
      <c r="DF8076" s="10"/>
    </row>
    <row r="8077" spans="109:110">
      <c r="DE8077" s="13"/>
      <c r="DF8077" s="10"/>
    </row>
    <row r="8078" spans="109:110">
      <c r="DE8078" s="13"/>
      <c r="DF8078" s="10"/>
    </row>
    <row r="8079" spans="109:110">
      <c r="DE8079" s="13"/>
      <c r="DF8079" s="10"/>
    </row>
    <row r="8080" spans="109:110">
      <c r="DE8080" s="13"/>
      <c r="DF8080" s="10"/>
    </row>
    <row r="8081" spans="109:110">
      <c r="DE8081" s="13"/>
      <c r="DF8081" s="10"/>
    </row>
    <row r="8082" spans="109:110">
      <c r="DE8082" s="13"/>
      <c r="DF8082" s="10"/>
    </row>
    <row r="8083" spans="109:110">
      <c r="DE8083" s="13"/>
      <c r="DF8083" s="10"/>
    </row>
    <row r="8084" spans="109:110">
      <c r="DE8084" s="13"/>
      <c r="DF8084" s="10"/>
    </row>
    <row r="8085" spans="109:110">
      <c r="DE8085" s="13"/>
      <c r="DF8085" s="10"/>
    </row>
    <row r="8086" spans="109:110">
      <c r="DE8086" s="13"/>
      <c r="DF8086" s="10"/>
    </row>
    <row r="8087" spans="109:110">
      <c r="DE8087" s="13"/>
      <c r="DF8087" s="10"/>
    </row>
    <row r="8088" spans="109:110">
      <c r="DE8088" s="13"/>
      <c r="DF8088" s="10"/>
    </row>
    <row r="8089" spans="109:110">
      <c r="DE8089" s="13"/>
      <c r="DF8089" s="10"/>
    </row>
    <row r="8090" spans="109:110">
      <c r="DE8090" s="13"/>
      <c r="DF8090" s="10"/>
    </row>
    <row r="8091" spans="109:110">
      <c r="DE8091" s="13"/>
      <c r="DF8091" s="10"/>
    </row>
    <row r="8092" spans="109:110">
      <c r="DE8092" s="13"/>
      <c r="DF8092" s="10"/>
    </row>
    <row r="8093" spans="109:110">
      <c r="DE8093" s="13"/>
      <c r="DF8093" s="10"/>
    </row>
    <row r="8094" spans="109:110">
      <c r="DE8094" s="13"/>
      <c r="DF8094" s="10"/>
    </row>
    <row r="8095" spans="109:110">
      <c r="DE8095" s="13"/>
      <c r="DF8095" s="10"/>
    </row>
    <row r="8096" spans="109:110">
      <c r="DE8096" s="13"/>
      <c r="DF8096" s="10"/>
    </row>
    <row r="8097" spans="109:110">
      <c r="DE8097" s="13"/>
      <c r="DF8097" s="10"/>
    </row>
    <row r="8098" spans="109:110">
      <c r="DE8098" s="13"/>
      <c r="DF8098" s="10"/>
    </row>
    <row r="8099" spans="109:110">
      <c r="DE8099" s="13"/>
      <c r="DF8099" s="10"/>
    </row>
    <row r="8100" spans="109:110">
      <c r="DE8100" s="13"/>
      <c r="DF8100" s="10"/>
    </row>
    <row r="8101" spans="109:110">
      <c r="DE8101" s="13"/>
      <c r="DF8101" s="10"/>
    </row>
    <row r="8102" spans="109:110">
      <c r="DE8102" s="13"/>
      <c r="DF8102" s="10"/>
    </row>
    <row r="8103" spans="109:110">
      <c r="DE8103" s="13"/>
      <c r="DF8103" s="10"/>
    </row>
    <row r="8104" spans="109:110">
      <c r="DE8104" s="13"/>
      <c r="DF8104" s="10"/>
    </row>
    <row r="8105" spans="109:110">
      <c r="DE8105" s="13"/>
      <c r="DF8105" s="10"/>
    </row>
    <row r="8106" spans="109:110">
      <c r="DE8106" s="13"/>
      <c r="DF8106" s="10"/>
    </row>
    <row r="8107" spans="109:110">
      <c r="DE8107" s="13"/>
      <c r="DF8107" s="10"/>
    </row>
    <row r="8108" spans="109:110">
      <c r="DE8108" s="13"/>
      <c r="DF8108" s="10"/>
    </row>
    <row r="8109" spans="109:110">
      <c r="DE8109" s="13"/>
      <c r="DF8109" s="10"/>
    </row>
    <row r="8110" spans="109:110">
      <c r="DE8110" s="13"/>
      <c r="DF8110" s="10"/>
    </row>
    <row r="8111" spans="109:110">
      <c r="DE8111" s="13"/>
      <c r="DF8111" s="10"/>
    </row>
    <row r="8112" spans="109:110">
      <c r="DE8112" s="13"/>
      <c r="DF8112" s="10"/>
    </row>
    <row r="8113" spans="109:110">
      <c r="DE8113" s="13"/>
      <c r="DF8113" s="10"/>
    </row>
    <row r="8114" spans="109:110">
      <c r="DE8114" s="13"/>
      <c r="DF8114" s="10"/>
    </row>
    <row r="8115" spans="109:110">
      <c r="DE8115" s="13"/>
      <c r="DF8115" s="10"/>
    </row>
    <row r="8116" spans="109:110">
      <c r="DE8116" s="13"/>
      <c r="DF8116" s="10"/>
    </row>
    <row r="8117" spans="109:110">
      <c r="DE8117" s="13"/>
      <c r="DF8117" s="10"/>
    </row>
    <row r="8118" spans="109:110">
      <c r="DE8118" s="13"/>
      <c r="DF8118" s="10"/>
    </row>
    <row r="8119" spans="109:110">
      <c r="DE8119" s="13"/>
      <c r="DF8119" s="10"/>
    </row>
    <row r="8120" spans="109:110">
      <c r="DE8120" s="13"/>
      <c r="DF8120" s="10"/>
    </row>
    <row r="8121" spans="109:110">
      <c r="DE8121" s="13"/>
      <c r="DF8121" s="10"/>
    </row>
    <row r="8122" spans="109:110">
      <c r="DE8122" s="13"/>
      <c r="DF8122" s="10"/>
    </row>
    <row r="8123" spans="109:110">
      <c r="DE8123" s="13"/>
      <c r="DF8123" s="10"/>
    </row>
    <row r="8124" spans="109:110">
      <c r="DE8124" s="13"/>
      <c r="DF8124" s="10"/>
    </row>
    <row r="8125" spans="109:110">
      <c r="DE8125" s="13"/>
      <c r="DF8125" s="10"/>
    </row>
    <row r="8126" spans="109:110">
      <c r="DE8126" s="13"/>
      <c r="DF8126" s="10"/>
    </row>
    <row r="8127" spans="109:110">
      <c r="DE8127" s="13"/>
      <c r="DF8127" s="10"/>
    </row>
    <row r="8128" spans="109:110">
      <c r="DE8128" s="13"/>
      <c r="DF8128" s="10"/>
    </row>
    <row r="8129" spans="109:110">
      <c r="DE8129" s="13"/>
      <c r="DF8129" s="10"/>
    </row>
    <row r="8130" spans="109:110">
      <c r="DE8130" s="13"/>
      <c r="DF8130" s="10"/>
    </row>
    <row r="8131" spans="109:110">
      <c r="DE8131" s="13"/>
      <c r="DF8131" s="10"/>
    </row>
    <row r="8132" spans="109:110">
      <c r="DE8132" s="13"/>
      <c r="DF8132" s="10"/>
    </row>
    <row r="8133" spans="109:110">
      <c r="DE8133" s="13"/>
      <c r="DF8133" s="10"/>
    </row>
    <row r="8134" spans="109:110">
      <c r="DE8134" s="13"/>
      <c r="DF8134" s="10"/>
    </row>
    <row r="8135" spans="109:110">
      <c r="DE8135" s="13"/>
      <c r="DF8135" s="10"/>
    </row>
    <row r="8136" spans="109:110">
      <c r="DE8136" s="13"/>
      <c r="DF8136" s="10"/>
    </row>
    <row r="8137" spans="109:110">
      <c r="DE8137" s="13"/>
      <c r="DF8137" s="10"/>
    </row>
    <row r="8138" spans="109:110">
      <c r="DE8138" s="13"/>
      <c r="DF8138" s="10"/>
    </row>
    <row r="8139" spans="109:110">
      <c r="DE8139" s="13"/>
      <c r="DF8139" s="10"/>
    </row>
    <row r="8140" spans="109:110">
      <c r="DE8140" s="13"/>
      <c r="DF8140" s="10"/>
    </row>
    <row r="8141" spans="109:110">
      <c r="DE8141" s="13"/>
      <c r="DF8141" s="10"/>
    </row>
    <row r="8142" spans="109:110">
      <c r="DE8142" s="13"/>
      <c r="DF8142" s="10"/>
    </row>
    <row r="8143" spans="109:110">
      <c r="DE8143" s="13"/>
      <c r="DF8143" s="10"/>
    </row>
    <row r="8144" spans="109:110">
      <c r="DE8144" s="13"/>
      <c r="DF8144" s="10"/>
    </row>
    <row r="8145" spans="109:110">
      <c r="DE8145" s="13"/>
      <c r="DF8145" s="10"/>
    </row>
    <row r="8146" spans="109:110">
      <c r="DE8146" s="13"/>
      <c r="DF8146" s="10"/>
    </row>
    <row r="8147" spans="109:110">
      <c r="DE8147" s="13"/>
      <c r="DF8147" s="10"/>
    </row>
    <row r="8148" spans="109:110">
      <c r="DE8148" s="13"/>
      <c r="DF8148" s="10"/>
    </row>
    <row r="8149" spans="109:110">
      <c r="DE8149" s="13"/>
      <c r="DF8149" s="10"/>
    </row>
    <row r="8150" spans="109:110">
      <c r="DE8150" s="13"/>
      <c r="DF8150" s="10"/>
    </row>
    <row r="8151" spans="109:110">
      <c r="DE8151" s="13"/>
      <c r="DF8151" s="10"/>
    </row>
    <row r="8152" spans="109:110">
      <c r="DE8152" s="13"/>
      <c r="DF8152" s="10"/>
    </row>
    <row r="8153" spans="109:110">
      <c r="DE8153" s="13"/>
      <c r="DF8153" s="10"/>
    </row>
    <row r="8154" spans="109:110">
      <c r="DE8154" s="13"/>
      <c r="DF8154" s="10"/>
    </row>
    <row r="8155" spans="109:110">
      <c r="DE8155" s="13"/>
      <c r="DF8155" s="10"/>
    </row>
    <row r="8156" spans="109:110">
      <c r="DE8156" s="13"/>
      <c r="DF8156" s="10"/>
    </row>
    <row r="8157" spans="109:110">
      <c r="DE8157" s="13"/>
      <c r="DF8157" s="10"/>
    </row>
    <row r="8158" spans="109:110">
      <c r="DE8158" s="13"/>
      <c r="DF8158" s="10"/>
    </row>
    <row r="8159" spans="109:110">
      <c r="DE8159" s="13"/>
      <c r="DF8159" s="10"/>
    </row>
    <row r="8160" spans="109:110">
      <c r="DE8160" s="13"/>
      <c r="DF8160" s="10"/>
    </row>
    <row r="8161" spans="109:110">
      <c r="DE8161" s="13"/>
      <c r="DF8161" s="10"/>
    </row>
    <row r="8162" spans="109:110">
      <c r="DE8162" s="13"/>
      <c r="DF8162" s="10"/>
    </row>
    <row r="8163" spans="109:110">
      <c r="DE8163" s="13"/>
      <c r="DF8163" s="10"/>
    </row>
    <row r="8164" spans="109:110">
      <c r="DE8164" s="13"/>
      <c r="DF8164" s="10"/>
    </row>
    <row r="8165" spans="109:110">
      <c r="DE8165" s="13"/>
      <c r="DF8165" s="10"/>
    </row>
    <row r="8166" spans="109:110">
      <c r="DE8166" s="13"/>
      <c r="DF8166" s="10"/>
    </row>
    <row r="8167" spans="109:110">
      <c r="DE8167" s="13"/>
      <c r="DF8167" s="10"/>
    </row>
    <row r="8168" spans="109:110">
      <c r="DE8168" s="13"/>
      <c r="DF8168" s="10"/>
    </row>
    <row r="8169" spans="109:110">
      <c r="DE8169" s="13"/>
      <c r="DF8169" s="10"/>
    </row>
    <row r="8170" spans="109:110">
      <c r="DE8170" s="13"/>
      <c r="DF8170" s="10"/>
    </row>
    <row r="8171" spans="109:110">
      <c r="DE8171" s="13"/>
      <c r="DF8171" s="10"/>
    </row>
    <row r="8172" spans="109:110">
      <c r="DE8172" s="13"/>
      <c r="DF8172" s="10"/>
    </row>
    <row r="8173" spans="109:110">
      <c r="DE8173" s="13"/>
      <c r="DF8173" s="10"/>
    </row>
    <row r="8174" spans="109:110">
      <c r="DE8174" s="13"/>
      <c r="DF8174" s="10"/>
    </row>
    <row r="8175" spans="109:110">
      <c r="DE8175" s="13"/>
      <c r="DF8175" s="10"/>
    </row>
    <row r="8176" spans="109:110">
      <c r="DE8176" s="13"/>
      <c r="DF8176" s="10"/>
    </row>
    <row r="8177" spans="109:110">
      <c r="DE8177" s="13"/>
      <c r="DF8177" s="10"/>
    </row>
    <row r="8178" spans="109:110">
      <c r="DE8178" s="13"/>
      <c r="DF8178" s="10"/>
    </row>
    <row r="8179" spans="109:110">
      <c r="DE8179" s="13"/>
      <c r="DF8179" s="10"/>
    </row>
    <row r="8180" spans="109:110">
      <c r="DE8180" s="13"/>
      <c r="DF8180" s="10"/>
    </row>
    <row r="8181" spans="109:110">
      <c r="DE8181" s="13"/>
      <c r="DF8181" s="10"/>
    </row>
    <row r="8182" spans="109:110">
      <c r="DE8182" s="13"/>
      <c r="DF8182" s="10"/>
    </row>
    <row r="8183" spans="109:110">
      <c r="DE8183" s="13"/>
      <c r="DF8183" s="10"/>
    </row>
    <row r="8184" spans="109:110">
      <c r="DE8184" s="13"/>
      <c r="DF8184" s="10"/>
    </row>
    <row r="8185" spans="109:110">
      <c r="DE8185" s="13"/>
      <c r="DF8185" s="10"/>
    </row>
    <row r="8186" spans="109:110">
      <c r="DE8186" s="13"/>
      <c r="DF8186" s="10"/>
    </row>
    <row r="8187" spans="109:110">
      <c r="DE8187" s="13"/>
      <c r="DF8187" s="10"/>
    </row>
    <row r="8188" spans="109:110">
      <c r="DE8188" s="13"/>
      <c r="DF8188" s="10"/>
    </row>
    <row r="8189" spans="109:110">
      <c r="DE8189" s="13"/>
      <c r="DF8189" s="10"/>
    </row>
    <row r="8190" spans="109:110">
      <c r="DE8190" s="13"/>
      <c r="DF8190" s="10"/>
    </row>
    <row r="8191" spans="109:110">
      <c r="DE8191" s="13"/>
      <c r="DF8191" s="10"/>
    </row>
    <row r="8192" spans="109:110">
      <c r="DE8192" s="13"/>
      <c r="DF8192" s="10"/>
    </row>
    <row r="8193" spans="109:110">
      <c r="DE8193" s="13"/>
      <c r="DF8193" s="10"/>
    </row>
    <row r="8194" spans="109:110">
      <c r="DE8194" s="13"/>
      <c r="DF8194" s="10"/>
    </row>
    <row r="8195" spans="109:110">
      <c r="DE8195" s="13"/>
      <c r="DF8195" s="10"/>
    </row>
    <row r="8196" spans="109:110">
      <c r="DE8196" s="13"/>
      <c r="DF8196" s="10"/>
    </row>
    <row r="8197" spans="109:110">
      <c r="DE8197" s="13"/>
      <c r="DF8197" s="10"/>
    </row>
    <row r="8198" spans="109:110">
      <c r="DE8198" s="13"/>
      <c r="DF8198" s="10"/>
    </row>
    <row r="8199" spans="109:110">
      <c r="DE8199" s="13"/>
      <c r="DF8199" s="10"/>
    </row>
    <row r="8200" spans="109:110">
      <c r="DE8200" s="13"/>
      <c r="DF8200" s="10"/>
    </row>
    <row r="8201" spans="109:110">
      <c r="DE8201" s="13"/>
      <c r="DF8201" s="10"/>
    </row>
    <row r="8202" spans="109:110">
      <c r="DE8202" s="13"/>
      <c r="DF8202" s="10"/>
    </row>
    <row r="8203" spans="109:110">
      <c r="DE8203" s="13"/>
      <c r="DF8203" s="10"/>
    </row>
    <row r="8204" spans="109:110">
      <c r="DE8204" s="13"/>
      <c r="DF8204" s="10"/>
    </row>
    <row r="8205" spans="109:110">
      <c r="DE8205" s="13"/>
      <c r="DF8205" s="10"/>
    </row>
    <row r="8206" spans="109:110">
      <c r="DE8206" s="13"/>
      <c r="DF8206" s="10"/>
    </row>
    <row r="8207" spans="109:110">
      <c r="DE8207" s="13"/>
      <c r="DF8207" s="10"/>
    </row>
    <row r="8208" spans="109:110">
      <c r="DE8208" s="13"/>
      <c r="DF8208" s="10"/>
    </row>
    <row r="8209" spans="109:110">
      <c r="DE8209" s="13"/>
      <c r="DF8209" s="10"/>
    </row>
    <row r="8210" spans="109:110">
      <c r="DE8210" s="13"/>
      <c r="DF8210" s="10"/>
    </row>
    <row r="8211" spans="109:110">
      <c r="DE8211" s="13"/>
      <c r="DF8211" s="10"/>
    </row>
    <row r="8212" spans="109:110">
      <c r="DE8212" s="13"/>
      <c r="DF8212" s="10"/>
    </row>
    <row r="8213" spans="109:110">
      <c r="DE8213" s="13"/>
      <c r="DF8213" s="10"/>
    </row>
    <row r="8214" spans="109:110">
      <c r="DE8214" s="13"/>
      <c r="DF8214" s="10"/>
    </row>
    <row r="8215" spans="109:110">
      <c r="DE8215" s="13"/>
      <c r="DF8215" s="10"/>
    </row>
    <row r="8216" spans="109:110">
      <c r="DE8216" s="13"/>
      <c r="DF8216" s="10"/>
    </row>
    <row r="8217" spans="109:110">
      <c r="DE8217" s="13"/>
      <c r="DF8217" s="10"/>
    </row>
    <row r="8218" spans="109:110">
      <c r="DE8218" s="13"/>
      <c r="DF8218" s="10"/>
    </row>
    <row r="8219" spans="109:110">
      <c r="DE8219" s="13"/>
      <c r="DF8219" s="10"/>
    </row>
    <row r="8220" spans="109:110">
      <c r="DE8220" s="13"/>
      <c r="DF8220" s="10"/>
    </row>
    <row r="8221" spans="109:110">
      <c r="DE8221" s="13"/>
      <c r="DF8221" s="10"/>
    </row>
    <row r="8222" spans="109:110">
      <c r="DE8222" s="13"/>
      <c r="DF8222" s="10"/>
    </row>
    <row r="8223" spans="109:110">
      <c r="DE8223" s="13"/>
      <c r="DF8223" s="10"/>
    </row>
    <row r="8224" spans="109:110">
      <c r="DE8224" s="13"/>
      <c r="DF8224" s="10"/>
    </row>
    <row r="8225" spans="109:110">
      <c r="DE8225" s="13"/>
      <c r="DF8225" s="10"/>
    </row>
    <row r="8226" spans="109:110">
      <c r="DE8226" s="13"/>
      <c r="DF8226" s="10"/>
    </row>
    <row r="8227" spans="109:110">
      <c r="DE8227" s="13"/>
      <c r="DF8227" s="10"/>
    </row>
    <row r="8228" spans="109:110">
      <c r="DE8228" s="13"/>
      <c r="DF8228" s="10"/>
    </row>
    <row r="8229" spans="109:110">
      <c r="DE8229" s="13"/>
      <c r="DF8229" s="10"/>
    </row>
    <row r="8230" spans="109:110">
      <c r="DE8230" s="13"/>
      <c r="DF8230" s="10"/>
    </row>
    <row r="8231" spans="109:110">
      <c r="DE8231" s="13"/>
      <c r="DF8231" s="10"/>
    </row>
    <row r="8232" spans="109:110">
      <c r="DE8232" s="13"/>
      <c r="DF8232" s="10"/>
    </row>
    <row r="8233" spans="109:110">
      <c r="DE8233" s="13"/>
      <c r="DF8233" s="10"/>
    </row>
    <row r="8234" spans="109:110">
      <c r="DE8234" s="13"/>
      <c r="DF8234" s="10"/>
    </row>
    <row r="8235" spans="109:110">
      <c r="DE8235" s="13"/>
      <c r="DF8235" s="10"/>
    </row>
    <row r="8236" spans="109:110">
      <c r="DE8236" s="13"/>
      <c r="DF8236" s="10"/>
    </row>
    <row r="8237" spans="109:110">
      <c r="DE8237" s="13"/>
      <c r="DF8237" s="10"/>
    </row>
    <row r="8238" spans="109:110">
      <c r="DE8238" s="13"/>
      <c r="DF8238" s="10"/>
    </row>
    <row r="8239" spans="109:110">
      <c r="DE8239" s="13"/>
      <c r="DF8239" s="10"/>
    </row>
    <row r="8240" spans="109:110">
      <c r="DE8240" s="13"/>
      <c r="DF8240" s="10"/>
    </row>
    <row r="8241" spans="109:110">
      <c r="DE8241" s="13"/>
      <c r="DF8241" s="10"/>
    </row>
    <row r="8242" spans="109:110">
      <c r="DE8242" s="13"/>
      <c r="DF8242" s="10"/>
    </row>
    <row r="8243" spans="109:110">
      <c r="DE8243" s="13"/>
      <c r="DF8243" s="10"/>
    </row>
    <row r="8244" spans="109:110">
      <c r="DE8244" s="13"/>
      <c r="DF8244" s="10"/>
    </row>
    <row r="8245" spans="109:110">
      <c r="DE8245" s="13"/>
      <c r="DF8245" s="10"/>
    </row>
    <row r="8246" spans="109:110">
      <c r="DE8246" s="13"/>
      <c r="DF8246" s="10"/>
    </row>
    <row r="8247" spans="109:110">
      <c r="DE8247" s="13"/>
      <c r="DF8247" s="10"/>
    </row>
    <row r="8248" spans="109:110">
      <c r="DE8248" s="13"/>
      <c r="DF8248" s="10"/>
    </row>
    <row r="8249" spans="109:110">
      <c r="DE8249" s="13"/>
      <c r="DF8249" s="10"/>
    </row>
    <row r="8250" spans="109:110">
      <c r="DE8250" s="13"/>
      <c r="DF8250" s="10"/>
    </row>
    <row r="8251" spans="109:110">
      <c r="DE8251" s="13"/>
      <c r="DF8251" s="10"/>
    </row>
    <row r="8252" spans="109:110">
      <c r="DE8252" s="13"/>
      <c r="DF8252" s="10"/>
    </row>
    <row r="8253" spans="109:110">
      <c r="DE8253" s="13"/>
      <c r="DF8253" s="10"/>
    </row>
    <row r="8254" spans="109:110">
      <c r="DE8254" s="13"/>
      <c r="DF8254" s="10"/>
    </row>
    <row r="8255" spans="109:110">
      <c r="DE8255" s="13"/>
      <c r="DF8255" s="10"/>
    </row>
    <row r="8256" spans="109:110">
      <c r="DE8256" s="13"/>
      <c r="DF8256" s="10"/>
    </row>
    <row r="8257" spans="109:110">
      <c r="DE8257" s="13"/>
      <c r="DF8257" s="10"/>
    </row>
    <row r="8258" spans="109:110">
      <c r="DE8258" s="13"/>
      <c r="DF8258" s="10"/>
    </row>
    <row r="8259" spans="109:110">
      <c r="DE8259" s="13"/>
      <c r="DF8259" s="10"/>
    </row>
    <row r="8260" spans="109:110">
      <c r="DE8260" s="13"/>
      <c r="DF8260" s="10"/>
    </row>
    <row r="8261" spans="109:110">
      <c r="DE8261" s="13"/>
      <c r="DF8261" s="10"/>
    </row>
    <row r="8262" spans="109:110">
      <c r="DE8262" s="13"/>
      <c r="DF8262" s="10"/>
    </row>
    <row r="8263" spans="109:110">
      <c r="DE8263" s="13"/>
      <c r="DF8263" s="10"/>
    </row>
    <row r="8264" spans="109:110">
      <c r="DE8264" s="13"/>
      <c r="DF8264" s="10"/>
    </row>
    <row r="8265" spans="109:110">
      <c r="DE8265" s="13"/>
      <c r="DF8265" s="10"/>
    </row>
    <row r="8266" spans="109:110">
      <c r="DE8266" s="13"/>
      <c r="DF8266" s="10"/>
    </row>
    <row r="8267" spans="109:110">
      <c r="DE8267" s="13"/>
      <c r="DF8267" s="10"/>
    </row>
    <row r="8268" spans="109:110">
      <c r="DE8268" s="13"/>
      <c r="DF8268" s="10"/>
    </row>
    <row r="8269" spans="109:110">
      <c r="DE8269" s="13"/>
      <c r="DF8269" s="10"/>
    </row>
    <row r="8270" spans="109:110">
      <c r="DE8270" s="13"/>
      <c r="DF8270" s="10"/>
    </row>
    <row r="8271" spans="109:110">
      <c r="DE8271" s="13"/>
      <c r="DF8271" s="10"/>
    </row>
    <row r="8272" spans="109:110">
      <c r="DE8272" s="13"/>
      <c r="DF8272" s="10"/>
    </row>
    <row r="8273" spans="109:110">
      <c r="DE8273" s="13"/>
      <c r="DF8273" s="10"/>
    </row>
    <row r="8274" spans="109:110">
      <c r="DE8274" s="13"/>
      <c r="DF8274" s="10"/>
    </row>
    <row r="8275" spans="109:110">
      <c r="DE8275" s="13"/>
      <c r="DF8275" s="10"/>
    </row>
    <row r="8276" spans="109:110">
      <c r="DE8276" s="13"/>
      <c r="DF8276" s="10"/>
    </row>
    <row r="8277" spans="109:110">
      <c r="DE8277" s="13"/>
      <c r="DF8277" s="10"/>
    </row>
    <row r="8278" spans="109:110">
      <c r="DE8278" s="13"/>
      <c r="DF8278" s="10"/>
    </row>
    <row r="8279" spans="109:110">
      <c r="DE8279" s="13"/>
      <c r="DF8279" s="10"/>
    </row>
    <row r="8280" spans="109:110">
      <c r="DE8280" s="13"/>
      <c r="DF8280" s="10"/>
    </row>
    <row r="8281" spans="109:110">
      <c r="DE8281" s="13"/>
      <c r="DF8281" s="10"/>
    </row>
    <row r="8282" spans="109:110">
      <c r="DE8282" s="13"/>
      <c r="DF8282" s="10"/>
    </row>
    <row r="8283" spans="109:110">
      <c r="DE8283" s="13"/>
      <c r="DF8283" s="10"/>
    </row>
    <row r="8284" spans="109:110">
      <c r="DE8284" s="13"/>
      <c r="DF8284" s="10"/>
    </row>
    <row r="8285" spans="109:110">
      <c r="DE8285" s="13"/>
      <c r="DF8285" s="10"/>
    </row>
    <row r="8286" spans="109:110">
      <c r="DE8286" s="13"/>
      <c r="DF8286" s="10"/>
    </row>
    <row r="8287" spans="109:110">
      <c r="DE8287" s="13"/>
      <c r="DF8287" s="10"/>
    </row>
    <row r="8288" spans="109:110">
      <c r="DE8288" s="13"/>
      <c r="DF8288" s="10"/>
    </row>
    <row r="8289" spans="109:110">
      <c r="DE8289" s="13"/>
      <c r="DF8289" s="10"/>
    </row>
    <row r="8290" spans="109:110">
      <c r="DE8290" s="13"/>
      <c r="DF8290" s="10"/>
    </row>
    <row r="8291" spans="109:110">
      <c r="DE8291" s="13"/>
      <c r="DF8291" s="10"/>
    </row>
    <row r="8292" spans="109:110">
      <c r="DE8292" s="13"/>
      <c r="DF8292" s="10"/>
    </row>
    <row r="8293" spans="109:110">
      <c r="DE8293" s="13"/>
      <c r="DF8293" s="10"/>
    </row>
    <row r="8294" spans="109:110">
      <c r="DE8294" s="13"/>
      <c r="DF8294" s="10"/>
    </row>
    <row r="8295" spans="109:110">
      <c r="DE8295" s="13"/>
      <c r="DF8295" s="10"/>
    </row>
    <row r="8296" spans="109:110">
      <c r="DE8296" s="13"/>
      <c r="DF8296" s="10"/>
    </row>
    <row r="8297" spans="109:110">
      <c r="DE8297" s="13"/>
      <c r="DF8297" s="10"/>
    </row>
    <row r="8298" spans="109:110">
      <c r="DE8298" s="13"/>
      <c r="DF8298" s="10"/>
    </row>
    <row r="8299" spans="109:110">
      <c r="DE8299" s="13"/>
      <c r="DF8299" s="10"/>
    </row>
    <row r="8300" spans="109:110">
      <c r="DE8300" s="13"/>
      <c r="DF8300" s="10"/>
    </row>
    <row r="8301" spans="109:110">
      <c r="DE8301" s="13"/>
      <c r="DF8301" s="10"/>
    </row>
    <row r="8302" spans="109:110">
      <c r="DE8302" s="13"/>
      <c r="DF8302" s="10"/>
    </row>
    <row r="8303" spans="109:110">
      <c r="DE8303" s="13"/>
      <c r="DF8303" s="10"/>
    </row>
    <row r="8304" spans="109:110">
      <c r="DE8304" s="13"/>
      <c r="DF8304" s="10"/>
    </row>
    <row r="8305" spans="109:110">
      <c r="DE8305" s="13"/>
      <c r="DF8305" s="10"/>
    </row>
    <row r="8306" spans="109:110">
      <c r="DE8306" s="13"/>
      <c r="DF8306" s="10"/>
    </row>
    <row r="8307" spans="109:110">
      <c r="DE8307" s="13"/>
      <c r="DF8307" s="10"/>
    </row>
    <row r="8308" spans="109:110">
      <c r="DE8308" s="13"/>
      <c r="DF8308" s="10"/>
    </row>
    <row r="8309" spans="109:110">
      <c r="DE8309" s="13"/>
      <c r="DF8309" s="10"/>
    </row>
    <row r="8310" spans="109:110">
      <c r="DE8310" s="13"/>
      <c r="DF8310" s="10"/>
    </row>
    <row r="8311" spans="109:110">
      <c r="DE8311" s="13"/>
      <c r="DF8311" s="10"/>
    </row>
    <row r="8312" spans="109:110">
      <c r="DE8312" s="13"/>
      <c r="DF8312" s="10"/>
    </row>
    <row r="8313" spans="109:110">
      <c r="DE8313" s="13"/>
      <c r="DF8313" s="10"/>
    </row>
    <row r="8314" spans="109:110">
      <c r="DE8314" s="13"/>
      <c r="DF8314" s="10"/>
    </row>
    <row r="8315" spans="109:110">
      <c r="DE8315" s="13"/>
      <c r="DF8315" s="10"/>
    </row>
    <row r="8316" spans="109:110">
      <c r="DE8316" s="13"/>
      <c r="DF8316" s="10"/>
    </row>
    <row r="8317" spans="109:110">
      <c r="DE8317" s="13"/>
      <c r="DF8317" s="10"/>
    </row>
    <row r="8318" spans="109:110">
      <c r="DE8318" s="13"/>
      <c r="DF8318" s="10"/>
    </row>
    <row r="8319" spans="109:110">
      <c r="DE8319" s="13"/>
      <c r="DF8319" s="10"/>
    </row>
    <row r="8320" spans="109:110">
      <c r="DE8320" s="13"/>
      <c r="DF8320" s="10"/>
    </row>
    <row r="8321" spans="109:110">
      <c r="DE8321" s="13"/>
      <c r="DF8321" s="10"/>
    </row>
    <row r="8322" spans="109:110">
      <c r="DE8322" s="13"/>
      <c r="DF8322" s="10"/>
    </row>
    <row r="8323" spans="109:110">
      <c r="DE8323" s="13"/>
      <c r="DF8323" s="10"/>
    </row>
    <row r="8324" spans="109:110">
      <c r="DE8324" s="13"/>
      <c r="DF8324" s="10"/>
    </row>
    <row r="8325" spans="109:110">
      <c r="DE8325" s="13"/>
      <c r="DF8325" s="10"/>
    </row>
    <row r="8326" spans="109:110">
      <c r="DE8326" s="13"/>
      <c r="DF8326" s="10"/>
    </row>
    <row r="8327" spans="109:110">
      <c r="DE8327" s="13"/>
      <c r="DF8327" s="10"/>
    </row>
    <row r="8328" spans="109:110">
      <c r="DE8328" s="13"/>
      <c r="DF8328" s="10"/>
    </row>
    <row r="8329" spans="109:110">
      <c r="DE8329" s="13"/>
      <c r="DF8329" s="10"/>
    </row>
    <row r="8330" spans="109:110">
      <c r="DE8330" s="13"/>
      <c r="DF8330" s="10"/>
    </row>
    <row r="8331" spans="109:110">
      <c r="DE8331" s="13"/>
      <c r="DF8331" s="10"/>
    </row>
    <row r="8332" spans="109:110">
      <c r="DE8332" s="13"/>
      <c r="DF8332" s="10"/>
    </row>
    <row r="8333" spans="109:110">
      <c r="DE8333" s="13"/>
      <c r="DF8333" s="10"/>
    </row>
    <row r="8334" spans="109:110">
      <c r="DE8334" s="13"/>
      <c r="DF8334" s="10"/>
    </row>
    <row r="8335" spans="109:110">
      <c r="DE8335" s="13"/>
      <c r="DF8335" s="10"/>
    </row>
    <row r="8336" spans="109:110">
      <c r="DE8336" s="13"/>
      <c r="DF8336" s="10"/>
    </row>
    <row r="8337" spans="109:110">
      <c r="DE8337" s="13"/>
      <c r="DF8337" s="10"/>
    </row>
    <row r="8338" spans="109:110">
      <c r="DE8338" s="13"/>
      <c r="DF8338" s="10"/>
    </row>
    <row r="8339" spans="109:110">
      <c r="DE8339" s="13"/>
      <c r="DF8339" s="10"/>
    </row>
    <row r="8340" spans="109:110">
      <c r="DE8340" s="13"/>
      <c r="DF8340" s="10"/>
    </row>
    <row r="8341" spans="109:110">
      <c r="DE8341" s="13"/>
      <c r="DF8341" s="10"/>
    </row>
    <row r="8342" spans="109:110">
      <c r="DE8342" s="13"/>
      <c r="DF8342" s="10"/>
    </row>
    <row r="8343" spans="109:110">
      <c r="DE8343" s="13"/>
      <c r="DF8343" s="10"/>
    </row>
    <row r="8344" spans="109:110">
      <c r="DE8344" s="13"/>
      <c r="DF8344" s="10"/>
    </row>
    <row r="8345" spans="109:110">
      <c r="DE8345" s="13"/>
      <c r="DF8345" s="10"/>
    </row>
    <row r="8346" spans="109:110">
      <c r="DE8346" s="13"/>
      <c r="DF8346" s="10"/>
    </row>
    <row r="8347" spans="109:110">
      <c r="DE8347" s="13"/>
      <c r="DF8347" s="10"/>
    </row>
    <row r="8348" spans="109:110">
      <c r="DE8348" s="13"/>
      <c r="DF8348" s="10"/>
    </row>
    <row r="8349" spans="109:110">
      <c r="DE8349" s="13"/>
      <c r="DF8349" s="10"/>
    </row>
    <row r="8350" spans="109:110">
      <c r="DE8350" s="13"/>
      <c r="DF8350" s="10"/>
    </row>
    <row r="8351" spans="109:110">
      <c r="DE8351" s="13"/>
      <c r="DF8351" s="10"/>
    </row>
    <row r="8352" spans="109:110">
      <c r="DE8352" s="13"/>
      <c r="DF8352" s="10"/>
    </row>
    <row r="8353" spans="109:110">
      <c r="DE8353" s="13"/>
      <c r="DF8353" s="10"/>
    </row>
    <row r="8354" spans="109:110">
      <c r="DE8354" s="13"/>
      <c r="DF8354" s="10"/>
    </row>
    <row r="8355" spans="109:110">
      <c r="DE8355" s="13"/>
      <c r="DF8355" s="10"/>
    </row>
    <row r="8356" spans="109:110">
      <c r="DE8356" s="13"/>
      <c r="DF8356" s="10"/>
    </row>
    <row r="8357" spans="109:110">
      <c r="DE8357" s="13"/>
      <c r="DF8357" s="10"/>
    </row>
    <row r="8358" spans="109:110">
      <c r="DE8358" s="13"/>
      <c r="DF8358" s="10"/>
    </row>
    <row r="8359" spans="109:110">
      <c r="DE8359" s="13"/>
      <c r="DF8359" s="10"/>
    </row>
    <row r="8360" spans="109:110">
      <c r="DE8360" s="13"/>
      <c r="DF8360" s="10"/>
    </row>
    <row r="8361" spans="109:110">
      <c r="DE8361" s="13"/>
      <c r="DF8361" s="10"/>
    </row>
    <row r="8362" spans="109:110">
      <c r="DE8362" s="13"/>
      <c r="DF8362" s="10"/>
    </row>
    <row r="8363" spans="109:110">
      <c r="DE8363" s="13"/>
      <c r="DF8363" s="10"/>
    </row>
    <row r="8364" spans="109:110">
      <c r="DE8364" s="13"/>
      <c r="DF8364" s="10"/>
    </row>
    <row r="8365" spans="109:110">
      <c r="DE8365" s="13"/>
      <c r="DF8365" s="10"/>
    </row>
    <row r="8366" spans="109:110">
      <c r="DE8366" s="13"/>
      <c r="DF8366" s="10"/>
    </row>
    <row r="8367" spans="109:110">
      <c r="DE8367" s="13"/>
      <c r="DF8367" s="10"/>
    </row>
    <row r="8368" spans="109:110">
      <c r="DE8368" s="13"/>
      <c r="DF8368" s="10"/>
    </row>
    <row r="8369" spans="109:110">
      <c r="DE8369" s="13"/>
      <c r="DF8369" s="10"/>
    </row>
    <row r="8370" spans="109:110">
      <c r="DE8370" s="13"/>
      <c r="DF8370" s="10"/>
    </row>
    <row r="8371" spans="109:110">
      <c r="DE8371" s="13"/>
      <c r="DF8371" s="10"/>
    </row>
    <row r="8372" spans="109:110">
      <c r="DE8372" s="13"/>
      <c r="DF8372" s="10"/>
    </row>
    <row r="8373" spans="109:110">
      <c r="DE8373" s="13"/>
      <c r="DF8373" s="10"/>
    </row>
    <row r="8374" spans="109:110">
      <c r="DE8374" s="13"/>
      <c r="DF8374" s="10"/>
    </row>
    <row r="8375" spans="109:110">
      <c r="DE8375" s="13"/>
      <c r="DF8375" s="10"/>
    </row>
    <row r="8376" spans="109:110">
      <c r="DE8376" s="13"/>
      <c r="DF8376" s="10"/>
    </row>
    <row r="8377" spans="109:110">
      <c r="DE8377" s="13"/>
      <c r="DF8377" s="10"/>
    </row>
    <row r="8378" spans="109:110">
      <c r="DE8378" s="13"/>
      <c r="DF8378" s="10"/>
    </row>
    <row r="8379" spans="109:110">
      <c r="DE8379" s="13"/>
      <c r="DF8379" s="10"/>
    </row>
    <row r="8380" spans="109:110">
      <c r="DE8380" s="13"/>
      <c r="DF8380" s="10"/>
    </row>
    <row r="8381" spans="109:110">
      <c r="DE8381" s="13"/>
      <c r="DF8381" s="10"/>
    </row>
    <row r="8382" spans="109:110">
      <c r="DE8382" s="13"/>
      <c r="DF8382" s="10"/>
    </row>
    <row r="8383" spans="109:110">
      <c r="DE8383" s="13"/>
      <c r="DF8383" s="10"/>
    </row>
    <row r="8384" spans="109:110">
      <c r="DE8384" s="13"/>
      <c r="DF8384" s="10"/>
    </row>
    <row r="8385" spans="109:110">
      <c r="DE8385" s="13"/>
      <c r="DF8385" s="10"/>
    </row>
    <row r="8386" spans="109:110">
      <c r="DE8386" s="13"/>
      <c r="DF8386" s="10"/>
    </row>
    <row r="8387" spans="109:110">
      <c r="DE8387" s="13"/>
      <c r="DF8387" s="10"/>
    </row>
    <row r="8388" spans="109:110">
      <c r="DE8388" s="13"/>
      <c r="DF8388" s="10"/>
    </row>
    <row r="8389" spans="109:110">
      <c r="DE8389" s="13"/>
      <c r="DF8389" s="10"/>
    </row>
    <row r="8390" spans="109:110">
      <c r="DE8390" s="13"/>
      <c r="DF8390" s="10"/>
    </row>
    <row r="8391" spans="109:110">
      <c r="DE8391" s="13"/>
      <c r="DF8391" s="10"/>
    </row>
    <row r="8392" spans="109:110">
      <c r="DE8392" s="13"/>
      <c r="DF8392" s="10"/>
    </row>
    <row r="8393" spans="109:110">
      <c r="DE8393" s="13"/>
      <c r="DF8393" s="10"/>
    </row>
    <row r="8394" spans="109:110">
      <c r="DE8394" s="13"/>
      <c r="DF8394" s="10"/>
    </row>
    <row r="8395" spans="109:110">
      <c r="DE8395" s="13"/>
      <c r="DF8395" s="10"/>
    </row>
    <row r="8396" spans="109:110">
      <c r="DE8396" s="13"/>
      <c r="DF8396" s="10"/>
    </row>
    <row r="8397" spans="109:110">
      <c r="DE8397" s="13"/>
      <c r="DF8397" s="10"/>
    </row>
    <row r="8398" spans="109:110">
      <c r="DE8398" s="13"/>
      <c r="DF8398" s="10"/>
    </row>
    <row r="8399" spans="109:110">
      <c r="DE8399" s="13"/>
      <c r="DF8399" s="10"/>
    </row>
    <row r="8400" spans="109:110">
      <c r="DE8400" s="13"/>
      <c r="DF8400" s="10"/>
    </row>
    <row r="8401" spans="109:110">
      <c r="DE8401" s="13"/>
      <c r="DF8401" s="10"/>
    </row>
    <row r="8402" spans="109:110">
      <c r="DE8402" s="13"/>
      <c r="DF8402" s="10"/>
    </row>
    <row r="8403" spans="109:110">
      <c r="DE8403" s="13"/>
      <c r="DF8403" s="10"/>
    </row>
    <row r="8404" spans="109:110">
      <c r="DE8404" s="13"/>
      <c r="DF8404" s="10"/>
    </row>
    <row r="8405" spans="109:110">
      <c r="DE8405" s="13"/>
      <c r="DF8405" s="10"/>
    </row>
    <row r="8406" spans="109:110">
      <c r="DE8406" s="13"/>
      <c r="DF8406" s="10"/>
    </row>
    <row r="8407" spans="109:110">
      <c r="DE8407" s="13"/>
      <c r="DF8407" s="10"/>
    </row>
    <row r="8408" spans="109:110">
      <c r="DE8408" s="13"/>
      <c r="DF8408" s="10"/>
    </row>
    <row r="8409" spans="109:110">
      <c r="DE8409" s="13"/>
      <c r="DF8409" s="10"/>
    </row>
    <row r="8410" spans="109:110">
      <c r="DE8410" s="13"/>
      <c r="DF8410" s="10"/>
    </row>
    <row r="8411" spans="109:110">
      <c r="DE8411" s="13"/>
      <c r="DF8411" s="10"/>
    </row>
    <row r="8412" spans="109:110">
      <c r="DE8412" s="13"/>
      <c r="DF8412" s="10"/>
    </row>
    <row r="8413" spans="109:110">
      <c r="DE8413" s="13"/>
      <c r="DF8413" s="10"/>
    </row>
    <row r="8414" spans="109:110">
      <c r="DE8414" s="13"/>
      <c r="DF8414" s="10"/>
    </row>
    <row r="8415" spans="109:110">
      <c r="DE8415" s="13"/>
      <c r="DF8415" s="10"/>
    </row>
    <row r="8416" spans="109:110">
      <c r="DE8416" s="13"/>
      <c r="DF8416" s="10"/>
    </row>
    <row r="8417" spans="109:110">
      <c r="DE8417" s="13"/>
      <c r="DF8417" s="10"/>
    </row>
    <row r="8418" spans="109:110">
      <c r="DE8418" s="13"/>
      <c r="DF8418" s="10"/>
    </row>
    <row r="8419" spans="109:110">
      <c r="DE8419" s="13"/>
      <c r="DF8419" s="10"/>
    </row>
    <row r="8420" spans="109:110">
      <c r="DE8420" s="13"/>
      <c r="DF8420" s="10"/>
    </row>
    <row r="8421" spans="109:110">
      <c r="DE8421" s="13"/>
      <c r="DF8421" s="10"/>
    </row>
    <row r="8422" spans="109:110">
      <c r="DE8422" s="13"/>
      <c r="DF8422" s="10"/>
    </row>
    <row r="8423" spans="109:110">
      <c r="DE8423" s="13"/>
      <c r="DF8423" s="10"/>
    </row>
    <row r="8424" spans="109:110">
      <c r="DE8424" s="13"/>
      <c r="DF8424" s="10"/>
    </row>
    <row r="8425" spans="109:110">
      <c r="DE8425" s="13"/>
      <c r="DF8425" s="10"/>
    </row>
    <row r="8426" spans="109:110">
      <c r="DE8426" s="13"/>
      <c r="DF8426" s="10"/>
    </row>
    <row r="8427" spans="109:110">
      <c r="DE8427" s="13"/>
      <c r="DF8427" s="10"/>
    </row>
    <row r="8428" spans="109:110">
      <c r="DE8428" s="13"/>
      <c r="DF8428" s="10"/>
    </row>
    <row r="8429" spans="109:110">
      <c r="DE8429" s="13"/>
      <c r="DF8429" s="10"/>
    </row>
    <row r="8430" spans="109:110">
      <c r="DE8430" s="13"/>
      <c r="DF8430" s="10"/>
    </row>
    <row r="8431" spans="109:110">
      <c r="DE8431" s="13"/>
      <c r="DF8431" s="10"/>
    </row>
    <row r="8432" spans="109:110">
      <c r="DE8432" s="13"/>
      <c r="DF8432" s="10"/>
    </row>
    <row r="8433" spans="109:110">
      <c r="DE8433" s="13"/>
      <c r="DF8433" s="10"/>
    </row>
    <row r="8434" spans="109:110">
      <c r="DE8434" s="13"/>
      <c r="DF8434" s="10"/>
    </row>
    <row r="8435" spans="109:110">
      <c r="DE8435" s="13"/>
      <c r="DF8435" s="10"/>
    </row>
    <row r="8436" spans="109:110">
      <c r="DE8436" s="13"/>
      <c r="DF8436" s="10"/>
    </row>
    <row r="8437" spans="109:110">
      <c r="DE8437" s="13"/>
      <c r="DF8437" s="10"/>
    </row>
    <row r="8438" spans="109:110">
      <c r="DE8438" s="13"/>
      <c r="DF8438" s="10"/>
    </row>
    <row r="8439" spans="109:110">
      <c r="DE8439" s="13"/>
      <c r="DF8439" s="10"/>
    </row>
    <row r="8440" spans="109:110">
      <c r="DE8440" s="13"/>
      <c r="DF8440" s="10"/>
    </row>
    <row r="8441" spans="109:110">
      <c r="DE8441" s="13"/>
      <c r="DF8441" s="10"/>
    </row>
    <row r="8442" spans="109:110">
      <c r="DE8442" s="13"/>
      <c r="DF8442" s="10"/>
    </row>
    <row r="8443" spans="109:110">
      <c r="DE8443" s="13"/>
      <c r="DF8443" s="10"/>
    </row>
    <row r="8444" spans="109:110">
      <c r="DE8444" s="13"/>
      <c r="DF8444" s="10"/>
    </row>
    <row r="8445" spans="109:110">
      <c r="DE8445" s="13"/>
      <c r="DF8445" s="10"/>
    </row>
    <row r="8446" spans="109:110">
      <c r="DE8446" s="13"/>
      <c r="DF8446" s="10"/>
    </row>
    <row r="8447" spans="109:110">
      <c r="DE8447" s="13"/>
      <c r="DF8447" s="10"/>
    </row>
    <row r="8448" spans="109:110">
      <c r="DE8448" s="13"/>
      <c r="DF8448" s="10"/>
    </row>
    <row r="8449" spans="109:110">
      <c r="DE8449" s="13"/>
      <c r="DF8449" s="10"/>
    </row>
    <row r="8450" spans="109:110">
      <c r="DE8450" s="13"/>
      <c r="DF8450" s="10"/>
    </row>
    <row r="8451" spans="109:110">
      <c r="DE8451" s="13"/>
      <c r="DF8451" s="10"/>
    </row>
    <row r="8452" spans="109:110">
      <c r="DE8452" s="13"/>
      <c r="DF8452" s="10"/>
    </row>
    <row r="8453" spans="109:110">
      <c r="DE8453" s="13"/>
      <c r="DF8453" s="10"/>
    </row>
    <row r="8454" spans="109:110">
      <c r="DE8454" s="13"/>
      <c r="DF8454" s="10"/>
    </row>
    <row r="8455" spans="109:110">
      <c r="DE8455" s="13"/>
      <c r="DF8455" s="10"/>
    </row>
    <row r="8456" spans="109:110">
      <c r="DE8456" s="13"/>
      <c r="DF8456" s="10"/>
    </row>
    <row r="8457" spans="109:110">
      <c r="DE8457" s="13"/>
      <c r="DF8457" s="10"/>
    </row>
    <row r="8458" spans="109:110">
      <c r="DE8458" s="13"/>
      <c r="DF8458" s="10"/>
    </row>
    <row r="8459" spans="109:110">
      <c r="DE8459" s="13"/>
      <c r="DF8459" s="10"/>
    </row>
    <row r="8460" spans="109:110">
      <c r="DE8460" s="13"/>
      <c r="DF8460" s="10"/>
    </row>
    <row r="8461" spans="109:110">
      <c r="DE8461" s="13"/>
      <c r="DF8461" s="10"/>
    </row>
    <row r="8462" spans="109:110">
      <c r="DE8462" s="13"/>
      <c r="DF8462" s="10"/>
    </row>
    <row r="8463" spans="109:110">
      <c r="DE8463" s="13"/>
      <c r="DF8463" s="10"/>
    </row>
    <row r="8464" spans="109:110">
      <c r="DE8464" s="13"/>
      <c r="DF8464" s="10"/>
    </row>
    <row r="8465" spans="109:110">
      <c r="DE8465" s="13"/>
      <c r="DF8465" s="10"/>
    </row>
    <row r="8466" spans="109:110">
      <c r="DE8466" s="13"/>
      <c r="DF8466" s="10"/>
    </row>
    <row r="8467" spans="109:110">
      <c r="DE8467" s="13"/>
      <c r="DF8467" s="10"/>
    </row>
    <row r="8468" spans="109:110">
      <c r="DE8468" s="13"/>
      <c r="DF8468" s="10"/>
    </row>
    <row r="8469" spans="109:110">
      <c r="DE8469" s="13"/>
      <c r="DF8469" s="10"/>
    </row>
    <row r="8470" spans="109:110">
      <c r="DE8470" s="13"/>
      <c r="DF8470" s="10"/>
    </row>
    <row r="8471" spans="109:110">
      <c r="DE8471" s="13"/>
      <c r="DF8471" s="10"/>
    </row>
    <row r="8472" spans="109:110">
      <c r="DE8472" s="13"/>
      <c r="DF8472" s="10"/>
    </row>
    <row r="8473" spans="109:110">
      <c r="DE8473" s="13"/>
      <c r="DF8473" s="10"/>
    </row>
    <row r="8474" spans="109:110">
      <c r="DE8474" s="13"/>
      <c r="DF8474" s="10"/>
    </row>
    <row r="8475" spans="109:110">
      <c r="DE8475" s="13"/>
      <c r="DF8475" s="10"/>
    </row>
    <row r="8476" spans="109:110">
      <c r="DE8476" s="13"/>
      <c r="DF8476" s="10"/>
    </row>
    <row r="8477" spans="109:110">
      <c r="DE8477" s="13"/>
      <c r="DF8477" s="10"/>
    </row>
    <row r="8478" spans="109:110">
      <c r="DE8478" s="13"/>
      <c r="DF8478" s="10"/>
    </row>
    <row r="8479" spans="109:110">
      <c r="DE8479" s="13"/>
      <c r="DF8479" s="10"/>
    </row>
    <row r="8480" spans="109:110">
      <c r="DE8480" s="13"/>
      <c r="DF8480" s="10"/>
    </row>
    <row r="8481" spans="109:110">
      <c r="DE8481" s="13"/>
      <c r="DF8481" s="10"/>
    </row>
    <row r="8482" spans="109:110">
      <c r="DE8482" s="13"/>
      <c r="DF8482" s="10"/>
    </row>
    <row r="8483" spans="109:110">
      <c r="DE8483" s="13"/>
      <c r="DF8483" s="10"/>
    </row>
    <row r="8484" spans="109:110">
      <c r="DE8484" s="13"/>
      <c r="DF8484" s="10"/>
    </row>
    <row r="8485" spans="109:110">
      <c r="DE8485" s="13"/>
      <c r="DF8485" s="10"/>
    </row>
    <row r="8486" spans="109:110">
      <c r="DE8486" s="13"/>
      <c r="DF8486" s="10"/>
    </row>
    <row r="8487" spans="109:110">
      <c r="DE8487" s="13"/>
      <c r="DF8487" s="10"/>
    </row>
    <row r="8488" spans="109:110">
      <c r="DE8488" s="13"/>
      <c r="DF8488" s="10"/>
    </row>
    <row r="8489" spans="109:110">
      <c r="DE8489" s="13"/>
      <c r="DF8489" s="10"/>
    </row>
    <row r="8490" spans="109:110">
      <c r="DE8490" s="13"/>
      <c r="DF8490" s="10"/>
    </row>
    <row r="8491" spans="109:110">
      <c r="DE8491" s="13"/>
      <c r="DF8491" s="10"/>
    </row>
    <row r="8492" spans="109:110">
      <c r="DE8492" s="13"/>
      <c r="DF8492" s="10"/>
    </row>
    <row r="8493" spans="109:110">
      <c r="DE8493" s="13"/>
      <c r="DF8493" s="10"/>
    </row>
    <row r="8494" spans="109:110">
      <c r="DE8494" s="13"/>
      <c r="DF8494" s="10"/>
    </row>
    <row r="8495" spans="109:110">
      <c r="DE8495" s="13"/>
      <c r="DF8495" s="10"/>
    </row>
    <row r="8496" spans="109:110">
      <c r="DE8496" s="13"/>
      <c r="DF8496" s="10"/>
    </row>
    <row r="8497" spans="109:110">
      <c r="DE8497" s="13"/>
      <c r="DF8497" s="10"/>
    </row>
    <row r="8498" spans="109:110">
      <c r="DE8498" s="13"/>
      <c r="DF8498" s="10"/>
    </row>
    <row r="8499" spans="109:110">
      <c r="DE8499" s="13"/>
      <c r="DF8499" s="10"/>
    </row>
    <row r="8500" spans="109:110">
      <c r="DE8500" s="13"/>
      <c r="DF8500" s="10"/>
    </row>
    <row r="8501" spans="109:110">
      <c r="DE8501" s="13"/>
      <c r="DF8501" s="10"/>
    </row>
    <row r="8502" spans="109:110">
      <c r="DE8502" s="13"/>
      <c r="DF8502" s="10"/>
    </row>
    <row r="8503" spans="109:110">
      <c r="DE8503" s="13"/>
      <c r="DF8503" s="10"/>
    </row>
    <row r="8504" spans="109:110">
      <c r="DE8504" s="13"/>
      <c r="DF8504" s="10"/>
    </row>
    <row r="8505" spans="109:110">
      <c r="DE8505" s="13"/>
      <c r="DF8505" s="10"/>
    </row>
    <row r="8506" spans="109:110">
      <c r="DE8506" s="13"/>
      <c r="DF8506" s="10"/>
    </row>
    <row r="8507" spans="109:110">
      <c r="DE8507" s="13"/>
      <c r="DF8507" s="10"/>
    </row>
    <row r="8508" spans="109:110">
      <c r="DE8508" s="13"/>
      <c r="DF8508" s="10"/>
    </row>
    <row r="8509" spans="109:110">
      <c r="DE8509" s="13"/>
      <c r="DF8509" s="10"/>
    </row>
    <row r="8510" spans="109:110">
      <c r="DE8510" s="13"/>
      <c r="DF8510" s="10"/>
    </row>
    <row r="8511" spans="109:110">
      <c r="DE8511" s="13"/>
      <c r="DF8511" s="10"/>
    </row>
    <row r="8512" spans="109:110">
      <c r="DE8512" s="13"/>
      <c r="DF8512" s="10"/>
    </row>
    <row r="8513" spans="109:110">
      <c r="DE8513" s="13"/>
      <c r="DF8513" s="10"/>
    </row>
    <row r="8514" spans="109:110">
      <c r="DE8514" s="13"/>
      <c r="DF8514" s="10"/>
    </row>
    <row r="8515" spans="109:110">
      <c r="DE8515" s="13"/>
      <c r="DF8515" s="10"/>
    </row>
    <row r="8516" spans="109:110">
      <c r="DE8516" s="13"/>
      <c r="DF8516" s="10"/>
    </row>
    <row r="8517" spans="109:110">
      <c r="DE8517" s="13"/>
      <c r="DF8517" s="10"/>
    </row>
    <row r="8518" spans="109:110">
      <c r="DE8518" s="13"/>
      <c r="DF8518" s="10"/>
    </row>
    <row r="8519" spans="109:110">
      <c r="DE8519" s="13"/>
      <c r="DF8519" s="10"/>
    </row>
    <row r="8520" spans="109:110">
      <c r="DE8520" s="13"/>
      <c r="DF8520" s="10"/>
    </row>
    <row r="8521" spans="109:110">
      <c r="DE8521" s="13"/>
      <c r="DF8521" s="10"/>
    </row>
    <row r="8522" spans="109:110">
      <c r="DE8522" s="13"/>
      <c r="DF8522" s="10"/>
    </row>
    <row r="8523" spans="109:110">
      <c r="DE8523" s="13"/>
      <c r="DF8523" s="10"/>
    </row>
    <row r="8524" spans="109:110">
      <c r="DE8524" s="13"/>
      <c r="DF8524" s="10"/>
    </row>
    <row r="8525" spans="109:110">
      <c r="DE8525" s="13"/>
      <c r="DF8525" s="10"/>
    </row>
    <row r="8526" spans="109:110">
      <c r="DE8526" s="13"/>
      <c r="DF8526" s="10"/>
    </row>
    <row r="8527" spans="109:110">
      <c r="DE8527" s="13"/>
      <c r="DF8527" s="10"/>
    </row>
    <row r="8528" spans="109:110">
      <c r="DE8528" s="13"/>
      <c r="DF8528" s="10"/>
    </row>
    <row r="8529" spans="109:110">
      <c r="DE8529" s="13"/>
      <c r="DF8529" s="10"/>
    </row>
    <row r="8530" spans="109:110">
      <c r="DE8530" s="13"/>
      <c r="DF8530" s="10"/>
    </row>
    <row r="8531" spans="109:110">
      <c r="DE8531" s="13"/>
      <c r="DF8531" s="10"/>
    </row>
    <row r="8532" spans="109:110">
      <c r="DE8532" s="13"/>
      <c r="DF8532" s="10"/>
    </row>
    <row r="8533" spans="109:110">
      <c r="DE8533" s="13"/>
      <c r="DF8533" s="10"/>
    </row>
    <row r="8534" spans="109:110">
      <c r="DE8534" s="13"/>
      <c r="DF8534" s="10"/>
    </row>
    <row r="8535" spans="109:110">
      <c r="DE8535" s="13"/>
      <c r="DF8535" s="10"/>
    </row>
    <row r="8536" spans="109:110">
      <c r="DE8536" s="13"/>
      <c r="DF8536" s="10"/>
    </row>
    <row r="8537" spans="109:110">
      <c r="DE8537" s="13"/>
      <c r="DF8537" s="10"/>
    </row>
    <row r="8538" spans="109:110">
      <c r="DE8538" s="13"/>
      <c r="DF8538" s="10"/>
    </row>
    <row r="8539" spans="109:110">
      <c r="DE8539" s="13"/>
      <c r="DF8539" s="10"/>
    </row>
    <row r="8540" spans="109:110">
      <c r="DE8540" s="13"/>
      <c r="DF8540" s="10"/>
    </row>
    <row r="8541" spans="109:110">
      <c r="DE8541" s="13"/>
      <c r="DF8541" s="10"/>
    </row>
    <row r="8542" spans="109:110">
      <c r="DE8542" s="13"/>
      <c r="DF8542" s="10"/>
    </row>
    <row r="8543" spans="109:110">
      <c r="DE8543" s="13"/>
      <c r="DF8543" s="10"/>
    </row>
    <row r="8544" spans="109:110">
      <c r="DE8544" s="13"/>
      <c r="DF8544" s="10"/>
    </row>
    <row r="8545" spans="109:110">
      <c r="DE8545" s="13"/>
      <c r="DF8545" s="10"/>
    </row>
    <row r="8546" spans="109:110">
      <c r="DE8546" s="13"/>
      <c r="DF8546" s="10"/>
    </row>
    <row r="8547" spans="109:110">
      <c r="DE8547" s="13"/>
      <c r="DF8547" s="10"/>
    </row>
    <row r="8548" spans="109:110">
      <c r="DE8548" s="13"/>
      <c r="DF8548" s="10"/>
    </row>
    <row r="8549" spans="109:110">
      <c r="DE8549" s="13"/>
      <c r="DF8549" s="10"/>
    </row>
    <row r="8550" spans="109:110">
      <c r="DE8550" s="13"/>
      <c r="DF8550" s="10"/>
    </row>
    <row r="8551" spans="109:110">
      <c r="DE8551" s="13"/>
      <c r="DF8551" s="10"/>
    </row>
    <row r="8552" spans="109:110">
      <c r="DE8552" s="13"/>
      <c r="DF8552" s="10"/>
    </row>
    <row r="8553" spans="109:110">
      <c r="DE8553" s="13"/>
      <c r="DF8553" s="10"/>
    </row>
    <row r="8554" spans="109:110">
      <c r="DE8554" s="13"/>
      <c r="DF8554" s="10"/>
    </row>
    <row r="8555" spans="109:110">
      <c r="DE8555" s="13"/>
      <c r="DF8555" s="10"/>
    </row>
    <row r="8556" spans="109:110">
      <c r="DE8556" s="13"/>
      <c r="DF8556" s="10"/>
    </row>
    <row r="8557" spans="109:110">
      <c r="DE8557" s="13"/>
      <c r="DF8557" s="10"/>
    </row>
    <row r="8558" spans="109:110">
      <c r="DE8558" s="13"/>
      <c r="DF8558" s="10"/>
    </row>
    <row r="8559" spans="109:110">
      <c r="DE8559" s="13"/>
      <c r="DF8559" s="10"/>
    </row>
    <row r="8560" spans="109:110">
      <c r="DE8560" s="13"/>
      <c r="DF8560" s="10"/>
    </row>
    <row r="8561" spans="109:110">
      <c r="DE8561" s="13"/>
      <c r="DF8561" s="10"/>
    </row>
    <row r="8562" spans="109:110">
      <c r="DE8562" s="13"/>
      <c r="DF8562" s="10"/>
    </row>
    <row r="8563" spans="109:110">
      <c r="DE8563" s="13"/>
      <c r="DF8563" s="10"/>
    </row>
    <row r="8564" spans="109:110">
      <c r="DE8564" s="13"/>
      <c r="DF8564" s="10"/>
    </row>
    <row r="8565" spans="109:110">
      <c r="DE8565" s="13"/>
      <c r="DF8565" s="10"/>
    </row>
    <row r="8566" spans="109:110">
      <c r="DE8566" s="13"/>
      <c r="DF8566" s="10"/>
    </row>
    <row r="8567" spans="109:110">
      <c r="DE8567" s="13"/>
      <c r="DF8567" s="10"/>
    </row>
    <row r="8568" spans="109:110">
      <c r="DE8568" s="13"/>
      <c r="DF8568" s="10"/>
    </row>
    <row r="8569" spans="109:110">
      <c r="DE8569" s="13"/>
      <c r="DF8569" s="10"/>
    </row>
    <row r="8570" spans="109:110">
      <c r="DE8570" s="13"/>
      <c r="DF8570" s="10"/>
    </row>
    <row r="8571" spans="109:110">
      <c r="DE8571" s="13"/>
      <c r="DF8571" s="10"/>
    </row>
    <row r="8572" spans="109:110">
      <c r="DE8572" s="13"/>
      <c r="DF8572" s="10"/>
    </row>
    <row r="8573" spans="109:110">
      <c r="DE8573" s="13"/>
      <c r="DF8573" s="10"/>
    </row>
    <row r="8574" spans="109:110">
      <c r="DE8574" s="13"/>
      <c r="DF8574" s="10"/>
    </row>
    <row r="8575" spans="109:110">
      <c r="DE8575" s="13"/>
      <c r="DF8575" s="10"/>
    </row>
    <row r="8576" spans="109:110">
      <c r="DE8576" s="13"/>
      <c r="DF8576" s="10"/>
    </row>
    <row r="8577" spans="109:110">
      <c r="DE8577" s="13"/>
      <c r="DF8577" s="10"/>
    </row>
    <row r="8578" spans="109:110">
      <c r="DE8578" s="13"/>
      <c r="DF8578" s="10"/>
    </row>
    <row r="8579" spans="109:110">
      <c r="DE8579" s="13"/>
      <c r="DF8579" s="10"/>
    </row>
    <row r="8580" spans="109:110">
      <c r="DE8580" s="13"/>
      <c r="DF8580" s="10"/>
    </row>
    <row r="8581" spans="109:110">
      <c r="DE8581" s="13"/>
      <c r="DF8581" s="10"/>
    </row>
    <row r="8582" spans="109:110">
      <c r="DE8582" s="13"/>
      <c r="DF8582" s="10"/>
    </row>
    <row r="8583" spans="109:110">
      <c r="DE8583" s="13"/>
      <c r="DF8583" s="10"/>
    </row>
    <row r="8584" spans="109:110">
      <c r="DE8584" s="13"/>
      <c r="DF8584" s="10"/>
    </row>
    <row r="8585" spans="109:110">
      <c r="DE8585" s="13"/>
      <c r="DF8585" s="10"/>
    </row>
    <row r="8586" spans="109:110">
      <c r="DE8586" s="13"/>
      <c r="DF8586" s="10"/>
    </row>
    <row r="8587" spans="109:110">
      <c r="DE8587" s="13"/>
      <c r="DF8587" s="10"/>
    </row>
    <row r="8588" spans="109:110">
      <c r="DE8588" s="13"/>
      <c r="DF8588" s="10"/>
    </row>
    <row r="8589" spans="109:110">
      <c r="DE8589" s="13"/>
      <c r="DF8589" s="10"/>
    </row>
    <row r="8590" spans="109:110">
      <c r="DE8590" s="13"/>
      <c r="DF8590" s="10"/>
    </row>
    <row r="8591" spans="109:110">
      <c r="DE8591" s="13"/>
      <c r="DF8591" s="10"/>
    </row>
    <row r="8592" spans="109:110">
      <c r="DE8592" s="13"/>
      <c r="DF8592" s="10"/>
    </row>
    <row r="8593" spans="109:110">
      <c r="DE8593" s="13"/>
      <c r="DF8593" s="10"/>
    </row>
    <row r="8594" spans="109:110">
      <c r="DE8594" s="13"/>
      <c r="DF8594" s="10"/>
    </row>
    <row r="8595" spans="109:110">
      <c r="DE8595" s="13"/>
      <c r="DF8595" s="10"/>
    </row>
    <row r="8596" spans="109:110">
      <c r="DE8596" s="13"/>
      <c r="DF8596" s="10"/>
    </row>
    <row r="8597" spans="109:110">
      <c r="DE8597" s="13"/>
      <c r="DF8597" s="10"/>
    </row>
    <row r="8598" spans="109:110">
      <c r="DE8598" s="13"/>
      <c r="DF8598" s="10"/>
    </row>
    <row r="8599" spans="109:110">
      <c r="DE8599" s="13"/>
      <c r="DF8599" s="10"/>
    </row>
    <row r="8600" spans="109:110">
      <c r="DE8600" s="13"/>
      <c r="DF8600" s="10"/>
    </row>
    <row r="8601" spans="109:110">
      <c r="DE8601" s="13"/>
      <c r="DF8601" s="10"/>
    </row>
    <row r="8602" spans="109:110">
      <c r="DE8602" s="13"/>
      <c r="DF8602" s="10"/>
    </row>
    <row r="8603" spans="109:110">
      <c r="DE8603" s="13"/>
      <c r="DF8603" s="10"/>
    </row>
    <row r="8604" spans="109:110">
      <c r="DE8604" s="13"/>
      <c r="DF8604" s="10"/>
    </row>
    <row r="8605" spans="109:110">
      <c r="DE8605" s="13"/>
      <c r="DF8605" s="10"/>
    </row>
    <row r="8606" spans="109:110">
      <c r="DE8606" s="13"/>
      <c r="DF8606" s="10"/>
    </row>
    <row r="8607" spans="109:110">
      <c r="DE8607" s="13"/>
      <c r="DF8607" s="10"/>
    </row>
    <row r="8608" spans="109:110">
      <c r="DE8608" s="13"/>
      <c r="DF8608" s="10"/>
    </row>
    <row r="8609" spans="109:110">
      <c r="DE8609" s="13"/>
      <c r="DF8609" s="10"/>
    </row>
    <row r="8610" spans="109:110">
      <c r="DE8610" s="13"/>
      <c r="DF8610" s="10"/>
    </row>
    <row r="8611" spans="109:110">
      <c r="DE8611" s="13"/>
      <c r="DF8611" s="10"/>
    </row>
    <row r="8612" spans="109:110">
      <c r="DE8612" s="13"/>
      <c r="DF8612" s="10"/>
    </row>
    <row r="8613" spans="109:110">
      <c r="DE8613" s="13"/>
      <c r="DF8613" s="10"/>
    </row>
    <row r="8614" spans="109:110">
      <c r="DE8614" s="13"/>
      <c r="DF8614" s="10"/>
    </row>
    <row r="8615" spans="109:110">
      <c r="DE8615" s="13"/>
      <c r="DF8615" s="10"/>
    </row>
    <row r="8616" spans="109:110">
      <c r="DE8616" s="13"/>
      <c r="DF8616" s="10"/>
    </row>
    <row r="8617" spans="109:110">
      <c r="DE8617" s="13"/>
      <c r="DF8617" s="10"/>
    </row>
    <row r="8618" spans="109:110">
      <c r="DE8618" s="13"/>
      <c r="DF8618" s="10"/>
    </row>
    <row r="8619" spans="109:110">
      <c r="DE8619" s="13"/>
      <c r="DF8619" s="10"/>
    </row>
    <row r="8620" spans="109:110">
      <c r="DE8620" s="13"/>
      <c r="DF8620" s="10"/>
    </row>
    <row r="8621" spans="109:110">
      <c r="DE8621" s="13"/>
      <c r="DF8621" s="10"/>
    </row>
    <row r="8622" spans="109:110">
      <c r="DE8622" s="13"/>
      <c r="DF8622" s="10"/>
    </row>
    <row r="8623" spans="109:110">
      <c r="DE8623" s="13"/>
      <c r="DF8623" s="10"/>
    </row>
    <row r="8624" spans="109:110">
      <c r="DE8624" s="13"/>
      <c r="DF8624" s="10"/>
    </row>
    <row r="8625" spans="109:110">
      <c r="DE8625" s="13"/>
      <c r="DF8625" s="10"/>
    </row>
    <row r="8626" spans="109:110">
      <c r="DE8626" s="13"/>
      <c r="DF8626" s="10"/>
    </row>
    <row r="8627" spans="109:110">
      <c r="DE8627" s="13"/>
      <c r="DF8627" s="10"/>
    </row>
    <row r="8628" spans="109:110">
      <c r="DE8628" s="13"/>
      <c r="DF8628" s="10"/>
    </row>
    <row r="8629" spans="109:110">
      <c r="DE8629" s="13"/>
      <c r="DF8629" s="10"/>
    </row>
    <row r="8630" spans="109:110">
      <c r="DE8630" s="13"/>
      <c r="DF8630" s="10"/>
    </row>
    <row r="8631" spans="109:110">
      <c r="DE8631" s="13"/>
      <c r="DF8631" s="10"/>
    </row>
    <row r="8632" spans="109:110">
      <c r="DE8632" s="13"/>
      <c r="DF8632" s="10"/>
    </row>
    <row r="8633" spans="109:110">
      <c r="DE8633" s="13"/>
      <c r="DF8633" s="10"/>
    </row>
    <row r="8634" spans="109:110">
      <c r="DE8634" s="13"/>
      <c r="DF8634" s="10"/>
    </row>
    <row r="8635" spans="109:110">
      <c r="DE8635" s="13"/>
      <c r="DF8635" s="10"/>
    </row>
    <row r="8636" spans="109:110">
      <c r="DE8636" s="13"/>
      <c r="DF8636" s="10"/>
    </row>
    <row r="8637" spans="109:110">
      <c r="DE8637" s="13"/>
      <c r="DF8637" s="10"/>
    </row>
    <row r="8638" spans="109:110">
      <c r="DE8638" s="13"/>
      <c r="DF8638" s="10"/>
    </row>
    <row r="8639" spans="109:110">
      <c r="DE8639" s="13"/>
      <c r="DF8639" s="10"/>
    </row>
    <row r="8640" spans="109:110">
      <c r="DE8640" s="13"/>
      <c r="DF8640" s="10"/>
    </row>
    <row r="8641" spans="109:110">
      <c r="DE8641" s="13"/>
      <c r="DF8641" s="10"/>
    </row>
    <row r="8642" spans="109:110">
      <c r="DE8642" s="13"/>
      <c r="DF8642" s="10"/>
    </row>
    <row r="8643" spans="109:110">
      <c r="DE8643" s="13"/>
      <c r="DF8643" s="10"/>
    </row>
    <row r="8644" spans="109:110">
      <c r="DE8644" s="13"/>
      <c r="DF8644" s="10"/>
    </row>
    <row r="8645" spans="109:110">
      <c r="DE8645" s="13"/>
      <c r="DF8645" s="10"/>
    </row>
    <row r="8646" spans="109:110">
      <c r="DE8646" s="13"/>
      <c r="DF8646" s="10"/>
    </row>
    <row r="8647" spans="109:110">
      <c r="DE8647" s="13"/>
      <c r="DF8647" s="10"/>
    </row>
    <row r="8648" spans="109:110">
      <c r="DE8648" s="13"/>
      <c r="DF8648" s="10"/>
    </row>
    <row r="8649" spans="109:110">
      <c r="DE8649" s="13"/>
      <c r="DF8649" s="10"/>
    </row>
    <row r="8650" spans="109:110">
      <c r="DE8650" s="13"/>
      <c r="DF8650" s="10"/>
    </row>
    <row r="8651" spans="109:110">
      <c r="DE8651" s="13"/>
      <c r="DF8651" s="10"/>
    </row>
    <row r="8652" spans="109:110">
      <c r="DE8652" s="13"/>
      <c r="DF8652" s="10"/>
    </row>
    <row r="8653" spans="109:110">
      <c r="DE8653" s="13"/>
      <c r="DF8653" s="10"/>
    </row>
    <row r="8654" spans="109:110">
      <c r="DE8654" s="13"/>
      <c r="DF8654" s="10"/>
    </row>
    <row r="8655" spans="109:110">
      <c r="DE8655" s="13"/>
      <c r="DF8655" s="10"/>
    </row>
    <row r="8656" spans="109:110">
      <c r="DE8656" s="13"/>
      <c r="DF8656" s="10"/>
    </row>
    <row r="8657" spans="109:110">
      <c r="DE8657" s="13"/>
      <c r="DF8657" s="10"/>
    </row>
    <row r="8658" spans="109:110">
      <c r="DE8658" s="13"/>
      <c r="DF8658" s="10"/>
    </row>
    <row r="8659" spans="109:110">
      <c r="DE8659" s="13"/>
      <c r="DF8659" s="10"/>
    </row>
    <row r="8660" spans="109:110">
      <c r="DE8660" s="13"/>
      <c r="DF8660" s="10"/>
    </row>
    <row r="8661" spans="109:110">
      <c r="DE8661" s="13"/>
      <c r="DF8661" s="10"/>
    </row>
    <row r="8662" spans="109:110">
      <c r="DE8662" s="13"/>
      <c r="DF8662" s="10"/>
    </row>
    <row r="8663" spans="109:110">
      <c r="DE8663" s="13"/>
      <c r="DF8663" s="10"/>
    </row>
    <row r="8664" spans="109:110">
      <c r="DE8664" s="13"/>
      <c r="DF8664" s="10"/>
    </row>
    <row r="8665" spans="109:110">
      <c r="DE8665" s="13"/>
      <c r="DF8665" s="10"/>
    </row>
    <row r="8666" spans="109:110">
      <c r="DE8666" s="13"/>
      <c r="DF8666" s="10"/>
    </row>
    <row r="8667" spans="109:110">
      <c r="DE8667" s="13"/>
      <c r="DF8667" s="10"/>
    </row>
    <row r="8668" spans="109:110">
      <c r="DE8668" s="13"/>
      <c r="DF8668" s="10"/>
    </row>
    <row r="8669" spans="109:110">
      <c r="DE8669" s="13"/>
      <c r="DF8669" s="10"/>
    </row>
    <row r="8670" spans="109:110">
      <c r="DE8670" s="13"/>
      <c r="DF8670" s="10"/>
    </row>
    <row r="8671" spans="109:110">
      <c r="DE8671" s="13"/>
      <c r="DF8671" s="10"/>
    </row>
    <row r="8672" spans="109:110">
      <c r="DE8672" s="13"/>
      <c r="DF8672" s="10"/>
    </row>
    <row r="8673" spans="109:110">
      <c r="DE8673" s="13"/>
      <c r="DF8673" s="10"/>
    </row>
    <row r="8674" spans="109:110">
      <c r="DE8674" s="13"/>
      <c r="DF8674" s="10"/>
    </row>
    <row r="8675" spans="109:110">
      <c r="DE8675" s="13"/>
      <c r="DF8675" s="10"/>
    </row>
    <row r="8676" spans="109:110">
      <c r="DE8676" s="13"/>
      <c r="DF8676" s="10"/>
    </row>
    <row r="8677" spans="109:110">
      <c r="DE8677" s="13"/>
      <c r="DF8677" s="10"/>
    </row>
    <row r="8678" spans="109:110">
      <c r="DE8678" s="13"/>
      <c r="DF8678" s="10"/>
    </row>
    <row r="8679" spans="109:110">
      <c r="DE8679" s="13"/>
      <c r="DF8679" s="10"/>
    </row>
    <row r="8680" spans="109:110">
      <c r="DE8680" s="13"/>
      <c r="DF8680" s="10"/>
    </row>
    <row r="8681" spans="109:110">
      <c r="DE8681" s="13"/>
      <c r="DF8681" s="10"/>
    </row>
    <row r="8682" spans="109:110">
      <c r="DE8682" s="13"/>
      <c r="DF8682" s="10"/>
    </row>
    <row r="8683" spans="109:110">
      <c r="DE8683" s="13"/>
      <c r="DF8683" s="10"/>
    </row>
    <row r="8684" spans="109:110">
      <c r="DE8684" s="13"/>
      <c r="DF8684" s="10"/>
    </row>
    <row r="8685" spans="109:110">
      <c r="DE8685" s="13"/>
      <c r="DF8685" s="10"/>
    </row>
    <row r="8686" spans="109:110">
      <c r="DE8686" s="13"/>
      <c r="DF8686" s="10"/>
    </row>
    <row r="8687" spans="109:110">
      <c r="DE8687" s="13"/>
      <c r="DF8687" s="10"/>
    </row>
    <row r="8688" spans="109:110">
      <c r="DE8688" s="13"/>
      <c r="DF8688" s="10"/>
    </row>
    <row r="8689" spans="109:110">
      <c r="DE8689" s="13"/>
      <c r="DF8689" s="10"/>
    </row>
    <row r="8690" spans="109:110">
      <c r="DE8690" s="13"/>
      <c r="DF8690" s="10"/>
    </row>
    <row r="8691" spans="109:110">
      <c r="DE8691" s="13"/>
      <c r="DF8691" s="10"/>
    </row>
    <row r="8692" spans="109:110">
      <c r="DE8692" s="13"/>
      <c r="DF8692" s="10"/>
    </row>
    <row r="8693" spans="109:110">
      <c r="DE8693" s="13"/>
      <c r="DF8693" s="10"/>
    </row>
    <row r="8694" spans="109:110">
      <c r="DE8694" s="13"/>
      <c r="DF8694" s="10"/>
    </row>
    <row r="8695" spans="109:110">
      <c r="DE8695" s="13"/>
      <c r="DF8695" s="10"/>
    </row>
    <row r="8696" spans="109:110">
      <c r="DE8696" s="13"/>
      <c r="DF8696" s="10"/>
    </row>
    <row r="8697" spans="109:110">
      <c r="DE8697" s="13"/>
      <c r="DF8697" s="10"/>
    </row>
    <row r="8698" spans="109:110">
      <c r="DE8698" s="13"/>
      <c r="DF8698" s="10"/>
    </row>
    <row r="8699" spans="109:110">
      <c r="DE8699" s="13"/>
      <c r="DF8699" s="10"/>
    </row>
    <row r="8700" spans="109:110">
      <c r="DE8700" s="13"/>
      <c r="DF8700" s="10"/>
    </row>
    <row r="8701" spans="109:110">
      <c r="DE8701" s="13"/>
      <c r="DF8701" s="10"/>
    </row>
    <row r="8702" spans="109:110">
      <c r="DE8702" s="13"/>
      <c r="DF8702" s="10"/>
    </row>
    <row r="8703" spans="109:110">
      <c r="DE8703" s="13"/>
      <c r="DF8703" s="10"/>
    </row>
    <row r="8704" spans="109:110">
      <c r="DE8704" s="13"/>
      <c r="DF8704" s="10"/>
    </row>
    <row r="8705" spans="109:110">
      <c r="DE8705" s="13"/>
      <c r="DF8705" s="10"/>
    </row>
    <row r="8706" spans="109:110">
      <c r="DE8706" s="13"/>
      <c r="DF8706" s="10"/>
    </row>
    <row r="8707" spans="109:110">
      <c r="DE8707" s="13"/>
      <c r="DF8707" s="10"/>
    </row>
    <row r="8708" spans="109:110">
      <c r="DE8708" s="13"/>
      <c r="DF8708" s="10"/>
    </row>
    <row r="8709" spans="109:110">
      <c r="DE8709" s="13"/>
      <c r="DF8709" s="10"/>
    </row>
    <row r="8710" spans="109:110">
      <c r="DE8710" s="13"/>
      <c r="DF8710" s="10"/>
    </row>
    <row r="8711" spans="109:110">
      <c r="DE8711" s="13"/>
      <c r="DF8711" s="10"/>
    </row>
    <row r="8712" spans="109:110">
      <c r="DE8712" s="13"/>
      <c r="DF8712" s="10"/>
    </row>
    <row r="8713" spans="109:110">
      <c r="DE8713" s="13"/>
      <c r="DF8713" s="10"/>
    </row>
    <row r="8714" spans="109:110">
      <c r="DE8714" s="13"/>
      <c r="DF8714" s="10"/>
    </row>
    <row r="8715" spans="109:110">
      <c r="DE8715" s="13"/>
      <c r="DF8715" s="10"/>
    </row>
    <row r="8716" spans="109:110">
      <c r="DE8716" s="13"/>
      <c r="DF8716" s="10"/>
    </row>
    <row r="8717" spans="109:110">
      <c r="DE8717" s="13"/>
      <c r="DF8717" s="10"/>
    </row>
    <row r="8718" spans="109:110">
      <c r="DE8718" s="13"/>
      <c r="DF8718" s="10"/>
    </row>
    <row r="8719" spans="109:110">
      <c r="DE8719" s="13"/>
      <c r="DF8719" s="10"/>
    </row>
    <row r="8720" spans="109:110">
      <c r="DE8720" s="13"/>
      <c r="DF8720" s="10"/>
    </row>
    <row r="8721" spans="109:110">
      <c r="DE8721" s="13"/>
      <c r="DF8721" s="10"/>
    </row>
    <row r="8722" spans="109:110">
      <c r="DE8722" s="13"/>
      <c r="DF8722" s="10"/>
    </row>
    <row r="8723" spans="109:110">
      <c r="DE8723" s="13"/>
      <c r="DF8723" s="10"/>
    </row>
    <row r="8724" spans="109:110">
      <c r="DE8724" s="13"/>
      <c r="DF8724" s="10"/>
    </row>
    <row r="8725" spans="109:110">
      <c r="DE8725" s="13"/>
      <c r="DF8725" s="10"/>
    </row>
    <row r="8726" spans="109:110">
      <c r="DE8726" s="13"/>
      <c r="DF8726" s="10"/>
    </row>
    <row r="8727" spans="109:110">
      <c r="DE8727" s="13"/>
      <c r="DF8727" s="10"/>
    </row>
    <row r="8728" spans="109:110">
      <c r="DE8728" s="13"/>
      <c r="DF8728" s="10"/>
    </row>
    <row r="8729" spans="109:110">
      <c r="DE8729" s="13"/>
      <c r="DF8729" s="10"/>
    </row>
    <row r="8730" spans="109:110">
      <c r="DE8730" s="13"/>
      <c r="DF8730" s="10"/>
    </row>
    <row r="8731" spans="109:110">
      <c r="DE8731" s="13"/>
      <c r="DF8731" s="10"/>
    </row>
    <row r="8732" spans="109:110">
      <c r="DE8732" s="13"/>
      <c r="DF8732" s="10"/>
    </row>
    <row r="8733" spans="109:110">
      <c r="DE8733" s="13"/>
      <c r="DF8733" s="10"/>
    </row>
    <row r="8734" spans="109:110">
      <c r="DE8734" s="13"/>
      <c r="DF8734" s="10"/>
    </row>
    <row r="8735" spans="109:110">
      <c r="DE8735" s="13"/>
      <c r="DF8735" s="10"/>
    </row>
    <row r="8736" spans="109:110">
      <c r="DE8736" s="13"/>
      <c r="DF8736" s="10"/>
    </row>
    <row r="8737" spans="109:110">
      <c r="DE8737" s="13"/>
      <c r="DF8737" s="10"/>
    </row>
    <row r="8738" spans="109:110">
      <c r="DE8738" s="13"/>
      <c r="DF8738" s="10"/>
    </row>
    <row r="8739" spans="109:110">
      <c r="DE8739" s="13"/>
      <c r="DF8739" s="10"/>
    </row>
    <row r="8740" spans="109:110">
      <c r="DE8740" s="13"/>
      <c r="DF8740" s="10"/>
    </row>
    <row r="8741" spans="109:110">
      <c r="DE8741" s="13"/>
      <c r="DF8741" s="10"/>
    </row>
    <row r="8742" spans="109:110">
      <c r="DE8742" s="13"/>
      <c r="DF8742" s="10"/>
    </row>
    <row r="8743" spans="109:110">
      <c r="DE8743" s="13"/>
      <c r="DF8743" s="10"/>
    </row>
    <row r="8744" spans="109:110">
      <c r="DE8744" s="13"/>
      <c r="DF8744" s="10"/>
    </row>
    <row r="8745" spans="109:110">
      <c r="DE8745" s="13"/>
      <c r="DF8745" s="10"/>
    </row>
    <row r="8746" spans="109:110">
      <c r="DE8746" s="13"/>
      <c r="DF8746" s="10"/>
    </row>
    <row r="8747" spans="109:110">
      <c r="DE8747" s="13"/>
      <c r="DF8747" s="10"/>
    </row>
    <row r="8748" spans="109:110">
      <c r="DE8748" s="13"/>
      <c r="DF8748" s="10"/>
    </row>
    <row r="8749" spans="109:110">
      <c r="DE8749" s="13"/>
      <c r="DF8749" s="10"/>
    </row>
    <row r="8750" spans="109:110">
      <c r="DE8750" s="13"/>
      <c r="DF8750" s="10"/>
    </row>
    <row r="8751" spans="109:110">
      <c r="DE8751" s="13"/>
      <c r="DF8751" s="10"/>
    </row>
    <row r="8752" spans="109:110">
      <c r="DE8752" s="13"/>
      <c r="DF8752" s="10"/>
    </row>
    <row r="8753" spans="109:110">
      <c r="DE8753" s="13"/>
      <c r="DF8753" s="10"/>
    </row>
    <row r="8754" spans="109:110">
      <c r="DE8754" s="13"/>
      <c r="DF8754" s="10"/>
    </row>
    <row r="8755" spans="109:110">
      <c r="DE8755" s="13"/>
      <c r="DF8755" s="10"/>
    </row>
    <row r="8756" spans="109:110">
      <c r="DE8756" s="13"/>
      <c r="DF8756" s="10"/>
    </row>
    <row r="8757" spans="109:110">
      <c r="DE8757" s="13"/>
      <c r="DF8757" s="10"/>
    </row>
    <row r="8758" spans="109:110">
      <c r="DE8758" s="13"/>
      <c r="DF8758" s="10"/>
    </row>
    <row r="8759" spans="109:110">
      <c r="DE8759" s="13"/>
      <c r="DF8759" s="10"/>
    </row>
    <row r="8760" spans="109:110">
      <c r="DE8760" s="13"/>
      <c r="DF8760" s="10"/>
    </row>
    <row r="8761" spans="109:110">
      <c r="DE8761" s="13"/>
      <c r="DF8761" s="10"/>
    </row>
    <row r="8762" spans="109:110">
      <c r="DE8762" s="13"/>
      <c r="DF8762" s="10"/>
    </row>
    <row r="8763" spans="109:110">
      <c r="DE8763" s="13"/>
      <c r="DF8763" s="10"/>
    </row>
    <row r="8764" spans="109:110">
      <c r="DE8764" s="13"/>
      <c r="DF8764" s="10"/>
    </row>
    <row r="8765" spans="109:110">
      <c r="DE8765" s="13"/>
      <c r="DF8765" s="10"/>
    </row>
    <row r="8766" spans="109:110">
      <c r="DE8766" s="13"/>
      <c r="DF8766" s="10"/>
    </row>
    <row r="8767" spans="109:110">
      <c r="DE8767" s="13"/>
      <c r="DF8767" s="10"/>
    </row>
    <row r="8768" spans="109:110">
      <c r="DE8768" s="13"/>
      <c r="DF8768" s="10"/>
    </row>
    <row r="8769" spans="109:110">
      <c r="DE8769" s="13"/>
      <c r="DF8769" s="10"/>
    </row>
    <row r="8770" spans="109:110">
      <c r="DE8770" s="13"/>
      <c r="DF8770" s="10"/>
    </row>
    <row r="8771" spans="109:110">
      <c r="DE8771" s="13"/>
      <c r="DF8771" s="10"/>
    </row>
    <row r="8772" spans="109:110">
      <c r="DE8772" s="13"/>
      <c r="DF8772" s="10"/>
    </row>
    <row r="8773" spans="109:110">
      <c r="DE8773" s="13"/>
      <c r="DF8773" s="10"/>
    </row>
    <row r="8774" spans="109:110">
      <c r="DE8774" s="13"/>
      <c r="DF8774" s="10"/>
    </row>
    <row r="8775" spans="109:110">
      <c r="DE8775" s="13"/>
      <c r="DF8775" s="10"/>
    </row>
    <row r="8776" spans="109:110">
      <c r="DE8776" s="13"/>
      <c r="DF8776" s="10"/>
    </row>
    <row r="8777" spans="109:110">
      <c r="DE8777" s="13"/>
      <c r="DF8777" s="10"/>
    </row>
    <row r="8778" spans="109:110">
      <c r="DE8778" s="13"/>
      <c r="DF8778" s="10"/>
    </row>
    <row r="8779" spans="109:110">
      <c r="DE8779" s="13"/>
      <c r="DF8779" s="10"/>
    </row>
    <row r="8780" spans="109:110">
      <c r="DE8780" s="13"/>
      <c r="DF8780" s="10"/>
    </row>
    <row r="8781" spans="109:110">
      <c r="DE8781" s="13"/>
      <c r="DF8781" s="10"/>
    </row>
    <row r="8782" spans="109:110">
      <c r="DE8782" s="13"/>
      <c r="DF8782" s="10"/>
    </row>
    <row r="8783" spans="109:110">
      <c r="DE8783" s="13"/>
      <c r="DF8783" s="10"/>
    </row>
    <row r="8784" spans="109:110">
      <c r="DE8784" s="13"/>
      <c r="DF8784" s="10"/>
    </row>
    <row r="8785" spans="109:110">
      <c r="DE8785" s="13"/>
      <c r="DF8785" s="10"/>
    </row>
    <row r="8786" spans="109:110">
      <c r="DE8786" s="13"/>
      <c r="DF8786" s="10"/>
    </row>
    <row r="8787" spans="109:110">
      <c r="DE8787" s="13"/>
      <c r="DF8787" s="10"/>
    </row>
    <row r="8788" spans="109:110">
      <c r="DE8788" s="13"/>
      <c r="DF8788" s="10"/>
    </row>
    <row r="8789" spans="109:110">
      <c r="DE8789" s="13"/>
      <c r="DF8789" s="10"/>
    </row>
    <row r="8790" spans="109:110">
      <c r="DE8790" s="13"/>
      <c r="DF8790" s="10"/>
    </row>
    <row r="8791" spans="109:110">
      <c r="DE8791" s="13"/>
      <c r="DF8791" s="10"/>
    </row>
    <row r="8792" spans="109:110">
      <c r="DE8792" s="13"/>
      <c r="DF8792" s="10"/>
    </row>
    <row r="8793" spans="109:110">
      <c r="DE8793" s="13"/>
      <c r="DF8793" s="10"/>
    </row>
    <row r="8794" spans="109:110">
      <c r="DE8794" s="13"/>
      <c r="DF8794" s="10"/>
    </row>
    <row r="8795" spans="109:110">
      <c r="DE8795" s="13"/>
      <c r="DF8795" s="10"/>
    </row>
    <row r="8796" spans="109:110">
      <c r="DE8796" s="13"/>
      <c r="DF8796" s="10"/>
    </row>
    <row r="8797" spans="109:110">
      <c r="DE8797" s="13"/>
      <c r="DF8797" s="10"/>
    </row>
    <row r="8798" spans="109:110">
      <c r="DE8798" s="13"/>
      <c r="DF8798" s="10"/>
    </row>
    <row r="8799" spans="109:110">
      <c r="DE8799" s="13"/>
      <c r="DF8799" s="10"/>
    </row>
    <row r="8800" spans="109:110">
      <c r="DE8800" s="13"/>
      <c r="DF8800" s="10"/>
    </row>
    <row r="8801" spans="109:110">
      <c r="DE8801" s="13"/>
      <c r="DF8801" s="10"/>
    </row>
    <row r="8802" spans="109:110">
      <c r="DE8802" s="13"/>
      <c r="DF8802" s="10"/>
    </row>
    <row r="8803" spans="109:110">
      <c r="DE8803" s="13"/>
      <c r="DF8803" s="10"/>
    </row>
    <row r="8804" spans="109:110">
      <c r="DE8804" s="13"/>
      <c r="DF8804" s="10"/>
    </row>
    <row r="8805" spans="109:110">
      <c r="DE8805" s="13"/>
      <c r="DF8805" s="10"/>
    </row>
    <row r="8806" spans="109:110">
      <c r="DE8806" s="13"/>
      <c r="DF8806" s="10"/>
    </row>
    <row r="8807" spans="109:110">
      <c r="DE8807" s="13"/>
      <c r="DF8807" s="10"/>
    </row>
    <row r="8808" spans="109:110">
      <c r="DE8808" s="13"/>
      <c r="DF8808" s="10"/>
    </row>
    <row r="8809" spans="109:110">
      <c r="DE8809" s="13"/>
      <c r="DF8809" s="10"/>
    </row>
    <row r="8810" spans="109:110">
      <c r="DE8810" s="13"/>
      <c r="DF8810" s="10"/>
    </row>
    <row r="8811" spans="109:110">
      <c r="DE8811" s="13"/>
      <c r="DF8811" s="10"/>
    </row>
    <row r="8812" spans="109:110">
      <c r="DE8812" s="13"/>
      <c r="DF8812" s="10"/>
    </row>
    <row r="8813" spans="109:110">
      <c r="DE8813" s="13"/>
      <c r="DF8813" s="10"/>
    </row>
    <row r="8814" spans="109:110">
      <c r="DE8814" s="13"/>
      <c r="DF8814" s="10"/>
    </row>
    <row r="8815" spans="109:110">
      <c r="DE8815" s="13"/>
      <c r="DF8815" s="10"/>
    </row>
    <row r="8816" spans="109:110">
      <c r="DE8816" s="13"/>
      <c r="DF8816" s="10"/>
    </row>
    <row r="8817" spans="109:110">
      <c r="DE8817" s="13"/>
      <c r="DF8817" s="10"/>
    </row>
    <row r="8818" spans="109:110">
      <c r="DE8818" s="13"/>
      <c r="DF8818" s="10"/>
    </row>
    <row r="8819" spans="109:110">
      <c r="DE8819" s="13"/>
      <c r="DF8819" s="10"/>
    </row>
    <row r="8820" spans="109:110">
      <c r="DE8820" s="13"/>
      <c r="DF8820" s="10"/>
    </row>
    <row r="8821" spans="109:110">
      <c r="DE8821" s="13"/>
      <c r="DF8821" s="10"/>
    </row>
    <row r="8822" spans="109:110">
      <c r="DE8822" s="13"/>
      <c r="DF8822" s="10"/>
    </row>
    <row r="8823" spans="109:110">
      <c r="DE8823" s="13"/>
      <c r="DF8823" s="10"/>
    </row>
    <row r="8824" spans="109:110">
      <c r="DE8824" s="13"/>
      <c r="DF8824" s="10"/>
    </row>
    <row r="8825" spans="109:110">
      <c r="DE8825" s="13"/>
      <c r="DF8825" s="10"/>
    </row>
    <row r="8826" spans="109:110">
      <c r="DE8826" s="13"/>
      <c r="DF8826" s="10"/>
    </row>
    <row r="8827" spans="109:110">
      <c r="DE8827" s="13"/>
      <c r="DF8827" s="10"/>
    </row>
    <row r="8828" spans="109:110">
      <c r="DE8828" s="13"/>
      <c r="DF8828" s="10"/>
    </row>
    <row r="8829" spans="109:110">
      <c r="DE8829" s="13"/>
      <c r="DF8829" s="10"/>
    </row>
    <row r="8830" spans="109:110">
      <c r="DE8830" s="13"/>
      <c r="DF8830" s="10"/>
    </row>
    <row r="8831" spans="109:110">
      <c r="DE8831" s="13"/>
      <c r="DF8831" s="10"/>
    </row>
    <row r="8832" spans="109:110">
      <c r="DE8832" s="13"/>
      <c r="DF8832" s="10"/>
    </row>
    <row r="8833" spans="109:110">
      <c r="DE8833" s="13"/>
      <c r="DF8833" s="10"/>
    </row>
    <row r="8834" spans="109:110">
      <c r="DE8834" s="13"/>
      <c r="DF8834" s="10"/>
    </row>
    <row r="8835" spans="109:110">
      <c r="DE8835" s="13"/>
      <c r="DF8835" s="10"/>
    </row>
    <row r="8836" spans="109:110">
      <c r="DE8836" s="13"/>
      <c r="DF8836" s="10"/>
    </row>
    <row r="8837" spans="109:110">
      <c r="DE8837" s="13"/>
      <c r="DF8837" s="10"/>
    </row>
    <row r="8838" spans="109:110">
      <c r="DE8838" s="13"/>
      <c r="DF8838" s="10"/>
    </row>
    <row r="8839" spans="109:110">
      <c r="DE8839" s="13"/>
      <c r="DF8839" s="10"/>
    </row>
    <row r="8840" spans="109:110">
      <c r="DE8840" s="13"/>
      <c r="DF8840" s="10"/>
    </row>
    <row r="8841" spans="109:110">
      <c r="DE8841" s="13"/>
      <c r="DF8841" s="10"/>
    </row>
    <row r="8842" spans="109:110">
      <c r="DE8842" s="13"/>
      <c r="DF8842" s="10"/>
    </row>
    <row r="8843" spans="109:110">
      <c r="DE8843" s="13"/>
      <c r="DF8843" s="10"/>
    </row>
    <row r="8844" spans="109:110">
      <c r="DE8844" s="13"/>
      <c r="DF8844" s="10"/>
    </row>
    <row r="8845" spans="109:110">
      <c r="DE8845" s="13"/>
      <c r="DF8845" s="10"/>
    </row>
    <row r="8846" spans="109:110">
      <c r="DE8846" s="13"/>
      <c r="DF8846" s="10"/>
    </row>
    <row r="8847" spans="109:110">
      <c r="DE8847" s="13"/>
      <c r="DF8847" s="10"/>
    </row>
    <row r="8848" spans="109:110">
      <c r="DE8848" s="13"/>
      <c r="DF8848" s="10"/>
    </row>
    <row r="8849" spans="109:110">
      <c r="DE8849" s="13"/>
      <c r="DF8849" s="10"/>
    </row>
    <row r="8850" spans="109:110">
      <c r="DE8850" s="13"/>
      <c r="DF8850" s="10"/>
    </row>
    <row r="8851" spans="109:110">
      <c r="DE8851" s="13"/>
      <c r="DF8851" s="10"/>
    </row>
    <row r="8852" spans="109:110">
      <c r="DE8852" s="13"/>
      <c r="DF8852" s="10"/>
    </row>
    <row r="8853" spans="109:110">
      <c r="DE8853" s="13"/>
      <c r="DF8853" s="10"/>
    </row>
    <row r="8854" spans="109:110">
      <c r="DE8854" s="13"/>
      <c r="DF8854" s="10"/>
    </row>
    <row r="8855" spans="109:110">
      <c r="DE8855" s="13"/>
      <c r="DF8855" s="10"/>
    </row>
    <row r="8856" spans="109:110">
      <c r="DE8856" s="13"/>
      <c r="DF8856" s="10"/>
    </row>
    <row r="8857" spans="109:110">
      <c r="DE8857" s="13"/>
      <c r="DF8857" s="10"/>
    </row>
    <row r="8858" spans="109:110">
      <c r="DE8858" s="13"/>
      <c r="DF8858" s="10"/>
    </row>
    <row r="8859" spans="109:110">
      <c r="DE8859" s="13"/>
      <c r="DF8859" s="10"/>
    </row>
    <row r="8860" spans="109:110">
      <c r="DE8860" s="13"/>
      <c r="DF8860" s="10"/>
    </row>
    <row r="8861" spans="109:110">
      <c r="DE8861" s="13"/>
      <c r="DF8861" s="10"/>
    </row>
    <row r="8862" spans="109:110">
      <c r="DE8862" s="13"/>
      <c r="DF8862" s="10"/>
    </row>
    <row r="8863" spans="109:110">
      <c r="DE8863" s="13"/>
      <c r="DF8863" s="10"/>
    </row>
    <row r="8864" spans="109:110">
      <c r="DE8864" s="13"/>
      <c r="DF8864" s="10"/>
    </row>
    <row r="8865" spans="109:110">
      <c r="DE8865" s="13"/>
      <c r="DF8865" s="10"/>
    </row>
    <row r="8866" spans="109:110">
      <c r="DE8866" s="13"/>
      <c r="DF8866" s="10"/>
    </row>
    <row r="8867" spans="109:110">
      <c r="DE8867" s="13"/>
      <c r="DF8867" s="10"/>
    </row>
    <row r="8868" spans="109:110">
      <c r="DE8868" s="13"/>
      <c r="DF8868" s="10"/>
    </row>
    <row r="8869" spans="109:110">
      <c r="DE8869" s="13"/>
      <c r="DF8869" s="10"/>
    </row>
    <row r="8870" spans="109:110">
      <c r="DE8870" s="13"/>
      <c r="DF8870" s="10"/>
    </row>
    <row r="8871" spans="109:110">
      <c r="DE8871" s="13"/>
      <c r="DF8871" s="10"/>
    </row>
    <row r="8872" spans="109:110">
      <c r="DE8872" s="13"/>
      <c r="DF8872" s="10"/>
    </row>
    <row r="8873" spans="109:110">
      <c r="DE8873" s="13"/>
      <c r="DF8873" s="10"/>
    </row>
    <row r="8874" spans="109:110">
      <c r="DE8874" s="13"/>
      <c r="DF8874" s="10"/>
    </row>
    <row r="8875" spans="109:110">
      <c r="DE8875" s="13"/>
      <c r="DF8875" s="10"/>
    </row>
    <row r="8876" spans="109:110">
      <c r="DE8876" s="13"/>
      <c r="DF8876" s="10"/>
    </row>
    <row r="8877" spans="109:110">
      <c r="DE8877" s="13"/>
      <c r="DF8877" s="10"/>
    </row>
    <row r="8878" spans="109:110">
      <c r="DE8878" s="13"/>
      <c r="DF8878" s="10"/>
    </row>
    <row r="8879" spans="109:110">
      <c r="DE8879" s="13"/>
      <c r="DF8879" s="10"/>
    </row>
    <row r="8880" spans="109:110">
      <c r="DE8880" s="13"/>
      <c r="DF8880" s="10"/>
    </row>
    <row r="8881" spans="109:110">
      <c r="DE8881" s="13"/>
      <c r="DF8881" s="10"/>
    </row>
    <row r="8882" spans="109:110">
      <c r="DE8882" s="13"/>
      <c r="DF8882" s="10"/>
    </row>
    <row r="8883" spans="109:110">
      <c r="DE8883" s="13"/>
      <c r="DF8883" s="10"/>
    </row>
    <row r="8884" spans="109:110">
      <c r="DE8884" s="13"/>
      <c r="DF8884" s="10"/>
    </row>
    <row r="8885" spans="109:110">
      <c r="DE8885" s="13"/>
      <c r="DF8885" s="10"/>
    </row>
    <row r="8886" spans="109:110">
      <c r="DE8886" s="13"/>
      <c r="DF8886" s="10"/>
    </row>
    <row r="8887" spans="109:110">
      <c r="DE8887" s="13"/>
      <c r="DF8887" s="10"/>
    </row>
    <row r="8888" spans="109:110">
      <c r="DE8888" s="13"/>
      <c r="DF8888" s="10"/>
    </row>
    <row r="8889" spans="109:110">
      <c r="DE8889" s="13"/>
      <c r="DF8889" s="10"/>
    </row>
    <row r="8890" spans="109:110">
      <c r="DE8890" s="13"/>
      <c r="DF8890" s="10"/>
    </row>
    <row r="8891" spans="109:110">
      <c r="DE8891" s="13"/>
      <c r="DF8891" s="10"/>
    </row>
    <row r="8892" spans="109:110">
      <c r="DE8892" s="13"/>
      <c r="DF8892" s="10"/>
    </row>
    <row r="8893" spans="109:110">
      <c r="DE8893" s="13"/>
      <c r="DF8893" s="10"/>
    </row>
    <row r="8894" spans="109:110">
      <c r="DE8894" s="13"/>
      <c r="DF8894" s="10"/>
    </row>
    <row r="8895" spans="109:110">
      <c r="DE8895" s="13"/>
      <c r="DF8895" s="10"/>
    </row>
    <row r="8896" spans="109:110">
      <c r="DE8896" s="13"/>
      <c r="DF8896" s="10"/>
    </row>
    <row r="8897" spans="109:110">
      <c r="DE8897" s="13"/>
      <c r="DF8897" s="10"/>
    </row>
    <row r="8898" spans="109:110">
      <c r="DE8898" s="13"/>
      <c r="DF8898" s="10"/>
    </row>
    <row r="8899" spans="109:110">
      <c r="DE8899" s="13"/>
      <c r="DF8899" s="10"/>
    </row>
    <row r="8900" spans="109:110">
      <c r="DE8900" s="13"/>
      <c r="DF8900" s="10"/>
    </row>
    <row r="8901" spans="109:110">
      <c r="DE8901" s="13"/>
      <c r="DF8901" s="10"/>
    </row>
    <row r="8902" spans="109:110">
      <c r="DE8902" s="13"/>
      <c r="DF8902" s="10"/>
    </row>
    <row r="8903" spans="109:110">
      <c r="DE8903" s="13"/>
      <c r="DF8903" s="10"/>
    </row>
    <row r="8904" spans="109:110">
      <c r="DE8904" s="13"/>
      <c r="DF8904" s="10"/>
    </row>
    <row r="8905" spans="109:110">
      <c r="DE8905" s="13"/>
      <c r="DF8905" s="10"/>
    </row>
    <row r="8906" spans="109:110">
      <c r="DE8906" s="13"/>
      <c r="DF8906" s="10"/>
    </row>
    <row r="8907" spans="109:110">
      <c r="DE8907" s="13"/>
      <c r="DF8907" s="10"/>
    </row>
    <row r="8908" spans="109:110">
      <c r="DE8908" s="13"/>
      <c r="DF8908" s="10"/>
    </row>
    <row r="8909" spans="109:110">
      <c r="DE8909" s="13"/>
      <c r="DF8909" s="10"/>
    </row>
    <row r="8910" spans="109:110">
      <c r="DE8910" s="13"/>
      <c r="DF8910" s="10"/>
    </row>
    <row r="8911" spans="109:110">
      <c r="DE8911" s="13"/>
      <c r="DF8911" s="10"/>
    </row>
    <row r="8912" spans="109:110">
      <c r="DE8912" s="13"/>
      <c r="DF8912" s="10"/>
    </row>
    <row r="8913" spans="109:110">
      <c r="DE8913" s="13"/>
      <c r="DF8913" s="10"/>
    </row>
    <row r="8914" spans="109:110">
      <c r="DE8914" s="13"/>
      <c r="DF8914" s="10"/>
    </row>
    <row r="8915" spans="109:110">
      <c r="DE8915" s="13"/>
      <c r="DF8915" s="10"/>
    </row>
    <row r="8916" spans="109:110">
      <c r="DE8916" s="13"/>
      <c r="DF8916" s="10"/>
    </row>
    <row r="8917" spans="109:110">
      <c r="DE8917" s="13"/>
      <c r="DF8917" s="10"/>
    </row>
    <row r="8918" spans="109:110">
      <c r="DE8918" s="13"/>
      <c r="DF8918" s="10"/>
    </row>
    <row r="8919" spans="109:110">
      <c r="DE8919" s="13"/>
      <c r="DF8919" s="10"/>
    </row>
    <row r="8920" spans="109:110">
      <c r="DE8920" s="13"/>
      <c r="DF8920" s="10"/>
    </row>
    <row r="8921" spans="109:110">
      <c r="DE8921" s="13"/>
      <c r="DF8921" s="10"/>
    </row>
    <row r="8922" spans="109:110">
      <c r="DE8922" s="13"/>
      <c r="DF8922" s="10"/>
    </row>
    <row r="8923" spans="109:110">
      <c r="DE8923" s="13"/>
      <c r="DF8923" s="10"/>
    </row>
    <row r="8924" spans="109:110">
      <c r="DE8924" s="13"/>
      <c r="DF8924" s="10"/>
    </row>
    <row r="8925" spans="109:110">
      <c r="DE8925" s="13"/>
      <c r="DF8925" s="10"/>
    </row>
    <row r="8926" spans="109:110">
      <c r="DE8926" s="13"/>
      <c r="DF8926" s="10"/>
    </row>
    <row r="8927" spans="109:110">
      <c r="DE8927" s="13"/>
      <c r="DF8927" s="10"/>
    </row>
    <row r="8928" spans="109:110">
      <c r="DE8928" s="13"/>
      <c r="DF8928" s="10"/>
    </row>
    <row r="8929" spans="109:110">
      <c r="DE8929" s="13"/>
      <c r="DF8929" s="10"/>
    </row>
    <row r="8930" spans="109:110">
      <c r="DE8930" s="13"/>
      <c r="DF8930" s="10"/>
    </row>
    <row r="8931" spans="109:110">
      <c r="DE8931" s="13"/>
      <c r="DF8931" s="10"/>
    </row>
    <row r="8932" spans="109:110">
      <c r="DE8932" s="13"/>
      <c r="DF8932" s="10"/>
    </row>
    <row r="8933" spans="109:110">
      <c r="DE8933" s="13"/>
      <c r="DF8933" s="10"/>
    </row>
    <row r="8934" spans="109:110">
      <c r="DE8934" s="13"/>
      <c r="DF8934" s="10"/>
    </row>
    <row r="8935" spans="109:110">
      <c r="DE8935" s="13"/>
      <c r="DF8935" s="10"/>
    </row>
    <row r="8936" spans="109:110">
      <c r="DE8936" s="13"/>
      <c r="DF8936" s="10"/>
    </row>
    <row r="8937" spans="109:110">
      <c r="DE8937" s="13"/>
      <c r="DF8937" s="10"/>
    </row>
    <row r="8938" spans="109:110">
      <c r="DE8938" s="13"/>
      <c r="DF8938" s="10"/>
    </row>
    <row r="8939" spans="109:110">
      <c r="DE8939" s="13"/>
      <c r="DF8939" s="10"/>
    </row>
    <row r="8940" spans="109:110">
      <c r="DE8940" s="13"/>
      <c r="DF8940" s="10"/>
    </row>
    <row r="8941" spans="109:110">
      <c r="DE8941" s="13"/>
      <c r="DF8941" s="10"/>
    </row>
    <row r="8942" spans="109:110">
      <c r="DE8942" s="13"/>
      <c r="DF8942" s="10"/>
    </row>
    <row r="8943" spans="109:110">
      <c r="DE8943" s="13"/>
      <c r="DF8943" s="10"/>
    </row>
    <row r="8944" spans="109:110">
      <c r="DE8944" s="13"/>
      <c r="DF8944" s="10"/>
    </row>
    <row r="8945" spans="109:110">
      <c r="DE8945" s="13"/>
      <c r="DF8945" s="10"/>
    </row>
    <row r="8946" spans="109:110">
      <c r="DE8946" s="13"/>
      <c r="DF8946" s="10"/>
    </row>
    <row r="8947" spans="109:110">
      <c r="DE8947" s="13"/>
      <c r="DF8947" s="10"/>
    </row>
    <row r="8948" spans="109:110">
      <c r="DE8948" s="13"/>
      <c r="DF8948" s="10"/>
    </row>
    <row r="8949" spans="109:110">
      <c r="DE8949" s="13"/>
      <c r="DF8949" s="10"/>
    </row>
    <row r="8950" spans="109:110">
      <c r="DE8950" s="13"/>
      <c r="DF8950" s="10"/>
    </row>
    <row r="8951" spans="109:110">
      <c r="DE8951" s="13"/>
      <c r="DF8951" s="10"/>
    </row>
    <row r="8952" spans="109:110">
      <c r="DE8952" s="13"/>
      <c r="DF8952" s="10"/>
    </row>
    <row r="8953" spans="109:110">
      <c r="DE8953" s="13"/>
      <c r="DF8953" s="10"/>
    </row>
    <row r="8954" spans="109:110">
      <c r="DE8954" s="13"/>
      <c r="DF8954" s="10"/>
    </row>
    <row r="8955" spans="109:110">
      <c r="DE8955" s="13"/>
      <c r="DF8955" s="10"/>
    </row>
    <row r="8956" spans="109:110">
      <c r="DE8956" s="13"/>
      <c r="DF8956" s="10"/>
    </row>
    <row r="8957" spans="109:110">
      <c r="DE8957" s="13"/>
      <c r="DF8957" s="10"/>
    </row>
    <row r="8958" spans="109:110">
      <c r="DE8958" s="13"/>
      <c r="DF8958" s="10"/>
    </row>
    <row r="8959" spans="109:110">
      <c r="DE8959" s="13"/>
      <c r="DF8959" s="10"/>
    </row>
    <row r="8960" spans="109:110">
      <c r="DE8960" s="13"/>
      <c r="DF8960" s="10"/>
    </row>
    <row r="8961" spans="109:110">
      <c r="DE8961" s="13"/>
      <c r="DF8961" s="10"/>
    </row>
    <row r="8962" spans="109:110">
      <c r="DE8962" s="13"/>
      <c r="DF8962" s="10"/>
    </row>
    <row r="8963" spans="109:110">
      <c r="DE8963" s="13"/>
      <c r="DF8963" s="10"/>
    </row>
    <row r="8964" spans="109:110">
      <c r="DE8964" s="13"/>
      <c r="DF8964" s="10"/>
    </row>
    <row r="8965" spans="109:110">
      <c r="DE8965" s="13"/>
      <c r="DF8965" s="10"/>
    </row>
    <row r="8966" spans="109:110">
      <c r="DE8966" s="13"/>
      <c r="DF8966" s="10"/>
    </row>
    <row r="8967" spans="109:110">
      <c r="DE8967" s="13"/>
      <c r="DF8967" s="10"/>
    </row>
    <row r="8968" spans="109:110">
      <c r="DE8968" s="13"/>
      <c r="DF8968" s="10"/>
    </row>
    <row r="8969" spans="109:110">
      <c r="DE8969" s="13"/>
      <c r="DF8969" s="10"/>
    </row>
    <row r="8970" spans="109:110">
      <c r="DE8970" s="13"/>
      <c r="DF8970" s="10"/>
    </row>
    <row r="8971" spans="109:110">
      <c r="DE8971" s="13"/>
      <c r="DF8971" s="10"/>
    </row>
    <row r="8972" spans="109:110">
      <c r="DE8972" s="13"/>
      <c r="DF8972" s="10"/>
    </row>
    <row r="8973" spans="109:110">
      <c r="DE8973" s="13"/>
      <c r="DF8973" s="10"/>
    </row>
    <row r="8974" spans="109:110">
      <c r="DE8974" s="13"/>
      <c r="DF8974" s="10"/>
    </row>
    <row r="8975" spans="109:110">
      <c r="DE8975" s="13"/>
      <c r="DF8975" s="10"/>
    </row>
    <row r="8976" spans="109:110">
      <c r="DE8976" s="13"/>
      <c r="DF8976" s="10"/>
    </row>
    <row r="8977" spans="109:110">
      <c r="DE8977" s="13"/>
      <c r="DF8977" s="10"/>
    </row>
    <row r="8978" spans="109:110">
      <c r="DE8978" s="13"/>
      <c r="DF8978" s="10"/>
    </row>
    <row r="8979" spans="109:110">
      <c r="DE8979" s="13"/>
      <c r="DF8979" s="10"/>
    </row>
    <row r="8980" spans="109:110">
      <c r="DE8980" s="13"/>
      <c r="DF8980" s="10"/>
    </row>
    <row r="8981" spans="109:110">
      <c r="DE8981" s="13"/>
      <c r="DF8981" s="10"/>
    </row>
    <row r="8982" spans="109:110">
      <c r="DE8982" s="13"/>
      <c r="DF8982" s="10"/>
    </row>
    <row r="8983" spans="109:110">
      <c r="DE8983" s="13"/>
      <c r="DF8983" s="10"/>
    </row>
    <row r="8984" spans="109:110">
      <c r="DE8984" s="13"/>
      <c r="DF8984" s="10"/>
    </row>
    <row r="8985" spans="109:110">
      <c r="DE8985" s="13"/>
      <c r="DF8985" s="10"/>
    </row>
    <row r="8986" spans="109:110">
      <c r="DE8986" s="13"/>
      <c r="DF8986" s="10"/>
    </row>
    <row r="8987" spans="109:110">
      <c r="DE8987" s="13"/>
      <c r="DF8987" s="10"/>
    </row>
    <row r="8988" spans="109:110">
      <c r="DE8988" s="13"/>
      <c r="DF8988" s="10"/>
    </row>
    <row r="8989" spans="109:110">
      <c r="DE8989" s="13"/>
      <c r="DF8989" s="10"/>
    </row>
    <row r="8990" spans="109:110">
      <c r="DE8990" s="13"/>
      <c r="DF8990" s="10"/>
    </row>
    <row r="8991" spans="109:110">
      <c r="DE8991" s="13"/>
      <c r="DF8991" s="10"/>
    </row>
    <row r="8992" spans="109:110">
      <c r="DE8992" s="13"/>
      <c r="DF8992" s="10"/>
    </row>
    <row r="8993" spans="109:110">
      <c r="DE8993" s="13"/>
      <c r="DF8993" s="10"/>
    </row>
    <row r="8994" spans="109:110">
      <c r="DE8994" s="13"/>
      <c r="DF8994" s="10"/>
    </row>
    <row r="8995" spans="109:110">
      <c r="DE8995" s="13"/>
      <c r="DF8995" s="10"/>
    </row>
    <row r="8996" spans="109:110">
      <c r="DE8996" s="13"/>
      <c r="DF8996" s="10"/>
    </row>
    <row r="8997" spans="109:110">
      <c r="DE8997" s="13"/>
      <c r="DF8997" s="10"/>
    </row>
    <row r="8998" spans="109:110">
      <c r="DE8998" s="13"/>
      <c r="DF8998" s="10"/>
    </row>
    <row r="8999" spans="109:110">
      <c r="DE8999" s="13"/>
      <c r="DF8999" s="10"/>
    </row>
    <row r="9000" spans="109:110">
      <c r="DE9000" s="13"/>
      <c r="DF9000" s="10"/>
    </row>
    <row r="9001" spans="109:110">
      <c r="DE9001" s="13"/>
      <c r="DF9001" s="10"/>
    </row>
    <row r="9002" spans="109:110">
      <c r="DE9002" s="13"/>
      <c r="DF9002" s="10"/>
    </row>
    <row r="9003" spans="109:110">
      <c r="DE9003" s="13"/>
      <c r="DF9003" s="10"/>
    </row>
    <row r="9004" spans="109:110">
      <c r="DE9004" s="13"/>
      <c r="DF9004" s="10"/>
    </row>
    <row r="9005" spans="109:110">
      <c r="DE9005" s="13"/>
      <c r="DF9005" s="10"/>
    </row>
    <row r="9006" spans="109:110">
      <c r="DE9006" s="13"/>
      <c r="DF9006" s="10"/>
    </row>
    <row r="9007" spans="109:110">
      <c r="DE9007" s="13"/>
      <c r="DF9007" s="10"/>
    </row>
    <row r="9008" spans="109:110">
      <c r="DE9008" s="13"/>
      <c r="DF9008" s="10"/>
    </row>
    <row r="9009" spans="109:110">
      <c r="DE9009" s="13"/>
      <c r="DF9009" s="10"/>
    </row>
    <row r="9010" spans="109:110">
      <c r="DE9010" s="13"/>
      <c r="DF9010" s="10"/>
    </row>
    <row r="9011" spans="109:110">
      <c r="DE9011" s="13"/>
      <c r="DF9011" s="10"/>
    </row>
    <row r="9012" spans="109:110">
      <c r="DE9012" s="13"/>
      <c r="DF9012" s="10"/>
    </row>
    <row r="9013" spans="109:110">
      <c r="DE9013" s="13"/>
      <c r="DF9013" s="10"/>
    </row>
    <row r="9014" spans="109:110">
      <c r="DE9014" s="13"/>
      <c r="DF9014" s="10"/>
    </row>
    <row r="9015" spans="109:110">
      <c r="DE9015" s="13"/>
      <c r="DF9015" s="10"/>
    </row>
    <row r="9016" spans="109:110">
      <c r="DE9016" s="13"/>
      <c r="DF9016" s="10"/>
    </row>
    <row r="9017" spans="109:110">
      <c r="DE9017" s="13"/>
      <c r="DF9017" s="10"/>
    </row>
    <row r="9018" spans="109:110">
      <c r="DE9018" s="13"/>
      <c r="DF9018" s="10"/>
    </row>
    <row r="9019" spans="109:110">
      <c r="DE9019" s="13"/>
      <c r="DF9019" s="10"/>
    </row>
    <row r="9020" spans="109:110">
      <c r="DE9020" s="13"/>
      <c r="DF9020" s="10"/>
    </row>
    <row r="9021" spans="109:110">
      <c r="DE9021" s="13"/>
      <c r="DF9021" s="10"/>
    </row>
    <row r="9022" spans="109:110">
      <c r="DE9022" s="13"/>
      <c r="DF9022" s="10"/>
    </row>
    <row r="9023" spans="109:110">
      <c r="DE9023" s="13"/>
      <c r="DF9023" s="10"/>
    </row>
    <row r="9024" spans="109:110">
      <c r="DE9024" s="13"/>
      <c r="DF9024" s="10"/>
    </row>
    <row r="9025" spans="109:110">
      <c r="DE9025" s="13"/>
      <c r="DF9025" s="10"/>
    </row>
    <row r="9026" spans="109:110">
      <c r="DE9026" s="13"/>
      <c r="DF9026" s="10"/>
    </row>
    <row r="9027" spans="109:110">
      <c r="DE9027" s="13"/>
      <c r="DF9027" s="10"/>
    </row>
    <row r="9028" spans="109:110">
      <c r="DE9028" s="13"/>
      <c r="DF9028" s="10"/>
    </row>
    <row r="9029" spans="109:110">
      <c r="DE9029" s="13"/>
      <c r="DF9029" s="10"/>
    </row>
    <row r="9030" spans="109:110">
      <c r="DE9030" s="13"/>
      <c r="DF9030" s="10"/>
    </row>
    <row r="9031" spans="109:110">
      <c r="DE9031" s="13"/>
      <c r="DF9031" s="10"/>
    </row>
    <row r="9032" spans="109:110">
      <c r="DE9032" s="13"/>
      <c r="DF9032" s="10"/>
    </row>
    <row r="9033" spans="109:110">
      <c r="DE9033" s="13"/>
      <c r="DF9033" s="10"/>
    </row>
    <row r="9034" spans="109:110">
      <c r="DE9034" s="13"/>
      <c r="DF9034" s="10"/>
    </row>
    <row r="9035" spans="109:110">
      <c r="DE9035" s="13"/>
      <c r="DF9035" s="10"/>
    </row>
    <row r="9036" spans="109:110">
      <c r="DE9036" s="13"/>
      <c r="DF9036" s="10"/>
    </row>
    <row r="9037" spans="109:110">
      <c r="DE9037" s="13"/>
      <c r="DF9037" s="10"/>
    </row>
    <row r="9038" spans="109:110">
      <c r="DE9038" s="13"/>
      <c r="DF9038" s="10"/>
    </row>
    <row r="9039" spans="109:110">
      <c r="DE9039" s="13"/>
      <c r="DF9039" s="10"/>
    </row>
    <row r="9040" spans="109:110">
      <c r="DE9040" s="13"/>
      <c r="DF9040" s="10"/>
    </row>
    <row r="9041" spans="109:110">
      <c r="DE9041" s="13"/>
      <c r="DF9041" s="10"/>
    </row>
    <row r="9042" spans="109:110">
      <c r="DE9042" s="13"/>
      <c r="DF9042" s="10"/>
    </row>
    <row r="9043" spans="109:110">
      <c r="DE9043" s="13"/>
      <c r="DF9043" s="10"/>
    </row>
    <row r="9044" spans="109:110">
      <c r="DE9044" s="13"/>
      <c r="DF9044" s="10"/>
    </row>
    <row r="9045" spans="109:110">
      <c r="DE9045" s="13"/>
      <c r="DF9045" s="10"/>
    </row>
    <row r="9046" spans="109:110">
      <c r="DE9046" s="13"/>
      <c r="DF9046" s="10"/>
    </row>
    <row r="9047" spans="109:110">
      <c r="DE9047" s="13"/>
      <c r="DF9047" s="10"/>
    </row>
    <row r="9048" spans="109:110">
      <c r="DE9048" s="13"/>
      <c r="DF9048" s="10"/>
    </row>
    <row r="9049" spans="109:110">
      <c r="DE9049" s="13"/>
      <c r="DF9049" s="10"/>
    </row>
    <row r="9050" spans="109:110">
      <c r="DE9050" s="13"/>
      <c r="DF9050" s="10"/>
    </row>
    <row r="9051" spans="109:110">
      <c r="DE9051" s="13"/>
      <c r="DF9051" s="10"/>
    </row>
    <row r="9052" spans="109:110">
      <c r="DE9052" s="13"/>
      <c r="DF9052" s="10"/>
    </row>
    <row r="9053" spans="109:110">
      <c r="DE9053" s="13"/>
      <c r="DF9053" s="10"/>
    </row>
    <row r="9054" spans="109:110">
      <c r="DE9054" s="13"/>
      <c r="DF9054" s="10"/>
    </row>
    <row r="9055" spans="109:110">
      <c r="DE9055" s="13"/>
      <c r="DF9055" s="10"/>
    </row>
    <row r="9056" spans="109:110">
      <c r="DE9056" s="13"/>
      <c r="DF9056" s="10"/>
    </row>
    <row r="9057" spans="109:110">
      <c r="DE9057" s="13"/>
      <c r="DF9057" s="10"/>
    </row>
    <row r="9058" spans="109:110">
      <c r="DE9058" s="13"/>
      <c r="DF9058" s="10"/>
    </row>
    <row r="9059" spans="109:110">
      <c r="DE9059" s="13"/>
      <c r="DF9059" s="10"/>
    </row>
    <row r="9060" spans="109:110">
      <c r="DE9060" s="13"/>
      <c r="DF9060" s="10"/>
    </row>
    <row r="9061" spans="109:110">
      <c r="DE9061" s="13"/>
      <c r="DF9061" s="10"/>
    </row>
    <row r="9062" spans="109:110">
      <c r="DE9062" s="13"/>
      <c r="DF9062" s="10"/>
    </row>
    <row r="9063" spans="109:110">
      <c r="DE9063" s="13"/>
      <c r="DF9063" s="10"/>
    </row>
    <row r="9064" spans="109:110">
      <c r="DE9064" s="13"/>
      <c r="DF9064" s="10"/>
    </row>
    <row r="9065" spans="109:110">
      <c r="DE9065" s="13"/>
      <c r="DF9065" s="10"/>
    </row>
    <row r="9066" spans="109:110">
      <c r="DE9066" s="13"/>
      <c r="DF9066" s="10"/>
    </row>
    <row r="9067" spans="109:110">
      <c r="DE9067" s="13"/>
      <c r="DF9067" s="10"/>
    </row>
    <row r="9068" spans="109:110">
      <c r="DE9068" s="13"/>
      <c r="DF9068" s="10"/>
    </row>
    <row r="9069" spans="109:110">
      <c r="DE9069" s="13"/>
      <c r="DF9069" s="10"/>
    </row>
    <row r="9070" spans="109:110">
      <c r="DE9070" s="13"/>
      <c r="DF9070" s="10"/>
    </row>
    <row r="9071" spans="109:110">
      <c r="DE9071" s="13"/>
      <c r="DF9071" s="10"/>
    </row>
    <row r="9072" spans="109:110">
      <c r="DE9072" s="13"/>
      <c r="DF9072" s="10"/>
    </row>
    <row r="9073" spans="109:110">
      <c r="DE9073" s="13"/>
      <c r="DF9073" s="10"/>
    </row>
    <row r="9074" spans="109:110">
      <c r="DE9074" s="13"/>
      <c r="DF9074" s="10"/>
    </row>
    <row r="9075" spans="109:110">
      <c r="DE9075" s="13"/>
      <c r="DF9075" s="10"/>
    </row>
    <row r="9076" spans="109:110">
      <c r="DE9076" s="13"/>
      <c r="DF9076" s="10"/>
    </row>
    <row r="9077" spans="109:110">
      <c r="DE9077" s="13"/>
      <c r="DF9077" s="10"/>
    </row>
    <row r="9078" spans="109:110">
      <c r="DE9078" s="13"/>
      <c r="DF9078" s="10"/>
    </row>
    <row r="9079" spans="109:110">
      <c r="DE9079" s="13"/>
      <c r="DF9079" s="10"/>
    </row>
    <row r="9080" spans="109:110">
      <c r="DE9080" s="13"/>
      <c r="DF9080" s="10"/>
    </row>
    <row r="9081" spans="109:110">
      <c r="DE9081" s="13"/>
      <c r="DF9081" s="10"/>
    </row>
    <row r="9082" spans="109:110">
      <c r="DE9082" s="13"/>
      <c r="DF9082" s="10"/>
    </row>
    <row r="9083" spans="109:110">
      <c r="DE9083" s="13"/>
      <c r="DF9083" s="10"/>
    </row>
    <row r="9084" spans="109:110">
      <c r="DE9084" s="13"/>
      <c r="DF9084" s="10"/>
    </row>
    <row r="9085" spans="109:110">
      <c r="DE9085" s="13"/>
      <c r="DF9085" s="10"/>
    </row>
    <row r="9086" spans="109:110">
      <c r="DE9086" s="13"/>
      <c r="DF9086" s="10"/>
    </row>
    <row r="9087" spans="109:110">
      <c r="DE9087" s="13"/>
      <c r="DF9087" s="10"/>
    </row>
    <row r="9088" spans="109:110">
      <c r="DE9088" s="13"/>
      <c r="DF9088" s="10"/>
    </row>
    <row r="9089" spans="109:110">
      <c r="DE9089" s="13"/>
      <c r="DF9089" s="10"/>
    </row>
    <row r="9090" spans="109:110">
      <c r="DE9090" s="13"/>
      <c r="DF9090" s="10"/>
    </row>
    <row r="9091" spans="109:110">
      <c r="DE9091" s="13"/>
      <c r="DF9091" s="10"/>
    </row>
    <row r="9092" spans="109:110">
      <c r="DE9092" s="13"/>
      <c r="DF9092" s="10"/>
    </row>
    <row r="9093" spans="109:110">
      <c r="DE9093" s="13"/>
      <c r="DF9093" s="10"/>
    </row>
    <row r="9094" spans="109:110">
      <c r="DE9094" s="13"/>
      <c r="DF9094" s="10"/>
    </row>
    <row r="9095" spans="109:110">
      <c r="DE9095" s="13"/>
      <c r="DF9095" s="10"/>
    </row>
    <row r="9096" spans="109:110">
      <c r="DE9096" s="13"/>
      <c r="DF9096" s="10"/>
    </row>
    <row r="9097" spans="109:110">
      <c r="DE9097" s="13"/>
      <c r="DF9097" s="10"/>
    </row>
    <row r="9098" spans="109:110">
      <c r="DE9098" s="13"/>
      <c r="DF9098" s="10"/>
    </row>
    <row r="9099" spans="109:110">
      <c r="DE9099" s="13"/>
      <c r="DF9099" s="10"/>
    </row>
    <row r="9100" spans="109:110">
      <c r="DE9100" s="13"/>
      <c r="DF9100" s="10"/>
    </row>
    <row r="9101" spans="109:110">
      <c r="DE9101" s="13"/>
      <c r="DF9101" s="10"/>
    </row>
    <row r="9102" spans="109:110">
      <c r="DE9102" s="13"/>
      <c r="DF9102" s="10"/>
    </row>
    <row r="9103" spans="109:110">
      <c r="DE9103" s="13"/>
      <c r="DF9103" s="10"/>
    </row>
    <row r="9104" spans="109:110">
      <c r="DE9104" s="13"/>
      <c r="DF9104" s="10"/>
    </row>
    <row r="9105" spans="109:110">
      <c r="DE9105" s="13"/>
      <c r="DF9105" s="10"/>
    </row>
    <row r="9106" spans="109:110">
      <c r="DE9106" s="13"/>
      <c r="DF9106" s="10"/>
    </row>
    <row r="9107" spans="109:110">
      <c r="DE9107" s="13"/>
      <c r="DF9107" s="10"/>
    </row>
    <row r="9108" spans="109:110">
      <c r="DE9108" s="13"/>
      <c r="DF9108" s="10"/>
    </row>
    <row r="9109" spans="109:110">
      <c r="DE9109" s="13"/>
      <c r="DF9109" s="10"/>
    </row>
    <row r="9110" spans="109:110">
      <c r="DE9110" s="13"/>
      <c r="DF9110" s="10"/>
    </row>
    <row r="9111" spans="109:110">
      <c r="DE9111" s="13"/>
      <c r="DF9111" s="10"/>
    </row>
    <row r="9112" spans="109:110">
      <c r="DE9112" s="13"/>
      <c r="DF9112" s="10"/>
    </row>
    <row r="9113" spans="109:110">
      <c r="DE9113" s="13"/>
      <c r="DF9113" s="10"/>
    </row>
    <row r="9114" spans="109:110">
      <c r="DE9114" s="13"/>
      <c r="DF9114" s="10"/>
    </row>
    <row r="9115" spans="109:110">
      <c r="DE9115" s="13"/>
      <c r="DF9115" s="10"/>
    </row>
    <row r="9116" spans="109:110">
      <c r="DE9116" s="13"/>
      <c r="DF9116" s="10"/>
    </row>
    <row r="9117" spans="109:110">
      <c r="DE9117" s="13"/>
      <c r="DF9117" s="10"/>
    </row>
    <row r="9118" spans="109:110">
      <c r="DE9118" s="13"/>
      <c r="DF9118" s="10"/>
    </row>
    <row r="9119" spans="109:110">
      <c r="DE9119" s="13"/>
      <c r="DF9119" s="10"/>
    </row>
    <row r="9120" spans="109:110">
      <c r="DE9120" s="13"/>
      <c r="DF9120" s="10"/>
    </row>
    <row r="9121" spans="109:110">
      <c r="DE9121" s="13"/>
      <c r="DF9121" s="10"/>
    </row>
    <row r="9122" spans="109:110">
      <c r="DE9122" s="13"/>
      <c r="DF9122" s="10"/>
    </row>
    <row r="9123" spans="109:110">
      <c r="DE9123" s="13"/>
      <c r="DF9123" s="10"/>
    </row>
    <row r="9124" spans="109:110">
      <c r="DE9124" s="13"/>
      <c r="DF9124" s="10"/>
    </row>
    <row r="9125" spans="109:110">
      <c r="DE9125" s="13"/>
      <c r="DF9125" s="10"/>
    </row>
    <row r="9126" spans="109:110">
      <c r="DE9126" s="13"/>
      <c r="DF9126" s="10"/>
    </row>
    <row r="9127" spans="109:110">
      <c r="DE9127" s="13"/>
      <c r="DF9127" s="10"/>
    </row>
    <row r="9128" spans="109:110">
      <c r="DE9128" s="13"/>
      <c r="DF9128" s="10"/>
    </row>
    <row r="9129" spans="109:110">
      <c r="DE9129" s="13"/>
      <c r="DF9129" s="10"/>
    </row>
    <row r="9130" spans="109:110">
      <c r="DE9130" s="13"/>
      <c r="DF9130" s="10"/>
    </row>
    <row r="9131" spans="109:110">
      <c r="DE9131" s="13"/>
      <c r="DF9131" s="10"/>
    </row>
    <row r="9132" spans="109:110">
      <c r="DE9132" s="13"/>
      <c r="DF9132" s="10"/>
    </row>
    <row r="9133" spans="109:110">
      <c r="DE9133" s="13"/>
      <c r="DF9133" s="10"/>
    </row>
    <row r="9134" spans="109:110">
      <c r="DE9134" s="13"/>
      <c r="DF9134" s="10"/>
    </row>
    <row r="9135" spans="109:110">
      <c r="DE9135" s="13"/>
      <c r="DF9135" s="10"/>
    </row>
    <row r="9136" spans="109:110">
      <c r="DE9136" s="13"/>
      <c r="DF9136" s="10"/>
    </row>
    <row r="9137" spans="109:110">
      <c r="DE9137" s="13"/>
      <c r="DF9137" s="10"/>
    </row>
    <row r="9138" spans="109:110">
      <c r="DE9138" s="13"/>
      <c r="DF9138" s="10"/>
    </row>
    <row r="9139" spans="109:110">
      <c r="DE9139" s="13"/>
      <c r="DF9139" s="10"/>
    </row>
    <row r="9140" spans="109:110">
      <c r="DE9140" s="13"/>
      <c r="DF9140" s="10"/>
    </row>
    <row r="9141" spans="109:110">
      <c r="DE9141" s="13"/>
      <c r="DF9141" s="10"/>
    </row>
    <row r="9142" spans="109:110">
      <c r="DE9142" s="13"/>
      <c r="DF9142" s="10"/>
    </row>
    <row r="9143" spans="109:110">
      <c r="DE9143" s="13"/>
      <c r="DF9143" s="10"/>
    </row>
    <row r="9144" spans="109:110">
      <c r="DE9144" s="13"/>
      <c r="DF9144" s="10"/>
    </row>
    <row r="9145" spans="109:110">
      <c r="DE9145" s="13"/>
      <c r="DF9145" s="10"/>
    </row>
    <row r="9146" spans="109:110">
      <c r="DE9146" s="13"/>
      <c r="DF9146" s="10"/>
    </row>
    <row r="9147" spans="109:110">
      <c r="DE9147" s="13"/>
      <c r="DF9147" s="10"/>
    </row>
    <row r="9148" spans="109:110">
      <c r="DE9148" s="13"/>
      <c r="DF9148" s="10"/>
    </row>
    <row r="9149" spans="109:110">
      <c r="DE9149" s="13"/>
      <c r="DF9149" s="10"/>
    </row>
    <row r="9150" spans="109:110">
      <c r="DE9150" s="13"/>
      <c r="DF9150" s="10"/>
    </row>
    <row r="9151" spans="109:110">
      <c r="DE9151" s="13"/>
      <c r="DF9151" s="10"/>
    </row>
    <row r="9152" spans="109:110">
      <c r="DE9152" s="13"/>
      <c r="DF9152" s="10"/>
    </row>
    <row r="9153" spans="109:110">
      <c r="DE9153" s="13"/>
      <c r="DF9153" s="10"/>
    </row>
    <row r="9154" spans="109:110">
      <c r="DE9154" s="13"/>
      <c r="DF9154" s="10"/>
    </row>
    <row r="9155" spans="109:110">
      <c r="DE9155" s="13"/>
      <c r="DF9155" s="10"/>
    </row>
    <row r="9156" spans="109:110">
      <c r="DE9156" s="13"/>
      <c r="DF9156" s="10"/>
    </row>
    <row r="9157" spans="109:110">
      <c r="DE9157" s="13"/>
      <c r="DF9157" s="10"/>
    </row>
    <row r="9158" spans="109:110">
      <c r="DE9158" s="13"/>
      <c r="DF9158" s="10"/>
    </row>
    <row r="9159" spans="109:110">
      <c r="DE9159" s="13"/>
      <c r="DF9159" s="10"/>
    </row>
    <row r="9160" spans="109:110">
      <c r="DE9160" s="13"/>
      <c r="DF9160" s="10"/>
    </row>
    <row r="9161" spans="109:110">
      <c r="DE9161" s="13"/>
      <c r="DF9161" s="10"/>
    </row>
    <row r="9162" spans="109:110">
      <c r="DE9162" s="13"/>
      <c r="DF9162" s="10"/>
    </row>
    <row r="9163" spans="109:110">
      <c r="DE9163" s="13"/>
      <c r="DF9163" s="10"/>
    </row>
    <row r="9164" spans="109:110">
      <c r="DE9164" s="13"/>
      <c r="DF9164" s="10"/>
    </row>
    <row r="9165" spans="109:110">
      <c r="DE9165" s="13"/>
      <c r="DF9165" s="10"/>
    </row>
    <row r="9166" spans="109:110">
      <c r="DE9166" s="13"/>
      <c r="DF9166" s="10"/>
    </row>
    <row r="9167" spans="109:110">
      <c r="DE9167" s="13"/>
      <c r="DF9167" s="10"/>
    </row>
    <row r="9168" spans="109:110">
      <c r="DE9168" s="13"/>
      <c r="DF9168" s="10"/>
    </row>
    <row r="9169" spans="109:110">
      <c r="DE9169" s="13"/>
      <c r="DF9169" s="10"/>
    </row>
    <row r="9170" spans="109:110">
      <c r="DE9170" s="13"/>
      <c r="DF9170" s="10"/>
    </row>
    <row r="9171" spans="109:110">
      <c r="DE9171" s="13"/>
      <c r="DF9171" s="10"/>
    </row>
    <row r="9172" spans="109:110">
      <c r="DE9172" s="13"/>
      <c r="DF9172" s="10"/>
    </row>
    <row r="9173" spans="109:110">
      <c r="DE9173" s="13"/>
      <c r="DF9173" s="10"/>
    </row>
    <row r="9174" spans="109:110">
      <c r="DE9174" s="13"/>
      <c r="DF9174" s="10"/>
    </row>
    <row r="9175" spans="109:110">
      <c r="DE9175" s="13"/>
      <c r="DF9175" s="10"/>
    </row>
    <row r="9176" spans="109:110">
      <c r="DE9176" s="13"/>
      <c r="DF9176" s="10"/>
    </row>
    <row r="9177" spans="109:110">
      <c r="DE9177" s="13"/>
      <c r="DF9177" s="10"/>
    </row>
    <row r="9178" spans="109:110">
      <c r="DE9178" s="13"/>
      <c r="DF9178" s="10"/>
    </row>
    <row r="9179" spans="109:110">
      <c r="DE9179" s="13"/>
      <c r="DF9179" s="10"/>
    </row>
    <row r="9180" spans="109:110">
      <c r="DE9180" s="13"/>
      <c r="DF9180" s="10"/>
    </row>
    <row r="9181" spans="109:110">
      <c r="DE9181" s="13"/>
      <c r="DF9181" s="10"/>
    </row>
    <row r="9182" spans="109:110">
      <c r="DE9182" s="13"/>
      <c r="DF9182" s="10"/>
    </row>
    <row r="9183" spans="109:110">
      <c r="DE9183" s="13"/>
      <c r="DF9183" s="10"/>
    </row>
    <row r="9184" spans="109:110">
      <c r="DE9184" s="13"/>
      <c r="DF9184" s="10"/>
    </row>
    <row r="9185" spans="109:110">
      <c r="DE9185" s="13"/>
      <c r="DF9185" s="10"/>
    </row>
    <row r="9186" spans="109:110">
      <c r="DE9186" s="13"/>
      <c r="DF9186" s="10"/>
    </row>
    <row r="9187" spans="109:110">
      <c r="DE9187" s="13"/>
      <c r="DF9187" s="10"/>
    </row>
    <row r="9188" spans="109:110">
      <c r="DE9188" s="13"/>
      <c r="DF9188" s="10"/>
    </row>
    <row r="9189" spans="109:110">
      <c r="DE9189" s="13"/>
      <c r="DF9189" s="10"/>
    </row>
    <row r="9190" spans="109:110">
      <c r="DE9190" s="13"/>
      <c r="DF9190" s="10"/>
    </row>
    <row r="9191" spans="109:110">
      <c r="DE9191" s="13"/>
      <c r="DF9191" s="10"/>
    </row>
    <row r="9192" spans="109:110">
      <c r="DE9192" s="13"/>
      <c r="DF9192" s="10"/>
    </row>
    <row r="9193" spans="109:110">
      <c r="DE9193" s="13"/>
      <c r="DF9193" s="10"/>
    </row>
    <row r="9194" spans="109:110">
      <c r="DE9194" s="13"/>
      <c r="DF9194" s="10"/>
    </row>
    <row r="9195" spans="109:110">
      <c r="DE9195" s="13"/>
      <c r="DF9195" s="10"/>
    </row>
    <row r="9196" spans="109:110">
      <c r="DE9196" s="13"/>
      <c r="DF9196" s="10"/>
    </row>
    <row r="9197" spans="109:110">
      <c r="DE9197" s="13"/>
      <c r="DF9197" s="10"/>
    </row>
    <row r="9198" spans="109:110">
      <c r="DE9198" s="13"/>
      <c r="DF9198" s="10"/>
    </row>
    <row r="9199" spans="109:110">
      <c r="DE9199" s="13"/>
      <c r="DF9199" s="10"/>
    </row>
    <row r="9200" spans="109:110">
      <c r="DE9200" s="13"/>
      <c r="DF9200" s="10"/>
    </row>
    <row r="9201" spans="109:110">
      <c r="DE9201" s="13"/>
      <c r="DF9201" s="10"/>
    </row>
    <row r="9202" spans="109:110">
      <c r="DE9202" s="13"/>
      <c r="DF9202" s="10"/>
    </row>
    <row r="9203" spans="109:110">
      <c r="DE9203" s="13"/>
      <c r="DF9203" s="10"/>
    </row>
    <row r="9204" spans="109:110">
      <c r="DE9204" s="13"/>
      <c r="DF9204" s="10"/>
    </row>
    <row r="9205" spans="109:110">
      <c r="DE9205" s="13"/>
      <c r="DF9205" s="10"/>
    </row>
    <row r="9206" spans="109:110">
      <c r="DE9206" s="13"/>
      <c r="DF9206" s="10"/>
    </row>
    <row r="9207" spans="109:110">
      <c r="DE9207" s="13"/>
      <c r="DF9207" s="10"/>
    </row>
    <row r="9208" spans="109:110">
      <c r="DE9208" s="13"/>
      <c r="DF9208" s="10"/>
    </row>
    <row r="9209" spans="109:110">
      <c r="DE9209" s="13"/>
      <c r="DF9209" s="10"/>
    </row>
    <row r="9210" spans="109:110">
      <c r="DE9210" s="13"/>
      <c r="DF9210" s="10"/>
    </row>
    <row r="9211" spans="109:110">
      <c r="DE9211" s="13"/>
      <c r="DF9211" s="10"/>
    </row>
    <row r="9212" spans="109:110">
      <c r="DE9212" s="13"/>
      <c r="DF9212" s="10"/>
    </row>
    <row r="9213" spans="109:110">
      <c r="DE9213" s="13"/>
      <c r="DF9213" s="10"/>
    </row>
    <row r="9214" spans="109:110">
      <c r="DE9214" s="13"/>
      <c r="DF9214" s="10"/>
    </row>
    <row r="9215" spans="109:110">
      <c r="DE9215" s="13"/>
      <c r="DF9215" s="10"/>
    </row>
    <row r="9216" spans="109:110">
      <c r="DE9216" s="13"/>
      <c r="DF9216" s="10"/>
    </row>
    <row r="9217" spans="109:110">
      <c r="DE9217" s="13"/>
      <c r="DF9217" s="10"/>
    </row>
    <row r="9218" spans="109:110">
      <c r="DE9218" s="13"/>
      <c r="DF9218" s="10"/>
    </row>
    <row r="9219" spans="109:110">
      <c r="DE9219" s="13"/>
      <c r="DF9219" s="10"/>
    </row>
    <row r="9220" spans="109:110">
      <c r="DE9220" s="13"/>
      <c r="DF9220" s="10"/>
    </row>
    <row r="9221" spans="109:110">
      <c r="DE9221" s="13"/>
      <c r="DF9221" s="10"/>
    </row>
    <row r="9222" spans="109:110">
      <c r="DE9222" s="13"/>
      <c r="DF9222" s="10"/>
    </row>
    <row r="9223" spans="109:110">
      <c r="DE9223" s="13"/>
      <c r="DF9223" s="10"/>
    </row>
    <row r="9224" spans="109:110">
      <c r="DE9224" s="13"/>
      <c r="DF9224" s="10"/>
    </row>
    <row r="9225" spans="109:110">
      <c r="DE9225" s="13"/>
      <c r="DF9225" s="10"/>
    </row>
    <row r="9226" spans="109:110">
      <c r="DE9226" s="13"/>
      <c r="DF9226" s="10"/>
    </row>
    <row r="9227" spans="109:110">
      <c r="DE9227" s="13"/>
      <c r="DF9227" s="10"/>
    </row>
    <row r="9228" spans="109:110">
      <c r="DE9228" s="13"/>
      <c r="DF9228" s="10"/>
    </row>
    <row r="9229" spans="109:110">
      <c r="DE9229" s="13"/>
      <c r="DF9229" s="10"/>
    </row>
    <row r="9230" spans="109:110">
      <c r="DE9230" s="13"/>
      <c r="DF9230" s="10"/>
    </row>
    <row r="9231" spans="109:110">
      <c r="DE9231" s="13"/>
      <c r="DF9231" s="10"/>
    </row>
    <row r="9232" spans="109:110">
      <c r="DE9232" s="13"/>
      <c r="DF9232" s="10"/>
    </row>
    <row r="9233" spans="109:110">
      <c r="DE9233" s="13"/>
      <c r="DF9233" s="10"/>
    </row>
    <row r="9234" spans="109:110">
      <c r="DE9234" s="13"/>
      <c r="DF9234" s="10"/>
    </row>
    <row r="9235" spans="109:110">
      <c r="DE9235" s="13"/>
      <c r="DF9235" s="10"/>
    </row>
    <row r="9236" spans="109:110">
      <c r="DE9236" s="13"/>
      <c r="DF9236" s="10"/>
    </row>
    <row r="9237" spans="109:110">
      <c r="DE9237" s="13"/>
      <c r="DF9237" s="10"/>
    </row>
    <row r="9238" spans="109:110">
      <c r="DE9238" s="13"/>
      <c r="DF9238" s="10"/>
    </row>
    <row r="9239" spans="109:110">
      <c r="DE9239" s="13"/>
      <c r="DF9239" s="10"/>
    </row>
    <row r="9240" spans="109:110">
      <c r="DE9240" s="13"/>
      <c r="DF9240" s="10"/>
    </row>
    <row r="9241" spans="109:110">
      <c r="DE9241" s="13"/>
      <c r="DF9241" s="10"/>
    </row>
    <row r="9242" spans="109:110">
      <c r="DE9242" s="13"/>
      <c r="DF9242" s="10"/>
    </row>
    <row r="9243" spans="109:110">
      <c r="DE9243" s="13"/>
      <c r="DF9243" s="10"/>
    </row>
    <row r="9244" spans="109:110">
      <c r="DE9244" s="13"/>
      <c r="DF9244" s="10"/>
    </row>
    <row r="9245" spans="109:110">
      <c r="DE9245" s="13"/>
      <c r="DF9245" s="10"/>
    </row>
    <row r="9246" spans="109:110">
      <c r="DE9246" s="13"/>
      <c r="DF9246" s="10"/>
    </row>
    <row r="9247" spans="109:110">
      <c r="DE9247" s="13"/>
      <c r="DF9247" s="10"/>
    </row>
    <row r="9248" spans="109:110">
      <c r="DE9248" s="13"/>
      <c r="DF9248" s="10"/>
    </row>
    <row r="9249" spans="109:110">
      <c r="DE9249" s="13"/>
      <c r="DF9249" s="10"/>
    </row>
    <row r="9250" spans="109:110">
      <c r="DE9250" s="13"/>
      <c r="DF9250" s="10"/>
    </row>
    <row r="9251" spans="109:110">
      <c r="DE9251" s="13"/>
      <c r="DF9251" s="10"/>
    </row>
    <row r="9252" spans="109:110">
      <c r="DE9252" s="13"/>
      <c r="DF9252" s="10"/>
    </row>
    <row r="9253" spans="109:110">
      <c r="DE9253" s="13"/>
      <c r="DF9253" s="10"/>
    </row>
    <row r="9254" spans="109:110">
      <c r="DE9254" s="13"/>
      <c r="DF9254" s="10"/>
    </row>
    <row r="9255" spans="109:110">
      <c r="DE9255" s="13"/>
      <c r="DF9255" s="10"/>
    </row>
    <row r="9256" spans="109:110">
      <c r="DE9256" s="13"/>
      <c r="DF9256" s="10"/>
    </row>
    <row r="9257" spans="109:110">
      <c r="DE9257" s="13"/>
      <c r="DF9257" s="10"/>
    </row>
    <row r="9258" spans="109:110">
      <c r="DE9258" s="13"/>
      <c r="DF9258" s="10"/>
    </row>
    <row r="9259" spans="109:110">
      <c r="DE9259" s="13"/>
      <c r="DF9259" s="10"/>
    </row>
    <row r="9260" spans="109:110">
      <c r="DE9260" s="13"/>
      <c r="DF9260" s="10"/>
    </row>
    <row r="9261" spans="109:110">
      <c r="DE9261" s="13"/>
      <c r="DF9261" s="10"/>
    </row>
    <row r="9262" spans="109:110">
      <c r="DE9262" s="13"/>
      <c r="DF9262" s="10"/>
    </row>
    <row r="9263" spans="109:110">
      <c r="DE9263" s="13"/>
      <c r="DF9263" s="10"/>
    </row>
    <row r="9264" spans="109:110">
      <c r="DE9264" s="13"/>
      <c r="DF9264" s="10"/>
    </row>
    <row r="9265" spans="109:110">
      <c r="DE9265" s="13"/>
      <c r="DF9265" s="10"/>
    </row>
    <row r="9266" spans="109:110">
      <c r="DE9266" s="13"/>
      <c r="DF9266" s="10"/>
    </row>
    <row r="9267" spans="109:110">
      <c r="DE9267" s="13"/>
      <c r="DF9267" s="10"/>
    </row>
    <row r="9268" spans="109:110">
      <c r="DE9268" s="13"/>
      <c r="DF9268" s="10"/>
    </row>
    <row r="9269" spans="109:110">
      <c r="DE9269" s="13"/>
      <c r="DF9269" s="10"/>
    </row>
    <row r="9270" spans="109:110">
      <c r="DE9270" s="13"/>
      <c r="DF9270" s="10"/>
    </row>
    <row r="9271" spans="109:110">
      <c r="DE9271" s="13"/>
      <c r="DF9271" s="10"/>
    </row>
    <row r="9272" spans="109:110">
      <c r="DE9272" s="13"/>
      <c r="DF9272" s="10"/>
    </row>
    <row r="9273" spans="109:110">
      <c r="DE9273" s="13"/>
      <c r="DF9273" s="10"/>
    </row>
    <row r="9274" spans="109:110">
      <c r="DE9274" s="13"/>
      <c r="DF9274" s="10"/>
    </row>
    <row r="9275" spans="109:110">
      <c r="DE9275" s="13"/>
      <c r="DF9275" s="10"/>
    </row>
    <row r="9276" spans="109:110">
      <c r="DE9276" s="13"/>
      <c r="DF9276" s="10"/>
    </row>
    <row r="9277" spans="109:110">
      <c r="DE9277" s="13"/>
      <c r="DF9277" s="10"/>
    </row>
    <row r="9278" spans="109:110">
      <c r="DE9278" s="13"/>
      <c r="DF9278" s="10"/>
    </row>
    <row r="9279" spans="109:110">
      <c r="DE9279" s="13"/>
      <c r="DF9279" s="10"/>
    </row>
    <row r="9280" spans="109:110">
      <c r="DE9280" s="13"/>
      <c r="DF9280" s="10"/>
    </row>
    <row r="9281" spans="109:110">
      <c r="DE9281" s="13"/>
      <c r="DF9281" s="10"/>
    </row>
    <row r="9282" spans="109:110">
      <c r="DE9282" s="13"/>
      <c r="DF9282" s="10"/>
    </row>
    <row r="9283" spans="109:110">
      <c r="DE9283" s="13"/>
      <c r="DF9283" s="10"/>
    </row>
    <row r="9284" spans="109:110">
      <c r="DE9284" s="13"/>
      <c r="DF9284" s="10"/>
    </row>
    <row r="9285" spans="109:110">
      <c r="DE9285" s="13"/>
      <c r="DF9285" s="10"/>
    </row>
    <row r="9286" spans="109:110">
      <c r="DE9286" s="13"/>
      <c r="DF9286" s="10"/>
    </row>
    <row r="9287" spans="109:110">
      <c r="DE9287" s="13"/>
      <c r="DF9287" s="10"/>
    </row>
    <row r="9288" spans="109:110">
      <c r="DE9288" s="13"/>
      <c r="DF9288" s="10"/>
    </row>
    <row r="9289" spans="109:110">
      <c r="DE9289" s="13"/>
      <c r="DF9289" s="10"/>
    </row>
    <row r="9290" spans="109:110">
      <c r="DE9290" s="13"/>
      <c r="DF9290" s="10"/>
    </row>
    <row r="9291" spans="109:110">
      <c r="DE9291" s="13"/>
      <c r="DF9291" s="10"/>
    </row>
    <row r="9292" spans="109:110">
      <c r="DE9292" s="13"/>
      <c r="DF9292" s="10"/>
    </row>
    <row r="9293" spans="109:110">
      <c r="DE9293" s="13"/>
      <c r="DF9293" s="10"/>
    </row>
    <row r="9294" spans="109:110">
      <c r="DE9294" s="13"/>
      <c r="DF9294" s="10"/>
    </row>
    <row r="9295" spans="109:110">
      <c r="DE9295" s="13"/>
      <c r="DF9295" s="10"/>
    </row>
    <row r="9296" spans="109:110">
      <c r="DE9296" s="13"/>
      <c r="DF9296" s="10"/>
    </row>
    <row r="9297" spans="109:110">
      <c r="DE9297" s="13"/>
      <c r="DF9297" s="10"/>
    </row>
    <row r="9298" spans="109:110">
      <c r="DE9298" s="13"/>
      <c r="DF9298" s="10"/>
    </row>
    <row r="9299" spans="109:110">
      <c r="DE9299" s="13"/>
      <c r="DF9299" s="10"/>
    </row>
    <row r="9300" spans="109:110">
      <c r="DE9300" s="13"/>
      <c r="DF9300" s="10"/>
    </row>
    <row r="9301" spans="109:110">
      <c r="DE9301" s="13"/>
      <c r="DF9301" s="10"/>
    </row>
    <row r="9302" spans="109:110">
      <c r="DE9302" s="13"/>
      <c r="DF9302" s="10"/>
    </row>
    <row r="9303" spans="109:110">
      <c r="DE9303" s="13"/>
      <c r="DF9303" s="10"/>
    </row>
    <row r="9304" spans="109:110">
      <c r="DE9304" s="13"/>
      <c r="DF9304" s="10"/>
    </row>
    <row r="9305" spans="109:110">
      <c r="DE9305" s="13"/>
      <c r="DF9305" s="10"/>
    </row>
    <row r="9306" spans="109:110">
      <c r="DE9306" s="13"/>
      <c r="DF9306" s="10"/>
    </row>
    <row r="9307" spans="109:110">
      <c r="DE9307" s="13"/>
      <c r="DF9307" s="10"/>
    </row>
    <row r="9308" spans="109:110">
      <c r="DE9308" s="13"/>
      <c r="DF9308" s="10"/>
    </row>
    <row r="9309" spans="109:110">
      <c r="DE9309" s="13"/>
      <c r="DF9309" s="10"/>
    </row>
    <row r="9310" spans="109:110">
      <c r="DE9310" s="13"/>
      <c r="DF9310" s="10"/>
    </row>
    <row r="9311" spans="109:110">
      <c r="DE9311" s="13"/>
      <c r="DF9311" s="10"/>
    </row>
    <row r="9312" spans="109:110">
      <c r="DE9312" s="13"/>
      <c r="DF9312" s="10"/>
    </row>
    <row r="9313" spans="109:110">
      <c r="DE9313" s="13"/>
      <c r="DF9313" s="10"/>
    </row>
    <row r="9314" spans="109:110">
      <c r="DE9314" s="13"/>
      <c r="DF9314" s="10"/>
    </row>
    <row r="9315" spans="109:110">
      <c r="DE9315" s="13"/>
      <c r="DF9315" s="10"/>
    </row>
    <row r="9316" spans="109:110">
      <c r="DE9316" s="13"/>
      <c r="DF9316" s="10"/>
    </row>
    <row r="9317" spans="109:110">
      <c r="DE9317" s="13"/>
      <c r="DF9317" s="10"/>
    </row>
    <row r="9318" spans="109:110">
      <c r="DE9318" s="13"/>
      <c r="DF9318" s="10"/>
    </row>
    <row r="9319" spans="109:110">
      <c r="DE9319" s="13"/>
      <c r="DF9319" s="10"/>
    </row>
    <row r="9320" spans="109:110">
      <c r="DE9320" s="13"/>
      <c r="DF9320" s="10"/>
    </row>
    <row r="9321" spans="109:110">
      <c r="DE9321" s="13"/>
      <c r="DF9321" s="10"/>
    </row>
    <row r="9322" spans="109:110">
      <c r="DE9322" s="13"/>
      <c r="DF9322" s="10"/>
    </row>
    <row r="9323" spans="109:110">
      <c r="DE9323" s="13"/>
      <c r="DF9323" s="10"/>
    </row>
    <row r="9324" spans="109:110">
      <c r="DE9324" s="13"/>
      <c r="DF9324" s="10"/>
    </row>
    <row r="9325" spans="109:110">
      <c r="DE9325" s="13"/>
      <c r="DF9325" s="10"/>
    </row>
    <row r="9326" spans="109:110">
      <c r="DE9326" s="13"/>
      <c r="DF9326" s="10"/>
    </row>
    <row r="9327" spans="109:110">
      <c r="DE9327" s="13"/>
      <c r="DF9327" s="10"/>
    </row>
    <row r="9328" spans="109:110">
      <c r="DE9328" s="13"/>
      <c r="DF9328" s="10"/>
    </row>
    <row r="9329" spans="109:110">
      <c r="DE9329" s="13"/>
      <c r="DF9329" s="10"/>
    </row>
    <row r="9330" spans="109:110">
      <c r="DE9330" s="13"/>
      <c r="DF9330" s="10"/>
    </row>
    <row r="9331" spans="109:110">
      <c r="DE9331" s="13"/>
      <c r="DF9331" s="10"/>
    </row>
    <row r="9332" spans="109:110">
      <c r="DE9332" s="13"/>
      <c r="DF9332" s="10"/>
    </row>
    <row r="9333" spans="109:110">
      <c r="DE9333" s="13"/>
      <c r="DF9333" s="10"/>
    </row>
    <row r="9334" spans="109:110">
      <c r="DE9334" s="13"/>
      <c r="DF9334" s="10"/>
    </row>
    <row r="9335" spans="109:110">
      <c r="DE9335" s="13"/>
      <c r="DF9335" s="10"/>
    </row>
    <row r="9336" spans="109:110">
      <c r="DE9336" s="13"/>
      <c r="DF9336" s="10"/>
    </row>
    <row r="9337" spans="109:110">
      <c r="DE9337" s="13"/>
      <c r="DF9337" s="10"/>
    </row>
    <row r="9338" spans="109:110">
      <c r="DE9338" s="13"/>
      <c r="DF9338" s="10"/>
    </row>
    <row r="9339" spans="109:110">
      <c r="DE9339" s="13"/>
      <c r="DF9339" s="10"/>
    </row>
    <row r="9340" spans="109:110">
      <c r="DE9340" s="13"/>
      <c r="DF9340" s="10"/>
    </row>
    <row r="9341" spans="109:110">
      <c r="DE9341" s="13"/>
      <c r="DF9341" s="10"/>
    </row>
    <row r="9342" spans="109:110">
      <c r="DE9342" s="13"/>
      <c r="DF9342" s="10"/>
    </row>
    <row r="9343" spans="109:110">
      <c r="DE9343" s="13"/>
      <c r="DF9343" s="10"/>
    </row>
    <row r="9344" spans="109:110">
      <c r="DE9344" s="13"/>
      <c r="DF9344" s="10"/>
    </row>
    <row r="9345" spans="109:110">
      <c r="DE9345" s="13"/>
      <c r="DF9345" s="10"/>
    </row>
    <row r="9346" spans="109:110">
      <c r="DE9346" s="13"/>
      <c r="DF9346" s="10"/>
    </row>
    <row r="9347" spans="109:110">
      <c r="DE9347" s="13"/>
      <c r="DF9347" s="10"/>
    </row>
    <row r="9348" spans="109:110">
      <c r="DE9348" s="13"/>
      <c r="DF9348" s="10"/>
    </row>
    <row r="9349" spans="109:110">
      <c r="DE9349" s="13"/>
      <c r="DF9349" s="10"/>
    </row>
    <row r="9350" spans="109:110">
      <c r="DE9350" s="13"/>
      <c r="DF9350" s="10"/>
    </row>
    <row r="9351" spans="109:110">
      <c r="DE9351" s="13"/>
      <c r="DF9351" s="10"/>
    </row>
    <row r="9352" spans="109:110">
      <c r="DE9352" s="13"/>
      <c r="DF9352" s="10"/>
    </row>
    <row r="9353" spans="109:110">
      <c r="DE9353" s="13"/>
      <c r="DF9353" s="10"/>
    </row>
    <row r="9354" spans="109:110">
      <c r="DE9354" s="13"/>
      <c r="DF9354" s="10"/>
    </row>
    <row r="9355" spans="109:110">
      <c r="DE9355" s="13"/>
      <c r="DF9355" s="10"/>
    </row>
    <row r="9356" spans="109:110">
      <c r="DE9356" s="13"/>
      <c r="DF9356" s="10"/>
    </row>
    <row r="9357" spans="109:110">
      <c r="DE9357" s="13"/>
      <c r="DF9357" s="10"/>
    </row>
    <row r="9358" spans="109:110">
      <c r="DE9358" s="13"/>
      <c r="DF9358" s="10"/>
    </row>
    <row r="9359" spans="109:110">
      <c r="DE9359" s="13"/>
      <c r="DF9359" s="10"/>
    </row>
    <row r="9360" spans="109:110">
      <c r="DE9360" s="13"/>
      <c r="DF9360" s="10"/>
    </row>
    <row r="9361" spans="109:110">
      <c r="DE9361" s="13"/>
      <c r="DF9361" s="10"/>
    </row>
    <row r="9362" spans="109:110">
      <c r="DE9362" s="13"/>
      <c r="DF9362" s="10"/>
    </row>
    <row r="9363" spans="109:110">
      <c r="DE9363" s="13"/>
      <c r="DF9363" s="10"/>
    </row>
    <row r="9364" spans="109:110">
      <c r="DE9364" s="13"/>
      <c r="DF9364" s="10"/>
    </row>
    <row r="9365" spans="109:110">
      <c r="DE9365" s="13"/>
      <c r="DF9365" s="10"/>
    </row>
    <row r="9366" spans="109:110">
      <c r="DE9366" s="13"/>
      <c r="DF9366" s="10"/>
    </row>
    <row r="9367" spans="109:110">
      <c r="DE9367" s="13"/>
      <c r="DF9367" s="10"/>
    </row>
    <row r="9368" spans="109:110">
      <c r="DE9368" s="13"/>
      <c r="DF9368" s="10"/>
    </row>
    <row r="9369" spans="109:110">
      <c r="DE9369" s="13"/>
      <c r="DF9369" s="10"/>
    </row>
    <row r="9370" spans="109:110">
      <c r="DE9370" s="13"/>
      <c r="DF9370" s="10"/>
    </row>
    <row r="9371" spans="109:110">
      <c r="DE9371" s="13"/>
      <c r="DF9371" s="10"/>
    </row>
    <row r="9372" spans="109:110">
      <c r="DE9372" s="13"/>
      <c r="DF9372" s="10"/>
    </row>
    <row r="9373" spans="109:110">
      <c r="DE9373" s="13"/>
      <c r="DF9373" s="10"/>
    </row>
    <row r="9374" spans="109:110">
      <c r="DE9374" s="13"/>
      <c r="DF9374" s="10"/>
    </row>
    <row r="9375" spans="109:110">
      <c r="DE9375" s="13"/>
      <c r="DF9375" s="10"/>
    </row>
    <row r="9376" spans="109:110">
      <c r="DE9376" s="13"/>
      <c r="DF9376" s="10"/>
    </row>
    <row r="9377" spans="109:110">
      <c r="DE9377" s="13"/>
      <c r="DF9377" s="10"/>
    </row>
    <row r="9378" spans="109:110">
      <c r="DE9378" s="13"/>
      <c r="DF9378" s="10"/>
    </row>
    <row r="9379" spans="109:110">
      <c r="DE9379" s="13"/>
      <c r="DF9379" s="10"/>
    </row>
    <row r="9380" spans="109:110">
      <c r="DE9380" s="13"/>
      <c r="DF9380" s="10"/>
    </row>
    <row r="9381" spans="109:110">
      <c r="DE9381" s="13"/>
      <c r="DF9381" s="10"/>
    </row>
    <row r="9382" spans="109:110">
      <c r="DE9382" s="13"/>
      <c r="DF9382" s="10"/>
    </row>
    <row r="9383" spans="109:110">
      <c r="DE9383" s="13"/>
      <c r="DF9383" s="10"/>
    </row>
    <row r="9384" spans="109:110">
      <c r="DE9384" s="13"/>
      <c r="DF9384" s="10"/>
    </row>
    <row r="9385" spans="109:110">
      <c r="DE9385" s="13"/>
      <c r="DF9385" s="10"/>
    </row>
    <row r="9386" spans="109:110">
      <c r="DE9386" s="13"/>
      <c r="DF9386" s="10"/>
    </row>
    <row r="9387" spans="109:110">
      <c r="DE9387" s="13"/>
      <c r="DF9387" s="10"/>
    </row>
    <row r="9388" spans="109:110">
      <c r="DE9388" s="13"/>
      <c r="DF9388" s="10"/>
    </row>
    <row r="9389" spans="109:110">
      <c r="DE9389" s="13"/>
      <c r="DF9389" s="10"/>
    </row>
    <row r="9390" spans="109:110">
      <c r="DE9390" s="13"/>
      <c r="DF9390" s="10"/>
    </row>
    <row r="9391" spans="109:110">
      <c r="DE9391" s="13"/>
      <c r="DF9391" s="10"/>
    </row>
    <row r="9392" spans="109:110">
      <c r="DE9392" s="13"/>
      <c r="DF9392" s="10"/>
    </row>
    <row r="9393" spans="109:110">
      <c r="DE9393" s="13"/>
      <c r="DF9393" s="10"/>
    </row>
    <row r="9394" spans="109:110">
      <c r="DE9394" s="13"/>
      <c r="DF9394" s="10"/>
    </row>
    <row r="9395" spans="109:110">
      <c r="DE9395" s="13"/>
      <c r="DF9395" s="10"/>
    </row>
    <row r="9396" spans="109:110">
      <c r="DE9396" s="13"/>
      <c r="DF9396" s="10"/>
    </row>
    <row r="9397" spans="109:110">
      <c r="DE9397" s="13"/>
      <c r="DF9397" s="10"/>
    </row>
    <row r="9398" spans="109:110">
      <c r="DE9398" s="13"/>
      <c r="DF9398" s="10"/>
    </row>
    <row r="9399" spans="109:110">
      <c r="DE9399" s="13"/>
      <c r="DF9399" s="10"/>
    </row>
    <row r="9400" spans="109:110">
      <c r="DE9400" s="13"/>
      <c r="DF9400" s="10"/>
    </row>
    <row r="9401" spans="109:110">
      <c r="DE9401" s="13"/>
      <c r="DF9401" s="10"/>
    </row>
    <row r="9402" spans="109:110">
      <c r="DE9402" s="13"/>
      <c r="DF9402" s="10"/>
    </row>
    <row r="9403" spans="109:110">
      <c r="DE9403" s="13"/>
      <c r="DF9403" s="10"/>
    </row>
    <row r="9404" spans="109:110">
      <c r="DE9404" s="13"/>
      <c r="DF9404" s="10"/>
    </row>
    <row r="9405" spans="109:110">
      <c r="DE9405" s="13"/>
      <c r="DF9405" s="10"/>
    </row>
    <row r="9406" spans="109:110">
      <c r="DE9406" s="13"/>
      <c r="DF9406" s="10"/>
    </row>
    <row r="9407" spans="109:110">
      <c r="DE9407" s="13"/>
      <c r="DF9407" s="10"/>
    </row>
    <row r="9408" spans="109:110">
      <c r="DE9408" s="13"/>
      <c r="DF9408" s="10"/>
    </row>
    <row r="9409" spans="109:110">
      <c r="DE9409" s="13"/>
      <c r="DF9409" s="10"/>
    </row>
    <row r="9410" spans="109:110">
      <c r="DE9410" s="13"/>
      <c r="DF9410" s="10"/>
    </row>
    <row r="9411" spans="109:110">
      <c r="DE9411" s="13"/>
      <c r="DF9411" s="10"/>
    </row>
    <row r="9412" spans="109:110">
      <c r="DE9412" s="13"/>
      <c r="DF9412" s="10"/>
    </row>
    <row r="9413" spans="109:110">
      <c r="DE9413" s="13"/>
      <c r="DF9413" s="10"/>
    </row>
    <row r="9414" spans="109:110">
      <c r="DE9414" s="13"/>
      <c r="DF9414" s="10"/>
    </row>
    <row r="9415" spans="109:110">
      <c r="DE9415" s="13"/>
      <c r="DF9415" s="10"/>
    </row>
    <row r="9416" spans="109:110">
      <c r="DE9416" s="13"/>
      <c r="DF9416" s="10"/>
    </row>
    <row r="9417" spans="109:110">
      <c r="DE9417" s="13"/>
      <c r="DF9417" s="10"/>
    </row>
    <row r="9418" spans="109:110">
      <c r="DE9418" s="13"/>
      <c r="DF9418" s="10"/>
    </row>
    <row r="9419" spans="109:110">
      <c r="DE9419" s="13"/>
      <c r="DF9419" s="10"/>
    </row>
    <row r="9420" spans="109:110">
      <c r="DE9420" s="13"/>
      <c r="DF9420" s="10"/>
    </row>
    <row r="9421" spans="109:110">
      <c r="DE9421" s="13"/>
      <c r="DF9421" s="10"/>
    </row>
    <row r="9422" spans="109:110">
      <c r="DE9422" s="13"/>
      <c r="DF9422" s="10"/>
    </row>
    <row r="9423" spans="109:110">
      <c r="DE9423" s="13"/>
      <c r="DF9423" s="10"/>
    </row>
    <row r="9424" spans="109:110">
      <c r="DE9424" s="13"/>
      <c r="DF9424" s="10"/>
    </row>
    <row r="9425" spans="109:110">
      <c r="DE9425" s="13"/>
      <c r="DF9425" s="10"/>
    </row>
    <row r="9426" spans="109:110">
      <c r="DE9426" s="13"/>
      <c r="DF9426" s="10"/>
    </row>
    <row r="9427" spans="109:110">
      <c r="DE9427" s="13"/>
      <c r="DF9427" s="10"/>
    </row>
    <row r="9428" spans="109:110">
      <c r="DE9428" s="13"/>
      <c r="DF9428" s="10"/>
    </row>
    <row r="9429" spans="109:110">
      <c r="DE9429" s="13"/>
      <c r="DF9429" s="10"/>
    </row>
    <row r="9430" spans="109:110">
      <c r="DE9430" s="13"/>
      <c r="DF9430" s="10"/>
    </row>
    <row r="9431" spans="109:110">
      <c r="DE9431" s="13"/>
      <c r="DF9431" s="10"/>
    </row>
    <row r="9432" spans="109:110">
      <c r="DE9432" s="13"/>
      <c r="DF9432" s="10"/>
    </row>
    <row r="9433" spans="109:110">
      <c r="DE9433" s="13"/>
      <c r="DF9433" s="10"/>
    </row>
    <row r="9434" spans="109:110">
      <c r="DE9434" s="13"/>
      <c r="DF9434" s="10"/>
    </row>
    <row r="9435" spans="109:110">
      <c r="DE9435" s="13"/>
      <c r="DF9435" s="10"/>
    </row>
    <row r="9436" spans="109:110">
      <c r="DE9436" s="13"/>
      <c r="DF9436" s="10"/>
    </row>
    <row r="9437" spans="109:110">
      <c r="DE9437" s="13"/>
      <c r="DF9437" s="10"/>
    </row>
    <row r="9438" spans="109:110">
      <c r="DE9438" s="13"/>
      <c r="DF9438" s="10"/>
    </row>
    <row r="9439" spans="109:110">
      <c r="DE9439" s="13"/>
      <c r="DF9439" s="10"/>
    </row>
    <row r="9440" spans="109:110">
      <c r="DE9440" s="13"/>
      <c r="DF9440" s="10"/>
    </row>
    <row r="9441" spans="109:110">
      <c r="DE9441" s="13"/>
      <c r="DF9441" s="10"/>
    </row>
    <row r="9442" spans="109:110">
      <c r="DE9442" s="13"/>
      <c r="DF9442" s="10"/>
    </row>
    <row r="9443" spans="109:110">
      <c r="DE9443" s="13"/>
      <c r="DF9443" s="10"/>
    </row>
    <row r="9444" spans="109:110">
      <c r="DE9444" s="13"/>
      <c r="DF9444" s="10"/>
    </row>
    <row r="9445" spans="109:110">
      <c r="DE9445" s="13"/>
      <c r="DF9445" s="10"/>
    </row>
    <row r="9446" spans="109:110">
      <c r="DE9446" s="13"/>
      <c r="DF9446" s="10"/>
    </row>
    <row r="9447" spans="109:110">
      <c r="DE9447" s="13"/>
      <c r="DF9447" s="10"/>
    </row>
    <row r="9448" spans="109:110">
      <c r="DE9448" s="13"/>
      <c r="DF9448" s="10"/>
    </row>
    <row r="9449" spans="109:110">
      <c r="DE9449" s="13"/>
      <c r="DF9449" s="10"/>
    </row>
    <row r="9450" spans="109:110">
      <c r="DE9450" s="13"/>
      <c r="DF9450" s="10"/>
    </row>
    <row r="9451" spans="109:110">
      <c r="DE9451" s="13"/>
      <c r="DF9451" s="10"/>
    </row>
    <row r="9452" spans="109:110">
      <c r="DE9452" s="13"/>
      <c r="DF9452" s="10"/>
    </row>
    <row r="9453" spans="109:110">
      <c r="DE9453" s="13"/>
      <c r="DF9453" s="10"/>
    </row>
    <row r="9454" spans="109:110">
      <c r="DE9454" s="13"/>
      <c r="DF9454" s="10"/>
    </row>
    <row r="9455" spans="109:110">
      <c r="DE9455" s="13"/>
      <c r="DF9455" s="10"/>
    </row>
    <row r="9456" spans="109:110">
      <c r="DE9456" s="13"/>
      <c r="DF9456" s="10"/>
    </row>
    <row r="9457" spans="109:110">
      <c r="DE9457" s="13"/>
      <c r="DF9457" s="10"/>
    </row>
    <row r="9458" spans="109:110">
      <c r="DE9458" s="13"/>
      <c r="DF9458" s="10"/>
    </row>
    <row r="9459" spans="109:110">
      <c r="DE9459" s="13"/>
      <c r="DF9459" s="10"/>
    </row>
    <row r="9460" spans="109:110">
      <c r="DE9460" s="13"/>
      <c r="DF9460" s="10"/>
    </row>
    <row r="9461" spans="109:110">
      <c r="DE9461" s="13"/>
      <c r="DF9461" s="10"/>
    </row>
    <row r="9462" spans="109:110">
      <c r="DE9462" s="13"/>
      <c r="DF9462" s="10"/>
    </row>
    <row r="9463" spans="109:110">
      <c r="DE9463" s="13"/>
      <c r="DF9463" s="10"/>
    </row>
    <row r="9464" spans="109:110">
      <c r="DE9464" s="13"/>
      <c r="DF9464" s="10"/>
    </row>
    <row r="9465" spans="109:110">
      <c r="DE9465" s="13"/>
      <c r="DF9465" s="10"/>
    </row>
    <row r="9466" spans="109:110">
      <c r="DE9466" s="13"/>
      <c r="DF9466" s="10"/>
    </row>
    <row r="9467" spans="109:110">
      <c r="DE9467" s="13"/>
      <c r="DF9467" s="10"/>
    </row>
    <row r="9468" spans="109:110">
      <c r="DE9468" s="13"/>
      <c r="DF9468" s="10"/>
    </row>
    <row r="9469" spans="109:110">
      <c r="DE9469" s="13"/>
      <c r="DF9469" s="10"/>
    </row>
    <row r="9470" spans="109:110">
      <c r="DE9470" s="13"/>
      <c r="DF9470" s="10"/>
    </row>
    <row r="9471" spans="109:110">
      <c r="DE9471" s="13"/>
      <c r="DF9471" s="10"/>
    </row>
    <row r="9472" spans="109:110">
      <c r="DE9472" s="13"/>
      <c r="DF9472" s="10"/>
    </row>
    <row r="9473" spans="109:110">
      <c r="DE9473" s="13"/>
      <c r="DF9473" s="10"/>
    </row>
    <row r="9474" spans="109:110">
      <c r="DE9474" s="13"/>
      <c r="DF9474" s="10"/>
    </row>
    <row r="9475" spans="109:110">
      <c r="DE9475" s="13"/>
      <c r="DF9475" s="10"/>
    </row>
    <row r="9476" spans="109:110">
      <c r="DE9476" s="13"/>
      <c r="DF9476" s="10"/>
    </row>
    <row r="9477" spans="109:110">
      <c r="DE9477" s="13"/>
      <c r="DF9477" s="10"/>
    </row>
    <row r="9478" spans="109:110">
      <c r="DE9478" s="13"/>
      <c r="DF9478" s="10"/>
    </row>
    <row r="9479" spans="109:110">
      <c r="DE9479" s="13"/>
      <c r="DF9479" s="10"/>
    </row>
    <row r="9480" spans="109:110">
      <c r="DE9480" s="13"/>
      <c r="DF9480" s="10"/>
    </row>
    <row r="9481" spans="109:110">
      <c r="DE9481" s="13"/>
      <c r="DF9481" s="10"/>
    </row>
    <row r="9482" spans="109:110">
      <c r="DE9482" s="13"/>
      <c r="DF9482" s="10"/>
    </row>
    <row r="9483" spans="109:110">
      <c r="DE9483" s="13"/>
      <c r="DF9483" s="10"/>
    </row>
    <row r="9484" spans="109:110">
      <c r="DE9484" s="13"/>
      <c r="DF9484" s="10"/>
    </row>
    <row r="9485" spans="109:110">
      <c r="DE9485" s="13"/>
      <c r="DF9485" s="10"/>
    </row>
    <row r="9486" spans="109:110">
      <c r="DE9486" s="13"/>
      <c r="DF9486" s="10"/>
    </row>
    <row r="9487" spans="109:110">
      <c r="DE9487" s="13"/>
      <c r="DF9487" s="10"/>
    </row>
    <row r="9488" spans="109:110">
      <c r="DE9488" s="13"/>
      <c r="DF9488" s="10"/>
    </row>
    <row r="9489" spans="109:110">
      <c r="DE9489" s="13"/>
      <c r="DF9489" s="10"/>
    </row>
    <row r="9490" spans="109:110">
      <c r="DE9490" s="13"/>
      <c r="DF9490" s="10"/>
    </row>
    <row r="9491" spans="109:110">
      <c r="DE9491" s="13"/>
      <c r="DF9491" s="10"/>
    </row>
    <row r="9492" spans="109:110">
      <c r="DE9492" s="13"/>
      <c r="DF9492" s="10"/>
    </row>
    <row r="9493" spans="109:110">
      <c r="DE9493" s="13"/>
      <c r="DF9493" s="10"/>
    </row>
    <row r="9494" spans="109:110">
      <c r="DE9494" s="13"/>
      <c r="DF9494" s="10"/>
    </row>
    <row r="9495" spans="109:110">
      <c r="DE9495" s="13"/>
      <c r="DF9495" s="10"/>
    </row>
    <row r="9496" spans="109:110">
      <c r="DE9496" s="13"/>
      <c r="DF9496" s="10"/>
    </row>
    <row r="9497" spans="109:110">
      <c r="DE9497" s="13"/>
      <c r="DF9497" s="10"/>
    </row>
    <row r="9498" spans="109:110">
      <c r="DE9498" s="13"/>
      <c r="DF9498" s="10"/>
    </row>
    <row r="9499" spans="109:110">
      <c r="DE9499" s="13"/>
      <c r="DF9499" s="10"/>
    </row>
    <row r="9500" spans="109:110">
      <c r="DE9500" s="13"/>
      <c r="DF9500" s="10"/>
    </row>
    <row r="9501" spans="109:110">
      <c r="DE9501" s="13"/>
      <c r="DF9501" s="10"/>
    </row>
    <row r="9502" spans="109:110">
      <c r="DE9502" s="13"/>
      <c r="DF9502" s="10"/>
    </row>
    <row r="9503" spans="109:110">
      <c r="DE9503" s="13"/>
      <c r="DF9503" s="10"/>
    </row>
    <row r="9504" spans="109:110">
      <c r="DE9504" s="13"/>
      <c r="DF9504" s="10"/>
    </row>
    <row r="9505" spans="109:110">
      <c r="DE9505" s="13"/>
      <c r="DF9505" s="10"/>
    </row>
    <row r="9506" spans="109:110">
      <c r="DE9506" s="13"/>
      <c r="DF9506" s="10"/>
    </row>
    <row r="9507" spans="109:110">
      <c r="DE9507" s="13"/>
      <c r="DF9507" s="10"/>
    </row>
    <row r="9508" spans="109:110">
      <c r="DE9508" s="13"/>
      <c r="DF9508" s="10"/>
    </row>
    <row r="9509" spans="109:110">
      <c r="DE9509" s="13"/>
      <c r="DF9509" s="10"/>
    </row>
    <row r="9510" spans="109:110">
      <c r="DE9510" s="13"/>
      <c r="DF9510" s="10"/>
    </row>
    <row r="9511" spans="109:110">
      <c r="DE9511" s="13"/>
      <c r="DF9511" s="10"/>
    </row>
    <row r="9512" spans="109:110">
      <c r="DE9512" s="13"/>
      <c r="DF9512" s="10"/>
    </row>
    <row r="9513" spans="109:110">
      <c r="DE9513" s="13"/>
      <c r="DF9513" s="10"/>
    </row>
    <row r="9514" spans="109:110">
      <c r="DE9514" s="13"/>
      <c r="DF9514" s="10"/>
    </row>
    <row r="9515" spans="109:110">
      <c r="DE9515" s="13"/>
      <c r="DF9515" s="10"/>
    </row>
    <row r="9516" spans="109:110">
      <c r="DE9516" s="13"/>
      <c r="DF9516" s="10"/>
    </row>
    <row r="9517" spans="109:110">
      <c r="DE9517" s="13"/>
      <c r="DF9517" s="10"/>
    </row>
    <row r="9518" spans="109:110">
      <c r="DE9518" s="13"/>
      <c r="DF9518" s="10"/>
    </row>
    <row r="9519" spans="109:110">
      <c r="DE9519" s="13"/>
      <c r="DF9519" s="10"/>
    </row>
    <row r="9520" spans="109:110">
      <c r="DE9520" s="13"/>
      <c r="DF9520" s="10"/>
    </row>
    <row r="9521" spans="109:110">
      <c r="DE9521" s="13"/>
      <c r="DF9521" s="10"/>
    </row>
    <row r="9522" spans="109:110">
      <c r="DE9522" s="13"/>
      <c r="DF9522" s="10"/>
    </row>
    <row r="9523" spans="109:110">
      <c r="DE9523" s="13"/>
      <c r="DF9523" s="10"/>
    </row>
    <row r="9524" spans="109:110">
      <c r="DE9524" s="13"/>
      <c r="DF9524" s="10"/>
    </row>
    <row r="9525" spans="109:110">
      <c r="DE9525" s="13"/>
      <c r="DF9525" s="10"/>
    </row>
    <row r="9526" spans="109:110">
      <c r="DE9526" s="13"/>
      <c r="DF9526" s="10"/>
    </row>
    <row r="9527" spans="109:110">
      <c r="DE9527" s="13"/>
      <c r="DF9527" s="10"/>
    </row>
    <row r="9528" spans="109:110">
      <c r="DE9528" s="13"/>
      <c r="DF9528" s="10"/>
    </row>
    <row r="9529" spans="109:110">
      <c r="DE9529" s="13"/>
      <c r="DF9529" s="10"/>
    </row>
    <row r="9530" spans="109:110">
      <c r="DE9530" s="13"/>
      <c r="DF9530" s="10"/>
    </row>
    <row r="9531" spans="109:110">
      <c r="DE9531" s="13"/>
      <c r="DF9531" s="10"/>
    </row>
    <row r="9532" spans="109:110">
      <c r="DE9532" s="13"/>
      <c r="DF9532" s="10"/>
    </row>
    <row r="9533" spans="109:110">
      <c r="DE9533" s="13"/>
      <c r="DF9533" s="10"/>
    </row>
    <row r="9534" spans="109:110">
      <c r="DE9534" s="13"/>
      <c r="DF9534" s="10"/>
    </row>
    <row r="9535" spans="109:110">
      <c r="DE9535" s="13"/>
      <c r="DF9535" s="10"/>
    </row>
    <row r="9536" spans="109:110">
      <c r="DE9536" s="13"/>
      <c r="DF9536" s="10"/>
    </row>
    <row r="9537" spans="109:110">
      <c r="DE9537" s="13"/>
      <c r="DF9537" s="10"/>
    </row>
    <row r="9538" spans="109:110">
      <c r="DE9538" s="13"/>
      <c r="DF9538" s="10"/>
    </row>
    <row r="9539" spans="109:110">
      <c r="DE9539" s="13"/>
      <c r="DF9539" s="10"/>
    </row>
    <row r="9540" spans="109:110">
      <c r="DE9540" s="13"/>
      <c r="DF9540" s="10"/>
    </row>
    <row r="9541" spans="109:110">
      <c r="DE9541" s="13"/>
      <c r="DF9541" s="10"/>
    </row>
    <row r="9542" spans="109:110">
      <c r="DE9542" s="13"/>
      <c r="DF9542" s="10"/>
    </row>
    <row r="9543" spans="109:110">
      <c r="DE9543" s="13"/>
      <c r="DF9543" s="10"/>
    </row>
    <row r="9544" spans="109:110">
      <c r="DE9544" s="13"/>
      <c r="DF9544" s="10"/>
    </row>
    <row r="9545" spans="109:110">
      <c r="DE9545" s="13"/>
      <c r="DF9545" s="10"/>
    </row>
    <row r="9546" spans="109:110">
      <c r="DE9546" s="13"/>
      <c r="DF9546" s="10"/>
    </row>
    <row r="9547" spans="109:110">
      <c r="DE9547" s="13"/>
      <c r="DF9547" s="10"/>
    </row>
    <row r="9548" spans="109:110">
      <c r="DE9548" s="13"/>
      <c r="DF9548" s="10"/>
    </row>
    <row r="9549" spans="109:110">
      <c r="DE9549" s="13"/>
      <c r="DF9549" s="10"/>
    </row>
    <row r="9550" spans="109:110">
      <c r="DE9550" s="13"/>
      <c r="DF9550" s="10"/>
    </row>
    <row r="9551" spans="109:110">
      <c r="DE9551" s="13"/>
      <c r="DF9551" s="10"/>
    </row>
    <row r="9552" spans="109:110">
      <c r="DE9552" s="13"/>
      <c r="DF9552" s="10"/>
    </row>
    <row r="9553" spans="109:110">
      <c r="DE9553" s="13"/>
      <c r="DF9553" s="10"/>
    </row>
    <row r="9554" spans="109:110">
      <c r="DE9554" s="13"/>
      <c r="DF9554" s="10"/>
    </row>
    <row r="9555" spans="109:110">
      <c r="DE9555" s="13"/>
      <c r="DF9555" s="10"/>
    </row>
    <row r="9556" spans="109:110">
      <c r="DE9556" s="13"/>
      <c r="DF9556" s="10"/>
    </row>
    <row r="9557" spans="109:110">
      <c r="DE9557" s="13"/>
      <c r="DF9557" s="10"/>
    </row>
    <row r="9558" spans="109:110">
      <c r="DE9558" s="13"/>
      <c r="DF9558" s="10"/>
    </row>
    <row r="9559" spans="109:110">
      <c r="DE9559" s="13"/>
      <c r="DF9559" s="10"/>
    </row>
    <row r="9560" spans="109:110">
      <c r="DE9560" s="13"/>
      <c r="DF9560" s="10"/>
    </row>
    <row r="9561" spans="109:110">
      <c r="DE9561" s="13"/>
      <c r="DF9561" s="10"/>
    </row>
    <row r="9562" spans="109:110">
      <c r="DE9562" s="13"/>
      <c r="DF9562" s="10"/>
    </row>
    <row r="9563" spans="109:110">
      <c r="DE9563" s="13"/>
      <c r="DF9563" s="10"/>
    </row>
    <row r="9564" spans="109:110">
      <c r="DE9564" s="13"/>
      <c r="DF9564" s="10"/>
    </row>
    <row r="9565" spans="109:110">
      <c r="DE9565" s="13"/>
      <c r="DF9565" s="10"/>
    </row>
    <row r="9566" spans="109:110">
      <c r="DE9566" s="13"/>
      <c r="DF9566" s="10"/>
    </row>
    <row r="9567" spans="109:110">
      <c r="DE9567" s="13"/>
      <c r="DF9567" s="10"/>
    </row>
    <row r="9568" spans="109:110">
      <c r="DE9568" s="13"/>
      <c r="DF9568" s="10"/>
    </row>
    <row r="9569" spans="109:110">
      <c r="DE9569" s="13"/>
      <c r="DF9569" s="10"/>
    </row>
    <row r="9570" spans="109:110">
      <c r="DE9570" s="13"/>
      <c r="DF9570" s="10"/>
    </row>
    <row r="9571" spans="109:110">
      <c r="DE9571" s="13"/>
      <c r="DF9571" s="10"/>
    </row>
    <row r="9572" spans="109:110">
      <c r="DE9572" s="13"/>
      <c r="DF9572" s="10"/>
    </row>
    <row r="9573" spans="109:110">
      <c r="DE9573" s="13"/>
      <c r="DF9573" s="10"/>
    </row>
    <row r="9574" spans="109:110">
      <c r="DE9574" s="13"/>
      <c r="DF9574" s="10"/>
    </row>
    <row r="9575" spans="109:110">
      <c r="DE9575" s="13"/>
      <c r="DF9575" s="10"/>
    </row>
    <row r="9576" spans="109:110">
      <c r="DE9576" s="13"/>
      <c r="DF9576" s="10"/>
    </row>
    <row r="9577" spans="109:110">
      <c r="DE9577" s="13"/>
      <c r="DF9577" s="10"/>
    </row>
    <row r="9578" spans="109:110">
      <c r="DE9578" s="13"/>
      <c r="DF9578" s="10"/>
    </row>
    <row r="9579" spans="109:110">
      <c r="DE9579" s="13"/>
      <c r="DF9579" s="10"/>
    </row>
    <row r="9580" spans="109:110">
      <c r="DE9580" s="13"/>
      <c r="DF9580" s="10"/>
    </row>
    <row r="9581" spans="109:110">
      <c r="DE9581" s="13"/>
      <c r="DF9581" s="10"/>
    </row>
    <row r="9582" spans="109:110">
      <c r="DE9582" s="13"/>
      <c r="DF9582" s="10"/>
    </row>
    <row r="9583" spans="109:110">
      <c r="DE9583" s="13"/>
      <c r="DF9583" s="10"/>
    </row>
    <row r="9584" spans="109:110">
      <c r="DE9584" s="13"/>
      <c r="DF9584" s="10"/>
    </row>
    <row r="9585" spans="109:110">
      <c r="DE9585" s="13"/>
      <c r="DF9585" s="10"/>
    </row>
    <row r="9586" spans="109:110">
      <c r="DE9586" s="13"/>
      <c r="DF9586" s="10"/>
    </row>
    <row r="9587" spans="109:110">
      <c r="DE9587" s="13"/>
      <c r="DF9587" s="10"/>
    </row>
    <row r="9588" spans="109:110">
      <c r="DE9588" s="13"/>
      <c r="DF9588" s="10"/>
    </row>
    <row r="9589" spans="109:110">
      <c r="DE9589" s="13"/>
      <c r="DF9589" s="10"/>
    </row>
    <row r="9590" spans="109:110">
      <c r="DE9590" s="13"/>
      <c r="DF9590" s="10"/>
    </row>
    <row r="9591" spans="109:110">
      <c r="DE9591" s="13"/>
      <c r="DF9591" s="10"/>
    </row>
    <row r="9592" spans="109:110">
      <c r="DE9592" s="13"/>
      <c r="DF9592" s="10"/>
    </row>
    <row r="9593" spans="109:110">
      <c r="DE9593" s="13"/>
      <c r="DF9593" s="10"/>
    </row>
    <row r="9594" spans="109:110">
      <c r="DE9594" s="13"/>
      <c r="DF9594" s="10"/>
    </row>
    <row r="9595" spans="109:110">
      <c r="DE9595" s="13"/>
      <c r="DF9595" s="10"/>
    </row>
    <row r="9596" spans="109:110">
      <c r="DE9596" s="13"/>
      <c r="DF9596" s="10"/>
    </row>
    <row r="9597" spans="109:110">
      <c r="DE9597" s="13"/>
      <c r="DF9597" s="10"/>
    </row>
    <row r="9598" spans="109:110">
      <c r="DE9598" s="13"/>
      <c r="DF9598" s="10"/>
    </row>
    <row r="9599" spans="109:110">
      <c r="DE9599" s="13"/>
      <c r="DF9599" s="10"/>
    </row>
    <row r="9600" spans="109:110">
      <c r="DE9600" s="13"/>
      <c r="DF9600" s="10"/>
    </row>
    <row r="9601" spans="109:110">
      <c r="DE9601" s="13"/>
      <c r="DF9601" s="10"/>
    </row>
    <row r="9602" spans="109:110">
      <c r="DE9602" s="13"/>
      <c r="DF9602" s="10"/>
    </row>
    <row r="9603" spans="109:110">
      <c r="DE9603" s="13"/>
      <c r="DF9603" s="10"/>
    </row>
    <row r="9604" spans="109:110">
      <c r="DE9604" s="13"/>
      <c r="DF9604" s="10"/>
    </row>
    <row r="9605" spans="109:110">
      <c r="DE9605" s="13"/>
      <c r="DF9605" s="10"/>
    </row>
    <row r="9606" spans="109:110">
      <c r="DE9606" s="13"/>
      <c r="DF9606" s="10"/>
    </row>
    <row r="9607" spans="109:110">
      <c r="DE9607" s="13"/>
      <c r="DF9607" s="10"/>
    </row>
    <row r="9608" spans="109:110">
      <c r="DE9608" s="13"/>
      <c r="DF9608" s="10"/>
    </row>
    <row r="9609" spans="109:110">
      <c r="DE9609" s="13"/>
      <c r="DF9609" s="10"/>
    </row>
    <row r="9610" spans="109:110">
      <c r="DE9610" s="13"/>
      <c r="DF9610" s="10"/>
    </row>
    <row r="9611" spans="109:110">
      <c r="DE9611" s="13"/>
      <c r="DF9611" s="10"/>
    </row>
    <row r="9612" spans="109:110">
      <c r="DE9612" s="13"/>
      <c r="DF9612" s="10"/>
    </row>
    <row r="9613" spans="109:110">
      <c r="DE9613" s="13"/>
      <c r="DF9613" s="10"/>
    </row>
    <row r="9614" spans="109:110">
      <c r="DE9614" s="13"/>
      <c r="DF9614" s="10"/>
    </row>
    <row r="9615" spans="109:110">
      <c r="DE9615" s="13"/>
      <c r="DF9615" s="10"/>
    </row>
    <row r="9616" spans="109:110">
      <c r="DE9616" s="13"/>
      <c r="DF9616" s="10"/>
    </row>
    <row r="9617" spans="109:110">
      <c r="DE9617" s="13"/>
      <c r="DF9617" s="10"/>
    </row>
    <row r="9618" spans="109:110">
      <c r="DE9618" s="13"/>
      <c r="DF9618" s="10"/>
    </row>
    <row r="9619" spans="109:110">
      <c r="DE9619" s="13"/>
      <c r="DF9619" s="10"/>
    </row>
    <row r="9620" spans="109:110">
      <c r="DE9620" s="13"/>
      <c r="DF9620" s="10"/>
    </row>
    <row r="9621" spans="109:110">
      <c r="DE9621" s="13"/>
      <c r="DF9621" s="10"/>
    </row>
    <row r="9622" spans="109:110">
      <c r="DE9622" s="13"/>
      <c r="DF9622" s="10"/>
    </row>
    <row r="9623" spans="109:110">
      <c r="DE9623" s="13"/>
      <c r="DF9623" s="10"/>
    </row>
    <row r="9624" spans="109:110">
      <c r="DE9624" s="13"/>
      <c r="DF9624" s="10"/>
    </row>
    <row r="9625" spans="109:110">
      <c r="DE9625" s="13"/>
      <c r="DF9625" s="10"/>
    </row>
    <row r="9626" spans="109:110">
      <c r="DE9626" s="13"/>
      <c r="DF9626" s="10"/>
    </row>
    <row r="9627" spans="109:110">
      <c r="DE9627" s="13"/>
      <c r="DF9627" s="10"/>
    </row>
    <row r="9628" spans="109:110">
      <c r="DE9628" s="13"/>
      <c r="DF9628" s="10"/>
    </row>
    <row r="9629" spans="109:110">
      <c r="DE9629" s="13"/>
      <c r="DF9629" s="10"/>
    </row>
    <row r="9630" spans="109:110">
      <c r="DE9630" s="13"/>
      <c r="DF9630" s="10"/>
    </row>
    <row r="9631" spans="109:110">
      <c r="DE9631" s="13"/>
      <c r="DF9631" s="10"/>
    </row>
    <row r="9632" spans="109:110">
      <c r="DE9632" s="13"/>
      <c r="DF9632" s="10"/>
    </row>
    <row r="9633" spans="109:110">
      <c r="DE9633" s="13"/>
      <c r="DF9633" s="10"/>
    </row>
    <row r="9634" spans="109:110">
      <c r="DE9634" s="13"/>
      <c r="DF9634" s="10"/>
    </row>
    <row r="9635" spans="109:110">
      <c r="DE9635" s="13"/>
      <c r="DF9635" s="10"/>
    </row>
    <row r="9636" spans="109:110">
      <c r="DE9636" s="13"/>
      <c r="DF9636" s="10"/>
    </row>
    <row r="9637" spans="109:110">
      <c r="DE9637" s="13"/>
      <c r="DF9637" s="10"/>
    </row>
    <row r="9638" spans="109:110">
      <c r="DE9638" s="13"/>
      <c r="DF9638" s="10"/>
    </row>
    <row r="9639" spans="109:110">
      <c r="DE9639" s="13"/>
      <c r="DF9639" s="10"/>
    </row>
    <row r="9640" spans="109:110">
      <c r="DE9640" s="13"/>
      <c r="DF9640" s="10"/>
    </row>
    <row r="9641" spans="109:110">
      <c r="DE9641" s="13"/>
      <c r="DF9641" s="10"/>
    </row>
    <row r="9642" spans="109:110">
      <c r="DE9642" s="13"/>
      <c r="DF9642" s="10"/>
    </row>
    <row r="9643" spans="109:110">
      <c r="DE9643" s="13"/>
      <c r="DF9643" s="10"/>
    </row>
    <row r="9644" spans="109:110">
      <c r="DE9644" s="13"/>
      <c r="DF9644" s="10"/>
    </row>
    <row r="9645" spans="109:110">
      <c r="DE9645" s="13"/>
      <c r="DF9645" s="10"/>
    </row>
    <row r="9646" spans="109:110">
      <c r="DE9646" s="13"/>
      <c r="DF9646" s="10"/>
    </row>
    <row r="9647" spans="109:110">
      <c r="DE9647" s="13"/>
      <c r="DF9647" s="10"/>
    </row>
    <row r="9648" spans="109:110">
      <c r="DE9648" s="13"/>
      <c r="DF9648" s="10"/>
    </row>
    <row r="9649" spans="109:110">
      <c r="DE9649" s="13"/>
      <c r="DF9649" s="10"/>
    </row>
    <row r="9650" spans="109:110">
      <c r="DE9650" s="13"/>
      <c r="DF9650" s="10"/>
    </row>
    <row r="9651" spans="109:110">
      <c r="DE9651" s="13"/>
      <c r="DF9651" s="10"/>
    </row>
    <row r="9652" spans="109:110">
      <c r="DE9652" s="13"/>
      <c r="DF9652" s="10"/>
    </row>
    <row r="9653" spans="109:110">
      <c r="DE9653" s="13"/>
      <c r="DF9653" s="10"/>
    </row>
    <row r="9654" spans="109:110">
      <c r="DE9654" s="13"/>
      <c r="DF9654" s="10"/>
    </row>
    <row r="9655" spans="109:110">
      <c r="DE9655" s="13"/>
      <c r="DF9655" s="10"/>
    </row>
    <row r="9656" spans="109:110">
      <c r="DE9656" s="13"/>
      <c r="DF9656" s="10"/>
    </row>
    <row r="9657" spans="109:110">
      <c r="DE9657" s="13"/>
      <c r="DF9657" s="10"/>
    </row>
    <row r="9658" spans="109:110">
      <c r="DE9658" s="13"/>
      <c r="DF9658" s="10"/>
    </row>
    <row r="9659" spans="109:110">
      <c r="DE9659" s="13"/>
      <c r="DF9659" s="10"/>
    </row>
    <row r="9660" spans="109:110">
      <c r="DE9660" s="13"/>
      <c r="DF9660" s="10"/>
    </row>
    <row r="9661" spans="109:110">
      <c r="DE9661" s="13"/>
      <c r="DF9661" s="10"/>
    </row>
    <row r="9662" spans="109:110">
      <c r="DE9662" s="13"/>
      <c r="DF9662" s="10"/>
    </row>
    <row r="9663" spans="109:110">
      <c r="DE9663" s="13"/>
      <c r="DF9663" s="10"/>
    </row>
    <row r="9664" spans="109:110">
      <c r="DE9664" s="13"/>
      <c r="DF9664" s="10"/>
    </row>
    <row r="9665" spans="109:110">
      <c r="DE9665" s="13"/>
      <c r="DF9665" s="10"/>
    </row>
    <row r="9666" spans="109:110">
      <c r="DE9666" s="13"/>
      <c r="DF9666" s="10"/>
    </row>
    <row r="9667" spans="109:110">
      <c r="DE9667" s="13"/>
      <c r="DF9667" s="10"/>
    </row>
    <row r="9668" spans="109:110">
      <c r="DE9668" s="13"/>
      <c r="DF9668" s="10"/>
    </row>
    <row r="9669" spans="109:110">
      <c r="DE9669" s="13"/>
      <c r="DF9669" s="10"/>
    </row>
    <row r="9670" spans="109:110">
      <c r="DE9670" s="13"/>
      <c r="DF9670" s="10"/>
    </row>
    <row r="9671" spans="109:110">
      <c r="DE9671" s="13"/>
      <c r="DF9671" s="10"/>
    </row>
    <row r="9672" spans="109:110">
      <c r="DE9672" s="13"/>
      <c r="DF9672" s="10"/>
    </row>
    <row r="9673" spans="109:110">
      <c r="DE9673" s="13"/>
      <c r="DF9673" s="10"/>
    </row>
    <row r="9674" spans="109:110">
      <c r="DE9674" s="13"/>
      <c r="DF9674" s="10"/>
    </row>
    <row r="9675" spans="109:110">
      <c r="DE9675" s="13"/>
      <c r="DF9675" s="10"/>
    </row>
    <row r="9676" spans="109:110">
      <c r="DE9676" s="13"/>
      <c r="DF9676" s="10"/>
    </row>
    <row r="9677" spans="109:110">
      <c r="DE9677" s="13"/>
      <c r="DF9677" s="10"/>
    </row>
    <row r="9678" spans="109:110">
      <c r="DE9678" s="13"/>
      <c r="DF9678" s="10"/>
    </row>
    <row r="9679" spans="109:110">
      <c r="DE9679" s="13"/>
      <c r="DF9679" s="10"/>
    </row>
    <row r="9680" spans="109:110">
      <c r="DE9680" s="13"/>
      <c r="DF9680" s="10"/>
    </row>
    <row r="9681" spans="109:110">
      <c r="DE9681" s="13"/>
      <c r="DF9681" s="10"/>
    </row>
    <row r="9682" spans="109:110">
      <c r="DE9682" s="13"/>
      <c r="DF9682" s="10"/>
    </row>
    <row r="9683" spans="109:110">
      <c r="DE9683" s="13"/>
      <c r="DF9683" s="10"/>
    </row>
    <row r="9684" spans="109:110">
      <c r="DE9684" s="13"/>
      <c r="DF9684" s="10"/>
    </row>
    <row r="9685" spans="109:110">
      <c r="DE9685" s="13"/>
      <c r="DF9685" s="10"/>
    </row>
    <row r="9686" spans="109:110">
      <c r="DE9686" s="13"/>
      <c r="DF9686" s="10"/>
    </row>
    <row r="9687" spans="109:110">
      <c r="DE9687" s="13"/>
      <c r="DF9687" s="10"/>
    </row>
    <row r="9688" spans="109:110">
      <c r="DE9688" s="13"/>
      <c r="DF9688" s="10"/>
    </row>
    <row r="9689" spans="109:110">
      <c r="DE9689" s="13"/>
      <c r="DF9689" s="10"/>
    </row>
    <row r="9690" spans="109:110">
      <c r="DE9690" s="13"/>
      <c r="DF9690" s="10"/>
    </row>
    <row r="9691" spans="109:110">
      <c r="DE9691" s="13"/>
      <c r="DF9691" s="10"/>
    </row>
    <row r="9692" spans="109:110">
      <c r="DE9692" s="13"/>
      <c r="DF9692" s="10"/>
    </row>
    <row r="9693" spans="109:110">
      <c r="DE9693" s="13"/>
      <c r="DF9693" s="10"/>
    </row>
    <row r="9694" spans="109:110">
      <c r="DE9694" s="13"/>
      <c r="DF9694" s="10"/>
    </row>
    <row r="9695" spans="109:110">
      <c r="DE9695" s="13"/>
      <c r="DF9695" s="10"/>
    </row>
    <row r="9696" spans="109:110">
      <c r="DE9696" s="13"/>
      <c r="DF9696" s="10"/>
    </row>
    <row r="9697" spans="109:110">
      <c r="DE9697" s="13"/>
      <c r="DF9697" s="10"/>
    </row>
    <row r="9698" spans="109:110">
      <c r="DE9698" s="13"/>
      <c r="DF9698" s="10"/>
    </row>
    <row r="9699" spans="109:110">
      <c r="DE9699" s="13"/>
      <c r="DF9699" s="10"/>
    </row>
    <row r="9700" spans="109:110">
      <c r="DE9700" s="13"/>
      <c r="DF9700" s="10"/>
    </row>
    <row r="9701" spans="109:110">
      <c r="DE9701" s="13"/>
      <c r="DF9701" s="10"/>
    </row>
    <row r="9702" spans="109:110">
      <c r="DE9702" s="13"/>
      <c r="DF9702" s="10"/>
    </row>
    <row r="9703" spans="109:110">
      <c r="DE9703" s="13"/>
      <c r="DF9703" s="10"/>
    </row>
    <row r="9704" spans="109:110">
      <c r="DE9704" s="13"/>
      <c r="DF9704" s="10"/>
    </row>
    <row r="9705" spans="109:110">
      <c r="DE9705" s="13"/>
      <c r="DF9705" s="10"/>
    </row>
    <row r="9706" spans="109:110">
      <c r="DE9706" s="13"/>
      <c r="DF9706" s="10"/>
    </row>
    <row r="9707" spans="109:110">
      <c r="DE9707" s="13"/>
      <c r="DF9707" s="10"/>
    </row>
    <row r="9708" spans="109:110">
      <c r="DE9708" s="13"/>
      <c r="DF9708" s="10"/>
    </row>
    <row r="9709" spans="109:110">
      <c r="DE9709" s="13"/>
      <c r="DF9709" s="10"/>
    </row>
    <row r="9710" spans="109:110">
      <c r="DE9710" s="13"/>
      <c r="DF9710" s="10"/>
    </row>
    <row r="9711" spans="109:110">
      <c r="DE9711" s="13"/>
      <c r="DF9711" s="10"/>
    </row>
    <row r="9712" spans="109:110">
      <c r="DE9712" s="13"/>
      <c r="DF9712" s="10"/>
    </row>
    <row r="9713" spans="109:110">
      <c r="DE9713" s="13"/>
      <c r="DF9713" s="10"/>
    </row>
    <row r="9714" spans="109:110">
      <c r="DE9714" s="13"/>
      <c r="DF9714" s="10"/>
    </row>
    <row r="9715" spans="109:110">
      <c r="DE9715" s="13"/>
      <c r="DF9715" s="10"/>
    </row>
    <row r="9716" spans="109:110">
      <c r="DE9716" s="13"/>
      <c r="DF9716" s="10"/>
    </row>
    <row r="9717" spans="109:110">
      <c r="DE9717" s="13"/>
      <c r="DF9717" s="10"/>
    </row>
    <row r="9718" spans="109:110">
      <c r="DE9718" s="13"/>
      <c r="DF9718" s="10"/>
    </row>
    <row r="9719" spans="109:110">
      <c r="DE9719" s="13"/>
      <c r="DF9719" s="10"/>
    </row>
    <row r="9720" spans="109:110">
      <c r="DE9720" s="13"/>
      <c r="DF9720" s="10"/>
    </row>
    <row r="9721" spans="109:110">
      <c r="DE9721" s="13"/>
      <c r="DF9721" s="10"/>
    </row>
    <row r="9722" spans="109:110">
      <c r="DE9722" s="13"/>
      <c r="DF9722" s="10"/>
    </row>
    <row r="9723" spans="109:110">
      <c r="DE9723" s="13"/>
      <c r="DF9723" s="10"/>
    </row>
    <row r="9724" spans="109:110">
      <c r="DE9724" s="13"/>
      <c r="DF9724" s="10"/>
    </row>
    <row r="9725" spans="109:110">
      <c r="DE9725" s="13"/>
      <c r="DF9725" s="10"/>
    </row>
    <row r="9726" spans="109:110">
      <c r="DE9726" s="13"/>
      <c r="DF9726" s="10"/>
    </row>
    <row r="9727" spans="109:110">
      <c r="DE9727" s="13"/>
      <c r="DF9727" s="10"/>
    </row>
    <row r="9728" spans="109:110">
      <c r="DE9728" s="13"/>
      <c r="DF9728" s="10"/>
    </row>
    <row r="9729" spans="109:110">
      <c r="DE9729" s="13"/>
      <c r="DF9729" s="10"/>
    </row>
    <row r="9730" spans="109:110">
      <c r="DE9730" s="13"/>
      <c r="DF9730" s="10"/>
    </row>
    <row r="9731" spans="109:110">
      <c r="DE9731" s="13"/>
      <c r="DF9731" s="10"/>
    </row>
    <row r="9732" spans="109:110">
      <c r="DE9732" s="13"/>
      <c r="DF9732" s="10"/>
    </row>
    <row r="9733" spans="109:110">
      <c r="DE9733" s="13"/>
      <c r="DF9733" s="10"/>
    </row>
    <row r="9734" spans="109:110">
      <c r="DE9734" s="13"/>
      <c r="DF9734" s="10"/>
    </row>
    <row r="9735" spans="109:110">
      <c r="DE9735" s="13"/>
      <c r="DF9735" s="10"/>
    </row>
    <row r="9736" spans="109:110">
      <c r="DE9736" s="13"/>
      <c r="DF9736" s="10"/>
    </row>
    <row r="9737" spans="109:110">
      <c r="DE9737" s="13"/>
      <c r="DF9737" s="10"/>
    </row>
    <row r="9738" spans="109:110">
      <c r="DE9738" s="13"/>
      <c r="DF9738" s="10"/>
    </row>
    <row r="9739" spans="109:110">
      <c r="DE9739" s="13"/>
      <c r="DF9739" s="10"/>
    </row>
    <row r="9740" spans="109:110">
      <c r="DE9740" s="13"/>
      <c r="DF9740" s="10"/>
    </row>
    <row r="9741" spans="109:110">
      <c r="DE9741" s="13"/>
      <c r="DF9741" s="10"/>
    </row>
    <row r="9742" spans="109:110">
      <c r="DE9742" s="13"/>
      <c r="DF9742" s="10"/>
    </row>
    <row r="9743" spans="109:110">
      <c r="DE9743" s="13"/>
      <c r="DF9743" s="10"/>
    </row>
    <row r="9744" spans="109:110">
      <c r="DE9744" s="13"/>
      <c r="DF9744" s="10"/>
    </row>
    <row r="9745" spans="109:110">
      <c r="DE9745" s="13"/>
      <c r="DF9745" s="10"/>
    </row>
    <row r="9746" spans="109:110">
      <c r="DE9746" s="13"/>
      <c r="DF9746" s="10"/>
    </row>
    <row r="9747" spans="109:110">
      <c r="DE9747" s="13"/>
      <c r="DF9747" s="10"/>
    </row>
    <row r="9748" spans="109:110">
      <c r="DE9748" s="13"/>
      <c r="DF9748" s="10"/>
    </row>
    <row r="9749" spans="109:110">
      <c r="DE9749" s="13"/>
      <c r="DF9749" s="10"/>
    </row>
    <row r="9750" spans="109:110">
      <c r="DE9750" s="13"/>
      <c r="DF9750" s="10"/>
    </row>
    <row r="9751" spans="109:110">
      <c r="DE9751" s="13"/>
      <c r="DF9751" s="10"/>
    </row>
    <row r="9752" spans="109:110">
      <c r="DE9752" s="13"/>
      <c r="DF9752" s="10"/>
    </row>
    <row r="9753" spans="109:110">
      <c r="DE9753" s="13"/>
      <c r="DF9753" s="10"/>
    </row>
    <row r="9754" spans="109:110">
      <c r="DE9754" s="13"/>
      <c r="DF9754" s="10"/>
    </row>
    <row r="9755" spans="109:110">
      <c r="DE9755" s="13"/>
      <c r="DF9755" s="10"/>
    </row>
    <row r="9756" spans="109:110">
      <c r="DE9756" s="13"/>
      <c r="DF9756" s="10"/>
    </row>
    <row r="9757" spans="109:110">
      <c r="DE9757" s="13"/>
      <c r="DF9757" s="10"/>
    </row>
    <row r="9758" spans="109:110">
      <c r="DE9758" s="13"/>
      <c r="DF9758" s="10"/>
    </row>
    <row r="9759" spans="109:110">
      <c r="DE9759" s="13"/>
      <c r="DF9759" s="10"/>
    </row>
    <row r="9760" spans="109:110">
      <c r="DE9760" s="13"/>
      <c r="DF9760" s="10"/>
    </row>
    <row r="9761" spans="109:110">
      <c r="DE9761" s="13"/>
      <c r="DF9761" s="10"/>
    </row>
    <row r="9762" spans="109:110">
      <c r="DE9762" s="13"/>
      <c r="DF9762" s="10"/>
    </row>
    <row r="9763" spans="109:110">
      <c r="DE9763" s="13"/>
      <c r="DF9763" s="10"/>
    </row>
    <row r="9764" spans="109:110">
      <c r="DE9764" s="13"/>
      <c r="DF9764" s="10"/>
    </row>
    <row r="9765" spans="109:110">
      <c r="DE9765" s="13"/>
      <c r="DF9765" s="10"/>
    </row>
    <row r="9766" spans="109:110">
      <c r="DE9766" s="13"/>
      <c r="DF9766" s="10"/>
    </row>
    <row r="9767" spans="109:110">
      <c r="DE9767" s="13"/>
      <c r="DF9767" s="10"/>
    </row>
    <row r="9768" spans="109:110">
      <c r="DE9768" s="13"/>
      <c r="DF9768" s="10"/>
    </row>
    <row r="9769" spans="109:110">
      <c r="DE9769" s="13"/>
      <c r="DF9769" s="10"/>
    </row>
    <row r="9770" spans="109:110">
      <c r="DE9770" s="13"/>
      <c r="DF9770" s="10"/>
    </row>
    <row r="9771" spans="109:110">
      <c r="DE9771" s="13"/>
      <c r="DF9771" s="10"/>
    </row>
    <row r="9772" spans="109:110">
      <c r="DE9772" s="13"/>
      <c r="DF9772" s="10"/>
    </row>
    <row r="9773" spans="109:110">
      <c r="DE9773" s="13"/>
      <c r="DF9773" s="10"/>
    </row>
    <row r="9774" spans="109:110">
      <c r="DE9774" s="13"/>
      <c r="DF9774" s="10"/>
    </row>
    <row r="9775" spans="109:110">
      <c r="DE9775" s="13"/>
      <c r="DF9775" s="10"/>
    </row>
    <row r="9776" spans="109:110">
      <c r="DE9776" s="13"/>
      <c r="DF9776" s="10"/>
    </row>
    <row r="9777" spans="109:110">
      <c r="DE9777" s="13"/>
      <c r="DF9777" s="10"/>
    </row>
    <row r="9778" spans="109:110">
      <c r="DE9778" s="13"/>
      <c r="DF9778" s="10"/>
    </row>
    <row r="9779" spans="109:110">
      <c r="DE9779" s="13"/>
      <c r="DF9779" s="10"/>
    </row>
    <row r="9780" spans="109:110">
      <c r="DE9780" s="13"/>
      <c r="DF9780" s="10"/>
    </row>
    <row r="9781" spans="109:110">
      <c r="DE9781" s="13"/>
      <c r="DF9781" s="10"/>
    </row>
    <row r="9782" spans="109:110">
      <c r="DE9782" s="13"/>
      <c r="DF9782" s="10"/>
    </row>
    <row r="9783" spans="109:110">
      <c r="DE9783" s="13"/>
      <c r="DF9783" s="10"/>
    </row>
    <row r="9784" spans="109:110">
      <c r="DE9784" s="13"/>
      <c r="DF9784" s="10"/>
    </row>
    <row r="9785" spans="109:110">
      <c r="DE9785" s="13"/>
      <c r="DF9785" s="10"/>
    </row>
    <row r="9786" spans="109:110">
      <c r="DE9786" s="13"/>
      <c r="DF9786" s="10"/>
    </row>
    <row r="9787" spans="109:110">
      <c r="DE9787" s="13"/>
      <c r="DF9787" s="10"/>
    </row>
    <row r="9788" spans="109:110">
      <c r="DE9788" s="13"/>
      <c r="DF9788" s="10"/>
    </row>
    <row r="9789" spans="109:110">
      <c r="DE9789" s="13"/>
      <c r="DF9789" s="10"/>
    </row>
    <row r="9790" spans="109:110">
      <c r="DE9790" s="13"/>
      <c r="DF9790" s="10"/>
    </row>
    <row r="9791" spans="109:110">
      <c r="DE9791" s="13"/>
      <c r="DF9791" s="10"/>
    </row>
    <row r="9792" spans="109:110">
      <c r="DE9792" s="13"/>
      <c r="DF9792" s="10"/>
    </row>
    <row r="9793" spans="109:110">
      <c r="DE9793" s="13"/>
      <c r="DF9793" s="10"/>
    </row>
    <row r="9794" spans="109:110">
      <c r="DE9794" s="13"/>
      <c r="DF9794" s="10"/>
    </row>
    <row r="9795" spans="109:110">
      <c r="DE9795" s="13"/>
      <c r="DF9795" s="10"/>
    </row>
    <row r="9796" spans="109:110">
      <c r="DE9796" s="13"/>
      <c r="DF9796" s="10"/>
    </row>
    <row r="9797" spans="109:110">
      <c r="DE9797" s="13"/>
      <c r="DF9797" s="10"/>
    </row>
    <row r="9798" spans="109:110">
      <c r="DE9798" s="13"/>
      <c r="DF9798" s="10"/>
    </row>
    <row r="9799" spans="109:110">
      <c r="DE9799" s="13"/>
      <c r="DF9799" s="10"/>
    </row>
    <row r="9800" spans="109:110">
      <c r="DE9800" s="13"/>
      <c r="DF9800" s="10"/>
    </row>
    <row r="9801" spans="109:110">
      <c r="DE9801" s="13"/>
      <c r="DF9801" s="10"/>
    </row>
    <row r="9802" spans="109:110">
      <c r="DE9802" s="13"/>
      <c r="DF9802" s="10"/>
    </row>
    <row r="9803" spans="109:110">
      <c r="DE9803" s="13"/>
      <c r="DF9803" s="10"/>
    </row>
    <row r="9804" spans="109:110">
      <c r="DE9804" s="13"/>
      <c r="DF9804" s="10"/>
    </row>
    <row r="9805" spans="109:110">
      <c r="DE9805" s="13"/>
      <c r="DF9805" s="10"/>
    </row>
    <row r="9806" spans="109:110">
      <c r="DE9806" s="13"/>
      <c r="DF9806" s="10"/>
    </row>
    <row r="9807" spans="109:110">
      <c r="DE9807" s="13"/>
      <c r="DF9807" s="10"/>
    </row>
    <row r="9808" spans="109:110">
      <c r="DE9808" s="13"/>
      <c r="DF9808" s="10"/>
    </row>
    <row r="9809" spans="109:110">
      <c r="DE9809" s="13"/>
      <c r="DF9809" s="10"/>
    </row>
    <row r="9810" spans="109:110">
      <c r="DE9810" s="13"/>
      <c r="DF9810" s="10"/>
    </row>
    <row r="9811" spans="109:110">
      <c r="DE9811" s="13"/>
      <c r="DF9811" s="10"/>
    </row>
    <row r="9812" spans="109:110">
      <c r="DE9812" s="13"/>
      <c r="DF9812" s="10"/>
    </row>
    <row r="9813" spans="109:110">
      <c r="DE9813" s="13"/>
      <c r="DF9813" s="10"/>
    </row>
    <row r="9814" spans="109:110">
      <c r="DE9814" s="13"/>
      <c r="DF9814" s="10"/>
    </row>
    <row r="9815" spans="109:110">
      <c r="DE9815" s="13"/>
      <c r="DF9815" s="10"/>
    </row>
    <row r="9816" spans="109:110">
      <c r="DE9816" s="13"/>
      <c r="DF9816" s="10"/>
    </row>
    <row r="9817" spans="109:110">
      <c r="DE9817" s="13"/>
      <c r="DF9817" s="10"/>
    </row>
    <row r="9818" spans="109:110">
      <c r="DE9818" s="13"/>
      <c r="DF9818" s="10"/>
    </row>
    <row r="9819" spans="109:110">
      <c r="DE9819" s="13"/>
      <c r="DF9819" s="10"/>
    </row>
    <row r="9820" spans="109:110">
      <c r="DE9820" s="13"/>
      <c r="DF9820" s="10"/>
    </row>
    <row r="9821" spans="109:110">
      <c r="DE9821" s="13"/>
      <c r="DF9821" s="10"/>
    </row>
    <row r="9822" spans="109:110">
      <c r="DE9822" s="13"/>
      <c r="DF9822" s="10"/>
    </row>
    <row r="9823" spans="109:110">
      <c r="DE9823" s="13"/>
      <c r="DF9823" s="10"/>
    </row>
    <row r="9824" spans="109:110">
      <c r="DE9824" s="13"/>
      <c r="DF9824" s="10"/>
    </row>
    <row r="9825" spans="109:110">
      <c r="DE9825" s="13"/>
      <c r="DF9825" s="10"/>
    </row>
    <row r="9826" spans="109:110">
      <c r="DE9826" s="13"/>
      <c r="DF9826" s="10"/>
    </row>
    <row r="9827" spans="109:110">
      <c r="DE9827" s="13"/>
      <c r="DF9827" s="10"/>
    </row>
    <row r="9828" spans="109:110">
      <c r="DE9828" s="13"/>
      <c r="DF9828" s="10"/>
    </row>
    <row r="9829" spans="109:110">
      <c r="DE9829" s="13"/>
      <c r="DF9829" s="10"/>
    </row>
    <row r="9830" spans="109:110">
      <c r="DE9830" s="13"/>
      <c r="DF9830" s="10"/>
    </row>
    <row r="9831" spans="109:110">
      <c r="DE9831" s="13"/>
      <c r="DF9831" s="10"/>
    </row>
    <row r="9832" spans="109:110">
      <c r="DE9832" s="13"/>
      <c r="DF9832" s="10"/>
    </row>
    <row r="9833" spans="109:110">
      <c r="DE9833" s="13"/>
      <c r="DF9833" s="10"/>
    </row>
    <row r="9834" spans="109:110">
      <c r="DE9834" s="13"/>
      <c r="DF9834" s="10"/>
    </row>
    <row r="9835" spans="109:110">
      <c r="DE9835" s="13"/>
      <c r="DF9835" s="10"/>
    </row>
    <row r="9836" spans="109:110">
      <c r="DE9836" s="13"/>
      <c r="DF9836" s="10"/>
    </row>
    <row r="9837" spans="109:110">
      <c r="DE9837" s="13"/>
      <c r="DF9837" s="10"/>
    </row>
    <row r="9838" spans="109:110">
      <c r="DE9838" s="13"/>
      <c r="DF9838" s="10"/>
    </row>
    <row r="9839" spans="109:110">
      <c r="DE9839" s="13"/>
      <c r="DF9839" s="10"/>
    </row>
    <row r="9840" spans="109:110">
      <c r="DE9840" s="13"/>
      <c r="DF9840" s="10"/>
    </row>
    <row r="9841" spans="109:110">
      <c r="DE9841" s="13"/>
      <c r="DF9841" s="10"/>
    </row>
    <row r="9842" spans="109:110">
      <c r="DE9842" s="13"/>
      <c r="DF9842" s="10"/>
    </row>
    <row r="9843" spans="109:110">
      <c r="DE9843" s="13"/>
      <c r="DF9843" s="10"/>
    </row>
    <row r="9844" spans="109:110">
      <c r="DE9844" s="13"/>
      <c r="DF9844" s="10"/>
    </row>
    <row r="9845" spans="109:110">
      <c r="DE9845" s="13"/>
      <c r="DF9845" s="10"/>
    </row>
    <row r="9846" spans="109:110">
      <c r="DE9846" s="13"/>
      <c r="DF9846" s="10"/>
    </row>
    <row r="9847" spans="109:110">
      <c r="DE9847" s="13"/>
      <c r="DF9847" s="10"/>
    </row>
    <row r="9848" spans="109:110">
      <c r="DE9848" s="13"/>
      <c r="DF9848" s="10"/>
    </row>
    <row r="9849" spans="109:110">
      <c r="DE9849" s="13"/>
      <c r="DF9849" s="10"/>
    </row>
    <row r="9850" spans="109:110">
      <c r="DE9850" s="13"/>
      <c r="DF9850" s="10"/>
    </row>
    <row r="9851" spans="109:110">
      <c r="DE9851" s="13"/>
      <c r="DF9851" s="10"/>
    </row>
    <row r="9852" spans="109:110">
      <c r="DE9852" s="13"/>
      <c r="DF9852" s="10"/>
    </row>
    <row r="9853" spans="109:110">
      <c r="DE9853" s="13"/>
      <c r="DF9853" s="10"/>
    </row>
    <row r="9854" spans="109:110">
      <c r="DE9854" s="13"/>
      <c r="DF9854" s="10"/>
    </row>
    <row r="9855" spans="109:110">
      <c r="DE9855" s="13"/>
      <c r="DF9855" s="10"/>
    </row>
    <row r="9856" spans="109:110">
      <c r="DE9856" s="13"/>
      <c r="DF9856" s="10"/>
    </row>
    <row r="9857" spans="109:110">
      <c r="DE9857" s="13"/>
      <c r="DF9857" s="10"/>
    </row>
    <row r="9858" spans="109:110">
      <c r="DE9858" s="13"/>
      <c r="DF9858" s="10"/>
    </row>
    <row r="9859" spans="109:110">
      <c r="DE9859" s="13"/>
      <c r="DF9859" s="10"/>
    </row>
    <row r="9860" spans="109:110">
      <c r="DE9860" s="13"/>
      <c r="DF9860" s="10"/>
    </row>
    <row r="9861" spans="109:110">
      <c r="DE9861" s="13"/>
      <c r="DF9861" s="10"/>
    </row>
    <row r="9862" spans="109:110">
      <c r="DE9862" s="13"/>
      <c r="DF9862" s="10"/>
    </row>
    <row r="9863" spans="109:110">
      <c r="DE9863" s="13"/>
      <c r="DF9863" s="10"/>
    </row>
    <row r="9864" spans="109:110">
      <c r="DE9864" s="13"/>
      <c r="DF9864" s="10"/>
    </row>
    <row r="9865" spans="109:110">
      <c r="DE9865" s="13"/>
      <c r="DF9865" s="10"/>
    </row>
    <row r="9866" spans="109:110">
      <c r="DE9866" s="13"/>
      <c r="DF9866" s="10"/>
    </row>
    <row r="9867" spans="109:110">
      <c r="DE9867" s="13"/>
      <c r="DF9867" s="10"/>
    </row>
    <row r="9868" spans="109:110">
      <c r="DE9868" s="13"/>
      <c r="DF9868" s="10"/>
    </row>
    <row r="9869" spans="109:110">
      <c r="DE9869" s="13"/>
      <c r="DF9869" s="10"/>
    </row>
    <row r="9870" spans="109:110">
      <c r="DE9870" s="13"/>
      <c r="DF9870" s="10"/>
    </row>
    <row r="9871" spans="109:110">
      <c r="DE9871" s="13"/>
      <c r="DF9871" s="10"/>
    </row>
    <row r="9872" spans="109:110">
      <c r="DE9872" s="13"/>
      <c r="DF9872" s="10"/>
    </row>
    <row r="9873" spans="109:110">
      <c r="DE9873" s="13"/>
      <c r="DF9873" s="10"/>
    </row>
    <row r="9874" spans="109:110">
      <c r="DE9874" s="13"/>
      <c r="DF9874" s="10"/>
    </row>
    <row r="9875" spans="109:110">
      <c r="DE9875" s="13"/>
      <c r="DF9875" s="10"/>
    </row>
    <row r="9876" spans="109:110">
      <c r="DE9876" s="13"/>
      <c r="DF9876" s="10"/>
    </row>
    <row r="9877" spans="109:110">
      <c r="DE9877" s="13"/>
      <c r="DF9877" s="10"/>
    </row>
    <row r="9878" spans="109:110">
      <c r="DE9878" s="13"/>
      <c r="DF9878" s="10"/>
    </row>
    <row r="9879" spans="109:110">
      <c r="DE9879" s="13"/>
      <c r="DF9879" s="10"/>
    </row>
    <row r="9880" spans="109:110">
      <c r="DE9880" s="13"/>
      <c r="DF9880" s="10"/>
    </row>
    <row r="9881" spans="109:110">
      <c r="DE9881" s="13"/>
      <c r="DF9881" s="10"/>
    </row>
    <row r="9882" spans="109:110">
      <c r="DE9882" s="13"/>
      <c r="DF9882" s="10"/>
    </row>
    <row r="9883" spans="109:110">
      <c r="DE9883" s="13"/>
      <c r="DF9883" s="10"/>
    </row>
    <row r="9884" spans="109:110">
      <c r="DE9884" s="13"/>
      <c r="DF9884" s="10"/>
    </row>
    <row r="9885" spans="109:110">
      <c r="DE9885" s="13"/>
      <c r="DF9885" s="10"/>
    </row>
    <row r="9886" spans="109:110">
      <c r="DE9886" s="13"/>
      <c r="DF9886" s="10"/>
    </row>
    <row r="9887" spans="109:110">
      <c r="DE9887" s="13"/>
      <c r="DF9887" s="10"/>
    </row>
    <row r="9888" spans="109:110">
      <c r="DE9888" s="13"/>
      <c r="DF9888" s="10"/>
    </row>
    <row r="9889" spans="109:110">
      <c r="DE9889" s="13"/>
      <c r="DF9889" s="10"/>
    </row>
    <row r="9890" spans="109:110">
      <c r="DE9890" s="13"/>
      <c r="DF9890" s="10"/>
    </row>
    <row r="9891" spans="109:110">
      <c r="DE9891" s="13"/>
      <c r="DF9891" s="10"/>
    </row>
    <row r="9892" spans="109:110">
      <c r="DE9892" s="13"/>
      <c r="DF9892" s="10"/>
    </row>
    <row r="9893" spans="109:110">
      <c r="DE9893" s="13"/>
      <c r="DF9893" s="10"/>
    </row>
    <row r="9894" spans="109:110">
      <c r="DE9894" s="13"/>
      <c r="DF9894" s="10"/>
    </row>
    <row r="9895" spans="109:110">
      <c r="DE9895" s="13"/>
      <c r="DF9895" s="10"/>
    </row>
    <row r="9896" spans="109:110">
      <c r="DE9896" s="13"/>
      <c r="DF9896" s="10"/>
    </row>
    <row r="9897" spans="109:110">
      <c r="DE9897" s="13"/>
      <c r="DF9897" s="10"/>
    </row>
    <row r="9898" spans="109:110">
      <c r="DE9898" s="13"/>
      <c r="DF9898" s="10"/>
    </row>
    <row r="9899" spans="109:110">
      <c r="DE9899" s="13"/>
      <c r="DF9899" s="10"/>
    </row>
    <row r="9900" spans="109:110">
      <c r="DE9900" s="13"/>
      <c r="DF9900" s="10"/>
    </row>
    <row r="9901" spans="109:110">
      <c r="DE9901" s="13"/>
      <c r="DF9901" s="10"/>
    </row>
    <row r="9902" spans="109:110">
      <c r="DE9902" s="13"/>
      <c r="DF9902" s="10"/>
    </row>
    <row r="9903" spans="109:110">
      <c r="DE9903" s="13"/>
      <c r="DF9903" s="10"/>
    </row>
    <row r="9904" spans="109:110">
      <c r="DE9904" s="13"/>
      <c r="DF9904" s="10"/>
    </row>
    <row r="9905" spans="109:110">
      <c r="DE9905" s="13"/>
      <c r="DF9905" s="10"/>
    </row>
    <row r="9906" spans="109:110">
      <c r="DE9906" s="13"/>
      <c r="DF9906" s="10"/>
    </row>
    <row r="9907" spans="109:110">
      <c r="DE9907" s="13"/>
      <c r="DF9907" s="10"/>
    </row>
    <row r="9908" spans="109:110">
      <c r="DE9908" s="13"/>
      <c r="DF9908" s="10"/>
    </row>
    <row r="9909" spans="109:110">
      <c r="DE9909" s="13"/>
      <c r="DF9909" s="10"/>
    </row>
    <row r="9910" spans="109:110">
      <c r="DE9910" s="13"/>
      <c r="DF9910" s="10"/>
    </row>
    <row r="9911" spans="109:110">
      <c r="DE9911" s="13"/>
      <c r="DF9911" s="10"/>
    </row>
    <row r="9912" spans="109:110">
      <c r="DE9912" s="13"/>
      <c r="DF9912" s="10"/>
    </row>
    <row r="9913" spans="109:110">
      <c r="DE9913" s="13"/>
      <c r="DF9913" s="10"/>
    </row>
    <row r="9914" spans="109:110">
      <c r="DE9914" s="13"/>
      <c r="DF9914" s="10"/>
    </row>
    <row r="9915" spans="109:110">
      <c r="DE9915" s="13"/>
      <c r="DF9915" s="10"/>
    </row>
    <row r="9916" spans="109:110">
      <c r="DE9916" s="13"/>
      <c r="DF9916" s="10"/>
    </row>
    <row r="9917" spans="109:110">
      <c r="DE9917" s="13"/>
      <c r="DF9917" s="10"/>
    </row>
    <row r="9918" spans="109:110">
      <c r="DE9918" s="13"/>
      <c r="DF9918" s="10"/>
    </row>
    <row r="9919" spans="109:110">
      <c r="DE9919" s="13"/>
      <c r="DF9919" s="10"/>
    </row>
    <row r="9920" spans="109:110">
      <c r="DE9920" s="13"/>
      <c r="DF9920" s="10"/>
    </row>
    <row r="9921" spans="109:110">
      <c r="DE9921" s="13"/>
      <c r="DF9921" s="10"/>
    </row>
    <row r="9922" spans="109:110">
      <c r="DE9922" s="13"/>
      <c r="DF9922" s="10"/>
    </row>
    <row r="9923" spans="109:110">
      <c r="DE9923" s="13"/>
      <c r="DF9923" s="10"/>
    </row>
    <row r="9924" spans="109:110">
      <c r="DE9924" s="13"/>
      <c r="DF9924" s="10"/>
    </row>
    <row r="9925" spans="109:110">
      <c r="DE9925" s="13"/>
      <c r="DF9925" s="10"/>
    </row>
    <row r="9926" spans="109:110">
      <c r="DE9926" s="13"/>
      <c r="DF9926" s="10"/>
    </row>
    <row r="9927" spans="109:110">
      <c r="DE9927" s="13"/>
      <c r="DF9927" s="10"/>
    </row>
    <row r="9928" spans="109:110">
      <c r="DE9928" s="13"/>
      <c r="DF9928" s="10"/>
    </row>
    <row r="9929" spans="109:110">
      <c r="DE9929" s="13"/>
      <c r="DF9929" s="10"/>
    </row>
    <row r="9930" spans="109:110">
      <c r="DE9930" s="13"/>
      <c r="DF9930" s="10"/>
    </row>
    <row r="9931" spans="109:110">
      <c r="DE9931" s="13"/>
      <c r="DF9931" s="10"/>
    </row>
    <row r="9932" spans="109:110">
      <c r="DE9932" s="13"/>
      <c r="DF9932" s="10"/>
    </row>
    <row r="9933" spans="109:110">
      <c r="DE9933" s="13"/>
      <c r="DF9933" s="10"/>
    </row>
    <row r="9934" spans="109:110">
      <c r="DE9934" s="13"/>
      <c r="DF9934" s="10"/>
    </row>
    <row r="9935" spans="109:110">
      <c r="DE9935" s="13"/>
      <c r="DF9935" s="10"/>
    </row>
    <row r="9936" spans="109:110">
      <c r="DE9936" s="13"/>
      <c r="DF9936" s="10"/>
    </row>
    <row r="9937" spans="109:110">
      <c r="DE9937" s="13"/>
      <c r="DF9937" s="10"/>
    </row>
    <row r="9938" spans="109:110">
      <c r="DE9938" s="13"/>
      <c r="DF9938" s="10"/>
    </row>
    <row r="9939" spans="109:110">
      <c r="DE9939" s="13"/>
      <c r="DF9939" s="10"/>
    </row>
    <row r="9940" spans="109:110">
      <c r="DE9940" s="13"/>
      <c r="DF9940" s="10"/>
    </row>
    <row r="9941" spans="109:110">
      <c r="DE9941" s="13"/>
      <c r="DF9941" s="10"/>
    </row>
    <row r="9942" spans="109:110">
      <c r="DE9942" s="13"/>
      <c r="DF9942" s="10"/>
    </row>
    <row r="9943" spans="109:110">
      <c r="DE9943" s="13"/>
      <c r="DF9943" s="10"/>
    </row>
    <row r="9944" spans="109:110">
      <c r="DE9944" s="13"/>
      <c r="DF9944" s="10"/>
    </row>
    <row r="9945" spans="109:110">
      <c r="DE9945" s="13"/>
      <c r="DF9945" s="10"/>
    </row>
    <row r="9946" spans="109:110">
      <c r="DE9946" s="13"/>
      <c r="DF9946" s="10"/>
    </row>
    <row r="9947" spans="109:110">
      <c r="DE9947" s="13"/>
      <c r="DF9947" s="10"/>
    </row>
    <row r="9948" spans="109:110">
      <c r="DE9948" s="13"/>
      <c r="DF9948" s="10"/>
    </row>
    <row r="9949" spans="109:110">
      <c r="DE9949" s="13"/>
      <c r="DF9949" s="10"/>
    </row>
    <row r="9950" spans="109:110">
      <c r="DE9950" s="13"/>
      <c r="DF9950" s="10"/>
    </row>
    <row r="9951" spans="109:110">
      <c r="DE9951" s="13"/>
      <c r="DF9951" s="10"/>
    </row>
    <row r="9952" spans="109:110">
      <c r="DE9952" s="13"/>
      <c r="DF9952" s="10"/>
    </row>
    <row r="9953" spans="109:110">
      <c r="DE9953" s="13"/>
      <c r="DF9953" s="10"/>
    </row>
    <row r="9954" spans="109:110">
      <c r="DE9954" s="13"/>
      <c r="DF9954" s="10"/>
    </row>
    <row r="9955" spans="109:110">
      <c r="DE9955" s="13"/>
      <c r="DF9955" s="10"/>
    </row>
    <row r="9956" spans="109:110">
      <c r="DE9956" s="13"/>
      <c r="DF9956" s="10"/>
    </row>
    <row r="9957" spans="109:110">
      <c r="DE9957" s="13"/>
      <c r="DF9957" s="10"/>
    </row>
    <row r="9958" spans="109:110">
      <c r="DE9958" s="13"/>
      <c r="DF9958" s="10"/>
    </row>
    <row r="9959" spans="109:110">
      <c r="DE9959" s="13"/>
      <c r="DF9959" s="10"/>
    </row>
    <row r="9960" spans="109:110">
      <c r="DE9960" s="13"/>
      <c r="DF9960" s="10"/>
    </row>
    <row r="9961" spans="109:110">
      <c r="DE9961" s="13"/>
      <c r="DF9961" s="10"/>
    </row>
    <row r="9962" spans="109:110">
      <c r="DE9962" s="13"/>
      <c r="DF9962" s="10"/>
    </row>
    <row r="9963" spans="109:110">
      <c r="DE9963" s="13"/>
      <c r="DF9963" s="10"/>
    </row>
    <row r="9964" spans="109:110">
      <c r="DE9964" s="13"/>
      <c r="DF9964" s="10"/>
    </row>
    <row r="9965" spans="109:110">
      <c r="DE9965" s="13"/>
      <c r="DF9965" s="10"/>
    </row>
    <row r="9966" spans="109:110">
      <c r="DE9966" s="13"/>
      <c r="DF9966" s="10"/>
    </row>
    <row r="9967" spans="109:110">
      <c r="DE9967" s="13"/>
      <c r="DF9967" s="10"/>
    </row>
    <row r="9968" spans="109:110">
      <c r="DE9968" s="13"/>
      <c r="DF9968" s="10"/>
    </row>
    <row r="9969" spans="109:110">
      <c r="DE9969" s="13"/>
      <c r="DF9969" s="10"/>
    </row>
    <row r="9970" spans="109:110">
      <c r="DE9970" s="13"/>
      <c r="DF9970" s="10"/>
    </row>
    <row r="9971" spans="109:110">
      <c r="DE9971" s="13"/>
      <c r="DF9971" s="10"/>
    </row>
    <row r="9972" spans="109:110">
      <c r="DE9972" s="13"/>
      <c r="DF9972" s="10"/>
    </row>
    <row r="9973" spans="109:110">
      <c r="DE9973" s="13"/>
      <c r="DF9973" s="10"/>
    </row>
    <row r="9974" spans="109:110">
      <c r="DE9974" s="13"/>
      <c r="DF9974" s="10"/>
    </row>
    <row r="9975" spans="109:110">
      <c r="DE9975" s="13"/>
      <c r="DF9975" s="10"/>
    </row>
    <row r="9976" spans="109:110">
      <c r="DE9976" s="13"/>
      <c r="DF9976" s="10"/>
    </row>
    <row r="9977" spans="109:110">
      <c r="DE9977" s="13"/>
      <c r="DF9977" s="10"/>
    </row>
    <row r="9978" spans="109:110">
      <c r="DE9978" s="13"/>
      <c r="DF9978" s="10"/>
    </row>
    <row r="9979" spans="109:110">
      <c r="DE9979" s="13"/>
      <c r="DF9979" s="10"/>
    </row>
    <row r="9980" spans="109:110">
      <c r="DE9980" s="13"/>
      <c r="DF9980" s="10"/>
    </row>
    <row r="9981" spans="109:110">
      <c r="DE9981" s="13"/>
      <c r="DF9981" s="10"/>
    </row>
    <row r="9982" spans="109:110">
      <c r="DE9982" s="13"/>
      <c r="DF9982" s="10"/>
    </row>
    <row r="9983" spans="109:110">
      <c r="DE9983" s="13"/>
      <c r="DF9983" s="10"/>
    </row>
    <row r="9984" spans="109:110">
      <c r="DE9984" s="13"/>
      <c r="DF9984" s="10"/>
    </row>
    <row r="9985" spans="109:110">
      <c r="DE9985" s="13"/>
      <c r="DF9985" s="10"/>
    </row>
    <row r="9986" spans="109:110">
      <c r="DE9986" s="13"/>
      <c r="DF9986" s="10"/>
    </row>
    <row r="9987" spans="109:110">
      <c r="DE9987" s="13"/>
      <c r="DF9987" s="10"/>
    </row>
    <row r="9988" spans="109:110">
      <c r="DE9988" s="13"/>
      <c r="DF9988" s="10"/>
    </row>
    <row r="9989" spans="109:110">
      <c r="DE9989" s="13"/>
      <c r="DF9989" s="10"/>
    </row>
    <row r="9990" spans="109:110">
      <c r="DE9990" s="13"/>
      <c r="DF9990" s="10"/>
    </row>
    <row r="9991" spans="109:110">
      <c r="DE9991" s="13"/>
      <c r="DF9991" s="10"/>
    </row>
    <row r="9992" spans="109:110">
      <c r="DE9992" s="13"/>
      <c r="DF9992" s="10"/>
    </row>
    <row r="9993" spans="109:110">
      <c r="DE9993" s="13"/>
      <c r="DF9993" s="10"/>
    </row>
    <row r="9994" spans="109:110">
      <c r="DE9994" s="13"/>
      <c r="DF9994" s="10"/>
    </row>
    <row r="9995" spans="109:110">
      <c r="DE9995" s="13"/>
      <c r="DF9995" s="10"/>
    </row>
    <row r="9996" spans="109:110">
      <c r="DE9996" s="13"/>
      <c r="DF9996" s="10"/>
    </row>
    <row r="9997" spans="109:110">
      <c r="DE9997" s="13"/>
      <c r="DF9997" s="10"/>
    </row>
    <row r="9998" spans="109:110">
      <c r="DE9998" s="13"/>
      <c r="DF9998" s="10"/>
    </row>
    <row r="9999" spans="109:110">
      <c r="DE9999" s="13"/>
      <c r="DF9999" s="10"/>
    </row>
    <row r="10000" spans="109:110">
      <c r="DE10000" s="13"/>
      <c r="DF10000" s="10"/>
    </row>
    <row r="10001" spans="109:110">
      <c r="DE10001" s="13"/>
      <c r="DF10001" s="10"/>
    </row>
    <row r="10002" spans="109:110">
      <c r="DE10002" s="13"/>
      <c r="DF10002" s="10"/>
    </row>
    <row r="10003" spans="109:110">
      <c r="DE10003" s="13"/>
      <c r="DF10003" s="10"/>
    </row>
    <row r="10004" spans="109:110">
      <c r="DE10004" s="13"/>
      <c r="DF10004" s="10"/>
    </row>
    <row r="10005" spans="109:110">
      <c r="DE10005" s="13"/>
      <c r="DF10005" s="10"/>
    </row>
    <row r="10006" spans="109:110">
      <c r="DE10006" s="13"/>
      <c r="DF10006" s="10"/>
    </row>
    <row r="10007" spans="109:110">
      <c r="DE10007" s="13"/>
      <c r="DF10007" s="10"/>
    </row>
    <row r="10008" spans="109:110">
      <c r="DE10008" s="13"/>
      <c r="DF10008" s="10"/>
    </row>
    <row r="10009" spans="109:110">
      <c r="DE10009" s="13"/>
      <c r="DF10009" s="10"/>
    </row>
    <row r="10010" spans="109:110">
      <c r="DE10010" s="13"/>
      <c r="DF10010" s="10"/>
    </row>
    <row r="10011" spans="109:110">
      <c r="DE10011" s="13"/>
      <c r="DF10011" s="10"/>
    </row>
    <row r="10012" spans="109:110">
      <c r="DE10012" s="13"/>
      <c r="DF10012" s="10"/>
    </row>
    <row r="10013" spans="109:110">
      <c r="DE10013" s="13"/>
      <c r="DF10013" s="10"/>
    </row>
    <row r="10014" spans="109:110">
      <c r="DE10014" s="13"/>
      <c r="DF10014" s="10"/>
    </row>
    <row r="10015" spans="109:110">
      <c r="DE10015" s="13"/>
      <c r="DF10015" s="10"/>
    </row>
    <row r="10016" spans="109:110">
      <c r="DE10016" s="13"/>
      <c r="DF10016" s="10"/>
    </row>
    <row r="10017" spans="109:110">
      <c r="DE10017" s="13"/>
      <c r="DF10017" s="10"/>
    </row>
    <row r="10018" spans="109:110">
      <c r="DE10018" s="13"/>
      <c r="DF10018" s="10"/>
    </row>
    <row r="10019" spans="109:110">
      <c r="DE10019" s="13"/>
      <c r="DF10019" s="10"/>
    </row>
    <row r="10020" spans="109:110">
      <c r="DE10020" s="13"/>
      <c r="DF10020" s="10"/>
    </row>
    <row r="10021" spans="109:110">
      <c r="DE10021" s="13"/>
      <c r="DF10021" s="10"/>
    </row>
    <row r="10022" spans="109:110">
      <c r="DE10022" s="13"/>
      <c r="DF10022" s="10"/>
    </row>
    <row r="10023" spans="109:110">
      <c r="DE10023" s="13"/>
      <c r="DF10023" s="10"/>
    </row>
    <row r="10024" spans="109:110">
      <c r="DE10024" s="13"/>
      <c r="DF10024" s="10"/>
    </row>
    <row r="10025" spans="109:110">
      <c r="DE10025" s="13"/>
      <c r="DF10025" s="10"/>
    </row>
    <row r="10026" spans="109:110">
      <c r="DE10026" s="13"/>
      <c r="DF10026" s="10"/>
    </row>
    <row r="10027" spans="109:110">
      <c r="DE10027" s="13"/>
      <c r="DF10027" s="10"/>
    </row>
    <row r="10028" spans="109:110">
      <c r="DE10028" s="13"/>
      <c r="DF10028" s="10"/>
    </row>
    <row r="10029" spans="109:110">
      <c r="DE10029" s="13"/>
      <c r="DF10029" s="10"/>
    </row>
    <row r="10030" spans="109:110">
      <c r="DE10030" s="13"/>
      <c r="DF10030" s="10"/>
    </row>
    <row r="10031" spans="109:110">
      <c r="DE10031" s="13"/>
      <c r="DF10031" s="10"/>
    </row>
    <row r="10032" spans="109:110">
      <c r="DE10032" s="13"/>
      <c r="DF10032" s="10"/>
    </row>
    <row r="10033" spans="109:110">
      <c r="DE10033" s="13"/>
      <c r="DF10033" s="10"/>
    </row>
    <row r="10034" spans="109:110">
      <c r="DE10034" s="13"/>
      <c r="DF10034" s="10"/>
    </row>
    <row r="10035" spans="109:110">
      <c r="DE10035" s="13"/>
      <c r="DF10035" s="10"/>
    </row>
    <row r="10036" spans="109:110">
      <c r="DE10036" s="13"/>
      <c r="DF10036" s="10"/>
    </row>
    <row r="10037" spans="109:110">
      <c r="DE10037" s="13"/>
      <c r="DF10037" s="10"/>
    </row>
    <row r="10038" spans="109:110">
      <c r="DE10038" s="13"/>
      <c r="DF10038" s="10"/>
    </row>
    <row r="10039" spans="109:110">
      <c r="DE10039" s="13"/>
      <c r="DF10039" s="10"/>
    </row>
    <row r="10040" spans="109:110">
      <c r="DE10040" s="13"/>
      <c r="DF10040" s="10"/>
    </row>
    <row r="10041" spans="109:110">
      <c r="DE10041" s="13"/>
      <c r="DF10041" s="10"/>
    </row>
    <row r="10042" spans="109:110">
      <c r="DE10042" s="13"/>
      <c r="DF10042" s="10"/>
    </row>
    <row r="10043" spans="109:110">
      <c r="DE10043" s="13"/>
      <c r="DF10043" s="10"/>
    </row>
    <row r="10044" spans="109:110">
      <c r="DE10044" s="13"/>
      <c r="DF10044" s="10"/>
    </row>
    <row r="10045" spans="109:110">
      <c r="DE10045" s="13"/>
      <c r="DF10045" s="10"/>
    </row>
    <row r="10046" spans="109:110">
      <c r="DE10046" s="13"/>
      <c r="DF10046" s="10"/>
    </row>
    <row r="10047" spans="109:110">
      <c r="DE10047" s="13"/>
      <c r="DF10047" s="10"/>
    </row>
    <row r="10048" spans="109:110">
      <c r="DE10048" s="13"/>
      <c r="DF10048" s="10"/>
    </row>
    <row r="10049" spans="109:110">
      <c r="DE10049" s="13"/>
      <c r="DF10049" s="10"/>
    </row>
    <row r="10050" spans="109:110">
      <c r="DE10050" s="13"/>
      <c r="DF10050" s="10"/>
    </row>
    <row r="10051" spans="109:110">
      <c r="DE10051" s="13"/>
      <c r="DF10051" s="10"/>
    </row>
    <row r="10052" spans="109:110">
      <c r="DE10052" s="13"/>
      <c r="DF10052" s="10"/>
    </row>
    <row r="10053" spans="109:110">
      <c r="DE10053" s="13"/>
      <c r="DF10053" s="10"/>
    </row>
    <row r="10054" spans="109:110">
      <c r="DE10054" s="13"/>
      <c r="DF10054" s="10"/>
    </row>
    <row r="10055" spans="109:110">
      <c r="DE10055" s="13"/>
      <c r="DF10055" s="10"/>
    </row>
    <row r="10056" spans="109:110">
      <c r="DE10056" s="13"/>
      <c r="DF10056" s="10"/>
    </row>
    <row r="10057" spans="109:110">
      <c r="DE10057" s="13"/>
      <c r="DF10057" s="10"/>
    </row>
    <row r="10058" spans="109:110">
      <c r="DE10058" s="13"/>
      <c r="DF10058" s="10"/>
    </row>
    <row r="10059" spans="109:110">
      <c r="DE10059" s="13"/>
      <c r="DF10059" s="10"/>
    </row>
    <row r="10060" spans="109:110">
      <c r="DE10060" s="13"/>
      <c r="DF10060" s="10"/>
    </row>
    <row r="10061" spans="109:110">
      <c r="DE10061" s="13"/>
      <c r="DF10061" s="10"/>
    </row>
    <row r="10062" spans="109:110">
      <c r="DE10062" s="13"/>
      <c r="DF10062" s="10"/>
    </row>
    <row r="10063" spans="109:110">
      <c r="DE10063" s="13"/>
      <c r="DF10063" s="10"/>
    </row>
    <row r="10064" spans="109:110">
      <c r="DE10064" s="13"/>
      <c r="DF10064" s="10"/>
    </row>
    <row r="10065" spans="109:110">
      <c r="DE10065" s="13"/>
      <c r="DF10065" s="10"/>
    </row>
    <row r="10066" spans="109:110">
      <c r="DE10066" s="13"/>
      <c r="DF10066" s="10"/>
    </row>
    <row r="10067" spans="109:110">
      <c r="DE10067" s="13"/>
      <c r="DF10067" s="10"/>
    </row>
    <row r="10068" spans="109:110">
      <c r="DE10068" s="13"/>
      <c r="DF10068" s="10"/>
    </row>
    <row r="10069" spans="109:110">
      <c r="DE10069" s="13"/>
      <c r="DF10069" s="10"/>
    </row>
    <row r="10070" spans="109:110">
      <c r="DE10070" s="13"/>
      <c r="DF10070" s="10"/>
    </row>
    <row r="10071" spans="109:110">
      <c r="DE10071" s="13"/>
      <c r="DF10071" s="10"/>
    </row>
    <row r="10072" spans="109:110">
      <c r="DE10072" s="13"/>
      <c r="DF10072" s="10"/>
    </row>
    <row r="10073" spans="109:110">
      <c r="DE10073" s="13"/>
      <c r="DF10073" s="10"/>
    </row>
    <row r="10074" spans="109:110">
      <c r="DE10074" s="13"/>
      <c r="DF10074" s="10"/>
    </row>
    <row r="10075" spans="109:110">
      <c r="DE10075" s="13"/>
      <c r="DF10075" s="10"/>
    </row>
    <row r="10076" spans="109:110">
      <c r="DE10076" s="13"/>
      <c r="DF10076" s="10"/>
    </row>
    <row r="10077" spans="109:110">
      <c r="DE10077" s="13"/>
      <c r="DF10077" s="10"/>
    </row>
    <row r="10078" spans="109:110">
      <c r="DE10078" s="13"/>
      <c r="DF10078" s="10"/>
    </row>
    <row r="10079" spans="109:110">
      <c r="DE10079" s="13"/>
      <c r="DF10079" s="10"/>
    </row>
    <row r="10080" spans="109:110">
      <c r="DE10080" s="13"/>
      <c r="DF10080" s="10"/>
    </row>
    <row r="10081" spans="109:110">
      <c r="DE10081" s="13"/>
      <c r="DF10081" s="10"/>
    </row>
    <row r="10082" spans="109:110">
      <c r="DE10082" s="13"/>
      <c r="DF10082" s="10"/>
    </row>
    <row r="10083" spans="109:110">
      <c r="DE10083" s="13"/>
      <c r="DF10083" s="10"/>
    </row>
    <row r="10084" spans="109:110">
      <c r="DE10084" s="13"/>
      <c r="DF10084" s="10"/>
    </row>
    <row r="10085" spans="109:110">
      <c r="DE10085" s="13"/>
      <c r="DF10085" s="10"/>
    </row>
    <row r="10086" spans="109:110">
      <c r="DE10086" s="13"/>
      <c r="DF10086" s="10"/>
    </row>
    <row r="10087" spans="109:110">
      <c r="DE10087" s="13"/>
      <c r="DF10087" s="10"/>
    </row>
    <row r="10088" spans="109:110">
      <c r="DE10088" s="13"/>
      <c r="DF10088" s="10"/>
    </row>
    <row r="10089" spans="109:110">
      <c r="DE10089" s="13"/>
      <c r="DF10089" s="10"/>
    </row>
    <row r="10090" spans="109:110">
      <c r="DE10090" s="13"/>
      <c r="DF10090" s="10"/>
    </row>
    <row r="10091" spans="109:110">
      <c r="DE10091" s="13"/>
      <c r="DF10091" s="10"/>
    </row>
    <row r="10092" spans="109:110">
      <c r="DE10092" s="13"/>
      <c r="DF10092" s="10"/>
    </row>
    <row r="10093" spans="109:110">
      <c r="DE10093" s="13"/>
      <c r="DF10093" s="10"/>
    </row>
    <row r="10094" spans="109:110">
      <c r="DE10094" s="13"/>
      <c r="DF10094" s="10"/>
    </row>
    <row r="10095" spans="109:110">
      <c r="DE10095" s="13"/>
      <c r="DF10095" s="10"/>
    </row>
    <row r="10096" spans="109:110">
      <c r="DE10096" s="13"/>
      <c r="DF10096" s="10"/>
    </row>
    <row r="10097" spans="109:110">
      <c r="DE10097" s="13"/>
      <c r="DF10097" s="10"/>
    </row>
    <row r="10098" spans="109:110">
      <c r="DE10098" s="13"/>
      <c r="DF10098" s="10"/>
    </row>
    <row r="10099" spans="109:110">
      <c r="DE10099" s="13"/>
      <c r="DF10099" s="10"/>
    </row>
    <row r="10100" spans="109:110">
      <c r="DE10100" s="13"/>
      <c r="DF10100" s="10"/>
    </row>
    <row r="10101" spans="109:110">
      <c r="DE10101" s="13"/>
      <c r="DF10101" s="10"/>
    </row>
    <row r="10102" spans="109:110">
      <c r="DE10102" s="13"/>
      <c r="DF10102" s="10"/>
    </row>
    <row r="10103" spans="109:110">
      <c r="DE10103" s="13"/>
      <c r="DF10103" s="10"/>
    </row>
    <row r="10104" spans="109:110">
      <c r="DE10104" s="13"/>
      <c r="DF10104" s="10"/>
    </row>
    <row r="10105" spans="109:110">
      <c r="DE10105" s="13"/>
      <c r="DF10105" s="10"/>
    </row>
    <row r="10106" spans="109:110">
      <c r="DE10106" s="13"/>
      <c r="DF10106" s="10"/>
    </row>
    <row r="10107" spans="109:110">
      <c r="DE10107" s="13"/>
      <c r="DF10107" s="10"/>
    </row>
    <row r="10108" spans="109:110">
      <c r="DE10108" s="13"/>
      <c r="DF10108" s="10"/>
    </row>
    <row r="10109" spans="109:110">
      <c r="DE10109" s="13"/>
      <c r="DF10109" s="10"/>
    </row>
    <row r="10110" spans="109:110">
      <c r="DE10110" s="13"/>
      <c r="DF10110" s="10"/>
    </row>
    <row r="10111" spans="109:110">
      <c r="DE10111" s="13"/>
      <c r="DF10111" s="10"/>
    </row>
    <row r="10112" spans="109:110">
      <c r="DE10112" s="13"/>
      <c r="DF10112" s="10"/>
    </row>
    <row r="10113" spans="109:110">
      <c r="DE10113" s="13"/>
      <c r="DF10113" s="10"/>
    </row>
    <row r="10114" spans="109:110">
      <c r="DE10114" s="13"/>
      <c r="DF10114" s="10"/>
    </row>
    <row r="10115" spans="109:110">
      <c r="DE10115" s="13"/>
      <c r="DF10115" s="10"/>
    </row>
    <row r="10116" spans="109:110">
      <c r="DE10116" s="13"/>
      <c r="DF10116" s="10"/>
    </row>
    <row r="10117" spans="109:110">
      <c r="DE10117" s="13"/>
      <c r="DF10117" s="10"/>
    </row>
    <row r="10118" spans="109:110">
      <c r="DE10118" s="13"/>
      <c r="DF10118" s="10"/>
    </row>
    <row r="10119" spans="109:110">
      <c r="DE10119" s="13"/>
      <c r="DF10119" s="10"/>
    </row>
    <row r="10120" spans="109:110">
      <c r="DE10120" s="13"/>
      <c r="DF10120" s="10"/>
    </row>
    <row r="10121" spans="109:110">
      <c r="DE10121" s="13"/>
      <c r="DF10121" s="10"/>
    </row>
    <row r="10122" spans="109:110">
      <c r="DE10122" s="13"/>
      <c r="DF10122" s="10"/>
    </row>
    <row r="10123" spans="109:110">
      <c r="DE10123" s="13"/>
      <c r="DF10123" s="10"/>
    </row>
    <row r="10124" spans="109:110">
      <c r="DE10124" s="13"/>
      <c r="DF10124" s="10"/>
    </row>
    <row r="10125" spans="109:110">
      <c r="DE10125" s="13"/>
      <c r="DF10125" s="10"/>
    </row>
    <row r="10126" spans="109:110">
      <c r="DE10126" s="13"/>
      <c r="DF10126" s="10"/>
    </row>
    <row r="10127" spans="109:110">
      <c r="DE10127" s="13"/>
      <c r="DF10127" s="10"/>
    </row>
    <row r="10128" spans="109:110">
      <c r="DE10128" s="13"/>
      <c r="DF10128" s="10"/>
    </row>
    <row r="10129" spans="109:110">
      <c r="DE10129" s="13"/>
      <c r="DF10129" s="10"/>
    </row>
    <row r="10130" spans="109:110">
      <c r="DE10130" s="13"/>
      <c r="DF10130" s="10"/>
    </row>
    <row r="10131" spans="109:110">
      <c r="DE10131" s="13"/>
      <c r="DF10131" s="10"/>
    </row>
    <row r="10132" spans="109:110">
      <c r="DE10132" s="13"/>
      <c r="DF10132" s="10"/>
    </row>
    <row r="10133" spans="109:110">
      <c r="DE10133" s="13"/>
      <c r="DF10133" s="10"/>
    </row>
    <row r="10134" spans="109:110">
      <c r="DE10134" s="13"/>
      <c r="DF10134" s="10"/>
    </row>
    <row r="10135" spans="109:110">
      <c r="DE10135" s="13"/>
      <c r="DF10135" s="10"/>
    </row>
    <row r="10136" spans="109:110">
      <c r="DE10136" s="13"/>
      <c r="DF10136" s="10"/>
    </row>
    <row r="10137" spans="109:110">
      <c r="DE10137" s="13"/>
      <c r="DF10137" s="10"/>
    </row>
    <row r="10138" spans="109:110">
      <c r="DE10138" s="13"/>
      <c r="DF10138" s="10"/>
    </row>
    <row r="10139" spans="109:110">
      <c r="DE10139" s="13"/>
      <c r="DF10139" s="10"/>
    </row>
    <row r="10140" spans="109:110">
      <c r="DE10140" s="13"/>
      <c r="DF10140" s="10"/>
    </row>
    <row r="10141" spans="109:110">
      <c r="DE10141" s="13"/>
      <c r="DF10141" s="10"/>
    </row>
    <row r="10142" spans="109:110">
      <c r="DE10142" s="13"/>
      <c r="DF10142" s="10"/>
    </row>
    <row r="10143" spans="109:110">
      <c r="DE10143" s="13"/>
      <c r="DF10143" s="10"/>
    </row>
    <row r="10144" spans="109:110">
      <c r="DE10144" s="13"/>
      <c r="DF10144" s="10"/>
    </row>
    <row r="10145" spans="109:110">
      <c r="DE10145" s="13"/>
      <c r="DF10145" s="10"/>
    </row>
    <row r="10146" spans="109:110">
      <c r="DE10146" s="13"/>
      <c r="DF10146" s="10"/>
    </row>
    <row r="10147" spans="109:110">
      <c r="DE10147" s="13"/>
      <c r="DF10147" s="10"/>
    </row>
    <row r="10148" spans="109:110">
      <c r="DE10148" s="13"/>
      <c r="DF10148" s="10"/>
    </row>
    <row r="10149" spans="109:110">
      <c r="DE10149" s="13"/>
      <c r="DF10149" s="10"/>
    </row>
    <row r="10150" spans="109:110">
      <c r="DE10150" s="13"/>
      <c r="DF10150" s="10"/>
    </row>
    <row r="10151" spans="109:110">
      <c r="DE10151" s="13"/>
      <c r="DF10151" s="10"/>
    </row>
    <row r="10152" spans="109:110">
      <c r="DE10152" s="13"/>
      <c r="DF10152" s="10"/>
    </row>
    <row r="10153" spans="109:110">
      <c r="DE10153" s="13"/>
      <c r="DF10153" s="10"/>
    </row>
    <row r="10154" spans="109:110">
      <c r="DE10154" s="13"/>
      <c r="DF10154" s="10"/>
    </row>
    <row r="10155" spans="109:110">
      <c r="DE10155" s="13"/>
      <c r="DF10155" s="10"/>
    </row>
    <row r="10156" spans="109:110">
      <c r="DE10156" s="13"/>
      <c r="DF10156" s="10"/>
    </row>
    <row r="10157" spans="109:110">
      <c r="DE10157" s="13"/>
      <c r="DF10157" s="10"/>
    </row>
    <row r="10158" spans="109:110">
      <c r="DE10158" s="13"/>
      <c r="DF10158" s="10"/>
    </row>
    <row r="10159" spans="109:110">
      <c r="DE10159" s="13"/>
      <c r="DF10159" s="10"/>
    </row>
    <row r="10160" spans="109:110">
      <c r="DE10160" s="13"/>
      <c r="DF10160" s="10"/>
    </row>
    <row r="10161" spans="109:110">
      <c r="DE10161" s="13"/>
      <c r="DF10161" s="10"/>
    </row>
    <row r="10162" spans="109:110">
      <c r="DE10162" s="13"/>
      <c r="DF10162" s="10"/>
    </row>
    <row r="10163" spans="109:110">
      <c r="DE10163" s="13"/>
      <c r="DF10163" s="10"/>
    </row>
    <row r="10164" spans="109:110">
      <c r="DE10164" s="13"/>
      <c r="DF10164" s="10"/>
    </row>
    <row r="10165" spans="109:110">
      <c r="DE10165" s="13"/>
      <c r="DF10165" s="10"/>
    </row>
    <row r="10166" spans="109:110">
      <c r="DE10166" s="13"/>
      <c r="DF10166" s="10"/>
    </row>
    <row r="10167" spans="109:110">
      <c r="DE10167" s="13"/>
      <c r="DF10167" s="10"/>
    </row>
    <row r="10168" spans="109:110">
      <c r="DE10168" s="13"/>
      <c r="DF10168" s="10"/>
    </row>
    <row r="10169" spans="109:110">
      <c r="DE10169" s="13"/>
      <c r="DF10169" s="10"/>
    </row>
    <row r="10170" spans="109:110">
      <c r="DE10170" s="13"/>
      <c r="DF10170" s="10"/>
    </row>
    <row r="10171" spans="109:110">
      <c r="DE10171" s="13"/>
      <c r="DF10171" s="10"/>
    </row>
    <row r="10172" spans="109:110">
      <c r="DE10172" s="13"/>
      <c r="DF10172" s="10"/>
    </row>
    <row r="10173" spans="109:110">
      <c r="DE10173" s="13"/>
      <c r="DF10173" s="10"/>
    </row>
    <row r="10174" spans="109:110">
      <c r="DE10174" s="13"/>
      <c r="DF10174" s="10"/>
    </row>
    <row r="10175" spans="109:110">
      <c r="DE10175" s="13"/>
      <c r="DF10175" s="10"/>
    </row>
    <row r="10176" spans="109:110">
      <c r="DE10176" s="13"/>
      <c r="DF10176" s="10"/>
    </row>
    <row r="10177" spans="109:110">
      <c r="DE10177" s="13"/>
      <c r="DF10177" s="10"/>
    </row>
    <row r="10178" spans="109:110">
      <c r="DE10178" s="13"/>
      <c r="DF10178" s="10"/>
    </row>
    <row r="10179" spans="109:110">
      <c r="DE10179" s="13"/>
      <c r="DF10179" s="10"/>
    </row>
    <row r="10180" spans="109:110">
      <c r="DE10180" s="13"/>
      <c r="DF10180" s="10"/>
    </row>
    <row r="10181" spans="109:110">
      <c r="DE10181" s="13"/>
      <c r="DF10181" s="10"/>
    </row>
    <row r="10182" spans="109:110">
      <c r="DE10182" s="13"/>
      <c r="DF10182" s="10"/>
    </row>
    <row r="10183" spans="109:110">
      <c r="DE10183" s="13"/>
      <c r="DF10183" s="10"/>
    </row>
    <row r="10184" spans="109:110">
      <c r="DE10184" s="13"/>
      <c r="DF10184" s="10"/>
    </row>
    <row r="10185" spans="109:110">
      <c r="DE10185" s="13"/>
      <c r="DF10185" s="10"/>
    </row>
    <row r="10186" spans="109:110">
      <c r="DE10186" s="13"/>
      <c r="DF10186" s="10"/>
    </row>
    <row r="10187" spans="109:110">
      <c r="DE10187" s="13"/>
      <c r="DF10187" s="10"/>
    </row>
    <row r="10188" spans="109:110">
      <c r="DE10188" s="13"/>
      <c r="DF10188" s="10"/>
    </row>
    <row r="10189" spans="109:110">
      <c r="DE10189" s="13"/>
      <c r="DF10189" s="10"/>
    </row>
    <row r="10190" spans="109:110">
      <c r="DE10190" s="13"/>
      <c r="DF10190" s="10"/>
    </row>
    <row r="10191" spans="109:110">
      <c r="DE10191" s="13"/>
      <c r="DF10191" s="10"/>
    </row>
    <row r="10192" spans="109:110">
      <c r="DE10192" s="13"/>
      <c r="DF10192" s="10"/>
    </row>
    <row r="10193" spans="109:110">
      <c r="DE10193" s="13"/>
      <c r="DF10193" s="10"/>
    </row>
    <row r="10194" spans="109:110">
      <c r="DE10194" s="13"/>
      <c r="DF10194" s="10"/>
    </row>
    <row r="10195" spans="109:110">
      <c r="DE10195" s="13"/>
      <c r="DF10195" s="10"/>
    </row>
    <row r="10196" spans="109:110">
      <c r="DE10196" s="13"/>
      <c r="DF10196" s="10"/>
    </row>
    <row r="10197" spans="109:110">
      <c r="DE10197" s="13"/>
      <c r="DF10197" s="10"/>
    </row>
    <row r="10198" spans="109:110">
      <c r="DE10198" s="13"/>
      <c r="DF10198" s="10"/>
    </row>
    <row r="10199" spans="109:110">
      <c r="DE10199" s="13"/>
      <c r="DF10199" s="10"/>
    </row>
    <row r="10200" spans="109:110">
      <c r="DE10200" s="13"/>
      <c r="DF10200" s="10"/>
    </row>
    <row r="10201" spans="109:110">
      <c r="DE10201" s="13"/>
      <c r="DF10201" s="10"/>
    </row>
    <row r="10202" spans="109:110">
      <c r="DE10202" s="13"/>
      <c r="DF10202" s="10"/>
    </row>
    <row r="10203" spans="109:110">
      <c r="DE10203" s="13"/>
      <c r="DF10203" s="10"/>
    </row>
    <row r="10204" spans="109:110">
      <c r="DE10204" s="13"/>
      <c r="DF10204" s="10"/>
    </row>
    <row r="10205" spans="109:110">
      <c r="DE10205" s="13"/>
      <c r="DF10205" s="10"/>
    </row>
    <row r="10206" spans="109:110">
      <c r="DE10206" s="13"/>
      <c r="DF10206" s="10"/>
    </row>
    <row r="10207" spans="109:110">
      <c r="DE10207" s="13"/>
      <c r="DF10207" s="10"/>
    </row>
    <row r="10208" spans="109:110">
      <c r="DE10208" s="13"/>
      <c r="DF10208" s="10"/>
    </row>
    <row r="10209" spans="109:110">
      <c r="DE10209" s="13"/>
      <c r="DF10209" s="10"/>
    </row>
    <row r="10210" spans="109:110">
      <c r="DE10210" s="13"/>
      <c r="DF10210" s="10"/>
    </row>
    <row r="10211" spans="109:110">
      <c r="DE10211" s="13"/>
      <c r="DF10211" s="10"/>
    </row>
    <row r="10212" spans="109:110">
      <c r="DE10212" s="13"/>
      <c r="DF10212" s="10"/>
    </row>
    <row r="10213" spans="109:110">
      <c r="DE10213" s="13"/>
      <c r="DF10213" s="10"/>
    </row>
    <row r="10214" spans="109:110">
      <c r="DE10214" s="13"/>
      <c r="DF10214" s="10"/>
    </row>
    <row r="10215" spans="109:110">
      <c r="DE10215" s="13"/>
      <c r="DF10215" s="10"/>
    </row>
    <row r="10216" spans="109:110">
      <c r="DE10216" s="13"/>
      <c r="DF10216" s="10"/>
    </row>
    <row r="10217" spans="109:110">
      <c r="DE10217" s="13"/>
      <c r="DF10217" s="10"/>
    </row>
    <row r="10218" spans="109:110">
      <c r="DE10218" s="13"/>
      <c r="DF10218" s="10"/>
    </row>
    <row r="10219" spans="109:110">
      <c r="DE10219" s="13"/>
      <c r="DF10219" s="10"/>
    </row>
    <row r="10220" spans="109:110">
      <c r="DE10220" s="13"/>
      <c r="DF10220" s="10"/>
    </row>
    <row r="10221" spans="109:110">
      <c r="DE10221" s="13"/>
      <c r="DF10221" s="10"/>
    </row>
    <row r="10222" spans="109:110">
      <c r="DE10222" s="13"/>
      <c r="DF10222" s="10"/>
    </row>
    <row r="10223" spans="109:110">
      <c r="DE10223" s="13"/>
      <c r="DF10223" s="10"/>
    </row>
    <row r="10224" spans="109:110">
      <c r="DE10224" s="13"/>
      <c r="DF10224" s="10"/>
    </row>
    <row r="10225" spans="109:110">
      <c r="DE10225" s="13"/>
      <c r="DF10225" s="10"/>
    </row>
    <row r="10226" spans="109:110">
      <c r="DE10226" s="13"/>
      <c r="DF10226" s="10"/>
    </row>
    <row r="10227" spans="109:110">
      <c r="DE10227" s="13"/>
      <c r="DF10227" s="10"/>
    </row>
    <row r="10228" spans="109:110">
      <c r="DE10228" s="13"/>
      <c r="DF10228" s="10"/>
    </row>
    <row r="10229" spans="109:110">
      <c r="DE10229" s="13"/>
      <c r="DF10229" s="10"/>
    </row>
    <row r="10230" spans="109:110">
      <c r="DE10230" s="13"/>
      <c r="DF10230" s="10"/>
    </row>
    <row r="10231" spans="109:110">
      <c r="DE10231" s="13"/>
      <c r="DF10231" s="10"/>
    </row>
    <row r="10232" spans="109:110">
      <c r="DE10232" s="13"/>
      <c r="DF10232" s="10"/>
    </row>
    <row r="10233" spans="109:110">
      <c r="DE10233" s="13"/>
      <c r="DF10233" s="10"/>
    </row>
    <row r="10234" spans="109:110">
      <c r="DE10234" s="13"/>
      <c r="DF10234" s="10"/>
    </row>
    <row r="10235" spans="109:110">
      <c r="DE10235" s="13"/>
      <c r="DF10235" s="10"/>
    </row>
    <row r="10236" spans="109:110">
      <c r="DE10236" s="13"/>
      <c r="DF10236" s="10"/>
    </row>
    <row r="10237" spans="109:110">
      <c r="DE10237" s="13"/>
      <c r="DF10237" s="10"/>
    </row>
    <row r="10238" spans="109:110">
      <c r="DE10238" s="13"/>
      <c r="DF10238" s="10"/>
    </row>
    <row r="10239" spans="109:110">
      <c r="DE10239" s="13"/>
      <c r="DF10239" s="10"/>
    </row>
    <row r="10240" spans="109:110">
      <c r="DE10240" s="13"/>
      <c r="DF10240" s="10"/>
    </row>
    <row r="10241" spans="109:110">
      <c r="DE10241" s="13"/>
      <c r="DF10241" s="10"/>
    </row>
    <row r="10242" spans="109:110">
      <c r="DE10242" s="13"/>
      <c r="DF10242" s="10"/>
    </row>
    <row r="10243" spans="109:110">
      <c r="DE10243" s="13"/>
      <c r="DF10243" s="10"/>
    </row>
    <row r="10244" spans="109:110">
      <c r="DE10244" s="13"/>
      <c r="DF10244" s="10"/>
    </row>
    <row r="10245" spans="109:110">
      <c r="DE10245" s="13"/>
      <c r="DF10245" s="10"/>
    </row>
    <row r="10246" spans="109:110">
      <c r="DE10246" s="13"/>
      <c r="DF10246" s="10"/>
    </row>
    <row r="10247" spans="109:110">
      <c r="DE10247" s="13"/>
      <c r="DF10247" s="10"/>
    </row>
    <row r="10248" spans="109:110">
      <c r="DE10248" s="13"/>
      <c r="DF10248" s="10"/>
    </row>
    <row r="10249" spans="109:110">
      <c r="DE10249" s="13"/>
      <c r="DF10249" s="10"/>
    </row>
    <row r="10250" spans="109:110">
      <c r="DE10250" s="13"/>
      <c r="DF10250" s="10"/>
    </row>
    <row r="10251" spans="109:110">
      <c r="DE10251" s="13"/>
      <c r="DF10251" s="10"/>
    </row>
    <row r="10252" spans="109:110">
      <c r="DE10252" s="13"/>
      <c r="DF10252" s="10"/>
    </row>
    <row r="10253" spans="109:110">
      <c r="DE10253" s="13"/>
      <c r="DF10253" s="10"/>
    </row>
    <row r="10254" spans="109:110">
      <c r="DE10254" s="13"/>
      <c r="DF10254" s="10"/>
    </row>
    <row r="10255" spans="109:110">
      <c r="DE10255" s="13"/>
      <c r="DF10255" s="10"/>
    </row>
    <row r="10256" spans="109:110">
      <c r="DE10256" s="13"/>
      <c r="DF10256" s="10"/>
    </row>
    <row r="10257" spans="109:110">
      <c r="DE10257" s="13"/>
      <c r="DF10257" s="10"/>
    </row>
    <row r="10258" spans="109:110">
      <c r="DE10258" s="13"/>
      <c r="DF10258" s="10"/>
    </row>
    <row r="10259" spans="109:110">
      <c r="DE10259" s="13"/>
      <c r="DF10259" s="10"/>
    </row>
    <row r="10260" spans="109:110">
      <c r="DE10260" s="13"/>
      <c r="DF10260" s="10"/>
    </row>
    <row r="10261" spans="109:110">
      <c r="DE10261" s="13"/>
      <c r="DF10261" s="10"/>
    </row>
    <row r="10262" spans="109:110">
      <c r="DE10262" s="13"/>
      <c r="DF10262" s="10"/>
    </row>
    <row r="10263" spans="109:110">
      <c r="DE10263" s="13"/>
      <c r="DF10263" s="10"/>
    </row>
    <row r="10264" spans="109:110">
      <c r="DE10264" s="13"/>
      <c r="DF10264" s="10"/>
    </row>
    <row r="10265" spans="109:110">
      <c r="DE10265" s="13"/>
      <c r="DF10265" s="10"/>
    </row>
    <row r="10266" spans="109:110">
      <c r="DE10266" s="13"/>
      <c r="DF10266" s="10"/>
    </row>
    <row r="10267" spans="109:110">
      <c r="DE10267" s="13"/>
      <c r="DF10267" s="10"/>
    </row>
    <row r="10268" spans="109:110">
      <c r="DE10268" s="13"/>
      <c r="DF10268" s="10"/>
    </row>
    <row r="10269" spans="109:110">
      <c r="DE10269" s="13"/>
      <c r="DF10269" s="10"/>
    </row>
    <row r="10270" spans="109:110">
      <c r="DE10270" s="13"/>
      <c r="DF10270" s="10"/>
    </row>
    <row r="10271" spans="109:110">
      <c r="DE10271" s="13"/>
      <c r="DF10271" s="10"/>
    </row>
    <row r="10272" spans="109:110">
      <c r="DE10272" s="13"/>
      <c r="DF10272" s="10"/>
    </row>
    <row r="10273" spans="109:110">
      <c r="DE10273" s="13"/>
      <c r="DF10273" s="10"/>
    </row>
    <row r="10274" spans="109:110">
      <c r="DE10274" s="13"/>
      <c r="DF10274" s="10"/>
    </row>
    <row r="10275" spans="109:110">
      <c r="DE10275" s="13"/>
      <c r="DF10275" s="10"/>
    </row>
    <row r="10276" spans="109:110">
      <c r="DE10276" s="13"/>
      <c r="DF10276" s="10"/>
    </row>
    <row r="10277" spans="109:110">
      <c r="DE10277" s="13"/>
      <c r="DF10277" s="10"/>
    </row>
    <row r="10278" spans="109:110">
      <c r="DE10278" s="13"/>
      <c r="DF10278" s="10"/>
    </row>
    <row r="10279" spans="109:110">
      <c r="DE10279" s="13"/>
      <c r="DF10279" s="10"/>
    </row>
    <row r="10280" spans="109:110">
      <c r="DE10280" s="13"/>
      <c r="DF10280" s="10"/>
    </row>
    <row r="10281" spans="109:110">
      <c r="DE10281" s="13"/>
      <c r="DF10281" s="10"/>
    </row>
    <row r="10282" spans="109:110">
      <c r="DE10282" s="13"/>
      <c r="DF10282" s="10"/>
    </row>
    <row r="10283" spans="109:110">
      <c r="DE10283" s="13"/>
      <c r="DF10283" s="10"/>
    </row>
    <row r="10284" spans="109:110">
      <c r="DE10284" s="13"/>
      <c r="DF10284" s="10"/>
    </row>
    <row r="10285" spans="109:110">
      <c r="DE10285" s="13"/>
      <c r="DF10285" s="10"/>
    </row>
    <row r="10286" spans="109:110">
      <c r="DE10286" s="13"/>
      <c r="DF10286" s="10"/>
    </row>
    <row r="10287" spans="109:110">
      <c r="DE10287" s="13"/>
      <c r="DF10287" s="10"/>
    </row>
    <row r="10288" spans="109:110">
      <c r="DE10288" s="13"/>
      <c r="DF10288" s="10"/>
    </row>
    <row r="10289" spans="109:110">
      <c r="DE10289" s="13"/>
      <c r="DF10289" s="10"/>
    </row>
    <row r="10290" spans="109:110">
      <c r="DE10290" s="13"/>
      <c r="DF10290" s="10"/>
    </row>
    <row r="10291" spans="109:110">
      <c r="DE10291" s="13"/>
      <c r="DF10291" s="10"/>
    </row>
    <row r="10292" spans="109:110">
      <c r="DE10292" s="13"/>
      <c r="DF10292" s="10"/>
    </row>
    <row r="10293" spans="109:110">
      <c r="DE10293" s="13"/>
      <c r="DF10293" s="10"/>
    </row>
    <row r="10294" spans="109:110">
      <c r="DE10294" s="13"/>
      <c r="DF10294" s="10"/>
    </row>
    <row r="10295" spans="109:110">
      <c r="DE10295" s="13"/>
      <c r="DF10295" s="10"/>
    </row>
    <row r="10296" spans="109:110">
      <c r="DE10296" s="13"/>
      <c r="DF10296" s="10"/>
    </row>
    <row r="10297" spans="109:110">
      <c r="DE10297" s="13"/>
      <c r="DF10297" s="10"/>
    </row>
    <row r="10298" spans="109:110">
      <c r="DE10298" s="13"/>
      <c r="DF10298" s="10"/>
    </row>
    <row r="10299" spans="109:110">
      <c r="DE10299" s="13"/>
      <c r="DF10299" s="10"/>
    </row>
    <row r="10300" spans="109:110">
      <c r="DE10300" s="13"/>
      <c r="DF10300" s="10"/>
    </row>
    <row r="10301" spans="109:110">
      <c r="DE10301" s="13"/>
      <c r="DF10301" s="10"/>
    </row>
    <row r="10302" spans="109:110">
      <c r="DE10302" s="13"/>
      <c r="DF10302" s="10"/>
    </row>
    <row r="10303" spans="109:110">
      <c r="DE10303" s="13"/>
      <c r="DF10303" s="10"/>
    </row>
    <row r="10304" spans="109:110">
      <c r="DE10304" s="13"/>
      <c r="DF10304" s="10"/>
    </row>
    <row r="10305" spans="109:110">
      <c r="DE10305" s="13"/>
      <c r="DF10305" s="10"/>
    </row>
    <row r="10306" spans="109:110">
      <c r="DE10306" s="13"/>
      <c r="DF10306" s="10"/>
    </row>
    <row r="10307" spans="109:110">
      <c r="DE10307" s="13"/>
      <c r="DF10307" s="10"/>
    </row>
    <row r="10308" spans="109:110">
      <c r="DE10308" s="13"/>
      <c r="DF10308" s="10"/>
    </row>
    <row r="10309" spans="109:110">
      <c r="DE10309" s="13"/>
      <c r="DF10309" s="10"/>
    </row>
    <row r="10310" spans="109:110">
      <c r="DE10310" s="13"/>
      <c r="DF10310" s="10"/>
    </row>
    <row r="10311" spans="109:110">
      <c r="DE10311" s="13"/>
      <c r="DF10311" s="10"/>
    </row>
    <row r="10312" spans="109:110">
      <c r="DE10312" s="13"/>
      <c r="DF10312" s="10"/>
    </row>
    <row r="10313" spans="109:110">
      <c r="DE10313" s="13"/>
      <c r="DF10313" s="10"/>
    </row>
    <row r="10314" spans="109:110">
      <c r="DE10314" s="13"/>
      <c r="DF10314" s="10"/>
    </row>
    <row r="10315" spans="109:110">
      <c r="DE10315" s="13"/>
      <c r="DF10315" s="10"/>
    </row>
    <row r="10316" spans="109:110">
      <c r="DE10316" s="13"/>
      <c r="DF10316" s="10"/>
    </row>
    <row r="10317" spans="109:110">
      <c r="DE10317" s="13"/>
      <c r="DF10317" s="10"/>
    </row>
    <row r="10318" spans="109:110">
      <c r="DE10318" s="13"/>
      <c r="DF10318" s="10"/>
    </row>
    <row r="10319" spans="109:110">
      <c r="DE10319" s="13"/>
      <c r="DF10319" s="10"/>
    </row>
    <row r="10320" spans="109:110">
      <c r="DE10320" s="13"/>
      <c r="DF10320" s="10"/>
    </row>
    <row r="10321" spans="109:110">
      <c r="DE10321" s="13"/>
      <c r="DF10321" s="10"/>
    </row>
    <row r="10322" spans="109:110">
      <c r="DE10322" s="13"/>
      <c r="DF10322" s="10"/>
    </row>
    <row r="10323" spans="109:110">
      <c r="DE10323" s="13"/>
      <c r="DF10323" s="10"/>
    </row>
    <row r="10324" spans="109:110">
      <c r="DE10324" s="13"/>
      <c r="DF10324" s="10"/>
    </row>
    <row r="10325" spans="109:110">
      <c r="DE10325" s="13"/>
      <c r="DF10325" s="10"/>
    </row>
    <row r="10326" spans="109:110">
      <c r="DE10326" s="13"/>
      <c r="DF10326" s="10"/>
    </row>
    <row r="10327" spans="109:110">
      <c r="DE10327" s="13"/>
      <c r="DF10327" s="10"/>
    </row>
    <row r="10328" spans="109:110">
      <c r="DE10328" s="13"/>
      <c r="DF10328" s="10"/>
    </row>
    <row r="10329" spans="109:110">
      <c r="DE10329" s="13"/>
      <c r="DF10329" s="10"/>
    </row>
    <row r="10330" spans="109:110">
      <c r="DE10330" s="13"/>
      <c r="DF10330" s="10"/>
    </row>
    <row r="10331" spans="109:110">
      <c r="DE10331" s="13"/>
      <c r="DF10331" s="10"/>
    </row>
    <row r="10332" spans="109:110">
      <c r="DE10332" s="13"/>
      <c r="DF10332" s="10"/>
    </row>
    <row r="10333" spans="109:110">
      <c r="DE10333" s="13"/>
      <c r="DF10333" s="10"/>
    </row>
    <row r="10334" spans="109:110">
      <c r="DE10334" s="13"/>
      <c r="DF10334" s="10"/>
    </row>
    <row r="10335" spans="109:110">
      <c r="DE10335" s="13"/>
      <c r="DF10335" s="10"/>
    </row>
    <row r="10336" spans="109:110">
      <c r="DE10336" s="13"/>
      <c r="DF10336" s="10"/>
    </row>
    <row r="10337" spans="109:110">
      <c r="DE10337" s="13"/>
      <c r="DF10337" s="10"/>
    </row>
    <row r="10338" spans="109:110">
      <c r="DE10338" s="13"/>
      <c r="DF10338" s="10"/>
    </row>
    <row r="10339" spans="109:110">
      <c r="DE10339" s="13"/>
      <c r="DF10339" s="10"/>
    </row>
    <row r="10340" spans="109:110">
      <c r="DE10340" s="13"/>
      <c r="DF10340" s="10"/>
    </row>
    <row r="10341" spans="109:110">
      <c r="DE10341" s="13"/>
      <c r="DF10341" s="10"/>
    </row>
    <row r="10342" spans="109:110">
      <c r="DE10342" s="13"/>
      <c r="DF10342" s="10"/>
    </row>
    <row r="10343" spans="109:110">
      <c r="DE10343" s="13"/>
      <c r="DF10343" s="10"/>
    </row>
    <row r="10344" spans="109:110">
      <c r="DE10344" s="13"/>
      <c r="DF10344" s="10"/>
    </row>
    <row r="10345" spans="109:110">
      <c r="DE10345" s="13"/>
      <c r="DF10345" s="10"/>
    </row>
    <row r="10346" spans="109:110">
      <c r="DE10346" s="13"/>
      <c r="DF10346" s="10"/>
    </row>
    <row r="10347" spans="109:110">
      <c r="DE10347" s="13"/>
      <c r="DF10347" s="10"/>
    </row>
    <row r="10348" spans="109:110">
      <c r="DE10348" s="13"/>
      <c r="DF10348" s="10"/>
    </row>
    <row r="10349" spans="109:110">
      <c r="DE10349" s="13"/>
      <c r="DF10349" s="10"/>
    </row>
    <row r="10350" spans="109:110">
      <c r="DE10350" s="13"/>
      <c r="DF10350" s="10"/>
    </row>
    <row r="10351" spans="109:110">
      <c r="DE10351" s="13"/>
      <c r="DF10351" s="10"/>
    </row>
    <row r="10352" spans="109:110">
      <c r="DE10352" s="13"/>
      <c r="DF10352" s="10"/>
    </row>
    <row r="10353" spans="109:110">
      <c r="DE10353" s="13"/>
      <c r="DF10353" s="10"/>
    </row>
    <row r="10354" spans="109:110">
      <c r="DE10354" s="13"/>
      <c r="DF10354" s="10"/>
    </row>
    <row r="10355" spans="109:110">
      <c r="DE10355" s="13"/>
      <c r="DF10355" s="10"/>
    </row>
    <row r="10356" spans="109:110">
      <c r="DE10356" s="13"/>
      <c r="DF10356" s="10"/>
    </row>
    <row r="10357" spans="109:110">
      <c r="DE10357" s="13"/>
      <c r="DF10357" s="10"/>
    </row>
    <row r="10358" spans="109:110">
      <c r="DE10358" s="13"/>
      <c r="DF10358" s="10"/>
    </row>
    <row r="10359" spans="109:110">
      <c r="DE10359" s="13"/>
      <c r="DF10359" s="10"/>
    </row>
    <row r="10360" spans="109:110">
      <c r="DE10360" s="13"/>
      <c r="DF10360" s="10"/>
    </row>
    <row r="10361" spans="109:110">
      <c r="DE10361" s="13"/>
      <c r="DF10361" s="10"/>
    </row>
    <row r="10362" spans="109:110">
      <c r="DE10362" s="13"/>
      <c r="DF10362" s="10"/>
    </row>
    <row r="10363" spans="109:110">
      <c r="DE10363" s="13"/>
      <c r="DF10363" s="10"/>
    </row>
    <row r="10364" spans="109:110">
      <c r="DE10364" s="13"/>
      <c r="DF10364" s="10"/>
    </row>
    <row r="10365" spans="109:110">
      <c r="DE10365" s="13"/>
      <c r="DF10365" s="10"/>
    </row>
    <row r="10366" spans="109:110">
      <c r="DE10366" s="13"/>
      <c r="DF10366" s="10"/>
    </row>
    <row r="10367" spans="109:110">
      <c r="DE10367" s="13"/>
      <c r="DF10367" s="10"/>
    </row>
    <row r="10368" spans="109:110">
      <c r="DE10368" s="13"/>
      <c r="DF10368" s="10"/>
    </row>
    <row r="10369" spans="109:110">
      <c r="DE10369" s="13"/>
      <c r="DF10369" s="10"/>
    </row>
    <row r="10370" spans="109:110">
      <c r="DE10370" s="13"/>
      <c r="DF10370" s="10"/>
    </row>
    <row r="10371" spans="109:110">
      <c r="DE10371" s="13"/>
      <c r="DF10371" s="10"/>
    </row>
    <row r="10372" spans="109:110">
      <c r="DE10372" s="13"/>
      <c r="DF10372" s="10"/>
    </row>
    <row r="10373" spans="109:110">
      <c r="DE10373" s="13"/>
      <c r="DF10373" s="10"/>
    </row>
    <row r="10374" spans="109:110">
      <c r="DE10374" s="13"/>
      <c r="DF10374" s="10"/>
    </row>
    <row r="10375" spans="109:110">
      <c r="DE10375" s="13"/>
      <c r="DF10375" s="10"/>
    </row>
    <row r="10376" spans="109:110">
      <c r="DE10376" s="13"/>
      <c r="DF10376" s="10"/>
    </row>
    <row r="10377" spans="109:110">
      <c r="DE10377" s="13"/>
      <c r="DF10377" s="10"/>
    </row>
    <row r="10378" spans="109:110">
      <c r="DE10378" s="13"/>
      <c r="DF10378" s="10"/>
    </row>
    <row r="10379" spans="109:110">
      <c r="DE10379" s="13"/>
      <c r="DF10379" s="10"/>
    </row>
    <row r="10380" spans="109:110">
      <c r="DE10380" s="13"/>
      <c r="DF10380" s="10"/>
    </row>
    <row r="10381" spans="109:110">
      <c r="DE10381" s="13"/>
      <c r="DF10381" s="10"/>
    </row>
    <row r="10382" spans="109:110">
      <c r="DE10382" s="13"/>
      <c r="DF10382" s="10"/>
    </row>
    <row r="10383" spans="109:110">
      <c r="DE10383" s="13"/>
      <c r="DF10383" s="10"/>
    </row>
    <row r="10384" spans="109:110">
      <c r="DE10384" s="13"/>
      <c r="DF10384" s="10"/>
    </row>
    <row r="10385" spans="109:110">
      <c r="DE10385" s="13"/>
      <c r="DF10385" s="10"/>
    </row>
    <row r="10386" spans="109:110">
      <c r="DE10386" s="13"/>
      <c r="DF10386" s="10"/>
    </row>
    <row r="10387" spans="109:110">
      <c r="DE10387" s="13"/>
      <c r="DF10387" s="10"/>
    </row>
    <row r="10388" spans="109:110">
      <c r="DE10388" s="13"/>
      <c r="DF10388" s="10"/>
    </row>
    <row r="10389" spans="109:110">
      <c r="DE10389" s="13"/>
      <c r="DF10389" s="10"/>
    </row>
    <row r="10390" spans="109:110">
      <c r="DE10390" s="13"/>
      <c r="DF10390" s="10"/>
    </row>
    <row r="10391" spans="109:110">
      <c r="DE10391" s="13"/>
      <c r="DF10391" s="10"/>
    </row>
    <row r="10392" spans="109:110">
      <c r="DE10392" s="13"/>
      <c r="DF10392" s="10"/>
    </row>
    <row r="10393" spans="109:110">
      <c r="DE10393" s="13"/>
      <c r="DF10393" s="10"/>
    </row>
    <row r="10394" spans="109:110">
      <c r="DE10394" s="13"/>
      <c r="DF10394" s="10"/>
    </row>
    <row r="10395" spans="109:110">
      <c r="DE10395" s="13"/>
      <c r="DF10395" s="10"/>
    </row>
    <row r="10396" spans="109:110">
      <c r="DE10396" s="13"/>
      <c r="DF10396" s="10"/>
    </row>
    <row r="10397" spans="109:110">
      <c r="DE10397" s="13"/>
      <c r="DF10397" s="10"/>
    </row>
    <row r="10398" spans="109:110">
      <c r="DE10398" s="13"/>
      <c r="DF10398" s="10"/>
    </row>
    <row r="10399" spans="109:110">
      <c r="DE10399" s="13"/>
      <c r="DF10399" s="10"/>
    </row>
    <row r="10400" spans="109:110">
      <c r="DE10400" s="13"/>
      <c r="DF10400" s="10"/>
    </row>
    <row r="10401" spans="109:110">
      <c r="DE10401" s="13"/>
      <c r="DF10401" s="10"/>
    </row>
    <row r="10402" spans="109:110">
      <c r="DE10402" s="13"/>
      <c r="DF10402" s="10"/>
    </row>
    <row r="10403" spans="109:110">
      <c r="DE10403" s="13"/>
      <c r="DF10403" s="10"/>
    </row>
    <row r="10404" spans="109:110">
      <c r="DE10404" s="13"/>
      <c r="DF10404" s="10"/>
    </row>
    <row r="10405" spans="109:110">
      <c r="DE10405" s="13"/>
      <c r="DF10405" s="10"/>
    </row>
    <row r="10406" spans="109:110">
      <c r="DE10406" s="13"/>
      <c r="DF10406" s="10"/>
    </row>
    <row r="10407" spans="109:110">
      <c r="DE10407" s="13"/>
      <c r="DF10407" s="10"/>
    </row>
    <row r="10408" spans="109:110">
      <c r="DE10408" s="13"/>
      <c r="DF10408" s="10"/>
    </row>
    <row r="10409" spans="109:110">
      <c r="DE10409" s="13"/>
      <c r="DF10409" s="10"/>
    </row>
    <row r="10410" spans="109:110">
      <c r="DE10410" s="13"/>
      <c r="DF10410" s="10"/>
    </row>
    <row r="10411" spans="109:110">
      <c r="DE10411" s="13"/>
      <c r="DF10411" s="10"/>
    </row>
    <row r="10412" spans="109:110">
      <c r="DE10412" s="13"/>
      <c r="DF10412" s="10"/>
    </row>
    <row r="10413" spans="109:110">
      <c r="DE10413" s="13"/>
      <c r="DF10413" s="10"/>
    </row>
    <row r="10414" spans="109:110">
      <c r="DE10414" s="13"/>
      <c r="DF10414" s="10"/>
    </row>
    <row r="10415" spans="109:110">
      <c r="DE10415" s="13"/>
      <c r="DF10415" s="10"/>
    </row>
    <row r="10416" spans="109:110">
      <c r="DE10416" s="13"/>
      <c r="DF10416" s="10"/>
    </row>
    <row r="10417" spans="109:110">
      <c r="DE10417" s="13"/>
      <c r="DF10417" s="10"/>
    </row>
    <row r="10418" spans="109:110">
      <c r="DE10418" s="13"/>
      <c r="DF10418" s="10"/>
    </row>
    <row r="10419" spans="109:110">
      <c r="DE10419" s="13"/>
      <c r="DF10419" s="10"/>
    </row>
    <row r="10420" spans="109:110">
      <c r="DE10420" s="13"/>
      <c r="DF10420" s="10"/>
    </row>
    <row r="10421" spans="109:110">
      <c r="DE10421" s="13"/>
      <c r="DF10421" s="10"/>
    </row>
    <row r="10422" spans="109:110">
      <c r="DE10422" s="13"/>
      <c r="DF10422" s="10"/>
    </row>
    <row r="10423" spans="109:110">
      <c r="DE10423" s="13"/>
      <c r="DF10423" s="10"/>
    </row>
    <row r="10424" spans="109:110">
      <c r="DE10424" s="13"/>
      <c r="DF10424" s="10"/>
    </row>
    <row r="10425" spans="109:110">
      <c r="DE10425" s="13"/>
      <c r="DF10425" s="10"/>
    </row>
    <row r="10426" spans="109:110">
      <c r="DE10426" s="13"/>
      <c r="DF10426" s="10"/>
    </row>
    <row r="10427" spans="109:110">
      <c r="DE10427" s="13"/>
      <c r="DF10427" s="10"/>
    </row>
    <row r="10428" spans="109:110">
      <c r="DE10428" s="13"/>
      <c r="DF10428" s="10"/>
    </row>
    <row r="10429" spans="109:110">
      <c r="DE10429" s="13"/>
      <c r="DF10429" s="10"/>
    </row>
    <row r="10430" spans="109:110">
      <c r="DE10430" s="13"/>
      <c r="DF10430" s="10"/>
    </row>
    <row r="10431" spans="109:110">
      <c r="DE10431" s="13"/>
      <c r="DF10431" s="10"/>
    </row>
    <row r="10432" spans="109:110">
      <c r="DE10432" s="13"/>
      <c r="DF10432" s="10"/>
    </row>
    <row r="10433" spans="109:110">
      <c r="DE10433" s="13"/>
      <c r="DF10433" s="10"/>
    </row>
    <row r="10434" spans="109:110">
      <c r="DE10434" s="13"/>
      <c r="DF10434" s="10"/>
    </row>
    <row r="10435" spans="109:110">
      <c r="DE10435" s="13"/>
      <c r="DF10435" s="10"/>
    </row>
    <row r="10436" spans="109:110">
      <c r="DE10436" s="13"/>
      <c r="DF10436" s="10"/>
    </row>
    <row r="10437" spans="109:110">
      <c r="DE10437" s="13"/>
      <c r="DF10437" s="10"/>
    </row>
    <row r="10438" spans="109:110">
      <c r="DE10438" s="13"/>
      <c r="DF10438" s="10"/>
    </row>
    <row r="10439" spans="109:110">
      <c r="DE10439" s="13"/>
      <c r="DF10439" s="10"/>
    </row>
    <row r="10440" spans="109:110">
      <c r="DE10440" s="13"/>
      <c r="DF10440" s="10"/>
    </row>
    <row r="10441" spans="109:110">
      <c r="DE10441" s="13"/>
      <c r="DF10441" s="10"/>
    </row>
    <row r="10442" spans="109:110">
      <c r="DE10442" s="13"/>
      <c r="DF10442" s="10"/>
    </row>
    <row r="10443" spans="109:110">
      <c r="DE10443" s="13"/>
      <c r="DF10443" s="10"/>
    </row>
    <row r="10444" spans="109:110">
      <c r="DE10444" s="13"/>
      <c r="DF10444" s="10"/>
    </row>
    <row r="10445" spans="109:110">
      <c r="DE10445" s="13"/>
      <c r="DF10445" s="10"/>
    </row>
    <row r="10446" spans="109:110">
      <c r="DE10446" s="13"/>
      <c r="DF10446" s="10"/>
    </row>
    <row r="10447" spans="109:110">
      <c r="DE10447" s="13"/>
      <c r="DF10447" s="10"/>
    </row>
    <row r="10448" spans="109:110">
      <c r="DE10448" s="13"/>
      <c r="DF10448" s="10"/>
    </row>
    <row r="10449" spans="109:110">
      <c r="DE10449" s="13"/>
      <c r="DF10449" s="10"/>
    </row>
    <row r="10450" spans="109:110">
      <c r="DE10450" s="13"/>
      <c r="DF10450" s="10"/>
    </row>
    <row r="10451" spans="109:110">
      <c r="DE10451" s="13"/>
      <c r="DF10451" s="10"/>
    </row>
    <row r="10452" spans="109:110">
      <c r="DE10452" s="13"/>
      <c r="DF10452" s="10"/>
    </row>
    <row r="10453" spans="109:110">
      <c r="DE10453" s="13"/>
      <c r="DF10453" s="10"/>
    </row>
    <row r="10454" spans="109:110">
      <c r="DE10454" s="13"/>
      <c r="DF10454" s="10"/>
    </row>
    <row r="10455" spans="109:110">
      <c r="DE10455" s="13"/>
      <c r="DF10455" s="10"/>
    </row>
    <row r="10456" spans="109:110">
      <c r="DE10456" s="13"/>
      <c r="DF10456" s="10"/>
    </row>
    <row r="10457" spans="109:110">
      <c r="DE10457" s="13"/>
      <c r="DF10457" s="10"/>
    </row>
    <row r="10458" spans="109:110">
      <c r="DE10458" s="13"/>
      <c r="DF10458" s="10"/>
    </row>
    <row r="10459" spans="109:110">
      <c r="DE10459" s="13"/>
      <c r="DF10459" s="10"/>
    </row>
    <row r="10460" spans="109:110">
      <c r="DE10460" s="13"/>
      <c r="DF10460" s="10"/>
    </row>
    <row r="10461" spans="109:110">
      <c r="DE10461" s="13"/>
      <c r="DF10461" s="10"/>
    </row>
    <row r="10462" spans="109:110">
      <c r="DE10462" s="13"/>
      <c r="DF10462" s="10"/>
    </row>
    <row r="10463" spans="109:110">
      <c r="DE10463" s="13"/>
      <c r="DF10463" s="10"/>
    </row>
    <row r="10464" spans="109:110">
      <c r="DE10464" s="13"/>
      <c r="DF10464" s="10"/>
    </row>
    <row r="10465" spans="109:110">
      <c r="DE10465" s="13"/>
      <c r="DF10465" s="10"/>
    </row>
    <row r="10466" spans="109:110">
      <c r="DE10466" s="13"/>
      <c r="DF10466" s="10"/>
    </row>
    <row r="10467" spans="109:110">
      <c r="DE10467" s="13"/>
      <c r="DF10467" s="10"/>
    </row>
    <row r="10468" spans="109:110">
      <c r="DE10468" s="13"/>
      <c r="DF10468" s="10"/>
    </row>
    <row r="10469" spans="109:110">
      <c r="DE10469" s="13"/>
      <c r="DF10469" s="10"/>
    </row>
    <row r="10470" spans="109:110">
      <c r="DE10470" s="13"/>
      <c r="DF10470" s="10"/>
    </row>
    <row r="10471" spans="109:110">
      <c r="DE10471" s="13"/>
      <c r="DF10471" s="10"/>
    </row>
    <row r="10472" spans="109:110">
      <c r="DE10472" s="13"/>
      <c r="DF10472" s="10"/>
    </row>
    <row r="10473" spans="109:110">
      <c r="DE10473" s="13"/>
      <c r="DF10473" s="10"/>
    </row>
    <row r="10474" spans="109:110">
      <c r="DE10474" s="13"/>
      <c r="DF10474" s="10"/>
    </row>
    <row r="10475" spans="109:110">
      <c r="DE10475" s="13"/>
      <c r="DF10475" s="10"/>
    </row>
    <row r="10476" spans="109:110">
      <c r="DE10476" s="13"/>
      <c r="DF10476" s="10"/>
    </row>
    <row r="10477" spans="109:110">
      <c r="DE10477" s="13"/>
      <c r="DF10477" s="10"/>
    </row>
    <row r="10478" spans="109:110">
      <c r="DE10478" s="13"/>
      <c r="DF10478" s="10"/>
    </row>
    <row r="10479" spans="109:110">
      <c r="DE10479" s="13"/>
      <c r="DF10479" s="10"/>
    </row>
    <row r="10480" spans="109:110">
      <c r="DE10480" s="13"/>
      <c r="DF10480" s="10"/>
    </row>
    <row r="10481" spans="109:110">
      <c r="DE10481" s="13"/>
      <c r="DF10481" s="10"/>
    </row>
    <row r="10482" spans="109:110">
      <c r="DE10482" s="13"/>
      <c r="DF10482" s="10"/>
    </row>
    <row r="10483" spans="109:110">
      <c r="DE10483" s="13"/>
      <c r="DF10483" s="10"/>
    </row>
    <row r="10484" spans="109:110">
      <c r="DE10484" s="13"/>
      <c r="DF10484" s="10"/>
    </row>
    <row r="10485" spans="109:110">
      <c r="DE10485" s="13"/>
      <c r="DF10485" s="10"/>
    </row>
    <row r="10486" spans="109:110">
      <c r="DE10486" s="13"/>
      <c r="DF10486" s="10"/>
    </row>
    <row r="10487" spans="109:110">
      <c r="DE10487" s="13"/>
      <c r="DF10487" s="10"/>
    </row>
    <row r="10488" spans="109:110">
      <c r="DE10488" s="13"/>
      <c r="DF10488" s="10"/>
    </row>
    <row r="10489" spans="109:110">
      <c r="DE10489" s="13"/>
      <c r="DF10489" s="10"/>
    </row>
    <row r="10490" spans="109:110">
      <c r="DE10490" s="13"/>
      <c r="DF10490" s="10"/>
    </row>
    <row r="10491" spans="109:110">
      <c r="DE10491" s="13"/>
      <c r="DF10491" s="10"/>
    </row>
    <row r="10492" spans="109:110">
      <c r="DE10492" s="13"/>
      <c r="DF10492" s="10"/>
    </row>
    <row r="10493" spans="109:110">
      <c r="DE10493" s="13"/>
      <c r="DF10493" s="10"/>
    </row>
    <row r="10494" spans="109:110">
      <c r="DE10494" s="13"/>
      <c r="DF10494" s="10"/>
    </row>
    <row r="10495" spans="109:110">
      <c r="DE10495" s="13"/>
      <c r="DF10495" s="10"/>
    </row>
    <row r="10496" spans="109:110">
      <c r="DE10496" s="13"/>
      <c r="DF10496" s="10"/>
    </row>
    <row r="10497" spans="109:110">
      <c r="DE10497" s="13"/>
      <c r="DF10497" s="10"/>
    </row>
    <row r="10498" spans="109:110">
      <c r="DE10498" s="13"/>
      <c r="DF10498" s="10"/>
    </row>
    <row r="10499" spans="109:110">
      <c r="DE10499" s="13"/>
      <c r="DF10499" s="10"/>
    </row>
    <row r="10500" spans="109:110">
      <c r="DE10500" s="13"/>
      <c r="DF10500" s="10"/>
    </row>
    <row r="10501" spans="109:110">
      <c r="DE10501" s="13"/>
      <c r="DF10501" s="10"/>
    </row>
    <row r="10502" spans="109:110">
      <c r="DE10502" s="13"/>
      <c r="DF10502" s="10"/>
    </row>
    <row r="10503" spans="109:110">
      <c r="DE10503" s="13"/>
      <c r="DF10503" s="10"/>
    </row>
    <row r="10504" spans="109:110">
      <c r="DE10504" s="13"/>
      <c r="DF10504" s="10"/>
    </row>
    <row r="10505" spans="109:110">
      <c r="DE10505" s="13"/>
      <c r="DF10505" s="10"/>
    </row>
    <row r="10506" spans="109:110">
      <c r="DE10506" s="13"/>
      <c r="DF10506" s="10"/>
    </row>
    <row r="10507" spans="109:110">
      <c r="DE10507" s="13"/>
      <c r="DF10507" s="10"/>
    </row>
    <row r="10508" spans="109:110">
      <c r="DE10508" s="13"/>
      <c r="DF10508" s="10"/>
    </row>
    <row r="10509" spans="109:110">
      <c r="DE10509" s="13"/>
      <c r="DF10509" s="10"/>
    </row>
    <row r="10510" spans="109:110">
      <c r="DE10510" s="13"/>
      <c r="DF10510" s="10"/>
    </row>
    <row r="10511" spans="109:110">
      <c r="DE10511" s="13"/>
      <c r="DF10511" s="10"/>
    </row>
    <row r="10512" spans="109:110">
      <c r="DE10512" s="13"/>
      <c r="DF10512" s="10"/>
    </row>
    <row r="10513" spans="109:110">
      <c r="DE10513" s="13"/>
      <c r="DF10513" s="10"/>
    </row>
    <row r="10514" spans="109:110">
      <c r="DE10514" s="13"/>
      <c r="DF10514" s="10"/>
    </row>
    <row r="10515" spans="109:110">
      <c r="DE10515" s="13"/>
      <c r="DF10515" s="10"/>
    </row>
    <row r="10516" spans="109:110">
      <c r="DE10516" s="13"/>
      <c r="DF10516" s="10"/>
    </row>
    <row r="10517" spans="109:110">
      <c r="DE10517" s="13"/>
      <c r="DF10517" s="10"/>
    </row>
    <row r="10518" spans="109:110">
      <c r="DE10518" s="13"/>
      <c r="DF10518" s="10"/>
    </row>
    <row r="10519" spans="109:110">
      <c r="DE10519" s="13"/>
      <c r="DF10519" s="10"/>
    </row>
    <row r="10520" spans="109:110">
      <c r="DE10520" s="13"/>
      <c r="DF10520" s="10"/>
    </row>
    <row r="10521" spans="109:110">
      <c r="DE10521" s="13"/>
      <c r="DF10521" s="10"/>
    </row>
    <row r="10522" spans="109:110">
      <c r="DE10522" s="13"/>
      <c r="DF10522" s="10"/>
    </row>
    <row r="10523" spans="109:110">
      <c r="DE10523" s="13"/>
      <c r="DF10523" s="10"/>
    </row>
    <row r="10524" spans="109:110">
      <c r="DE10524" s="13"/>
      <c r="DF10524" s="10"/>
    </row>
    <row r="10525" spans="109:110">
      <c r="DE10525" s="13"/>
      <c r="DF10525" s="10"/>
    </row>
    <row r="10526" spans="109:110">
      <c r="DE10526" s="13"/>
      <c r="DF10526" s="10"/>
    </row>
    <row r="10527" spans="109:110">
      <c r="DE10527" s="13"/>
      <c r="DF10527" s="10"/>
    </row>
    <row r="10528" spans="109:110">
      <c r="DE10528" s="13"/>
      <c r="DF10528" s="10"/>
    </row>
    <row r="10529" spans="109:110">
      <c r="DE10529" s="13"/>
      <c r="DF10529" s="10"/>
    </row>
    <row r="10530" spans="109:110">
      <c r="DE10530" s="13"/>
      <c r="DF10530" s="10"/>
    </row>
    <row r="10531" spans="109:110">
      <c r="DE10531" s="13"/>
      <c r="DF10531" s="10"/>
    </row>
    <row r="10532" spans="109:110">
      <c r="DE10532" s="13"/>
      <c r="DF10532" s="10"/>
    </row>
    <row r="10533" spans="109:110">
      <c r="DE10533" s="13"/>
      <c r="DF10533" s="10"/>
    </row>
    <row r="10534" spans="109:110">
      <c r="DE10534" s="13"/>
      <c r="DF10534" s="10"/>
    </row>
    <row r="10535" spans="109:110">
      <c r="DE10535" s="13"/>
      <c r="DF10535" s="10"/>
    </row>
    <row r="10536" spans="109:110">
      <c r="DE10536" s="13"/>
      <c r="DF10536" s="10"/>
    </row>
    <row r="10537" spans="109:110">
      <c r="DE10537" s="13"/>
      <c r="DF10537" s="10"/>
    </row>
    <row r="10538" spans="109:110">
      <c r="DE10538" s="13"/>
      <c r="DF10538" s="10"/>
    </row>
    <row r="10539" spans="109:110">
      <c r="DE10539" s="13"/>
      <c r="DF10539" s="10"/>
    </row>
    <row r="10540" spans="109:110">
      <c r="DE10540" s="13"/>
      <c r="DF10540" s="10"/>
    </row>
    <row r="10541" spans="109:110">
      <c r="DE10541" s="13"/>
      <c r="DF10541" s="10"/>
    </row>
    <row r="10542" spans="109:110">
      <c r="DE10542" s="13"/>
      <c r="DF10542" s="10"/>
    </row>
    <row r="10543" spans="109:110">
      <c r="DE10543" s="13"/>
      <c r="DF10543" s="10"/>
    </row>
    <row r="10544" spans="109:110">
      <c r="DE10544" s="13"/>
      <c r="DF10544" s="10"/>
    </row>
    <row r="10545" spans="109:110">
      <c r="DE10545" s="13"/>
      <c r="DF10545" s="10"/>
    </row>
    <row r="10546" spans="109:110">
      <c r="DE10546" s="13"/>
      <c r="DF10546" s="10"/>
    </row>
    <row r="10547" spans="109:110">
      <c r="DE10547" s="13"/>
      <c r="DF10547" s="10"/>
    </row>
    <row r="10548" spans="109:110">
      <c r="DE10548" s="13"/>
      <c r="DF10548" s="10"/>
    </row>
    <row r="10549" spans="109:110">
      <c r="DE10549" s="13"/>
      <c r="DF10549" s="10"/>
    </row>
    <row r="10550" spans="109:110">
      <c r="DE10550" s="13"/>
      <c r="DF10550" s="10"/>
    </row>
    <row r="10551" spans="109:110">
      <c r="DE10551" s="13"/>
      <c r="DF10551" s="10"/>
    </row>
    <row r="10552" spans="109:110">
      <c r="DE10552" s="13"/>
      <c r="DF10552" s="10"/>
    </row>
    <row r="10553" spans="109:110">
      <c r="DE10553" s="13"/>
      <c r="DF10553" s="10"/>
    </row>
    <row r="10554" spans="109:110">
      <c r="DE10554" s="13"/>
      <c r="DF10554" s="10"/>
    </row>
    <row r="10555" spans="109:110">
      <c r="DE10555" s="13"/>
      <c r="DF10555" s="10"/>
    </row>
    <row r="10556" spans="109:110">
      <c r="DE10556" s="13"/>
      <c r="DF10556" s="10"/>
    </row>
    <row r="10557" spans="109:110">
      <c r="DE10557" s="13"/>
      <c r="DF10557" s="10"/>
    </row>
    <row r="10558" spans="109:110">
      <c r="DE10558" s="13"/>
      <c r="DF10558" s="10"/>
    </row>
    <row r="10559" spans="109:110">
      <c r="DE10559" s="13"/>
      <c r="DF10559" s="10"/>
    </row>
    <row r="10560" spans="109:110">
      <c r="DE10560" s="13"/>
      <c r="DF10560" s="10"/>
    </row>
    <row r="10561" spans="109:110">
      <c r="DE10561" s="13"/>
      <c r="DF10561" s="10"/>
    </row>
    <row r="10562" spans="109:110">
      <c r="DE10562" s="13"/>
      <c r="DF10562" s="10"/>
    </row>
    <row r="10563" spans="109:110">
      <c r="DE10563" s="13"/>
      <c r="DF10563" s="10"/>
    </row>
    <row r="10564" spans="109:110">
      <c r="DE10564" s="13"/>
      <c r="DF10564" s="10"/>
    </row>
    <row r="10565" spans="109:110">
      <c r="DE10565" s="13"/>
      <c r="DF10565" s="10"/>
    </row>
    <row r="10566" spans="109:110">
      <c r="DE10566" s="13"/>
      <c r="DF10566" s="10"/>
    </row>
    <row r="10567" spans="109:110">
      <c r="DE10567" s="13"/>
      <c r="DF10567" s="10"/>
    </row>
    <row r="10568" spans="109:110">
      <c r="DE10568" s="13"/>
      <c r="DF10568" s="10"/>
    </row>
    <row r="10569" spans="109:110">
      <c r="DE10569" s="13"/>
      <c r="DF10569" s="10"/>
    </row>
    <row r="10570" spans="109:110">
      <c r="DE10570" s="13"/>
      <c r="DF10570" s="10"/>
    </row>
    <row r="10571" spans="109:110">
      <c r="DE10571" s="13"/>
      <c r="DF10571" s="10"/>
    </row>
    <row r="10572" spans="109:110">
      <c r="DE10572" s="13"/>
      <c r="DF10572" s="10"/>
    </row>
    <row r="10573" spans="109:110">
      <c r="DE10573" s="13"/>
      <c r="DF10573" s="10"/>
    </row>
    <row r="10574" spans="109:110">
      <c r="DE10574" s="13"/>
      <c r="DF10574" s="10"/>
    </row>
    <row r="10575" spans="109:110">
      <c r="DE10575" s="13"/>
      <c r="DF10575" s="10"/>
    </row>
    <row r="10576" spans="109:110">
      <c r="DE10576" s="13"/>
      <c r="DF10576" s="10"/>
    </row>
    <row r="10577" spans="109:110">
      <c r="DE10577" s="13"/>
      <c r="DF10577" s="10"/>
    </row>
    <row r="10578" spans="109:110">
      <c r="DE10578" s="13"/>
      <c r="DF10578" s="10"/>
    </row>
    <row r="10579" spans="109:110">
      <c r="DE10579" s="13"/>
      <c r="DF10579" s="10"/>
    </row>
    <row r="10580" spans="109:110">
      <c r="DE10580" s="13"/>
      <c r="DF10580" s="10"/>
    </row>
    <row r="10581" spans="109:110">
      <c r="DE10581" s="13"/>
      <c r="DF10581" s="10"/>
    </row>
    <row r="10582" spans="109:110">
      <c r="DE10582" s="13"/>
      <c r="DF10582" s="10"/>
    </row>
    <row r="10583" spans="109:110">
      <c r="DE10583" s="13"/>
      <c r="DF10583" s="10"/>
    </row>
    <row r="10584" spans="109:110">
      <c r="DE10584" s="13"/>
      <c r="DF10584" s="10"/>
    </row>
    <row r="10585" spans="109:110">
      <c r="DE10585" s="13"/>
      <c r="DF10585" s="10"/>
    </row>
    <row r="10586" spans="109:110">
      <c r="DE10586" s="13"/>
      <c r="DF10586" s="10"/>
    </row>
    <row r="10587" spans="109:110">
      <c r="DE10587" s="13"/>
      <c r="DF10587" s="10"/>
    </row>
    <row r="10588" spans="109:110">
      <c r="DE10588" s="13"/>
      <c r="DF10588" s="10"/>
    </row>
    <row r="10589" spans="109:110">
      <c r="DE10589" s="13"/>
      <c r="DF10589" s="10"/>
    </row>
    <row r="10590" spans="109:110">
      <c r="DE10590" s="13"/>
      <c r="DF10590" s="10"/>
    </row>
    <row r="10591" spans="109:110">
      <c r="DE10591" s="13"/>
      <c r="DF10591" s="10"/>
    </row>
    <row r="10592" spans="109:110">
      <c r="DE10592" s="13"/>
      <c r="DF10592" s="10"/>
    </row>
    <row r="10593" spans="109:110">
      <c r="DE10593" s="13"/>
      <c r="DF10593" s="10"/>
    </row>
    <row r="10594" spans="109:110">
      <c r="DE10594" s="13"/>
      <c r="DF10594" s="10"/>
    </row>
    <row r="10595" spans="109:110">
      <c r="DE10595" s="13"/>
      <c r="DF10595" s="10"/>
    </row>
    <row r="10596" spans="109:110">
      <c r="DE10596" s="13"/>
      <c r="DF10596" s="10"/>
    </row>
    <row r="10597" spans="109:110">
      <c r="DE10597" s="13"/>
      <c r="DF10597" s="10"/>
    </row>
    <row r="10598" spans="109:110">
      <c r="DE10598" s="13"/>
      <c r="DF10598" s="10"/>
    </row>
    <row r="10599" spans="109:110">
      <c r="DE10599" s="13"/>
      <c r="DF10599" s="10"/>
    </row>
    <row r="10600" spans="109:110">
      <c r="DE10600" s="13"/>
      <c r="DF10600" s="10"/>
    </row>
    <row r="10601" spans="109:110">
      <c r="DE10601" s="13"/>
      <c r="DF10601" s="10"/>
    </row>
    <row r="10602" spans="109:110">
      <c r="DE10602" s="13"/>
      <c r="DF10602" s="10"/>
    </row>
    <row r="10603" spans="109:110">
      <c r="DE10603" s="13"/>
      <c r="DF10603" s="10"/>
    </row>
    <row r="10604" spans="109:110">
      <c r="DE10604" s="13"/>
      <c r="DF10604" s="10"/>
    </row>
    <row r="10605" spans="109:110">
      <c r="DE10605" s="13"/>
      <c r="DF10605" s="10"/>
    </row>
    <row r="10606" spans="109:110">
      <c r="DE10606" s="13"/>
      <c r="DF10606" s="10"/>
    </row>
    <row r="10607" spans="109:110">
      <c r="DE10607" s="13"/>
      <c r="DF10607" s="10"/>
    </row>
    <row r="10608" spans="109:110">
      <c r="DE10608" s="13"/>
      <c r="DF10608" s="10"/>
    </row>
    <row r="10609" spans="109:110">
      <c r="DE10609" s="13"/>
      <c r="DF10609" s="10"/>
    </row>
    <row r="10610" spans="109:110">
      <c r="DE10610" s="13"/>
      <c r="DF10610" s="10"/>
    </row>
    <row r="10611" spans="109:110">
      <c r="DE10611" s="13"/>
      <c r="DF10611" s="10"/>
    </row>
    <row r="10612" spans="109:110">
      <c r="DE10612" s="13"/>
      <c r="DF10612" s="10"/>
    </row>
    <row r="10613" spans="109:110">
      <c r="DE10613" s="13"/>
      <c r="DF10613" s="10"/>
    </row>
    <row r="10614" spans="109:110">
      <c r="DE10614" s="13"/>
      <c r="DF10614" s="10"/>
    </row>
    <row r="10615" spans="109:110">
      <c r="DE10615" s="13"/>
      <c r="DF10615" s="10"/>
    </row>
    <row r="10616" spans="109:110">
      <c r="DE10616" s="13"/>
      <c r="DF10616" s="10"/>
    </row>
    <row r="10617" spans="109:110">
      <c r="DE10617" s="13"/>
      <c r="DF10617" s="10"/>
    </row>
    <row r="10618" spans="109:110">
      <c r="DE10618" s="13"/>
      <c r="DF10618" s="10"/>
    </row>
    <row r="10619" spans="109:110">
      <c r="DE10619" s="13"/>
      <c r="DF10619" s="10"/>
    </row>
    <row r="10620" spans="109:110">
      <c r="DE10620" s="13"/>
      <c r="DF10620" s="10"/>
    </row>
    <row r="10621" spans="109:110">
      <c r="DE10621" s="13"/>
      <c r="DF10621" s="10"/>
    </row>
    <row r="10622" spans="109:110">
      <c r="DE10622" s="13"/>
      <c r="DF10622" s="10"/>
    </row>
    <row r="10623" spans="109:110">
      <c r="DE10623" s="13"/>
      <c r="DF10623" s="10"/>
    </row>
    <row r="10624" spans="109:110">
      <c r="DE10624" s="13"/>
      <c r="DF10624" s="10"/>
    </row>
    <row r="10625" spans="109:110">
      <c r="DE10625" s="13"/>
      <c r="DF10625" s="10"/>
    </row>
    <row r="10626" spans="109:110">
      <c r="DE10626" s="13"/>
      <c r="DF10626" s="10"/>
    </row>
    <row r="10627" spans="109:110">
      <c r="DE10627" s="13"/>
      <c r="DF10627" s="10"/>
    </row>
    <row r="10628" spans="109:110">
      <c r="DE10628" s="13"/>
      <c r="DF10628" s="10"/>
    </row>
    <row r="10629" spans="109:110">
      <c r="DE10629" s="13"/>
      <c r="DF10629" s="10"/>
    </row>
    <row r="10630" spans="109:110">
      <c r="DE10630" s="13"/>
      <c r="DF10630" s="10"/>
    </row>
    <row r="10631" spans="109:110">
      <c r="DE10631" s="13"/>
      <c r="DF10631" s="10"/>
    </row>
    <row r="10632" spans="109:110">
      <c r="DE10632" s="13"/>
      <c r="DF10632" s="10"/>
    </row>
    <row r="10633" spans="109:110">
      <c r="DE10633" s="13"/>
      <c r="DF10633" s="10"/>
    </row>
    <row r="10634" spans="109:110">
      <c r="DE10634" s="13"/>
      <c r="DF10634" s="10"/>
    </row>
    <row r="10635" spans="109:110">
      <c r="DE10635" s="13"/>
      <c r="DF10635" s="10"/>
    </row>
    <row r="10636" spans="109:110">
      <c r="DE10636" s="13"/>
      <c r="DF10636" s="10"/>
    </row>
    <row r="10637" spans="109:110">
      <c r="DE10637" s="13"/>
      <c r="DF10637" s="10"/>
    </row>
    <row r="10638" spans="109:110">
      <c r="DE10638" s="13"/>
      <c r="DF10638" s="10"/>
    </row>
    <row r="10639" spans="109:110">
      <c r="DE10639" s="13"/>
      <c r="DF10639" s="10"/>
    </row>
    <row r="10640" spans="109:110">
      <c r="DE10640" s="13"/>
      <c r="DF10640" s="10"/>
    </row>
    <row r="10641" spans="109:110">
      <c r="DE10641" s="13"/>
      <c r="DF10641" s="10"/>
    </row>
    <row r="10642" spans="109:110">
      <c r="DE10642" s="13"/>
      <c r="DF10642" s="10"/>
    </row>
    <row r="10643" spans="109:110">
      <c r="DE10643" s="13"/>
      <c r="DF10643" s="10"/>
    </row>
    <row r="10644" spans="109:110">
      <c r="DE10644" s="13"/>
      <c r="DF10644" s="10"/>
    </row>
    <row r="10645" spans="109:110">
      <c r="DE10645" s="13"/>
      <c r="DF10645" s="10"/>
    </row>
    <row r="10646" spans="109:110">
      <c r="DE10646" s="13"/>
      <c r="DF10646" s="10"/>
    </row>
    <row r="10647" spans="109:110">
      <c r="DE10647" s="13"/>
      <c r="DF10647" s="10"/>
    </row>
    <row r="10648" spans="109:110">
      <c r="DE10648" s="13"/>
      <c r="DF10648" s="10"/>
    </row>
    <row r="10649" spans="109:110">
      <c r="DE10649" s="13"/>
      <c r="DF10649" s="10"/>
    </row>
    <row r="10650" spans="109:110">
      <c r="DE10650" s="13"/>
      <c r="DF10650" s="10"/>
    </row>
    <row r="10651" spans="109:110">
      <c r="DE10651" s="13"/>
      <c r="DF10651" s="10"/>
    </row>
    <row r="10652" spans="109:110">
      <c r="DE10652" s="13"/>
      <c r="DF10652" s="10"/>
    </row>
    <row r="10653" spans="109:110">
      <c r="DE10653" s="13"/>
      <c r="DF10653" s="10"/>
    </row>
    <row r="10654" spans="109:110">
      <c r="DE10654" s="13"/>
      <c r="DF10654" s="10"/>
    </row>
    <row r="10655" spans="109:110">
      <c r="DE10655" s="13"/>
      <c r="DF10655" s="10"/>
    </row>
    <row r="10656" spans="109:110">
      <c r="DE10656" s="13"/>
      <c r="DF10656" s="10"/>
    </row>
    <row r="10657" spans="109:110">
      <c r="DE10657" s="13"/>
      <c r="DF10657" s="10"/>
    </row>
    <row r="10658" spans="109:110">
      <c r="DE10658" s="13"/>
      <c r="DF10658" s="10"/>
    </row>
    <row r="10659" spans="109:110">
      <c r="DE10659" s="13"/>
      <c r="DF10659" s="10"/>
    </row>
    <row r="10660" spans="109:110">
      <c r="DE10660" s="13"/>
      <c r="DF10660" s="10"/>
    </row>
    <row r="10661" spans="109:110">
      <c r="DE10661" s="13"/>
      <c r="DF10661" s="10"/>
    </row>
    <row r="10662" spans="109:110">
      <c r="DE10662" s="13"/>
      <c r="DF10662" s="10"/>
    </row>
    <row r="10663" spans="109:110">
      <c r="DE10663" s="13"/>
      <c r="DF10663" s="10"/>
    </row>
    <row r="10664" spans="109:110">
      <c r="DE10664" s="13"/>
      <c r="DF10664" s="10"/>
    </row>
    <row r="10665" spans="109:110">
      <c r="DE10665" s="13"/>
      <c r="DF10665" s="10"/>
    </row>
    <row r="10666" spans="109:110">
      <c r="DE10666" s="13"/>
      <c r="DF10666" s="10"/>
    </row>
    <row r="10667" spans="109:110">
      <c r="DE10667" s="13"/>
      <c r="DF10667" s="10"/>
    </row>
    <row r="10668" spans="109:110">
      <c r="DE10668" s="13"/>
      <c r="DF10668" s="10"/>
    </row>
    <row r="10669" spans="109:110">
      <c r="DE10669" s="13"/>
      <c r="DF10669" s="10"/>
    </row>
    <row r="10670" spans="109:110">
      <c r="DE10670" s="13"/>
      <c r="DF10670" s="10"/>
    </row>
    <row r="10671" spans="109:110">
      <c r="DE10671" s="13"/>
      <c r="DF10671" s="10"/>
    </row>
    <row r="10672" spans="109:110">
      <c r="DE10672" s="13"/>
      <c r="DF10672" s="10"/>
    </row>
    <row r="10673" spans="109:110">
      <c r="DE10673" s="13"/>
      <c r="DF10673" s="10"/>
    </row>
    <row r="10674" spans="109:110">
      <c r="DE10674" s="13"/>
      <c r="DF10674" s="10"/>
    </row>
    <row r="10675" spans="109:110">
      <c r="DE10675" s="13"/>
      <c r="DF10675" s="10"/>
    </row>
    <row r="10676" spans="109:110">
      <c r="DE10676" s="13"/>
      <c r="DF10676" s="10"/>
    </row>
    <row r="10677" spans="109:110">
      <c r="DE10677" s="13"/>
      <c r="DF10677" s="10"/>
    </row>
    <row r="10678" spans="109:110">
      <c r="DE10678" s="13"/>
      <c r="DF10678" s="10"/>
    </row>
    <row r="10679" spans="109:110">
      <c r="DE10679" s="13"/>
      <c r="DF10679" s="10"/>
    </row>
    <row r="10680" spans="109:110">
      <c r="DE10680" s="13"/>
      <c r="DF10680" s="10"/>
    </row>
    <row r="10681" spans="109:110">
      <c r="DE10681" s="13"/>
      <c r="DF10681" s="10"/>
    </row>
    <row r="10682" spans="109:110">
      <c r="DE10682" s="13"/>
      <c r="DF10682" s="10"/>
    </row>
    <row r="10683" spans="109:110">
      <c r="DE10683" s="13"/>
      <c r="DF10683" s="10"/>
    </row>
    <row r="10684" spans="109:110">
      <c r="DE10684" s="13"/>
      <c r="DF10684" s="10"/>
    </row>
    <row r="10685" spans="109:110">
      <c r="DE10685" s="13"/>
      <c r="DF10685" s="10"/>
    </row>
    <row r="10686" spans="109:110">
      <c r="DE10686" s="13"/>
      <c r="DF10686" s="10"/>
    </row>
    <row r="10687" spans="109:110">
      <c r="DE10687" s="13"/>
      <c r="DF10687" s="10"/>
    </row>
    <row r="10688" spans="109:110">
      <c r="DE10688" s="13"/>
      <c r="DF10688" s="10"/>
    </row>
    <row r="10689" spans="109:110">
      <c r="DE10689" s="13"/>
      <c r="DF10689" s="10"/>
    </row>
    <row r="10690" spans="109:110">
      <c r="DE10690" s="13"/>
      <c r="DF10690" s="10"/>
    </row>
    <row r="10691" spans="109:110">
      <c r="DE10691" s="13"/>
      <c r="DF10691" s="10"/>
    </row>
    <row r="10692" spans="109:110">
      <c r="DE10692" s="13"/>
      <c r="DF10692" s="10"/>
    </row>
    <row r="10693" spans="109:110">
      <c r="DE10693" s="13"/>
      <c r="DF10693" s="10"/>
    </row>
    <row r="10694" spans="109:110">
      <c r="DE10694" s="13"/>
      <c r="DF10694" s="10"/>
    </row>
    <row r="10695" spans="109:110">
      <c r="DE10695" s="13"/>
      <c r="DF10695" s="10"/>
    </row>
    <row r="10696" spans="109:110">
      <c r="DE10696" s="13"/>
      <c r="DF10696" s="10"/>
    </row>
    <row r="10697" spans="109:110">
      <c r="DE10697" s="13"/>
      <c r="DF10697" s="10"/>
    </row>
    <row r="10698" spans="109:110">
      <c r="DE10698" s="13"/>
      <c r="DF10698" s="10"/>
    </row>
    <row r="10699" spans="109:110">
      <c r="DE10699" s="13"/>
      <c r="DF10699" s="10"/>
    </row>
    <row r="10700" spans="109:110">
      <c r="DE10700" s="13"/>
      <c r="DF10700" s="10"/>
    </row>
    <row r="10701" spans="109:110">
      <c r="DE10701" s="13"/>
      <c r="DF10701" s="10"/>
    </row>
    <row r="10702" spans="109:110">
      <c r="DE10702" s="13"/>
      <c r="DF10702" s="10"/>
    </row>
    <row r="10703" spans="109:110">
      <c r="DE10703" s="13"/>
      <c r="DF10703" s="10"/>
    </row>
    <row r="10704" spans="109:110">
      <c r="DE10704" s="13"/>
      <c r="DF10704" s="10"/>
    </row>
    <row r="10705" spans="109:110">
      <c r="DE10705" s="13"/>
      <c r="DF10705" s="10"/>
    </row>
    <row r="10706" spans="109:110">
      <c r="DE10706" s="13"/>
      <c r="DF10706" s="10"/>
    </row>
    <row r="10707" spans="109:110">
      <c r="DE10707" s="13"/>
      <c r="DF10707" s="10"/>
    </row>
    <row r="10708" spans="109:110">
      <c r="DE10708" s="13"/>
      <c r="DF10708" s="10"/>
    </row>
    <row r="10709" spans="109:110">
      <c r="DE10709" s="13"/>
      <c r="DF10709" s="10"/>
    </row>
    <row r="10710" spans="109:110">
      <c r="DE10710" s="13"/>
      <c r="DF10710" s="10"/>
    </row>
    <row r="10711" spans="109:110">
      <c r="DE10711" s="13"/>
      <c r="DF10711" s="10"/>
    </row>
    <row r="10712" spans="109:110">
      <c r="DE10712" s="13"/>
      <c r="DF10712" s="10"/>
    </row>
    <row r="10713" spans="109:110">
      <c r="DE10713" s="13"/>
      <c r="DF10713" s="10"/>
    </row>
    <row r="10714" spans="109:110">
      <c r="DE10714" s="13"/>
      <c r="DF10714" s="10"/>
    </row>
    <row r="10715" spans="109:110">
      <c r="DE10715" s="13"/>
      <c r="DF10715" s="10"/>
    </row>
    <row r="10716" spans="109:110">
      <c r="DE10716" s="13"/>
      <c r="DF10716" s="10"/>
    </row>
    <row r="10717" spans="109:110">
      <c r="DE10717" s="13"/>
      <c r="DF10717" s="10"/>
    </row>
    <row r="10718" spans="109:110">
      <c r="DE10718" s="13"/>
      <c r="DF10718" s="10"/>
    </row>
    <row r="10719" spans="109:110">
      <c r="DE10719" s="13"/>
      <c r="DF10719" s="10"/>
    </row>
    <row r="10720" spans="109:110">
      <c r="DE10720" s="13"/>
      <c r="DF10720" s="10"/>
    </row>
    <row r="10721" spans="109:110">
      <c r="DE10721" s="13"/>
      <c r="DF10721" s="10"/>
    </row>
    <row r="10722" spans="109:110">
      <c r="DE10722" s="13"/>
      <c r="DF10722" s="10"/>
    </row>
    <row r="10723" spans="109:110">
      <c r="DE10723" s="13"/>
      <c r="DF10723" s="10"/>
    </row>
    <row r="10724" spans="109:110">
      <c r="DE10724" s="13"/>
      <c r="DF10724" s="10"/>
    </row>
    <row r="10725" spans="109:110">
      <c r="DE10725" s="13"/>
      <c r="DF10725" s="10"/>
    </row>
    <row r="10726" spans="109:110">
      <c r="DE10726" s="13"/>
      <c r="DF10726" s="10"/>
    </row>
    <row r="10727" spans="109:110">
      <c r="DE10727" s="13"/>
      <c r="DF10727" s="10"/>
    </row>
    <row r="10728" spans="109:110">
      <c r="DE10728" s="13"/>
      <c r="DF10728" s="10"/>
    </row>
    <row r="10729" spans="109:110">
      <c r="DE10729" s="13"/>
      <c r="DF10729" s="10"/>
    </row>
    <row r="10730" spans="109:110">
      <c r="DE10730" s="13"/>
      <c r="DF10730" s="10"/>
    </row>
    <row r="10731" spans="109:110">
      <c r="DE10731" s="13"/>
      <c r="DF10731" s="10"/>
    </row>
    <row r="10732" spans="109:110">
      <c r="DE10732" s="13"/>
      <c r="DF10732" s="10"/>
    </row>
    <row r="10733" spans="109:110">
      <c r="DE10733" s="13"/>
      <c r="DF10733" s="10"/>
    </row>
    <row r="10734" spans="109:110">
      <c r="DE10734" s="13"/>
      <c r="DF10734" s="10"/>
    </row>
    <row r="10735" spans="109:110">
      <c r="DE10735" s="13"/>
      <c r="DF10735" s="10"/>
    </row>
    <row r="10736" spans="109:110">
      <c r="DE10736" s="13"/>
      <c r="DF10736" s="10"/>
    </row>
    <row r="10737" spans="109:110">
      <c r="DE10737" s="13"/>
      <c r="DF10737" s="10"/>
    </row>
    <row r="10738" spans="109:110">
      <c r="DE10738" s="13"/>
      <c r="DF10738" s="10"/>
    </row>
    <row r="10739" spans="109:110">
      <c r="DE10739" s="13"/>
      <c r="DF10739" s="10"/>
    </row>
    <row r="10740" spans="109:110">
      <c r="DE10740" s="13"/>
      <c r="DF10740" s="10"/>
    </row>
    <row r="10741" spans="109:110">
      <c r="DE10741" s="13"/>
      <c r="DF10741" s="10"/>
    </row>
    <row r="10742" spans="109:110">
      <c r="DE10742" s="13"/>
      <c r="DF10742" s="10"/>
    </row>
    <row r="10743" spans="109:110">
      <c r="DE10743" s="13"/>
      <c r="DF10743" s="10"/>
    </row>
    <row r="10744" spans="109:110">
      <c r="DE10744" s="13"/>
      <c r="DF10744" s="10"/>
    </row>
    <row r="10745" spans="109:110">
      <c r="DE10745" s="13"/>
      <c r="DF10745" s="10"/>
    </row>
    <row r="10746" spans="109:110">
      <c r="DE10746" s="13"/>
      <c r="DF10746" s="10"/>
    </row>
    <row r="10747" spans="109:110">
      <c r="DE10747" s="13"/>
      <c r="DF10747" s="10"/>
    </row>
    <row r="10748" spans="109:110">
      <c r="DE10748" s="13"/>
      <c r="DF10748" s="10"/>
    </row>
    <row r="10749" spans="109:110">
      <c r="DE10749" s="13"/>
      <c r="DF10749" s="10"/>
    </row>
    <row r="10750" spans="109:110">
      <c r="DE10750" s="13"/>
      <c r="DF10750" s="10"/>
    </row>
    <row r="10751" spans="109:110">
      <c r="DE10751" s="13"/>
      <c r="DF10751" s="10"/>
    </row>
    <row r="10752" spans="109:110">
      <c r="DE10752" s="13"/>
      <c r="DF10752" s="10"/>
    </row>
    <row r="10753" spans="109:110">
      <c r="DE10753" s="13"/>
      <c r="DF10753" s="10"/>
    </row>
    <row r="10754" spans="109:110">
      <c r="DE10754" s="13"/>
      <c r="DF10754" s="10"/>
    </row>
    <row r="10755" spans="109:110">
      <c r="DE10755" s="13"/>
      <c r="DF10755" s="10"/>
    </row>
    <row r="10756" spans="109:110">
      <c r="DE10756" s="13"/>
      <c r="DF10756" s="10"/>
    </row>
    <row r="10757" spans="109:110">
      <c r="DE10757" s="13"/>
      <c r="DF10757" s="10"/>
    </row>
    <row r="10758" spans="109:110">
      <c r="DE10758" s="13"/>
      <c r="DF10758" s="10"/>
    </row>
    <row r="10759" spans="109:110">
      <c r="DE10759" s="13"/>
      <c r="DF10759" s="10"/>
    </row>
    <row r="10760" spans="109:110">
      <c r="DE10760" s="13"/>
      <c r="DF10760" s="10"/>
    </row>
    <row r="10761" spans="109:110">
      <c r="DE10761" s="13"/>
      <c r="DF10761" s="10"/>
    </row>
    <row r="10762" spans="109:110">
      <c r="DE10762" s="13"/>
      <c r="DF10762" s="10"/>
    </row>
    <row r="10763" spans="109:110">
      <c r="DE10763" s="13"/>
      <c r="DF10763" s="10"/>
    </row>
    <row r="10764" spans="109:110">
      <c r="DE10764" s="13"/>
      <c r="DF10764" s="10"/>
    </row>
    <row r="10765" spans="109:110">
      <c r="DE10765" s="13"/>
      <c r="DF10765" s="10"/>
    </row>
    <row r="10766" spans="109:110">
      <c r="DE10766" s="13"/>
      <c r="DF10766" s="10"/>
    </row>
    <row r="10767" spans="109:110">
      <c r="DE10767" s="13"/>
      <c r="DF10767" s="10"/>
    </row>
    <row r="10768" spans="109:110">
      <c r="DE10768" s="13"/>
      <c r="DF10768" s="10"/>
    </row>
    <row r="10769" spans="109:110">
      <c r="DE10769" s="13"/>
      <c r="DF10769" s="10"/>
    </row>
    <row r="10770" spans="109:110">
      <c r="DE10770" s="13"/>
      <c r="DF10770" s="10"/>
    </row>
    <row r="10771" spans="109:110">
      <c r="DE10771" s="13"/>
      <c r="DF10771" s="10"/>
    </row>
    <row r="10772" spans="109:110">
      <c r="DE10772" s="13"/>
      <c r="DF10772" s="10"/>
    </row>
    <row r="10773" spans="109:110">
      <c r="DE10773" s="13"/>
      <c r="DF10773" s="10"/>
    </row>
    <row r="10774" spans="109:110">
      <c r="DE10774" s="13"/>
      <c r="DF10774" s="10"/>
    </row>
    <row r="10775" spans="109:110">
      <c r="DE10775" s="13"/>
      <c r="DF10775" s="10"/>
    </row>
    <row r="10776" spans="109:110">
      <c r="DE10776" s="13"/>
      <c r="DF10776" s="10"/>
    </row>
    <row r="10777" spans="109:110">
      <c r="DE10777" s="13"/>
      <c r="DF10777" s="10"/>
    </row>
    <row r="10778" spans="109:110">
      <c r="DE10778" s="13"/>
      <c r="DF10778" s="10"/>
    </row>
    <row r="10779" spans="109:110">
      <c r="DE10779" s="13"/>
      <c r="DF10779" s="10"/>
    </row>
    <row r="10780" spans="109:110">
      <c r="DE10780" s="13"/>
      <c r="DF10780" s="10"/>
    </row>
    <row r="10781" spans="109:110">
      <c r="DE10781" s="13"/>
      <c r="DF10781" s="10"/>
    </row>
    <row r="10782" spans="109:110">
      <c r="DE10782" s="13"/>
      <c r="DF10782" s="10"/>
    </row>
    <row r="10783" spans="109:110">
      <c r="DE10783" s="13"/>
      <c r="DF10783" s="10"/>
    </row>
    <row r="10784" spans="109:110">
      <c r="DE10784" s="13"/>
      <c r="DF10784" s="10"/>
    </row>
    <row r="10785" spans="109:110">
      <c r="DE10785" s="13"/>
      <c r="DF10785" s="10"/>
    </row>
    <row r="10786" spans="109:110">
      <c r="DE10786" s="13"/>
      <c r="DF10786" s="10"/>
    </row>
    <row r="10787" spans="109:110">
      <c r="DE10787" s="13"/>
      <c r="DF10787" s="10"/>
    </row>
    <row r="10788" spans="109:110">
      <c r="DE10788" s="13"/>
      <c r="DF10788" s="10"/>
    </row>
    <row r="10789" spans="109:110">
      <c r="DE10789" s="13"/>
      <c r="DF10789" s="10"/>
    </row>
    <row r="10790" spans="109:110">
      <c r="DE10790" s="13"/>
      <c r="DF10790" s="10"/>
    </row>
    <row r="10791" spans="109:110">
      <c r="DE10791" s="13"/>
      <c r="DF10791" s="10"/>
    </row>
    <row r="10792" spans="109:110">
      <c r="DE10792" s="13"/>
      <c r="DF10792" s="10"/>
    </row>
    <row r="10793" spans="109:110">
      <c r="DE10793" s="13"/>
      <c r="DF10793" s="10"/>
    </row>
    <row r="10794" spans="109:110">
      <c r="DE10794" s="13"/>
      <c r="DF10794" s="10"/>
    </row>
    <row r="10795" spans="109:110">
      <c r="DE10795" s="13"/>
      <c r="DF10795" s="10"/>
    </row>
    <row r="10796" spans="109:110">
      <c r="DE10796" s="13"/>
      <c r="DF10796" s="10"/>
    </row>
    <row r="10797" spans="109:110">
      <c r="DE10797" s="13"/>
      <c r="DF10797" s="10"/>
    </row>
    <row r="10798" spans="109:110">
      <c r="DE10798" s="13"/>
      <c r="DF10798" s="10"/>
    </row>
    <row r="10799" spans="109:110">
      <c r="DE10799" s="13"/>
      <c r="DF10799" s="10"/>
    </row>
    <row r="10800" spans="109:110">
      <c r="DE10800" s="13"/>
      <c r="DF10800" s="10"/>
    </row>
    <row r="10801" spans="109:110">
      <c r="DE10801" s="13"/>
      <c r="DF10801" s="10"/>
    </row>
    <row r="10802" spans="109:110">
      <c r="DE10802" s="13"/>
      <c r="DF10802" s="10"/>
    </row>
    <row r="10803" spans="109:110">
      <c r="DE10803" s="13"/>
      <c r="DF10803" s="10"/>
    </row>
    <row r="10804" spans="109:110">
      <c r="DE10804" s="13"/>
      <c r="DF10804" s="10"/>
    </row>
    <row r="10805" spans="109:110">
      <c r="DE10805" s="13"/>
      <c r="DF10805" s="10"/>
    </row>
    <row r="10806" spans="109:110">
      <c r="DE10806" s="13"/>
      <c r="DF10806" s="10"/>
    </row>
    <row r="10807" spans="109:110">
      <c r="DE10807" s="13"/>
      <c r="DF10807" s="10"/>
    </row>
    <row r="10808" spans="109:110">
      <c r="DE10808" s="13"/>
      <c r="DF10808" s="10"/>
    </row>
    <row r="10809" spans="109:110">
      <c r="DE10809" s="13"/>
      <c r="DF10809" s="10"/>
    </row>
    <row r="10810" spans="109:110">
      <c r="DE10810" s="13"/>
      <c r="DF10810" s="10"/>
    </row>
    <row r="10811" spans="109:110">
      <c r="DE10811" s="13"/>
      <c r="DF10811" s="10"/>
    </row>
    <row r="10812" spans="109:110">
      <c r="DE10812" s="13"/>
      <c r="DF10812" s="10"/>
    </row>
    <row r="10813" spans="109:110">
      <c r="DE10813" s="13"/>
      <c r="DF10813" s="10"/>
    </row>
    <row r="10814" spans="109:110">
      <c r="DE10814" s="13"/>
      <c r="DF10814" s="10"/>
    </row>
    <row r="10815" spans="109:110">
      <c r="DE10815" s="13"/>
      <c r="DF10815" s="10"/>
    </row>
    <row r="10816" spans="109:110">
      <c r="DE10816" s="13"/>
      <c r="DF10816" s="10"/>
    </row>
    <row r="10817" spans="109:110">
      <c r="DE10817" s="13"/>
      <c r="DF10817" s="10"/>
    </row>
    <row r="10818" spans="109:110">
      <c r="DE10818" s="13"/>
      <c r="DF10818" s="10"/>
    </row>
    <row r="10819" spans="109:110">
      <c r="DE10819" s="13"/>
      <c r="DF10819" s="10"/>
    </row>
    <row r="10820" spans="109:110">
      <c r="DE10820" s="13"/>
      <c r="DF10820" s="10"/>
    </row>
    <row r="10821" spans="109:110">
      <c r="DE10821" s="13"/>
      <c r="DF10821" s="10"/>
    </row>
    <row r="10822" spans="109:110">
      <c r="DE10822" s="13"/>
      <c r="DF10822" s="10"/>
    </row>
    <row r="10823" spans="109:110">
      <c r="DE10823" s="13"/>
      <c r="DF10823" s="10"/>
    </row>
    <row r="10824" spans="109:110">
      <c r="DE10824" s="13"/>
      <c r="DF10824" s="10"/>
    </row>
    <row r="10825" spans="109:110">
      <c r="DE10825" s="13"/>
      <c r="DF10825" s="10"/>
    </row>
    <row r="10826" spans="109:110">
      <c r="DE10826" s="13"/>
      <c r="DF10826" s="10"/>
    </row>
    <row r="10827" spans="109:110">
      <c r="DE10827" s="13"/>
      <c r="DF10827" s="10"/>
    </row>
    <row r="10828" spans="109:110">
      <c r="DE10828" s="13"/>
      <c r="DF10828" s="10"/>
    </row>
    <row r="10829" spans="109:110">
      <c r="DE10829" s="13"/>
      <c r="DF10829" s="10"/>
    </row>
    <row r="10830" spans="109:110">
      <c r="DE10830" s="13"/>
      <c r="DF10830" s="10"/>
    </row>
    <row r="10831" spans="109:110">
      <c r="DE10831" s="13"/>
      <c r="DF10831" s="10"/>
    </row>
    <row r="10832" spans="109:110">
      <c r="DE10832" s="13"/>
      <c r="DF10832" s="10"/>
    </row>
    <row r="10833" spans="109:110">
      <c r="DE10833" s="13"/>
      <c r="DF10833" s="10"/>
    </row>
    <row r="10834" spans="109:110">
      <c r="DE10834" s="13"/>
      <c r="DF10834" s="10"/>
    </row>
    <row r="10835" spans="109:110">
      <c r="DE10835" s="13"/>
      <c r="DF10835" s="10"/>
    </row>
    <row r="10836" spans="109:110">
      <c r="DE10836" s="13"/>
      <c r="DF10836" s="10"/>
    </row>
    <row r="10837" spans="109:110">
      <c r="DE10837" s="13"/>
      <c r="DF10837" s="10"/>
    </row>
    <row r="10838" spans="109:110">
      <c r="DE10838" s="13"/>
      <c r="DF10838" s="10"/>
    </row>
    <row r="10839" spans="109:110">
      <c r="DE10839" s="13"/>
      <c r="DF10839" s="10"/>
    </row>
    <row r="10840" spans="109:110">
      <c r="DE10840" s="13"/>
      <c r="DF10840" s="10"/>
    </row>
    <row r="10841" spans="109:110">
      <c r="DE10841" s="13"/>
      <c r="DF10841" s="10"/>
    </row>
    <row r="10842" spans="109:110">
      <c r="DE10842" s="13"/>
      <c r="DF10842" s="10"/>
    </row>
    <row r="10843" spans="109:110">
      <c r="DE10843" s="13"/>
      <c r="DF10843" s="10"/>
    </row>
    <row r="10844" spans="109:110">
      <c r="DE10844" s="13"/>
      <c r="DF10844" s="10"/>
    </row>
    <row r="10845" spans="109:110">
      <c r="DE10845" s="13"/>
      <c r="DF10845" s="10"/>
    </row>
    <row r="10846" spans="109:110">
      <c r="DE10846" s="13"/>
      <c r="DF10846" s="10"/>
    </row>
    <row r="10847" spans="109:110">
      <c r="DE10847" s="13"/>
      <c r="DF10847" s="10"/>
    </row>
    <row r="10848" spans="109:110">
      <c r="DE10848" s="13"/>
      <c r="DF10848" s="10"/>
    </row>
    <row r="10849" spans="109:110">
      <c r="DE10849" s="13"/>
      <c r="DF10849" s="10"/>
    </row>
    <row r="10850" spans="109:110">
      <c r="DE10850" s="13"/>
      <c r="DF10850" s="10"/>
    </row>
    <row r="10851" spans="109:110">
      <c r="DE10851" s="13"/>
      <c r="DF10851" s="10"/>
    </row>
    <row r="10852" spans="109:110">
      <c r="DE10852" s="13"/>
      <c r="DF10852" s="10"/>
    </row>
    <row r="10853" spans="109:110">
      <c r="DE10853" s="13"/>
      <c r="DF10853" s="10"/>
    </row>
    <row r="10854" spans="109:110">
      <c r="DE10854" s="13"/>
      <c r="DF10854" s="10"/>
    </row>
    <row r="10855" spans="109:110">
      <c r="DE10855" s="13"/>
      <c r="DF10855" s="10"/>
    </row>
    <row r="10856" spans="109:110">
      <c r="DE10856" s="13"/>
      <c r="DF10856" s="10"/>
    </row>
    <row r="10857" spans="109:110">
      <c r="DE10857" s="13"/>
      <c r="DF10857" s="10"/>
    </row>
    <row r="10858" spans="109:110">
      <c r="DE10858" s="13"/>
      <c r="DF10858" s="10"/>
    </row>
    <row r="10859" spans="109:110">
      <c r="DE10859" s="13"/>
      <c r="DF10859" s="10"/>
    </row>
    <row r="10860" spans="109:110">
      <c r="DE10860" s="13"/>
      <c r="DF10860" s="10"/>
    </row>
    <row r="10861" spans="109:110">
      <c r="DE10861" s="13"/>
      <c r="DF10861" s="10"/>
    </row>
    <row r="10862" spans="109:110">
      <c r="DE10862" s="13"/>
      <c r="DF10862" s="10"/>
    </row>
    <row r="10863" spans="109:110">
      <c r="DE10863" s="13"/>
      <c r="DF10863" s="10"/>
    </row>
    <row r="10864" spans="109:110">
      <c r="DE10864" s="13"/>
      <c r="DF10864" s="10"/>
    </row>
    <row r="10865" spans="109:110">
      <c r="DE10865" s="13"/>
      <c r="DF10865" s="10"/>
    </row>
    <row r="10866" spans="109:110">
      <c r="DE10866" s="13"/>
      <c r="DF10866" s="10"/>
    </row>
    <row r="10867" spans="109:110">
      <c r="DE10867" s="13"/>
      <c r="DF10867" s="10"/>
    </row>
    <row r="10868" spans="109:110">
      <c r="DE10868" s="13"/>
      <c r="DF10868" s="10"/>
    </row>
    <row r="10869" spans="109:110">
      <c r="DE10869" s="13"/>
      <c r="DF10869" s="10"/>
    </row>
    <row r="10870" spans="109:110">
      <c r="DE10870" s="13"/>
      <c r="DF10870" s="10"/>
    </row>
    <row r="10871" spans="109:110">
      <c r="DE10871" s="13"/>
      <c r="DF10871" s="10"/>
    </row>
    <row r="10872" spans="109:110">
      <c r="DE10872" s="13"/>
      <c r="DF10872" s="10"/>
    </row>
    <row r="10873" spans="109:110">
      <c r="DE10873" s="13"/>
      <c r="DF10873" s="10"/>
    </row>
    <row r="10874" spans="109:110">
      <c r="DE10874" s="13"/>
      <c r="DF10874" s="10"/>
    </row>
    <row r="10875" spans="109:110">
      <c r="DE10875" s="13"/>
      <c r="DF10875" s="10"/>
    </row>
    <row r="10876" spans="109:110">
      <c r="DE10876" s="13"/>
      <c r="DF10876" s="10"/>
    </row>
    <row r="10877" spans="109:110">
      <c r="DE10877" s="13"/>
      <c r="DF10877" s="10"/>
    </row>
    <row r="10878" spans="109:110">
      <c r="DE10878" s="13"/>
      <c r="DF10878" s="10"/>
    </row>
    <row r="10879" spans="109:110">
      <c r="DE10879" s="13"/>
      <c r="DF10879" s="10"/>
    </row>
    <row r="10880" spans="109:110">
      <c r="DE10880" s="13"/>
      <c r="DF10880" s="10"/>
    </row>
    <row r="10881" spans="109:110">
      <c r="DE10881" s="13"/>
      <c r="DF10881" s="10"/>
    </row>
    <row r="10882" spans="109:110">
      <c r="DE10882" s="13"/>
      <c r="DF10882" s="10"/>
    </row>
    <row r="10883" spans="109:110">
      <c r="DE10883" s="13"/>
      <c r="DF10883" s="10"/>
    </row>
    <row r="10884" spans="109:110">
      <c r="DE10884" s="13"/>
      <c r="DF10884" s="10"/>
    </row>
    <row r="10885" spans="109:110">
      <c r="DE10885" s="13"/>
      <c r="DF10885" s="10"/>
    </row>
    <row r="10886" spans="109:110">
      <c r="DE10886" s="13"/>
      <c r="DF10886" s="10"/>
    </row>
    <row r="10887" spans="109:110">
      <c r="DE10887" s="13"/>
      <c r="DF10887" s="10"/>
    </row>
    <row r="10888" spans="109:110">
      <c r="DE10888" s="13"/>
      <c r="DF10888" s="10"/>
    </row>
    <row r="10889" spans="109:110">
      <c r="DE10889" s="13"/>
      <c r="DF10889" s="10"/>
    </row>
    <row r="10890" spans="109:110">
      <c r="DE10890" s="13"/>
      <c r="DF10890" s="10"/>
    </row>
    <row r="10891" spans="109:110">
      <c r="DE10891" s="13"/>
      <c r="DF10891" s="10"/>
    </row>
    <row r="10892" spans="109:110">
      <c r="DE10892" s="13"/>
      <c r="DF10892" s="10"/>
    </row>
    <row r="10893" spans="109:110">
      <c r="DE10893" s="13"/>
      <c r="DF10893" s="10"/>
    </row>
    <row r="10894" spans="109:110">
      <c r="DE10894" s="13"/>
      <c r="DF10894" s="10"/>
    </row>
    <row r="10895" spans="109:110">
      <c r="DE10895" s="13"/>
      <c r="DF10895" s="10"/>
    </row>
    <row r="10896" spans="109:110">
      <c r="DE10896" s="13"/>
      <c r="DF10896" s="10"/>
    </row>
    <row r="10897" spans="109:110">
      <c r="DE10897" s="13"/>
      <c r="DF10897" s="10"/>
    </row>
    <row r="10898" spans="109:110">
      <c r="DE10898" s="13"/>
      <c r="DF10898" s="10"/>
    </row>
    <row r="10899" spans="109:110">
      <c r="DE10899" s="13"/>
      <c r="DF10899" s="10"/>
    </row>
    <row r="10900" spans="109:110">
      <c r="DE10900" s="13"/>
      <c r="DF10900" s="10"/>
    </row>
    <row r="10901" spans="109:110">
      <c r="DE10901" s="13"/>
      <c r="DF10901" s="10"/>
    </row>
    <row r="10902" spans="109:110">
      <c r="DE10902" s="13"/>
      <c r="DF10902" s="10"/>
    </row>
    <row r="10903" spans="109:110">
      <c r="DE10903" s="13"/>
      <c r="DF10903" s="10"/>
    </row>
    <row r="10904" spans="109:110">
      <c r="DE10904" s="13"/>
      <c r="DF10904" s="10"/>
    </row>
    <row r="10905" spans="109:110">
      <c r="DE10905" s="13"/>
      <c r="DF10905" s="10"/>
    </row>
    <row r="10906" spans="109:110">
      <c r="DE10906" s="13"/>
      <c r="DF10906" s="10"/>
    </row>
    <row r="10907" spans="109:110">
      <c r="DE10907" s="13"/>
      <c r="DF10907" s="10"/>
    </row>
    <row r="10908" spans="109:110">
      <c r="DE10908" s="13"/>
      <c r="DF10908" s="10"/>
    </row>
    <row r="10909" spans="109:110">
      <c r="DE10909" s="13"/>
      <c r="DF10909" s="10"/>
    </row>
    <row r="10910" spans="109:110">
      <c r="DE10910" s="13"/>
      <c r="DF10910" s="10"/>
    </row>
    <row r="10911" spans="109:110">
      <c r="DE10911" s="13"/>
      <c r="DF10911" s="10"/>
    </row>
    <row r="10912" spans="109:110">
      <c r="DE10912" s="13"/>
      <c r="DF10912" s="10"/>
    </row>
    <row r="10913" spans="109:110">
      <c r="DE10913" s="13"/>
      <c r="DF10913" s="10"/>
    </row>
    <row r="10914" spans="109:110">
      <c r="DE10914" s="13"/>
      <c r="DF10914" s="10"/>
    </row>
    <row r="10915" spans="109:110">
      <c r="DE10915" s="13"/>
      <c r="DF10915" s="10"/>
    </row>
    <row r="10916" spans="109:110">
      <c r="DE10916" s="13"/>
      <c r="DF10916" s="10"/>
    </row>
    <row r="10917" spans="109:110">
      <c r="DE10917" s="13"/>
      <c r="DF10917" s="10"/>
    </row>
    <row r="10918" spans="109:110">
      <c r="DE10918" s="13"/>
      <c r="DF10918" s="10"/>
    </row>
    <row r="10919" spans="109:110">
      <c r="DE10919" s="13"/>
      <c r="DF10919" s="10"/>
    </row>
    <row r="10920" spans="109:110">
      <c r="DE10920" s="13"/>
      <c r="DF10920" s="10"/>
    </row>
    <row r="10921" spans="109:110">
      <c r="DE10921" s="13"/>
      <c r="DF10921" s="10"/>
    </row>
    <row r="10922" spans="109:110">
      <c r="DE10922" s="13"/>
      <c r="DF10922" s="10"/>
    </row>
    <row r="10923" spans="109:110">
      <c r="DE10923" s="13"/>
      <c r="DF10923" s="10"/>
    </row>
    <row r="10924" spans="109:110">
      <c r="DE10924" s="13"/>
      <c r="DF10924" s="10"/>
    </row>
    <row r="10925" spans="109:110">
      <c r="DE10925" s="13"/>
      <c r="DF10925" s="10"/>
    </row>
    <row r="10926" spans="109:110">
      <c r="DE10926" s="13"/>
      <c r="DF10926" s="10"/>
    </row>
    <row r="10927" spans="109:110">
      <c r="DE10927" s="13"/>
      <c r="DF10927" s="10"/>
    </row>
    <row r="10928" spans="109:110">
      <c r="DE10928" s="13"/>
      <c r="DF10928" s="10"/>
    </row>
    <row r="10929" spans="109:110">
      <c r="DE10929" s="13"/>
      <c r="DF10929" s="10"/>
    </row>
    <row r="10930" spans="109:110">
      <c r="DE10930" s="13"/>
      <c r="DF10930" s="10"/>
    </row>
    <row r="10931" spans="109:110">
      <c r="DE10931" s="13"/>
      <c r="DF10931" s="10"/>
    </row>
    <row r="10932" spans="109:110">
      <c r="DE10932" s="13"/>
      <c r="DF10932" s="10"/>
    </row>
    <row r="10933" spans="109:110">
      <c r="DE10933" s="13"/>
      <c r="DF10933" s="10"/>
    </row>
    <row r="10934" spans="109:110">
      <c r="DE10934" s="13"/>
      <c r="DF10934" s="10"/>
    </row>
    <row r="10935" spans="109:110">
      <c r="DE10935" s="13"/>
      <c r="DF10935" s="10"/>
    </row>
    <row r="10936" spans="109:110">
      <c r="DE10936" s="13"/>
      <c r="DF10936" s="10"/>
    </row>
    <row r="10937" spans="109:110">
      <c r="DE10937" s="13"/>
      <c r="DF10937" s="10"/>
    </row>
    <row r="10938" spans="109:110">
      <c r="DE10938" s="13"/>
      <c r="DF10938" s="10"/>
    </row>
    <row r="10939" spans="109:110">
      <c r="DE10939" s="13"/>
      <c r="DF10939" s="10"/>
    </row>
    <row r="10940" spans="109:110">
      <c r="DE10940" s="13"/>
      <c r="DF10940" s="10"/>
    </row>
    <row r="10941" spans="109:110">
      <c r="DE10941" s="13"/>
      <c r="DF10941" s="10"/>
    </row>
    <row r="10942" spans="109:110">
      <c r="DE10942" s="13"/>
      <c r="DF10942" s="10"/>
    </row>
    <row r="10943" spans="109:110">
      <c r="DE10943" s="13"/>
      <c r="DF10943" s="10"/>
    </row>
    <row r="10944" spans="109:110">
      <c r="DE10944" s="13"/>
      <c r="DF10944" s="10"/>
    </row>
    <row r="10945" spans="109:110">
      <c r="DE10945" s="13"/>
      <c r="DF10945" s="10"/>
    </row>
    <row r="10946" spans="109:110">
      <c r="DE10946" s="13"/>
      <c r="DF10946" s="10"/>
    </row>
    <row r="10947" spans="109:110">
      <c r="DE10947" s="13"/>
      <c r="DF10947" s="10"/>
    </row>
    <row r="10948" spans="109:110">
      <c r="DE10948" s="13"/>
      <c r="DF10948" s="10"/>
    </row>
    <row r="10949" spans="109:110">
      <c r="DE10949" s="13"/>
      <c r="DF10949" s="10"/>
    </row>
    <row r="10950" spans="109:110">
      <c r="DE10950" s="13"/>
      <c r="DF10950" s="10"/>
    </row>
    <row r="10951" spans="109:110">
      <c r="DE10951" s="13"/>
      <c r="DF10951" s="10"/>
    </row>
    <row r="10952" spans="109:110">
      <c r="DE10952" s="13"/>
      <c r="DF10952" s="10"/>
    </row>
    <row r="10953" spans="109:110">
      <c r="DE10953" s="13"/>
      <c r="DF10953" s="10"/>
    </row>
    <row r="10954" spans="109:110">
      <c r="DE10954" s="13"/>
      <c r="DF10954" s="10"/>
    </row>
    <row r="10955" spans="109:110">
      <c r="DE10955" s="13"/>
      <c r="DF10955" s="10"/>
    </row>
    <row r="10956" spans="109:110">
      <c r="DE10956" s="13"/>
      <c r="DF10956" s="10"/>
    </row>
    <row r="10957" spans="109:110">
      <c r="DE10957" s="13"/>
      <c r="DF10957" s="10"/>
    </row>
    <row r="10958" spans="109:110">
      <c r="DE10958" s="13"/>
      <c r="DF10958" s="10"/>
    </row>
    <row r="10959" spans="109:110">
      <c r="DE10959" s="13"/>
      <c r="DF10959" s="10"/>
    </row>
    <row r="10960" spans="109:110">
      <c r="DE10960" s="13"/>
      <c r="DF10960" s="10"/>
    </row>
    <row r="10961" spans="109:110">
      <c r="DE10961" s="13"/>
      <c r="DF10961" s="10"/>
    </row>
    <row r="10962" spans="109:110">
      <c r="DE10962" s="13"/>
      <c r="DF10962" s="10"/>
    </row>
    <row r="10963" spans="109:110">
      <c r="DE10963" s="13"/>
      <c r="DF10963" s="10"/>
    </row>
    <row r="10964" spans="109:110">
      <c r="DE10964" s="13"/>
      <c r="DF10964" s="10"/>
    </row>
    <row r="10965" spans="109:110">
      <c r="DE10965" s="13"/>
      <c r="DF10965" s="10"/>
    </row>
    <row r="10966" spans="109:110">
      <c r="DE10966" s="13"/>
      <c r="DF10966" s="10"/>
    </row>
    <row r="10967" spans="109:110">
      <c r="DE10967" s="13"/>
      <c r="DF10967" s="10"/>
    </row>
    <row r="10968" spans="109:110">
      <c r="DE10968" s="13"/>
      <c r="DF10968" s="10"/>
    </row>
    <row r="10969" spans="109:110">
      <c r="DE10969" s="13"/>
      <c r="DF10969" s="10"/>
    </row>
    <row r="10970" spans="109:110">
      <c r="DE10970" s="13"/>
      <c r="DF10970" s="10"/>
    </row>
    <row r="10971" spans="109:110">
      <c r="DE10971" s="13"/>
      <c r="DF10971" s="10"/>
    </row>
    <row r="10972" spans="109:110">
      <c r="DE10972" s="13"/>
      <c r="DF10972" s="10"/>
    </row>
    <row r="10973" spans="109:110">
      <c r="DE10973" s="13"/>
      <c r="DF10973" s="10"/>
    </row>
    <row r="10974" spans="109:110">
      <c r="DE10974" s="13"/>
      <c r="DF10974" s="10"/>
    </row>
    <row r="10975" spans="109:110">
      <c r="DE10975" s="13"/>
      <c r="DF10975" s="10"/>
    </row>
    <row r="10976" spans="109:110">
      <c r="DE10976" s="13"/>
      <c r="DF10976" s="10"/>
    </row>
    <row r="10977" spans="109:110">
      <c r="DE10977" s="13"/>
      <c r="DF10977" s="10"/>
    </row>
    <row r="10978" spans="109:110">
      <c r="DE10978" s="13"/>
      <c r="DF10978" s="10"/>
    </row>
    <row r="10979" spans="109:110">
      <c r="DE10979" s="13"/>
      <c r="DF10979" s="10"/>
    </row>
    <row r="10980" spans="109:110">
      <c r="DE10980" s="13"/>
      <c r="DF10980" s="10"/>
    </row>
    <row r="10981" spans="109:110">
      <c r="DE10981" s="13"/>
      <c r="DF10981" s="10"/>
    </row>
    <row r="10982" spans="109:110">
      <c r="DE10982" s="13"/>
      <c r="DF10982" s="10"/>
    </row>
    <row r="10983" spans="109:110">
      <c r="DE10983" s="13"/>
      <c r="DF10983" s="10"/>
    </row>
    <row r="10984" spans="109:110">
      <c r="DE10984" s="13"/>
      <c r="DF10984" s="10"/>
    </row>
    <row r="10985" spans="109:110">
      <c r="DE10985" s="13"/>
      <c r="DF10985" s="10"/>
    </row>
    <row r="10986" spans="109:110">
      <c r="DE10986" s="13"/>
      <c r="DF10986" s="10"/>
    </row>
    <row r="10987" spans="109:110">
      <c r="DE10987" s="13"/>
      <c r="DF10987" s="10"/>
    </row>
    <row r="10988" spans="109:110">
      <c r="DE10988" s="13"/>
      <c r="DF10988" s="10"/>
    </row>
    <row r="10989" spans="109:110">
      <c r="DE10989" s="13"/>
      <c r="DF10989" s="10"/>
    </row>
    <row r="10990" spans="109:110">
      <c r="DE10990" s="13"/>
      <c r="DF10990" s="10"/>
    </row>
    <row r="10991" spans="109:110">
      <c r="DE10991" s="13"/>
      <c r="DF10991" s="10"/>
    </row>
    <row r="10992" spans="109:110">
      <c r="DE10992" s="13"/>
      <c r="DF10992" s="10"/>
    </row>
    <row r="10993" spans="109:110">
      <c r="DE10993" s="13"/>
      <c r="DF10993" s="10"/>
    </row>
    <row r="10994" spans="109:110">
      <c r="DE10994" s="13"/>
      <c r="DF10994" s="10"/>
    </row>
    <row r="10995" spans="109:110">
      <c r="DE10995" s="13"/>
      <c r="DF10995" s="10"/>
    </row>
    <row r="10996" spans="109:110">
      <c r="DE10996" s="13"/>
      <c r="DF10996" s="10"/>
    </row>
    <row r="10997" spans="109:110">
      <c r="DE10997" s="13"/>
      <c r="DF10997" s="10"/>
    </row>
    <row r="10998" spans="109:110">
      <c r="DE10998" s="13"/>
      <c r="DF10998" s="10"/>
    </row>
    <row r="10999" spans="109:110">
      <c r="DE10999" s="13"/>
      <c r="DF10999" s="10"/>
    </row>
    <row r="11000" spans="109:110">
      <c r="DE11000" s="13"/>
      <c r="DF11000" s="10"/>
    </row>
    <row r="11001" spans="109:110">
      <c r="DE11001" s="13"/>
      <c r="DF11001" s="10"/>
    </row>
    <row r="11002" spans="109:110">
      <c r="DE11002" s="13"/>
      <c r="DF11002" s="10"/>
    </row>
    <row r="11003" spans="109:110">
      <c r="DE11003" s="13"/>
      <c r="DF11003" s="10"/>
    </row>
    <row r="11004" spans="109:110">
      <c r="DE11004" s="13"/>
      <c r="DF11004" s="10"/>
    </row>
    <row r="11005" spans="109:110">
      <c r="DE11005" s="13"/>
      <c r="DF11005" s="10"/>
    </row>
    <row r="11006" spans="109:110">
      <c r="DE11006" s="13"/>
      <c r="DF11006" s="10"/>
    </row>
    <row r="11007" spans="109:110">
      <c r="DE11007" s="13"/>
      <c r="DF11007" s="10"/>
    </row>
    <row r="11008" spans="109:110">
      <c r="DE11008" s="13"/>
      <c r="DF11008" s="10"/>
    </row>
    <row r="11009" spans="109:110">
      <c r="DE11009" s="13"/>
      <c r="DF11009" s="10"/>
    </row>
    <row r="11010" spans="109:110">
      <c r="DE11010" s="13"/>
      <c r="DF11010" s="10"/>
    </row>
    <row r="11011" spans="109:110">
      <c r="DE11011" s="13"/>
      <c r="DF11011" s="10"/>
    </row>
    <row r="11012" spans="109:110">
      <c r="DE11012" s="13"/>
      <c r="DF11012" s="10"/>
    </row>
    <row r="11013" spans="109:110">
      <c r="DE11013" s="13"/>
      <c r="DF11013" s="10"/>
    </row>
    <row r="11014" spans="109:110">
      <c r="DE11014" s="13"/>
      <c r="DF11014" s="10"/>
    </row>
    <row r="11015" spans="109:110">
      <c r="DE11015" s="13"/>
      <c r="DF11015" s="10"/>
    </row>
    <row r="11016" spans="109:110">
      <c r="DE11016" s="13"/>
      <c r="DF11016" s="10"/>
    </row>
    <row r="11017" spans="109:110">
      <c r="DE11017" s="13"/>
      <c r="DF11017" s="10"/>
    </row>
    <row r="11018" spans="109:110">
      <c r="DE11018" s="13"/>
      <c r="DF11018" s="10"/>
    </row>
    <row r="11019" spans="109:110">
      <c r="DE11019" s="13"/>
      <c r="DF11019" s="10"/>
    </row>
    <row r="11020" spans="109:110">
      <c r="DE11020" s="13"/>
      <c r="DF11020" s="10"/>
    </row>
    <row r="11021" spans="109:110">
      <c r="DE11021" s="13"/>
      <c r="DF11021" s="10"/>
    </row>
    <row r="11022" spans="109:110">
      <c r="DE11022" s="13"/>
      <c r="DF11022" s="10"/>
    </row>
    <row r="11023" spans="109:110">
      <c r="DE11023" s="13"/>
      <c r="DF11023" s="10"/>
    </row>
    <row r="11024" spans="109:110">
      <c r="DE11024" s="13"/>
      <c r="DF11024" s="10"/>
    </row>
    <row r="11025" spans="109:110">
      <c r="DE11025" s="13"/>
      <c r="DF11025" s="10"/>
    </row>
    <row r="11026" spans="109:110">
      <c r="DE11026" s="13"/>
      <c r="DF11026" s="10"/>
    </row>
    <row r="11027" spans="109:110">
      <c r="DE11027" s="13"/>
      <c r="DF11027" s="10"/>
    </row>
    <row r="11028" spans="109:110">
      <c r="DE11028" s="13"/>
      <c r="DF11028" s="10"/>
    </row>
    <row r="11029" spans="109:110">
      <c r="DE11029" s="13"/>
      <c r="DF11029" s="10"/>
    </row>
    <row r="11030" spans="109:110">
      <c r="DE11030" s="13"/>
      <c r="DF11030" s="10"/>
    </row>
    <row r="11031" spans="109:110">
      <c r="DE11031" s="13"/>
      <c r="DF11031" s="10"/>
    </row>
    <row r="11032" spans="109:110">
      <c r="DE11032" s="13"/>
      <c r="DF11032" s="10"/>
    </row>
    <row r="11033" spans="109:110">
      <c r="DE11033" s="13"/>
      <c r="DF11033" s="10"/>
    </row>
    <row r="11034" spans="109:110">
      <c r="DE11034" s="13"/>
      <c r="DF11034" s="10"/>
    </row>
    <row r="11035" spans="109:110">
      <c r="DE11035" s="13"/>
      <c r="DF11035" s="10"/>
    </row>
    <row r="11036" spans="109:110">
      <c r="DE11036" s="13"/>
      <c r="DF11036" s="10"/>
    </row>
    <row r="11037" spans="109:110">
      <c r="DE11037" s="13"/>
      <c r="DF11037" s="10"/>
    </row>
    <row r="11038" spans="109:110">
      <c r="DE11038" s="13"/>
      <c r="DF11038" s="10"/>
    </row>
    <row r="11039" spans="109:110">
      <c r="DE11039" s="13"/>
      <c r="DF11039" s="10"/>
    </row>
    <row r="11040" spans="109:110">
      <c r="DE11040" s="13"/>
      <c r="DF11040" s="10"/>
    </row>
    <row r="11041" spans="109:110">
      <c r="DE11041" s="13"/>
      <c r="DF11041" s="10"/>
    </row>
    <row r="11042" spans="109:110">
      <c r="DE11042" s="13"/>
      <c r="DF11042" s="10"/>
    </row>
    <row r="11043" spans="109:110">
      <c r="DE11043" s="13"/>
      <c r="DF11043" s="10"/>
    </row>
    <row r="11044" spans="109:110">
      <c r="DE11044" s="13"/>
      <c r="DF11044" s="10"/>
    </row>
    <row r="11045" spans="109:110">
      <c r="DE11045" s="13"/>
      <c r="DF11045" s="10"/>
    </row>
    <row r="11046" spans="109:110">
      <c r="DE11046" s="13"/>
      <c r="DF11046" s="10"/>
    </row>
    <row r="11047" spans="109:110">
      <c r="DE11047" s="13"/>
      <c r="DF11047" s="10"/>
    </row>
    <row r="11048" spans="109:110">
      <c r="DE11048" s="13"/>
      <c r="DF11048" s="10"/>
    </row>
    <row r="11049" spans="109:110">
      <c r="DE11049" s="13"/>
      <c r="DF11049" s="10"/>
    </row>
    <row r="11050" spans="109:110">
      <c r="DE11050" s="13"/>
      <c r="DF11050" s="10"/>
    </row>
    <row r="11051" spans="109:110">
      <c r="DE11051" s="13"/>
      <c r="DF11051" s="10"/>
    </row>
    <row r="11052" spans="109:110">
      <c r="DE11052" s="13"/>
      <c r="DF11052" s="10"/>
    </row>
    <row r="11053" spans="109:110">
      <c r="DE11053" s="13"/>
      <c r="DF11053" s="10"/>
    </row>
    <row r="11054" spans="109:110">
      <c r="DE11054" s="13"/>
      <c r="DF11054" s="10"/>
    </row>
    <row r="11055" spans="109:110">
      <c r="DE11055" s="13"/>
      <c r="DF11055" s="10"/>
    </row>
    <row r="11056" spans="109:110">
      <c r="DE11056" s="13"/>
      <c r="DF11056" s="10"/>
    </row>
    <row r="11057" spans="109:110">
      <c r="DE11057" s="13"/>
      <c r="DF11057" s="10"/>
    </row>
    <row r="11058" spans="109:110">
      <c r="DE11058" s="13"/>
      <c r="DF11058" s="10"/>
    </row>
    <row r="11059" spans="109:110">
      <c r="DE11059" s="13"/>
      <c r="DF11059" s="10"/>
    </row>
    <row r="11060" spans="109:110">
      <c r="DE11060" s="13"/>
      <c r="DF11060" s="10"/>
    </row>
    <row r="11061" spans="109:110">
      <c r="DE11061" s="13"/>
      <c r="DF11061" s="10"/>
    </row>
    <row r="11062" spans="109:110">
      <c r="DE11062" s="13"/>
      <c r="DF11062" s="10"/>
    </row>
    <row r="11063" spans="109:110">
      <c r="DE11063" s="13"/>
      <c r="DF11063" s="10"/>
    </row>
    <row r="11064" spans="109:110">
      <c r="DE11064" s="13"/>
      <c r="DF11064" s="10"/>
    </row>
    <row r="11065" spans="109:110">
      <c r="DE11065" s="13"/>
      <c r="DF11065" s="10"/>
    </row>
    <row r="11066" spans="109:110">
      <c r="DE11066" s="13"/>
      <c r="DF11066" s="10"/>
    </row>
    <row r="11067" spans="109:110">
      <c r="DE11067" s="13"/>
      <c r="DF11067" s="10"/>
    </row>
    <row r="11068" spans="109:110">
      <c r="DE11068" s="13"/>
      <c r="DF11068" s="10"/>
    </row>
    <row r="11069" spans="109:110">
      <c r="DE11069" s="13"/>
      <c r="DF11069" s="10"/>
    </row>
    <row r="11070" spans="109:110">
      <c r="DE11070" s="13"/>
      <c r="DF11070" s="10"/>
    </row>
    <row r="11071" spans="109:110">
      <c r="DE11071" s="13"/>
      <c r="DF11071" s="10"/>
    </row>
    <row r="11072" spans="109:110">
      <c r="DE11072" s="13"/>
      <c r="DF11072" s="10"/>
    </row>
    <row r="11073" spans="109:110">
      <c r="DE11073" s="13"/>
      <c r="DF11073" s="10"/>
    </row>
    <row r="11074" spans="109:110">
      <c r="DE11074" s="13"/>
      <c r="DF11074" s="10"/>
    </row>
    <row r="11075" spans="109:110">
      <c r="DE11075" s="13"/>
      <c r="DF11075" s="10"/>
    </row>
    <row r="11076" spans="109:110">
      <c r="DE11076" s="13"/>
      <c r="DF11076" s="10"/>
    </row>
    <row r="11077" spans="109:110">
      <c r="DE11077" s="13"/>
      <c r="DF11077" s="10"/>
    </row>
    <row r="11078" spans="109:110">
      <c r="DE11078" s="13"/>
      <c r="DF11078" s="10"/>
    </row>
    <row r="11079" spans="109:110">
      <c r="DE11079" s="13"/>
      <c r="DF11079" s="10"/>
    </row>
    <row r="11080" spans="109:110">
      <c r="DE11080" s="13"/>
      <c r="DF11080" s="10"/>
    </row>
    <row r="11081" spans="109:110">
      <c r="DE11081" s="13"/>
      <c r="DF11081" s="10"/>
    </row>
    <row r="11082" spans="109:110">
      <c r="DE11082" s="13"/>
      <c r="DF11082" s="10"/>
    </row>
    <row r="11083" spans="109:110">
      <c r="DE11083" s="13"/>
      <c r="DF11083" s="10"/>
    </row>
    <row r="11084" spans="109:110">
      <c r="DE11084" s="13"/>
      <c r="DF11084" s="10"/>
    </row>
    <row r="11085" spans="109:110">
      <c r="DE11085" s="13"/>
      <c r="DF11085" s="10"/>
    </row>
    <row r="11086" spans="109:110">
      <c r="DE11086" s="13"/>
      <c r="DF11086" s="10"/>
    </row>
    <row r="11087" spans="109:110">
      <c r="DE11087" s="13"/>
      <c r="DF11087" s="10"/>
    </row>
    <row r="11088" spans="109:110">
      <c r="DE11088" s="13"/>
      <c r="DF11088" s="10"/>
    </row>
    <row r="11089" spans="109:110">
      <c r="DE11089" s="13"/>
      <c r="DF11089" s="10"/>
    </row>
    <row r="11090" spans="109:110">
      <c r="DE11090" s="13"/>
      <c r="DF11090" s="10"/>
    </row>
    <row r="11091" spans="109:110">
      <c r="DE11091" s="13"/>
      <c r="DF11091" s="10"/>
    </row>
    <row r="11092" spans="109:110">
      <c r="DE11092" s="13"/>
      <c r="DF11092" s="10"/>
    </row>
    <row r="11093" spans="109:110">
      <c r="DE11093" s="13"/>
      <c r="DF11093" s="10"/>
    </row>
    <row r="11094" spans="109:110">
      <c r="DE11094" s="13"/>
      <c r="DF11094" s="10"/>
    </row>
    <row r="11095" spans="109:110">
      <c r="DE11095" s="13"/>
      <c r="DF11095" s="10"/>
    </row>
    <row r="11096" spans="109:110">
      <c r="DE11096" s="13"/>
      <c r="DF11096" s="10"/>
    </row>
    <row r="11097" spans="109:110">
      <c r="DE11097" s="13"/>
      <c r="DF11097" s="10"/>
    </row>
    <row r="11098" spans="109:110">
      <c r="DE11098" s="13"/>
      <c r="DF11098" s="10"/>
    </row>
    <row r="11099" spans="109:110">
      <c r="DE11099" s="13"/>
      <c r="DF11099" s="10"/>
    </row>
    <row r="11100" spans="109:110">
      <c r="DE11100" s="13"/>
      <c r="DF11100" s="10"/>
    </row>
    <row r="11101" spans="109:110">
      <c r="DE11101" s="13"/>
      <c r="DF11101" s="10"/>
    </row>
    <row r="11102" spans="109:110">
      <c r="DE11102" s="13"/>
      <c r="DF11102" s="10"/>
    </row>
    <row r="11103" spans="109:110">
      <c r="DE11103" s="13"/>
      <c r="DF11103" s="10"/>
    </row>
    <row r="11104" spans="109:110">
      <c r="DE11104" s="13"/>
      <c r="DF11104" s="10"/>
    </row>
    <row r="11105" spans="109:110">
      <c r="DE11105" s="13"/>
      <c r="DF11105" s="10"/>
    </row>
    <row r="11106" spans="109:110">
      <c r="DE11106" s="13"/>
      <c r="DF11106" s="10"/>
    </row>
    <row r="11107" spans="109:110">
      <c r="DE11107" s="13"/>
      <c r="DF11107" s="10"/>
    </row>
    <row r="11108" spans="109:110">
      <c r="DE11108" s="13"/>
      <c r="DF11108" s="10"/>
    </row>
    <row r="11109" spans="109:110">
      <c r="DE11109" s="13"/>
      <c r="DF11109" s="10"/>
    </row>
    <row r="11110" spans="109:110">
      <c r="DE11110" s="13"/>
      <c r="DF11110" s="10"/>
    </row>
    <row r="11111" spans="109:110">
      <c r="DE11111" s="13"/>
      <c r="DF11111" s="10"/>
    </row>
    <row r="11112" spans="109:110">
      <c r="DE11112" s="13"/>
      <c r="DF11112" s="10"/>
    </row>
    <row r="11113" spans="109:110">
      <c r="DE11113" s="13"/>
      <c r="DF11113" s="10"/>
    </row>
    <row r="11114" spans="109:110">
      <c r="DE11114" s="13"/>
      <c r="DF11114" s="10"/>
    </row>
    <row r="11115" spans="109:110">
      <c r="DE11115" s="13"/>
      <c r="DF11115" s="10"/>
    </row>
    <row r="11116" spans="109:110">
      <c r="DE11116" s="13"/>
      <c r="DF11116" s="10"/>
    </row>
    <row r="11117" spans="109:110">
      <c r="DE11117" s="13"/>
      <c r="DF11117" s="10"/>
    </row>
    <row r="11118" spans="109:110">
      <c r="DE11118" s="13"/>
      <c r="DF11118" s="10"/>
    </row>
    <row r="11119" spans="109:110">
      <c r="DE11119" s="13"/>
      <c r="DF11119" s="10"/>
    </row>
    <row r="11120" spans="109:110">
      <c r="DE11120" s="13"/>
      <c r="DF11120" s="10"/>
    </row>
    <row r="11121" spans="109:110">
      <c r="DE11121" s="13"/>
      <c r="DF11121" s="10"/>
    </row>
    <row r="11122" spans="109:110">
      <c r="DE11122" s="13"/>
      <c r="DF11122" s="10"/>
    </row>
    <row r="11123" spans="109:110">
      <c r="DE11123" s="13"/>
      <c r="DF11123" s="10"/>
    </row>
    <row r="11124" spans="109:110">
      <c r="DE11124" s="13"/>
      <c r="DF11124" s="10"/>
    </row>
    <row r="11125" spans="109:110">
      <c r="DE11125" s="13"/>
      <c r="DF11125" s="10"/>
    </row>
    <row r="11126" spans="109:110">
      <c r="DE11126" s="13"/>
      <c r="DF11126" s="10"/>
    </row>
    <row r="11127" spans="109:110">
      <c r="DE11127" s="13"/>
      <c r="DF11127" s="10"/>
    </row>
    <row r="11128" spans="109:110">
      <c r="DE11128" s="13"/>
      <c r="DF11128" s="10"/>
    </row>
    <row r="11129" spans="109:110">
      <c r="DE11129" s="13"/>
      <c r="DF11129" s="10"/>
    </row>
    <row r="11130" spans="109:110">
      <c r="DE11130" s="13"/>
      <c r="DF11130" s="10"/>
    </row>
    <row r="11131" spans="109:110">
      <c r="DE11131" s="13"/>
      <c r="DF11131" s="10"/>
    </row>
    <row r="11132" spans="109:110">
      <c r="DE11132" s="13"/>
      <c r="DF11132" s="10"/>
    </row>
    <row r="11133" spans="109:110">
      <c r="DE11133" s="13"/>
      <c r="DF11133" s="10"/>
    </row>
    <row r="11134" spans="109:110">
      <c r="DE11134" s="13"/>
      <c r="DF11134" s="10"/>
    </row>
    <row r="11135" spans="109:110">
      <c r="DE11135" s="13"/>
      <c r="DF11135" s="10"/>
    </row>
    <row r="11136" spans="109:110">
      <c r="DE11136" s="13"/>
      <c r="DF11136" s="10"/>
    </row>
    <row r="11137" spans="109:110">
      <c r="DE11137" s="13"/>
      <c r="DF11137" s="10"/>
    </row>
    <row r="11138" spans="109:110">
      <c r="DE11138" s="13"/>
      <c r="DF11138" s="10"/>
    </row>
    <row r="11139" spans="109:110">
      <c r="DE11139" s="13"/>
      <c r="DF11139" s="10"/>
    </row>
    <row r="11140" spans="109:110">
      <c r="DE11140" s="13"/>
      <c r="DF11140" s="10"/>
    </row>
    <row r="11141" spans="109:110">
      <c r="DE11141" s="13"/>
      <c r="DF11141" s="10"/>
    </row>
    <row r="11142" spans="109:110">
      <c r="DE11142" s="13"/>
      <c r="DF11142" s="10"/>
    </row>
    <row r="11143" spans="109:110">
      <c r="DE11143" s="13"/>
      <c r="DF11143" s="10"/>
    </row>
    <row r="11144" spans="109:110">
      <c r="DE11144" s="13"/>
      <c r="DF11144" s="10"/>
    </row>
    <row r="11145" spans="109:110">
      <c r="DE11145" s="13"/>
      <c r="DF11145" s="10"/>
    </row>
    <row r="11146" spans="109:110">
      <c r="DE11146" s="13"/>
      <c r="DF11146" s="10"/>
    </row>
    <row r="11147" spans="109:110">
      <c r="DE11147" s="13"/>
      <c r="DF11147" s="10"/>
    </row>
    <row r="11148" spans="109:110">
      <c r="DE11148" s="13"/>
      <c r="DF11148" s="10"/>
    </row>
    <row r="11149" spans="109:110">
      <c r="DE11149" s="13"/>
      <c r="DF11149" s="10"/>
    </row>
    <row r="11150" spans="109:110">
      <c r="DE11150" s="13"/>
      <c r="DF11150" s="10"/>
    </row>
    <row r="11151" spans="109:110">
      <c r="DE11151" s="13"/>
      <c r="DF11151" s="10"/>
    </row>
    <row r="11152" spans="109:110">
      <c r="DE11152" s="13"/>
      <c r="DF11152" s="10"/>
    </row>
    <row r="11153" spans="109:110">
      <c r="DE11153" s="13"/>
      <c r="DF11153" s="10"/>
    </row>
    <row r="11154" spans="109:110">
      <c r="DE11154" s="13"/>
      <c r="DF11154" s="10"/>
    </row>
    <row r="11155" spans="109:110">
      <c r="DE11155" s="13"/>
      <c r="DF11155" s="10"/>
    </row>
    <row r="11156" spans="109:110">
      <c r="DE11156" s="13"/>
      <c r="DF11156" s="10"/>
    </row>
    <row r="11157" spans="109:110">
      <c r="DE11157" s="13"/>
      <c r="DF11157" s="10"/>
    </row>
    <row r="11158" spans="109:110">
      <c r="DE11158" s="13"/>
      <c r="DF11158" s="10"/>
    </row>
    <row r="11159" spans="109:110">
      <c r="DE11159" s="13"/>
      <c r="DF11159" s="10"/>
    </row>
    <row r="11160" spans="109:110">
      <c r="DE11160" s="13"/>
      <c r="DF11160" s="10"/>
    </row>
    <row r="11161" spans="109:110">
      <c r="DE11161" s="13"/>
      <c r="DF11161" s="10"/>
    </row>
    <row r="11162" spans="109:110">
      <c r="DE11162" s="13"/>
      <c r="DF11162" s="10"/>
    </row>
    <row r="11163" spans="109:110">
      <c r="DE11163" s="13"/>
      <c r="DF11163" s="10"/>
    </row>
    <row r="11164" spans="109:110">
      <c r="DE11164" s="13"/>
      <c r="DF11164" s="10"/>
    </row>
    <row r="11165" spans="109:110">
      <c r="DE11165" s="13"/>
      <c r="DF11165" s="10"/>
    </row>
    <row r="11166" spans="109:110">
      <c r="DE11166" s="13"/>
      <c r="DF11166" s="10"/>
    </row>
    <row r="11167" spans="109:110">
      <c r="DE11167" s="13"/>
      <c r="DF11167" s="10"/>
    </row>
    <row r="11168" spans="109:110">
      <c r="DE11168" s="13"/>
      <c r="DF11168" s="10"/>
    </row>
    <row r="11169" spans="109:110">
      <c r="DE11169" s="13"/>
      <c r="DF11169" s="10"/>
    </row>
    <row r="11170" spans="109:110">
      <c r="DE11170" s="13"/>
      <c r="DF11170" s="10"/>
    </row>
    <row r="11171" spans="109:110">
      <c r="DE11171" s="13"/>
      <c r="DF11171" s="10"/>
    </row>
    <row r="11172" spans="109:110">
      <c r="DE11172" s="13"/>
      <c r="DF11172" s="10"/>
    </row>
    <row r="11173" spans="109:110">
      <c r="DE11173" s="13"/>
      <c r="DF11173" s="10"/>
    </row>
    <row r="11174" spans="109:110">
      <c r="DE11174" s="13"/>
      <c r="DF11174" s="10"/>
    </row>
    <row r="11175" spans="109:110">
      <c r="DE11175" s="13"/>
      <c r="DF11175" s="10"/>
    </row>
    <row r="11176" spans="109:110">
      <c r="DE11176" s="13"/>
      <c r="DF11176" s="10"/>
    </row>
    <row r="11177" spans="109:110">
      <c r="DE11177" s="13"/>
      <c r="DF11177" s="10"/>
    </row>
    <row r="11178" spans="109:110">
      <c r="DE11178" s="13"/>
      <c r="DF11178" s="10"/>
    </row>
    <row r="11179" spans="109:110">
      <c r="DE11179" s="13"/>
      <c r="DF11179" s="10"/>
    </row>
    <row r="11180" spans="109:110">
      <c r="DE11180" s="13"/>
      <c r="DF11180" s="10"/>
    </row>
    <row r="11181" spans="109:110">
      <c r="DE11181" s="13"/>
      <c r="DF11181" s="10"/>
    </row>
    <row r="11182" spans="109:110">
      <c r="DE11182" s="13"/>
      <c r="DF11182" s="10"/>
    </row>
    <row r="11183" spans="109:110">
      <c r="DE11183" s="13"/>
      <c r="DF11183" s="10"/>
    </row>
    <row r="11184" spans="109:110">
      <c r="DE11184" s="13"/>
      <c r="DF11184" s="10"/>
    </row>
    <row r="11185" spans="109:110">
      <c r="DE11185" s="13"/>
      <c r="DF11185" s="10"/>
    </row>
    <row r="11186" spans="109:110">
      <c r="DE11186" s="13"/>
      <c r="DF11186" s="10"/>
    </row>
    <row r="11187" spans="109:110">
      <c r="DE11187" s="13"/>
      <c r="DF11187" s="10"/>
    </row>
    <row r="11188" spans="109:110">
      <c r="DE11188" s="13"/>
      <c r="DF11188" s="10"/>
    </row>
    <row r="11189" spans="109:110">
      <c r="DE11189" s="13"/>
      <c r="DF11189" s="10"/>
    </row>
    <row r="11190" spans="109:110">
      <c r="DE11190" s="13"/>
      <c r="DF11190" s="10"/>
    </row>
    <row r="11191" spans="109:110">
      <c r="DE11191" s="13"/>
      <c r="DF11191" s="10"/>
    </row>
    <row r="11192" spans="109:110">
      <c r="DE11192" s="13"/>
      <c r="DF11192" s="10"/>
    </row>
    <row r="11193" spans="109:110">
      <c r="DE11193" s="13"/>
      <c r="DF11193" s="10"/>
    </row>
    <row r="11194" spans="109:110">
      <c r="DE11194" s="13"/>
      <c r="DF11194" s="10"/>
    </row>
    <row r="11195" spans="109:110">
      <c r="DE11195" s="13"/>
      <c r="DF11195" s="10"/>
    </row>
    <row r="11196" spans="109:110">
      <c r="DE11196" s="13"/>
      <c r="DF11196" s="10"/>
    </row>
    <row r="11197" spans="109:110">
      <c r="DE11197" s="13"/>
      <c r="DF11197" s="10"/>
    </row>
    <row r="11198" spans="109:110">
      <c r="DE11198" s="13"/>
      <c r="DF11198" s="10"/>
    </row>
    <row r="11199" spans="109:110">
      <c r="DE11199" s="13"/>
      <c r="DF11199" s="10"/>
    </row>
    <row r="11200" spans="109:110">
      <c r="DE11200" s="13"/>
      <c r="DF11200" s="10"/>
    </row>
    <row r="11201" spans="109:110">
      <c r="DE11201" s="13"/>
      <c r="DF11201" s="10"/>
    </row>
    <row r="11202" spans="109:110">
      <c r="DE11202" s="13"/>
      <c r="DF11202" s="10"/>
    </row>
    <row r="11203" spans="109:110">
      <c r="DE11203" s="13"/>
      <c r="DF11203" s="10"/>
    </row>
    <row r="11204" spans="109:110">
      <c r="DE11204" s="13"/>
      <c r="DF11204" s="10"/>
    </row>
    <row r="11205" spans="109:110">
      <c r="DE11205" s="13"/>
      <c r="DF11205" s="10"/>
    </row>
    <row r="11206" spans="109:110">
      <c r="DE11206" s="13"/>
      <c r="DF11206" s="10"/>
    </row>
    <row r="11207" spans="109:110">
      <c r="DE11207" s="13"/>
      <c r="DF11207" s="10"/>
    </row>
    <row r="11208" spans="109:110">
      <c r="DE11208" s="13"/>
      <c r="DF11208" s="10"/>
    </row>
    <row r="11209" spans="109:110">
      <c r="DE11209" s="13"/>
      <c r="DF11209" s="10"/>
    </row>
    <row r="11210" spans="109:110">
      <c r="DE11210" s="13"/>
      <c r="DF11210" s="10"/>
    </row>
    <row r="11211" spans="109:110">
      <c r="DE11211" s="13"/>
      <c r="DF11211" s="10"/>
    </row>
    <row r="11212" spans="109:110">
      <c r="DE11212" s="13"/>
      <c r="DF11212" s="10"/>
    </row>
    <row r="11213" spans="109:110">
      <c r="DE11213" s="13"/>
      <c r="DF11213" s="10"/>
    </row>
    <row r="11214" spans="109:110">
      <c r="DE11214" s="13"/>
      <c r="DF11214" s="10"/>
    </row>
    <row r="11215" spans="109:110">
      <c r="DE11215" s="13"/>
      <c r="DF11215" s="10"/>
    </row>
    <row r="11216" spans="109:110">
      <c r="DE11216" s="13"/>
      <c r="DF11216" s="10"/>
    </row>
    <row r="11217" spans="109:110">
      <c r="DE11217" s="13"/>
      <c r="DF11217" s="10"/>
    </row>
    <row r="11218" spans="109:110">
      <c r="DE11218" s="13"/>
      <c r="DF11218" s="10"/>
    </row>
    <row r="11219" spans="109:110">
      <c r="DE11219" s="13"/>
      <c r="DF11219" s="10"/>
    </row>
    <row r="11220" spans="109:110">
      <c r="DE11220" s="13"/>
      <c r="DF11220" s="10"/>
    </row>
    <row r="11221" spans="109:110">
      <c r="DE11221" s="13"/>
      <c r="DF11221" s="10"/>
    </row>
    <row r="11222" spans="109:110">
      <c r="DE11222" s="13"/>
      <c r="DF11222" s="10"/>
    </row>
    <row r="11223" spans="109:110">
      <c r="DE11223" s="13"/>
      <c r="DF11223" s="10"/>
    </row>
    <row r="11224" spans="109:110">
      <c r="DE11224" s="13"/>
      <c r="DF11224" s="10"/>
    </row>
    <row r="11225" spans="109:110">
      <c r="DE11225" s="13"/>
      <c r="DF11225" s="10"/>
    </row>
    <row r="11226" spans="109:110">
      <c r="DE11226" s="13"/>
      <c r="DF11226" s="10"/>
    </row>
    <row r="11227" spans="109:110">
      <c r="DE11227" s="13"/>
      <c r="DF11227" s="10"/>
    </row>
    <row r="11228" spans="109:110">
      <c r="DE11228" s="13"/>
      <c r="DF11228" s="10"/>
    </row>
    <row r="11229" spans="109:110">
      <c r="DE11229" s="13"/>
      <c r="DF11229" s="10"/>
    </row>
    <row r="11230" spans="109:110">
      <c r="DE11230" s="13"/>
      <c r="DF11230" s="10"/>
    </row>
    <row r="11231" spans="109:110">
      <c r="DE11231" s="13"/>
      <c r="DF11231" s="10"/>
    </row>
    <row r="11232" spans="109:110">
      <c r="DE11232" s="13"/>
      <c r="DF11232" s="10"/>
    </row>
    <row r="11233" spans="109:110">
      <c r="DE11233" s="13"/>
      <c r="DF11233" s="10"/>
    </row>
    <row r="11234" spans="109:110">
      <c r="DE11234" s="13"/>
      <c r="DF11234" s="10"/>
    </row>
    <row r="11235" spans="109:110">
      <c r="DE11235" s="13"/>
      <c r="DF11235" s="10"/>
    </row>
    <row r="11236" spans="109:110">
      <c r="DE11236" s="13"/>
      <c r="DF11236" s="10"/>
    </row>
    <row r="11237" spans="109:110">
      <c r="DE11237" s="13"/>
      <c r="DF11237" s="10"/>
    </row>
    <row r="11238" spans="109:110">
      <c r="DE11238" s="13"/>
      <c r="DF11238" s="10"/>
    </row>
    <row r="11239" spans="109:110">
      <c r="DE11239" s="13"/>
      <c r="DF11239" s="10"/>
    </row>
    <row r="11240" spans="109:110">
      <c r="DE11240" s="13"/>
      <c r="DF11240" s="10"/>
    </row>
    <row r="11241" spans="109:110">
      <c r="DE11241" s="13"/>
      <c r="DF11241" s="10"/>
    </row>
    <row r="11242" spans="109:110">
      <c r="DE11242" s="13"/>
      <c r="DF11242" s="10"/>
    </row>
    <row r="11243" spans="109:110">
      <c r="DE11243" s="13"/>
      <c r="DF11243" s="10"/>
    </row>
    <row r="11244" spans="109:110">
      <c r="DE11244" s="13"/>
      <c r="DF11244" s="10"/>
    </row>
    <row r="11245" spans="109:110">
      <c r="DE11245" s="13"/>
      <c r="DF11245" s="10"/>
    </row>
    <row r="11246" spans="109:110">
      <c r="DE11246" s="13"/>
      <c r="DF11246" s="10"/>
    </row>
    <row r="11247" spans="109:110">
      <c r="DE11247" s="13"/>
      <c r="DF11247" s="10"/>
    </row>
    <row r="11248" spans="109:110">
      <c r="DE11248" s="13"/>
      <c r="DF11248" s="10"/>
    </row>
    <row r="11249" spans="109:110">
      <c r="DE11249" s="13"/>
      <c r="DF11249" s="10"/>
    </row>
    <row r="11250" spans="109:110">
      <c r="DE11250" s="13"/>
      <c r="DF11250" s="10"/>
    </row>
    <row r="11251" spans="109:110">
      <c r="DE11251" s="13"/>
      <c r="DF11251" s="10"/>
    </row>
    <row r="11252" spans="109:110">
      <c r="DE11252" s="13"/>
      <c r="DF11252" s="10"/>
    </row>
    <row r="11253" spans="109:110">
      <c r="DE11253" s="13"/>
      <c r="DF11253" s="10"/>
    </row>
    <row r="11254" spans="109:110">
      <c r="DE11254" s="13"/>
      <c r="DF11254" s="10"/>
    </row>
    <row r="11255" spans="109:110">
      <c r="DE11255" s="13"/>
      <c r="DF11255" s="10"/>
    </row>
    <row r="11256" spans="109:110">
      <c r="DE11256" s="13"/>
      <c r="DF11256" s="10"/>
    </row>
    <row r="11257" spans="109:110">
      <c r="DE11257" s="13"/>
      <c r="DF11257" s="10"/>
    </row>
    <row r="11258" spans="109:110">
      <c r="DE11258" s="13"/>
      <c r="DF11258" s="10"/>
    </row>
    <row r="11259" spans="109:110">
      <c r="DE11259" s="13"/>
      <c r="DF11259" s="10"/>
    </row>
    <row r="11260" spans="109:110">
      <c r="DE11260" s="13"/>
      <c r="DF11260" s="10"/>
    </row>
    <row r="11261" spans="109:110">
      <c r="DE11261" s="13"/>
      <c r="DF11261" s="10"/>
    </row>
    <row r="11262" spans="109:110">
      <c r="DE11262" s="13"/>
      <c r="DF11262" s="10"/>
    </row>
    <row r="11263" spans="109:110">
      <c r="DE11263" s="13"/>
      <c r="DF11263" s="10"/>
    </row>
    <row r="11264" spans="109:110">
      <c r="DE11264" s="13"/>
      <c r="DF11264" s="10"/>
    </row>
    <row r="11265" spans="109:110">
      <c r="DE11265" s="13"/>
      <c r="DF11265" s="10"/>
    </row>
    <row r="11266" spans="109:110">
      <c r="DE11266" s="13"/>
      <c r="DF11266" s="10"/>
    </row>
    <row r="11267" spans="109:110">
      <c r="DE11267" s="13"/>
      <c r="DF11267" s="10"/>
    </row>
    <row r="11268" spans="109:110">
      <c r="DE11268" s="13"/>
      <c r="DF11268" s="10"/>
    </row>
    <row r="11269" spans="109:110">
      <c r="DE11269" s="13"/>
      <c r="DF11269" s="10"/>
    </row>
    <row r="11270" spans="109:110">
      <c r="DE11270" s="13"/>
      <c r="DF11270" s="10"/>
    </row>
    <row r="11271" spans="109:110">
      <c r="DE11271" s="13"/>
      <c r="DF11271" s="10"/>
    </row>
    <row r="11272" spans="109:110">
      <c r="DE11272" s="13"/>
      <c r="DF11272" s="10"/>
    </row>
    <row r="11273" spans="109:110">
      <c r="DE11273" s="13"/>
      <c r="DF11273" s="10"/>
    </row>
    <row r="11274" spans="109:110">
      <c r="DE11274" s="13"/>
      <c r="DF11274" s="10"/>
    </row>
    <row r="11275" spans="109:110">
      <c r="DE11275" s="13"/>
      <c r="DF11275" s="10"/>
    </row>
    <row r="11276" spans="109:110">
      <c r="DE11276" s="13"/>
      <c r="DF11276" s="10"/>
    </row>
    <row r="11277" spans="109:110">
      <c r="DE11277" s="13"/>
      <c r="DF11277" s="10"/>
    </row>
    <row r="11278" spans="109:110">
      <c r="DE11278" s="13"/>
      <c r="DF11278" s="10"/>
    </row>
    <row r="11279" spans="109:110">
      <c r="DE11279" s="13"/>
      <c r="DF11279" s="10"/>
    </row>
    <row r="11280" spans="109:110">
      <c r="DE11280" s="13"/>
      <c r="DF11280" s="10"/>
    </row>
    <row r="11281" spans="109:110">
      <c r="DE11281" s="13"/>
      <c r="DF11281" s="10"/>
    </row>
    <row r="11282" spans="109:110">
      <c r="DE11282" s="13"/>
      <c r="DF11282" s="10"/>
    </row>
    <row r="11283" spans="109:110">
      <c r="DE11283" s="13"/>
      <c r="DF11283" s="10"/>
    </row>
    <row r="11284" spans="109:110">
      <c r="DE11284" s="13"/>
      <c r="DF11284" s="10"/>
    </row>
    <row r="11285" spans="109:110">
      <c r="DE11285" s="13"/>
      <c r="DF11285" s="10"/>
    </row>
    <row r="11286" spans="109:110">
      <c r="DE11286" s="13"/>
      <c r="DF11286" s="10"/>
    </row>
    <row r="11287" spans="109:110">
      <c r="DE11287" s="13"/>
      <c r="DF11287" s="10"/>
    </row>
    <row r="11288" spans="109:110">
      <c r="DE11288" s="13"/>
      <c r="DF11288" s="10"/>
    </row>
    <row r="11289" spans="109:110">
      <c r="DE11289" s="13"/>
      <c r="DF11289" s="10"/>
    </row>
    <row r="11290" spans="109:110">
      <c r="DE11290" s="13"/>
      <c r="DF11290" s="10"/>
    </row>
    <row r="11291" spans="109:110">
      <c r="DE11291" s="13"/>
      <c r="DF11291" s="10"/>
    </row>
    <row r="11292" spans="109:110">
      <c r="DE11292" s="13"/>
      <c r="DF11292" s="10"/>
    </row>
    <row r="11293" spans="109:110">
      <c r="DE11293" s="13"/>
      <c r="DF11293" s="10"/>
    </row>
    <row r="11294" spans="109:110">
      <c r="DE11294" s="13"/>
      <c r="DF11294" s="10"/>
    </row>
    <row r="11295" spans="109:110">
      <c r="DE11295" s="13"/>
      <c r="DF11295" s="10"/>
    </row>
    <row r="11296" spans="109:110">
      <c r="DE11296" s="13"/>
      <c r="DF11296" s="10"/>
    </row>
    <row r="11297" spans="109:110">
      <c r="DE11297" s="13"/>
      <c r="DF11297" s="10"/>
    </row>
    <row r="11298" spans="109:110">
      <c r="DE11298" s="13"/>
      <c r="DF11298" s="10"/>
    </row>
    <row r="11299" spans="109:110">
      <c r="DE11299" s="13"/>
      <c r="DF11299" s="10"/>
    </row>
    <row r="11300" spans="109:110">
      <c r="DE11300" s="13"/>
      <c r="DF11300" s="10"/>
    </row>
    <row r="11301" spans="109:110">
      <c r="DE11301" s="13"/>
      <c r="DF11301" s="10"/>
    </row>
    <row r="11302" spans="109:110">
      <c r="DE11302" s="13"/>
      <c r="DF11302" s="10"/>
    </row>
    <row r="11303" spans="109:110">
      <c r="DE11303" s="13"/>
      <c r="DF11303" s="10"/>
    </row>
    <row r="11304" spans="109:110">
      <c r="DE11304" s="13"/>
      <c r="DF11304" s="10"/>
    </row>
    <row r="11305" spans="109:110">
      <c r="DE11305" s="13"/>
      <c r="DF11305" s="10"/>
    </row>
    <row r="11306" spans="109:110">
      <c r="DE11306" s="13"/>
      <c r="DF11306" s="10"/>
    </row>
    <row r="11307" spans="109:110">
      <c r="DE11307" s="13"/>
      <c r="DF11307" s="10"/>
    </row>
    <row r="11308" spans="109:110">
      <c r="DE11308" s="13"/>
      <c r="DF11308" s="10"/>
    </row>
    <row r="11309" spans="109:110">
      <c r="DE11309" s="13"/>
      <c r="DF11309" s="10"/>
    </row>
    <row r="11310" spans="109:110">
      <c r="DE11310" s="13"/>
      <c r="DF11310" s="10"/>
    </row>
    <row r="11311" spans="109:110">
      <c r="DE11311" s="13"/>
      <c r="DF11311" s="10"/>
    </row>
    <row r="11312" spans="109:110">
      <c r="DE11312" s="13"/>
      <c r="DF11312" s="10"/>
    </row>
    <row r="11313" spans="109:110">
      <c r="DE11313" s="13"/>
      <c r="DF11313" s="10"/>
    </row>
    <row r="11314" spans="109:110">
      <c r="DE11314" s="13"/>
      <c r="DF11314" s="10"/>
    </row>
    <row r="11315" spans="109:110">
      <c r="DE11315" s="13"/>
      <c r="DF11315" s="10"/>
    </row>
    <row r="11316" spans="109:110">
      <c r="DE11316" s="13"/>
      <c r="DF11316" s="10"/>
    </row>
    <row r="11317" spans="109:110">
      <c r="DE11317" s="13"/>
      <c r="DF11317" s="10"/>
    </row>
    <row r="11318" spans="109:110">
      <c r="DE11318" s="13"/>
      <c r="DF11318" s="10"/>
    </row>
    <row r="11319" spans="109:110">
      <c r="DE11319" s="13"/>
      <c r="DF11319" s="10"/>
    </row>
    <row r="11320" spans="109:110">
      <c r="DE11320" s="13"/>
      <c r="DF11320" s="10"/>
    </row>
    <row r="11321" spans="109:110">
      <c r="DE11321" s="13"/>
      <c r="DF11321" s="10"/>
    </row>
    <row r="11322" spans="109:110">
      <c r="DE11322" s="13"/>
      <c r="DF11322" s="10"/>
    </row>
    <row r="11323" spans="109:110">
      <c r="DE11323" s="13"/>
      <c r="DF11323" s="10"/>
    </row>
    <row r="11324" spans="109:110">
      <c r="DE11324" s="13"/>
      <c r="DF11324" s="10"/>
    </row>
    <row r="11325" spans="109:110">
      <c r="DE11325" s="13"/>
      <c r="DF11325" s="10"/>
    </row>
    <row r="11326" spans="109:110">
      <c r="DE11326" s="13"/>
      <c r="DF11326" s="10"/>
    </row>
    <row r="11327" spans="109:110">
      <c r="DE11327" s="13"/>
      <c r="DF11327" s="10"/>
    </row>
    <row r="11328" spans="109:110">
      <c r="DE11328" s="13"/>
      <c r="DF11328" s="10"/>
    </row>
    <row r="11329" spans="109:110">
      <c r="DE11329" s="13"/>
      <c r="DF11329" s="10"/>
    </row>
    <row r="11330" spans="109:110">
      <c r="DE11330" s="13"/>
      <c r="DF11330" s="10"/>
    </row>
    <row r="11331" spans="109:110">
      <c r="DE11331" s="13"/>
      <c r="DF11331" s="10"/>
    </row>
    <row r="11332" spans="109:110">
      <c r="DE11332" s="13"/>
      <c r="DF11332" s="10"/>
    </row>
    <row r="11333" spans="109:110">
      <c r="DE11333" s="13"/>
      <c r="DF11333" s="10"/>
    </row>
    <row r="11334" spans="109:110">
      <c r="DE11334" s="13"/>
      <c r="DF11334" s="10"/>
    </row>
    <row r="11335" spans="109:110">
      <c r="DE11335" s="13"/>
      <c r="DF11335" s="10"/>
    </row>
    <row r="11336" spans="109:110">
      <c r="DE11336" s="13"/>
      <c r="DF11336" s="10"/>
    </row>
    <row r="11337" spans="109:110">
      <c r="DE11337" s="13"/>
      <c r="DF11337" s="10"/>
    </row>
    <row r="11338" spans="109:110">
      <c r="DE11338" s="13"/>
      <c r="DF11338" s="10"/>
    </row>
    <row r="11339" spans="109:110">
      <c r="DE11339" s="13"/>
      <c r="DF11339" s="10"/>
    </row>
    <row r="11340" spans="109:110">
      <c r="DE11340" s="13"/>
      <c r="DF11340" s="10"/>
    </row>
    <row r="11341" spans="109:110">
      <c r="DE11341" s="13"/>
      <c r="DF11341" s="10"/>
    </row>
    <row r="11342" spans="109:110">
      <c r="DE11342" s="13"/>
      <c r="DF11342" s="10"/>
    </row>
    <row r="11343" spans="109:110">
      <c r="DE11343" s="13"/>
      <c r="DF11343" s="10"/>
    </row>
    <row r="11344" spans="109:110">
      <c r="DE11344" s="13"/>
      <c r="DF11344" s="10"/>
    </row>
    <row r="11345" spans="109:110">
      <c r="DE11345" s="13"/>
      <c r="DF11345" s="10"/>
    </row>
    <row r="11346" spans="109:110">
      <c r="DE11346" s="13"/>
      <c r="DF11346" s="10"/>
    </row>
    <row r="11347" spans="109:110">
      <c r="DE11347" s="13"/>
      <c r="DF11347" s="10"/>
    </row>
    <row r="11348" spans="109:110">
      <c r="DE11348" s="13"/>
      <c r="DF11348" s="10"/>
    </row>
    <row r="11349" spans="109:110">
      <c r="DE11349" s="13"/>
      <c r="DF11349" s="10"/>
    </row>
    <row r="11350" spans="109:110">
      <c r="DE11350" s="13"/>
      <c r="DF11350" s="10"/>
    </row>
    <row r="11351" spans="109:110">
      <c r="DE11351" s="13"/>
      <c r="DF11351" s="10"/>
    </row>
    <row r="11352" spans="109:110">
      <c r="DE11352" s="13"/>
      <c r="DF11352" s="10"/>
    </row>
    <row r="11353" spans="109:110">
      <c r="DE11353" s="13"/>
      <c r="DF11353" s="10"/>
    </row>
    <row r="11354" spans="109:110">
      <c r="DE11354" s="13"/>
      <c r="DF11354" s="10"/>
    </row>
    <row r="11355" spans="109:110">
      <c r="DE11355" s="13"/>
      <c r="DF11355" s="10"/>
    </row>
    <row r="11356" spans="109:110">
      <c r="DE11356" s="13"/>
      <c r="DF11356" s="10"/>
    </row>
    <row r="11357" spans="109:110">
      <c r="DE11357" s="13"/>
      <c r="DF11357" s="10"/>
    </row>
    <row r="11358" spans="109:110">
      <c r="DE11358" s="13"/>
      <c r="DF11358" s="10"/>
    </row>
    <row r="11359" spans="109:110">
      <c r="DE11359" s="13"/>
      <c r="DF11359" s="10"/>
    </row>
    <row r="11360" spans="109:110">
      <c r="DE11360" s="13"/>
      <c r="DF11360" s="10"/>
    </row>
    <row r="11361" spans="109:110">
      <c r="DE11361" s="13"/>
      <c r="DF11361" s="10"/>
    </row>
    <row r="11362" spans="109:110">
      <c r="DE11362" s="13"/>
      <c r="DF11362" s="10"/>
    </row>
    <row r="11363" spans="109:110">
      <c r="DE11363" s="13"/>
      <c r="DF11363" s="10"/>
    </row>
    <row r="11364" spans="109:110">
      <c r="DE11364" s="13"/>
      <c r="DF11364" s="10"/>
    </row>
    <row r="11365" spans="109:110">
      <c r="DE11365" s="13"/>
      <c r="DF11365" s="10"/>
    </row>
    <row r="11366" spans="109:110">
      <c r="DE11366" s="13"/>
      <c r="DF11366" s="10"/>
    </row>
    <row r="11367" spans="109:110">
      <c r="DE11367" s="13"/>
      <c r="DF11367" s="10"/>
    </row>
    <row r="11368" spans="109:110">
      <c r="DE11368" s="13"/>
      <c r="DF11368" s="10"/>
    </row>
    <row r="11369" spans="109:110">
      <c r="DE11369" s="13"/>
      <c r="DF11369" s="10"/>
    </row>
    <row r="11370" spans="109:110">
      <c r="DE11370" s="13"/>
      <c r="DF11370" s="10"/>
    </row>
    <row r="11371" spans="109:110">
      <c r="DE11371" s="13"/>
      <c r="DF11371" s="10"/>
    </row>
    <row r="11372" spans="109:110">
      <c r="DE11372" s="13"/>
      <c r="DF11372" s="10"/>
    </row>
    <row r="11373" spans="109:110">
      <c r="DE11373" s="13"/>
      <c r="DF11373" s="10"/>
    </row>
    <row r="11374" spans="109:110">
      <c r="DE11374" s="13"/>
      <c r="DF11374" s="10"/>
    </row>
    <row r="11375" spans="109:110">
      <c r="DE11375" s="13"/>
      <c r="DF11375" s="10"/>
    </row>
    <row r="11376" spans="109:110">
      <c r="DE11376" s="13"/>
      <c r="DF11376" s="10"/>
    </row>
    <row r="11377" spans="109:110">
      <c r="DE11377" s="13"/>
      <c r="DF11377" s="10"/>
    </row>
    <row r="11378" spans="109:110">
      <c r="DE11378" s="13"/>
      <c r="DF11378" s="10"/>
    </row>
    <row r="11379" spans="109:110">
      <c r="DE11379" s="13"/>
      <c r="DF11379" s="10"/>
    </row>
    <row r="11380" spans="109:110">
      <c r="DE11380" s="13"/>
      <c r="DF11380" s="10"/>
    </row>
    <row r="11381" spans="109:110">
      <c r="DE11381" s="13"/>
      <c r="DF11381" s="10"/>
    </row>
    <row r="11382" spans="109:110">
      <c r="DE11382" s="13"/>
      <c r="DF11382" s="10"/>
    </row>
    <row r="11383" spans="109:110">
      <c r="DE11383" s="13"/>
      <c r="DF11383" s="10"/>
    </row>
    <row r="11384" spans="109:110">
      <c r="DE11384" s="13"/>
      <c r="DF11384" s="10"/>
    </row>
    <row r="11385" spans="109:110">
      <c r="DE11385" s="13"/>
      <c r="DF11385" s="10"/>
    </row>
    <row r="11386" spans="109:110">
      <c r="DE11386" s="13"/>
      <c r="DF11386" s="10"/>
    </row>
    <row r="11387" spans="109:110">
      <c r="DE11387" s="13"/>
      <c r="DF11387" s="10"/>
    </row>
    <row r="11388" spans="109:110">
      <c r="DE11388" s="13"/>
      <c r="DF11388" s="10"/>
    </row>
    <row r="11389" spans="109:110">
      <c r="DE11389" s="13"/>
      <c r="DF11389" s="10"/>
    </row>
    <row r="11390" spans="109:110">
      <c r="DE11390" s="13"/>
      <c r="DF11390" s="10"/>
    </row>
    <row r="11391" spans="109:110">
      <c r="DE11391" s="13"/>
      <c r="DF11391" s="10"/>
    </row>
    <row r="11392" spans="109:110">
      <c r="DE11392" s="13"/>
      <c r="DF11392" s="10"/>
    </row>
    <row r="11393" spans="109:110">
      <c r="DE11393" s="13"/>
      <c r="DF11393" s="10"/>
    </row>
    <row r="11394" spans="109:110">
      <c r="DE11394" s="13"/>
      <c r="DF11394" s="10"/>
    </row>
    <row r="11395" spans="109:110">
      <c r="DE11395" s="13"/>
      <c r="DF11395" s="10"/>
    </row>
    <row r="11396" spans="109:110">
      <c r="DE11396" s="13"/>
      <c r="DF11396" s="10"/>
    </row>
    <row r="11397" spans="109:110">
      <c r="DE11397" s="13"/>
      <c r="DF11397" s="10"/>
    </row>
    <row r="11398" spans="109:110">
      <c r="DE11398" s="13"/>
      <c r="DF11398" s="10"/>
    </row>
    <row r="11399" spans="109:110">
      <c r="DE11399" s="13"/>
      <c r="DF11399" s="10"/>
    </row>
    <row r="11400" spans="109:110">
      <c r="DE11400" s="13"/>
      <c r="DF11400" s="10"/>
    </row>
    <row r="11401" spans="109:110">
      <c r="DE11401" s="13"/>
      <c r="DF11401" s="10"/>
    </row>
    <row r="11402" spans="109:110">
      <c r="DE11402" s="13"/>
      <c r="DF11402" s="10"/>
    </row>
    <row r="11403" spans="109:110">
      <c r="DE11403" s="13"/>
      <c r="DF11403" s="10"/>
    </row>
    <row r="11404" spans="109:110">
      <c r="DE11404" s="13"/>
      <c r="DF11404" s="10"/>
    </row>
    <row r="11405" spans="109:110">
      <c r="DE11405" s="13"/>
      <c r="DF11405" s="10"/>
    </row>
    <row r="11406" spans="109:110">
      <c r="DE11406" s="13"/>
      <c r="DF11406" s="10"/>
    </row>
    <row r="11407" spans="109:110">
      <c r="DE11407" s="13"/>
      <c r="DF11407" s="10"/>
    </row>
    <row r="11408" spans="109:110">
      <c r="DE11408" s="13"/>
      <c r="DF11408" s="10"/>
    </row>
    <row r="11409" spans="109:110">
      <c r="DE11409" s="13"/>
      <c r="DF11409" s="10"/>
    </row>
    <row r="11410" spans="109:110">
      <c r="DE11410" s="13"/>
      <c r="DF11410" s="10"/>
    </row>
    <row r="11411" spans="109:110">
      <c r="DE11411" s="13"/>
      <c r="DF11411" s="10"/>
    </row>
    <row r="11412" spans="109:110">
      <c r="DE11412" s="13"/>
      <c r="DF11412" s="10"/>
    </row>
    <row r="11413" spans="109:110">
      <c r="DE11413" s="13"/>
      <c r="DF11413" s="10"/>
    </row>
    <row r="11414" spans="109:110">
      <c r="DE11414" s="13"/>
      <c r="DF11414" s="10"/>
    </row>
    <row r="11415" spans="109:110">
      <c r="DE11415" s="13"/>
      <c r="DF11415" s="10"/>
    </row>
    <row r="11416" spans="109:110">
      <c r="DE11416" s="13"/>
      <c r="DF11416" s="10"/>
    </row>
    <row r="11417" spans="109:110">
      <c r="DE11417" s="13"/>
      <c r="DF11417" s="10"/>
    </row>
    <row r="11418" spans="109:110">
      <c r="DE11418" s="13"/>
      <c r="DF11418" s="10"/>
    </row>
    <row r="11419" spans="109:110">
      <c r="DE11419" s="13"/>
      <c r="DF11419" s="10"/>
    </row>
    <row r="11420" spans="109:110">
      <c r="DE11420" s="13"/>
      <c r="DF11420" s="10"/>
    </row>
    <row r="11421" spans="109:110">
      <c r="DE11421" s="13"/>
      <c r="DF11421" s="10"/>
    </row>
    <row r="11422" spans="109:110">
      <c r="DE11422" s="13"/>
      <c r="DF11422" s="10"/>
    </row>
    <row r="11423" spans="109:110">
      <c r="DE11423" s="13"/>
      <c r="DF11423" s="10"/>
    </row>
    <row r="11424" spans="109:110">
      <c r="DE11424" s="13"/>
      <c r="DF11424" s="10"/>
    </row>
    <row r="11425" spans="109:110">
      <c r="DE11425" s="13"/>
      <c r="DF11425" s="10"/>
    </row>
    <row r="11426" spans="109:110">
      <c r="DE11426" s="13"/>
      <c r="DF11426" s="10"/>
    </row>
    <row r="11427" spans="109:110">
      <c r="DE11427" s="13"/>
      <c r="DF11427" s="10"/>
    </row>
    <row r="11428" spans="109:110">
      <c r="DE11428" s="13"/>
      <c r="DF11428" s="10"/>
    </row>
    <row r="11429" spans="109:110">
      <c r="DE11429" s="13"/>
      <c r="DF11429" s="10"/>
    </row>
    <row r="11430" spans="109:110">
      <c r="DE11430" s="13"/>
      <c r="DF11430" s="10"/>
    </row>
    <row r="11431" spans="109:110">
      <c r="DE11431" s="13"/>
      <c r="DF11431" s="10"/>
    </row>
    <row r="11432" spans="109:110">
      <c r="DE11432" s="13"/>
      <c r="DF11432" s="10"/>
    </row>
    <row r="11433" spans="109:110">
      <c r="DE11433" s="13"/>
      <c r="DF11433" s="10"/>
    </row>
    <row r="11434" spans="109:110">
      <c r="DE11434" s="13"/>
      <c r="DF11434" s="10"/>
    </row>
    <row r="11435" spans="109:110">
      <c r="DE11435" s="13"/>
      <c r="DF11435" s="10"/>
    </row>
    <row r="11436" spans="109:110">
      <c r="DE11436" s="13"/>
      <c r="DF11436" s="10"/>
    </row>
    <row r="11437" spans="109:110">
      <c r="DE11437" s="13"/>
      <c r="DF11437" s="10"/>
    </row>
    <row r="11438" spans="109:110">
      <c r="DE11438" s="13"/>
      <c r="DF11438" s="10"/>
    </row>
    <row r="11439" spans="109:110">
      <c r="DE11439" s="13"/>
      <c r="DF11439" s="10"/>
    </row>
    <row r="11440" spans="109:110">
      <c r="DE11440" s="13"/>
      <c r="DF11440" s="10"/>
    </row>
    <row r="11441" spans="109:110">
      <c r="DE11441" s="13"/>
      <c r="DF11441" s="10"/>
    </row>
    <row r="11442" spans="109:110">
      <c r="DE11442" s="13"/>
      <c r="DF11442" s="10"/>
    </row>
    <row r="11443" spans="109:110">
      <c r="DE11443" s="13"/>
      <c r="DF11443" s="10"/>
    </row>
    <row r="11444" spans="109:110">
      <c r="DE11444" s="13"/>
      <c r="DF11444" s="10"/>
    </row>
    <row r="11445" spans="109:110">
      <c r="DE11445" s="13"/>
      <c r="DF11445" s="10"/>
    </row>
    <row r="11446" spans="109:110">
      <c r="DE11446" s="13"/>
      <c r="DF11446" s="10"/>
    </row>
    <row r="11447" spans="109:110">
      <c r="DE11447" s="13"/>
      <c r="DF11447" s="10"/>
    </row>
    <row r="11448" spans="109:110">
      <c r="DE11448" s="13"/>
      <c r="DF11448" s="10"/>
    </row>
    <row r="11449" spans="109:110">
      <c r="DE11449" s="13"/>
      <c r="DF11449" s="10"/>
    </row>
    <row r="11450" spans="109:110">
      <c r="DE11450" s="13"/>
      <c r="DF11450" s="10"/>
    </row>
    <row r="11451" spans="109:110">
      <c r="DE11451" s="13"/>
      <c r="DF11451" s="10"/>
    </row>
    <row r="11452" spans="109:110">
      <c r="DE11452" s="13"/>
      <c r="DF11452" s="10"/>
    </row>
    <row r="11453" spans="109:110">
      <c r="DE11453" s="13"/>
      <c r="DF11453" s="10"/>
    </row>
    <row r="11454" spans="109:110">
      <c r="DE11454" s="13"/>
      <c r="DF11454" s="10"/>
    </row>
    <row r="11455" spans="109:110">
      <c r="DE11455" s="13"/>
      <c r="DF11455" s="10"/>
    </row>
    <row r="11456" spans="109:110">
      <c r="DE11456" s="13"/>
      <c r="DF11456" s="10"/>
    </row>
    <row r="11457" spans="109:110">
      <c r="DE11457" s="13"/>
      <c r="DF11457" s="10"/>
    </row>
    <row r="11458" spans="109:110">
      <c r="DE11458" s="13"/>
      <c r="DF11458" s="10"/>
    </row>
    <row r="11459" spans="109:110">
      <c r="DE11459" s="13"/>
      <c r="DF11459" s="10"/>
    </row>
    <row r="11460" spans="109:110">
      <c r="DE11460" s="13"/>
      <c r="DF11460" s="10"/>
    </row>
    <row r="11461" spans="109:110">
      <c r="DE11461" s="13"/>
      <c r="DF11461" s="10"/>
    </row>
    <row r="11462" spans="109:110">
      <c r="DE11462" s="13"/>
      <c r="DF11462" s="10"/>
    </row>
    <row r="11463" spans="109:110">
      <c r="DE11463" s="13"/>
      <c r="DF11463" s="10"/>
    </row>
    <row r="11464" spans="109:110">
      <c r="DE11464" s="13"/>
      <c r="DF11464" s="10"/>
    </row>
    <row r="11465" spans="109:110">
      <c r="DE11465" s="13"/>
      <c r="DF11465" s="10"/>
    </row>
    <row r="11466" spans="109:110">
      <c r="DE11466" s="13"/>
      <c r="DF11466" s="10"/>
    </row>
    <row r="11467" spans="109:110">
      <c r="DE11467" s="13"/>
      <c r="DF11467" s="10"/>
    </row>
    <row r="11468" spans="109:110">
      <c r="DE11468" s="13"/>
      <c r="DF11468" s="10"/>
    </row>
    <row r="11469" spans="109:110">
      <c r="DE11469" s="13"/>
      <c r="DF11469" s="10"/>
    </row>
    <row r="11470" spans="109:110">
      <c r="DE11470" s="13"/>
      <c r="DF11470" s="10"/>
    </row>
    <row r="11471" spans="109:110">
      <c r="DE11471" s="13"/>
      <c r="DF11471" s="10"/>
    </row>
    <row r="11472" spans="109:110">
      <c r="DE11472" s="13"/>
      <c r="DF11472" s="10"/>
    </row>
    <row r="11473" spans="109:110">
      <c r="DE11473" s="13"/>
      <c r="DF11473" s="10"/>
    </row>
    <row r="11474" spans="109:110">
      <c r="DE11474" s="13"/>
      <c r="DF11474" s="10"/>
    </row>
    <row r="11475" spans="109:110">
      <c r="DE11475" s="13"/>
      <c r="DF11475" s="10"/>
    </row>
    <row r="11476" spans="109:110">
      <c r="DE11476" s="13"/>
      <c r="DF11476" s="10"/>
    </row>
    <row r="11477" spans="109:110">
      <c r="DE11477" s="13"/>
      <c r="DF11477" s="10"/>
    </row>
    <row r="11478" spans="109:110">
      <c r="DE11478" s="13"/>
      <c r="DF11478" s="10"/>
    </row>
    <row r="11479" spans="109:110">
      <c r="DE11479" s="13"/>
      <c r="DF11479" s="10"/>
    </row>
    <row r="11480" spans="109:110">
      <c r="DE11480" s="13"/>
      <c r="DF11480" s="10"/>
    </row>
    <row r="11481" spans="109:110">
      <c r="DE11481" s="13"/>
      <c r="DF11481" s="10"/>
    </row>
    <row r="11482" spans="109:110">
      <c r="DE11482" s="13"/>
      <c r="DF11482" s="10"/>
    </row>
    <row r="11483" spans="109:110">
      <c r="DE11483" s="13"/>
      <c r="DF11483" s="10"/>
    </row>
    <row r="11484" spans="109:110">
      <c r="DE11484" s="13"/>
      <c r="DF11484" s="10"/>
    </row>
    <row r="11485" spans="109:110">
      <c r="DE11485" s="13"/>
      <c r="DF11485" s="10"/>
    </row>
    <row r="11486" spans="109:110">
      <c r="DE11486" s="13"/>
      <c r="DF11486" s="10"/>
    </row>
    <row r="11487" spans="109:110">
      <c r="DE11487" s="13"/>
      <c r="DF11487" s="10"/>
    </row>
    <row r="11488" spans="109:110">
      <c r="DE11488" s="13"/>
      <c r="DF11488" s="10"/>
    </row>
    <row r="11489" spans="109:110">
      <c r="DE11489" s="13"/>
      <c r="DF11489" s="10"/>
    </row>
    <row r="11490" spans="109:110">
      <c r="DE11490" s="13"/>
      <c r="DF11490" s="10"/>
    </row>
    <row r="11491" spans="109:110">
      <c r="DE11491" s="13"/>
      <c r="DF11491" s="10"/>
    </row>
    <row r="11492" spans="109:110">
      <c r="DE11492" s="13"/>
      <c r="DF11492" s="10"/>
    </row>
    <row r="11493" spans="109:110">
      <c r="DE11493" s="13"/>
      <c r="DF11493" s="10"/>
    </row>
    <row r="11494" spans="109:110">
      <c r="DE11494" s="13"/>
      <c r="DF11494" s="10"/>
    </row>
    <row r="11495" spans="109:110">
      <c r="DE11495" s="13"/>
      <c r="DF11495" s="10"/>
    </row>
    <row r="11496" spans="109:110">
      <c r="DE11496" s="13"/>
      <c r="DF11496" s="10"/>
    </row>
    <row r="11497" spans="109:110">
      <c r="DE11497" s="13"/>
      <c r="DF11497" s="10"/>
    </row>
    <row r="11498" spans="109:110">
      <c r="DE11498" s="13"/>
      <c r="DF11498" s="10"/>
    </row>
    <row r="11499" spans="109:110">
      <c r="DE11499" s="13"/>
      <c r="DF11499" s="10"/>
    </row>
    <row r="11500" spans="109:110">
      <c r="DE11500" s="13"/>
      <c r="DF11500" s="10"/>
    </row>
    <row r="11501" spans="109:110">
      <c r="DE11501" s="13"/>
      <c r="DF11501" s="10"/>
    </row>
    <row r="11502" spans="109:110">
      <c r="DE11502" s="13"/>
      <c r="DF11502" s="10"/>
    </row>
    <row r="11503" spans="109:110">
      <c r="DE11503" s="13"/>
      <c r="DF11503" s="10"/>
    </row>
    <row r="11504" spans="109:110">
      <c r="DE11504" s="13"/>
      <c r="DF11504" s="10"/>
    </row>
    <row r="11505" spans="109:110">
      <c r="DE11505" s="13"/>
      <c r="DF11505" s="10"/>
    </row>
    <row r="11506" spans="109:110">
      <c r="DE11506" s="13"/>
      <c r="DF11506" s="10"/>
    </row>
    <row r="11507" spans="109:110">
      <c r="DE11507" s="13"/>
      <c r="DF11507" s="10"/>
    </row>
    <row r="11508" spans="109:110">
      <c r="DE11508" s="13"/>
      <c r="DF11508" s="10"/>
    </row>
    <row r="11509" spans="109:110">
      <c r="DE11509" s="13"/>
      <c r="DF11509" s="10"/>
    </row>
    <row r="11510" spans="109:110">
      <c r="DE11510" s="13"/>
      <c r="DF11510" s="10"/>
    </row>
    <row r="11511" spans="109:110">
      <c r="DE11511" s="13"/>
      <c r="DF11511" s="10"/>
    </row>
    <row r="11512" spans="109:110">
      <c r="DE11512" s="13"/>
      <c r="DF11512" s="10"/>
    </row>
    <row r="11513" spans="109:110">
      <c r="DE11513" s="13"/>
      <c r="DF11513" s="10"/>
    </row>
    <row r="11514" spans="109:110">
      <c r="DE11514" s="13"/>
      <c r="DF11514" s="10"/>
    </row>
    <row r="11515" spans="109:110">
      <c r="DE11515" s="13"/>
      <c r="DF11515" s="10"/>
    </row>
    <row r="11516" spans="109:110">
      <c r="DE11516" s="13"/>
      <c r="DF11516" s="10"/>
    </row>
    <row r="11517" spans="109:110">
      <c r="DE11517" s="13"/>
      <c r="DF11517" s="10"/>
    </row>
    <row r="11518" spans="109:110">
      <c r="DE11518" s="13"/>
      <c r="DF11518" s="10"/>
    </row>
    <row r="11519" spans="109:110">
      <c r="DE11519" s="13"/>
      <c r="DF11519" s="10"/>
    </row>
    <row r="11520" spans="109:110">
      <c r="DE11520" s="13"/>
      <c r="DF11520" s="10"/>
    </row>
    <row r="11521" spans="109:110">
      <c r="DE11521" s="13"/>
      <c r="DF11521" s="10"/>
    </row>
    <row r="11522" spans="109:110">
      <c r="DE11522" s="13"/>
      <c r="DF11522" s="10"/>
    </row>
    <row r="11523" spans="109:110">
      <c r="DE11523" s="13"/>
      <c r="DF11523" s="10"/>
    </row>
    <row r="11524" spans="109:110">
      <c r="DE11524" s="13"/>
      <c r="DF11524" s="10"/>
    </row>
    <row r="11525" spans="109:110">
      <c r="DE11525" s="13"/>
      <c r="DF11525" s="10"/>
    </row>
    <row r="11526" spans="109:110">
      <c r="DE11526" s="13"/>
      <c r="DF11526" s="10"/>
    </row>
    <row r="11527" spans="109:110">
      <c r="DE11527" s="13"/>
      <c r="DF11527" s="10"/>
    </row>
    <row r="11528" spans="109:110">
      <c r="DE11528" s="13"/>
      <c r="DF11528" s="10"/>
    </row>
    <row r="11529" spans="109:110">
      <c r="DE11529" s="13"/>
      <c r="DF11529" s="10"/>
    </row>
    <row r="11530" spans="109:110">
      <c r="DE11530" s="13"/>
      <c r="DF11530" s="10"/>
    </row>
    <row r="11531" spans="109:110">
      <c r="DE11531" s="13"/>
      <c r="DF11531" s="10"/>
    </row>
    <row r="11532" spans="109:110">
      <c r="DE11532" s="13"/>
      <c r="DF11532" s="10"/>
    </row>
    <row r="11533" spans="109:110">
      <c r="DE11533" s="13"/>
      <c r="DF11533" s="10"/>
    </row>
    <row r="11534" spans="109:110">
      <c r="DE11534" s="13"/>
      <c r="DF11534" s="10"/>
    </row>
    <row r="11535" spans="109:110">
      <c r="DE11535" s="13"/>
      <c r="DF11535" s="10"/>
    </row>
    <row r="11536" spans="109:110">
      <c r="DE11536" s="13"/>
      <c r="DF11536" s="10"/>
    </row>
    <row r="11537" spans="109:110">
      <c r="DE11537" s="13"/>
      <c r="DF11537" s="10"/>
    </row>
    <row r="11538" spans="109:110">
      <c r="DE11538" s="13"/>
      <c r="DF11538" s="10"/>
    </row>
    <row r="11539" spans="109:110">
      <c r="DE11539" s="13"/>
      <c r="DF11539" s="10"/>
    </row>
    <row r="11540" spans="109:110">
      <c r="DE11540" s="13"/>
      <c r="DF11540" s="10"/>
    </row>
    <row r="11541" spans="109:110">
      <c r="DE11541" s="13"/>
      <c r="DF11541" s="10"/>
    </row>
    <row r="11542" spans="109:110">
      <c r="DE11542" s="13"/>
      <c r="DF11542" s="10"/>
    </row>
    <row r="11543" spans="109:110">
      <c r="DE11543" s="13"/>
      <c r="DF11543" s="10"/>
    </row>
    <row r="11544" spans="109:110">
      <c r="DE11544" s="13"/>
      <c r="DF11544" s="10"/>
    </row>
    <row r="11545" spans="109:110">
      <c r="DE11545" s="13"/>
      <c r="DF11545" s="10"/>
    </row>
    <row r="11546" spans="109:110">
      <c r="DE11546" s="13"/>
      <c r="DF11546" s="10"/>
    </row>
    <row r="11547" spans="109:110">
      <c r="DE11547" s="13"/>
      <c r="DF11547" s="10"/>
    </row>
    <row r="11548" spans="109:110">
      <c r="DE11548" s="13"/>
      <c r="DF11548" s="10"/>
    </row>
    <row r="11549" spans="109:110">
      <c r="DE11549" s="13"/>
      <c r="DF11549" s="10"/>
    </row>
    <row r="11550" spans="109:110">
      <c r="DE11550" s="13"/>
      <c r="DF11550" s="10"/>
    </row>
    <row r="11551" spans="109:110">
      <c r="DE11551" s="13"/>
      <c r="DF11551" s="10"/>
    </row>
    <row r="11552" spans="109:110">
      <c r="DE11552" s="13"/>
      <c r="DF11552" s="10"/>
    </row>
    <row r="11553" spans="109:110">
      <c r="DE11553" s="13"/>
      <c r="DF11553" s="10"/>
    </row>
    <row r="11554" spans="109:110">
      <c r="DE11554" s="13"/>
      <c r="DF11554" s="10"/>
    </row>
    <row r="11555" spans="109:110">
      <c r="DE11555" s="13"/>
      <c r="DF11555" s="10"/>
    </row>
    <row r="11556" spans="109:110">
      <c r="DE11556" s="13"/>
      <c r="DF11556" s="10"/>
    </row>
    <row r="11557" spans="109:110">
      <c r="DE11557" s="13"/>
      <c r="DF11557" s="10"/>
    </row>
    <row r="11558" spans="109:110">
      <c r="DE11558" s="13"/>
      <c r="DF11558" s="10"/>
    </row>
    <row r="11559" spans="109:110">
      <c r="DE11559" s="13"/>
      <c r="DF11559" s="10"/>
    </row>
    <row r="11560" spans="109:110">
      <c r="DE11560" s="13"/>
      <c r="DF11560" s="10"/>
    </row>
    <row r="11561" spans="109:110">
      <c r="DE11561" s="13"/>
      <c r="DF11561" s="10"/>
    </row>
    <row r="11562" spans="109:110">
      <c r="DE11562" s="13"/>
      <c r="DF11562" s="10"/>
    </row>
    <row r="11563" spans="109:110">
      <c r="DE11563" s="13"/>
      <c r="DF11563" s="10"/>
    </row>
    <row r="11564" spans="109:110">
      <c r="DE11564" s="13"/>
      <c r="DF11564" s="10"/>
    </row>
    <row r="11565" spans="109:110">
      <c r="DE11565" s="13"/>
      <c r="DF11565" s="10"/>
    </row>
    <row r="11566" spans="109:110">
      <c r="DE11566" s="13"/>
      <c r="DF11566" s="10"/>
    </row>
    <row r="11567" spans="109:110">
      <c r="DE11567" s="13"/>
      <c r="DF11567" s="10"/>
    </row>
    <row r="11568" spans="109:110">
      <c r="DE11568" s="13"/>
      <c r="DF11568" s="10"/>
    </row>
    <row r="11569" spans="109:110">
      <c r="DE11569" s="13"/>
      <c r="DF11569" s="10"/>
    </row>
    <row r="11570" spans="109:110">
      <c r="DE11570" s="13"/>
      <c r="DF11570" s="10"/>
    </row>
    <row r="11571" spans="109:110">
      <c r="DE11571" s="13"/>
      <c r="DF11571" s="10"/>
    </row>
    <row r="11572" spans="109:110">
      <c r="DE11572" s="13"/>
      <c r="DF11572" s="10"/>
    </row>
    <row r="11573" spans="109:110">
      <c r="DE11573" s="13"/>
      <c r="DF11573" s="10"/>
    </row>
    <row r="11574" spans="109:110">
      <c r="DE11574" s="13"/>
      <c r="DF11574" s="10"/>
    </row>
    <row r="11575" spans="109:110">
      <c r="DE11575" s="13"/>
      <c r="DF11575" s="10"/>
    </row>
    <row r="11576" spans="109:110">
      <c r="DE11576" s="13"/>
      <c r="DF11576" s="10"/>
    </row>
    <row r="11577" spans="109:110">
      <c r="DE11577" s="13"/>
      <c r="DF11577" s="10"/>
    </row>
    <row r="11578" spans="109:110">
      <c r="DE11578" s="13"/>
      <c r="DF11578" s="10"/>
    </row>
    <row r="11579" spans="109:110">
      <c r="DE11579" s="13"/>
      <c r="DF11579" s="10"/>
    </row>
    <row r="11580" spans="109:110">
      <c r="DE11580" s="13"/>
      <c r="DF11580" s="10"/>
    </row>
    <row r="11581" spans="109:110">
      <c r="DE11581" s="13"/>
      <c r="DF11581" s="10"/>
    </row>
    <row r="11582" spans="109:110">
      <c r="DE11582" s="13"/>
      <c r="DF11582" s="10"/>
    </row>
    <row r="11583" spans="109:110">
      <c r="DE11583" s="13"/>
      <c r="DF11583" s="10"/>
    </row>
    <row r="11584" spans="109:110">
      <c r="DE11584" s="13"/>
      <c r="DF11584" s="10"/>
    </row>
    <row r="11585" spans="109:110">
      <c r="DE11585" s="13"/>
      <c r="DF11585" s="10"/>
    </row>
    <row r="11586" spans="109:110">
      <c r="DE11586" s="13"/>
      <c r="DF11586" s="10"/>
    </row>
    <row r="11587" spans="109:110">
      <c r="DE11587" s="13"/>
      <c r="DF11587" s="10"/>
    </row>
    <row r="11588" spans="109:110">
      <c r="DE11588" s="13"/>
      <c r="DF11588" s="10"/>
    </row>
    <row r="11589" spans="109:110">
      <c r="DE11589" s="13"/>
      <c r="DF11589" s="10"/>
    </row>
    <row r="11590" spans="109:110">
      <c r="DE11590" s="13"/>
      <c r="DF11590" s="10"/>
    </row>
    <row r="11591" spans="109:110">
      <c r="DE11591" s="13"/>
      <c r="DF11591" s="10"/>
    </row>
    <row r="11592" spans="109:110">
      <c r="DE11592" s="13"/>
      <c r="DF11592" s="10"/>
    </row>
    <row r="11593" spans="109:110">
      <c r="DE11593" s="13"/>
      <c r="DF11593" s="10"/>
    </row>
    <row r="11594" spans="109:110">
      <c r="DE11594" s="13"/>
      <c r="DF11594" s="10"/>
    </row>
    <row r="11595" spans="109:110">
      <c r="DE11595" s="13"/>
      <c r="DF11595" s="10"/>
    </row>
    <row r="11596" spans="109:110">
      <c r="DE11596" s="13"/>
      <c r="DF11596" s="10"/>
    </row>
    <row r="11597" spans="109:110">
      <c r="DE11597" s="13"/>
      <c r="DF11597" s="10"/>
    </row>
    <row r="11598" spans="109:110">
      <c r="DE11598" s="13"/>
      <c r="DF11598" s="10"/>
    </row>
    <row r="11599" spans="109:110">
      <c r="DE11599" s="13"/>
      <c r="DF11599" s="10"/>
    </row>
    <row r="11600" spans="109:110">
      <c r="DE11600" s="13"/>
      <c r="DF11600" s="10"/>
    </row>
    <row r="11601" spans="109:110">
      <c r="DE11601" s="13"/>
      <c r="DF11601" s="10"/>
    </row>
    <row r="11602" spans="109:110">
      <c r="DE11602" s="13"/>
      <c r="DF11602" s="10"/>
    </row>
    <row r="11603" spans="109:110">
      <c r="DE11603" s="13"/>
      <c r="DF11603" s="10"/>
    </row>
    <row r="11604" spans="109:110">
      <c r="DE11604" s="13"/>
      <c r="DF11604" s="10"/>
    </row>
    <row r="11605" spans="109:110">
      <c r="DE11605" s="13"/>
      <c r="DF11605" s="10"/>
    </row>
    <row r="11606" spans="109:110">
      <c r="DE11606" s="13"/>
      <c r="DF11606" s="10"/>
    </row>
    <row r="11607" spans="109:110">
      <c r="DE11607" s="13"/>
      <c r="DF11607" s="10"/>
    </row>
    <row r="11608" spans="109:110">
      <c r="DE11608" s="13"/>
      <c r="DF11608" s="10"/>
    </row>
    <row r="11609" spans="109:110">
      <c r="DE11609" s="13"/>
      <c r="DF11609" s="10"/>
    </row>
    <row r="11610" spans="109:110">
      <c r="DE11610" s="13"/>
      <c r="DF11610" s="10"/>
    </row>
    <row r="11611" spans="109:110">
      <c r="DE11611" s="13"/>
      <c r="DF11611" s="10"/>
    </row>
    <row r="11612" spans="109:110">
      <c r="DE11612" s="13"/>
      <c r="DF11612" s="10"/>
    </row>
    <row r="11613" spans="109:110">
      <c r="DE11613" s="13"/>
      <c r="DF11613" s="10"/>
    </row>
    <row r="11614" spans="109:110">
      <c r="DE11614" s="13"/>
      <c r="DF11614" s="10"/>
    </row>
    <row r="11615" spans="109:110">
      <c r="DE11615" s="13"/>
      <c r="DF11615" s="10"/>
    </row>
    <row r="11616" spans="109:110">
      <c r="DE11616" s="13"/>
      <c r="DF11616" s="10"/>
    </row>
    <row r="11617" spans="109:110">
      <c r="DE11617" s="13"/>
      <c r="DF11617" s="10"/>
    </row>
    <row r="11618" spans="109:110">
      <c r="DE11618" s="13"/>
      <c r="DF11618" s="10"/>
    </row>
    <row r="11619" spans="109:110">
      <c r="DE11619" s="13"/>
      <c r="DF11619" s="10"/>
    </row>
    <row r="11620" spans="109:110">
      <c r="DE11620" s="13"/>
      <c r="DF11620" s="10"/>
    </row>
    <row r="11621" spans="109:110">
      <c r="DE11621" s="13"/>
      <c r="DF11621" s="10"/>
    </row>
    <row r="11622" spans="109:110">
      <c r="DE11622" s="13"/>
      <c r="DF11622" s="10"/>
    </row>
    <row r="11623" spans="109:110">
      <c r="DE11623" s="13"/>
      <c r="DF11623" s="10"/>
    </row>
    <row r="11624" spans="109:110">
      <c r="DE11624" s="13"/>
      <c r="DF11624" s="10"/>
    </row>
    <row r="11625" spans="109:110">
      <c r="DE11625" s="13"/>
      <c r="DF11625" s="10"/>
    </row>
    <row r="11626" spans="109:110">
      <c r="DE11626" s="13"/>
      <c r="DF11626" s="10"/>
    </row>
    <row r="11627" spans="109:110">
      <c r="DE11627" s="13"/>
      <c r="DF11627" s="10"/>
    </row>
    <row r="11628" spans="109:110">
      <c r="DE11628" s="13"/>
      <c r="DF11628" s="10"/>
    </row>
    <row r="11629" spans="109:110">
      <c r="DE11629" s="13"/>
      <c r="DF11629" s="10"/>
    </row>
    <row r="11630" spans="109:110">
      <c r="DE11630" s="13"/>
      <c r="DF11630" s="10"/>
    </row>
    <row r="11631" spans="109:110">
      <c r="DE11631" s="13"/>
      <c r="DF11631" s="10"/>
    </row>
    <row r="11632" spans="109:110">
      <c r="DE11632" s="13"/>
      <c r="DF11632" s="10"/>
    </row>
    <row r="11633" spans="109:110">
      <c r="DE11633" s="13"/>
      <c r="DF11633" s="10"/>
    </row>
    <row r="11634" spans="109:110">
      <c r="DE11634" s="13"/>
      <c r="DF11634" s="10"/>
    </row>
    <row r="11635" spans="109:110">
      <c r="DE11635" s="13"/>
      <c r="DF11635" s="10"/>
    </row>
    <row r="11636" spans="109:110">
      <c r="DE11636" s="13"/>
      <c r="DF11636" s="10"/>
    </row>
    <row r="11637" spans="109:110">
      <c r="DE11637" s="13"/>
      <c r="DF11637" s="10"/>
    </row>
    <row r="11638" spans="109:110">
      <c r="DE11638" s="13"/>
      <c r="DF11638" s="10"/>
    </row>
    <row r="11639" spans="109:110">
      <c r="DE11639" s="13"/>
      <c r="DF11639" s="10"/>
    </row>
    <row r="11640" spans="109:110">
      <c r="DE11640" s="13"/>
      <c r="DF11640" s="10"/>
    </row>
    <row r="11641" spans="109:110">
      <c r="DE11641" s="13"/>
      <c r="DF11641" s="10"/>
    </row>
    <row r="11642" spans="109:110">
      <c r="DE11642" s="13"/>
      <c r="DF11642" s="10"/>
    </row>
    <row r="11643" spans="109:110">
      <c r="DE11643" s="13"/>
      <c r="DF11643" s="10"/>
    </row>
    <row r="11644" spans="109:110">
      <c r="DE11644" s="13"/>
      <c r="DF11644" s="10"/>
    </row>
    <row r="11645" spans="109:110">
      <c r="DE11645" s="13"/>
      <c r="DF11645" s="10"/>
    </row>
    <row r="11646" spans="109:110">
      <c r="DE11646" s="13"/>
      <c r="DF11646" s="10"/>
    </row>
    <row r="11647" spans="109:110">
      <c r="DE11647" s="13"/>
      <c r="DF11647" s="10"/>
    </row>
    <row r="11648" spans="109:110">
      <c r="DE11648" s="13"/>
      <c r="DF11648" s="10"/>
    </row>
    <row r="11649" spans="109:110">
      <c r="DE11649" s="13"/>
      <c r="DF11649" s="10"/>
    </row>
    <row r="11650" spans="109:110">
      <c r="DE11650" s="13"/>
      <c r="DF11650" s="10"/>
    </row>
    <row r="11651" spans="109:110">
      <c r="DE11651" s="13"/>
      <c r="DF11651" s="10"/>
    </row>
    <row r="11652" spans="109:110">
      <c r="DE11652" s="13"/>
      <c r="DF11652" s="10"/>
    </row>
    <row r="11653" spans="109:110">
      <c r="DE11653" s="13"/>
      <c r="DF11653" s="10"/>
    </row>
    <row r="11654" spans="109:110">
      <c r="DE11654" s="13"/>
      <c r="DF11654" s="10"/>
    </row>
    <row r="11655" spans="109:110">
      <c r="DE11655" s="13"/>
      <c r="DF11655" s="10"/>
    </row>
    <row r="11656" spans="109:110">
      <c r="DE11656" s="13"/>
      <c r="DF11656" s="10"/>
    </row>
    <row r="11657" spans="109:110">
      <c r="DE11657" s="13"/>
      <c r="DF11657" s="10"/>
    </row>
    <row r="11658" spans="109:110">
      <c r="DE11658" s="13"/>
      <c r="DF11658" s="10"/>
    </row>
    <row r="11659" spans="109:110">
      <c r="DE11659" s="13"/>
      <c r="DF11659" s="10"/>
    </row>
    <row r="11660" spans="109:110">
      <c r="DE11660" s="13"/>
      <c r="DF11660" s="10"/>
    </row>
    <row r="11661" spans="109:110">
      <c r="DE11661" s="13"/>
      <c r="DF11661" s="10"/>
    </row>
    <row r="11662" spans="109:110">
      <c r="DE11662" s="13"/>
      <c r="DF11662" s="10"/>
    </row>
    <row r="11663" spans="109:110">
      <c r="DE11663" s="13"/>
      <c r="DF11663" s="10"/>
    </row>
    <row r="11664" spans="109:110">
      <c r="DE11664" s="13"/>
      <c r="DF11664" s="10"/>
    </row>
    <row r="11665" spans="109:110">
      <c r="DE11665" s="13"/>
      <c r="DF11665" s="10"/>
    </row>
    <row r="11666" spans="109:110">
      <c r="DE11666" s="13"/>
      <c r="DF11666" s="10"/>
    </row>
    <row r="11667" spans="109:110">
      <c r="DE11667" s="13"/>
      <c r="DF11667" s="10"/>
    </row>
    <row r="11668" spans="109:110">
      <c r="DE11668" s="13"/>
      <c r="DF11668" s="10"/>
    </row>
    <row r="11669" spans="109:110">
      <c r="DE11669" s="13"/>
      <c r="DF11669" s="10"/>
    </row>
    <row r="11670" spans="109:110">
      <c r="DE11670" s="13"/>
      <c r="DF11670" s="10"/>
    </row>
    <row r="11671" spans="109:110">
      <c r="DE11671" s="13"/>
      <c r="DF11671" s="10"/>
    </row>
    <row r="11672" spans="109:110">
      <c r="DE11672" s="13"/>
      <c r="DF11672" s="10"/>
    </row>
    <row r="11673" spans="109:110">
      <c r="DE11673" s="13"/>
      <c r="DF11673" s="10"/>
    </row>
    <row r="11674" spans="109:110">
      <c r="DE11674" s="13"/>
      <c r="DF11674" s="10"/>
    </row>
    <row r="11675" spans="109:110">
      <c r="DE11675" s="13"/>
      <c r="DF11675" s="10"/>
    </row>
    <row r="11676" spans="109:110">
      <c r="DE11676" s="13"/>
      <c r="DF11676" s="10"/>
    </row>
    <row r="11677" spans="109:110">
      <c r="DE11677" s="13"/>
      <c r="DF11677" s="10"/>
    </row>
    <row r="11678" spans="109:110">
      <c r="DE11678" s="13"/>
      <c r="DF11678" s="10"/>
    </row>
    <row r="11679" spans="109:110">
      <c r="DE11679" s="13"/>
      <c r="DF11679" s="10"/>
    </row>
    <row r="11680" spans="109:110">
      <c r="DE11680" s="13"/>
      <c r="DF11680" s="10"/>
    </row>
    <row r="11681" spans="109:110">
      <c r="DE11681" s="13"/>
      <c r="DF11681" s="10"/>
    </row>
    <row r="11682" spans="109:110">
      <c r="DE11682" s="13"/>
      <c r="DF11682" s="10"/>
    </row>
    <row r="11683" spans="109:110">
      <c r="DE11683" s="13"/>
      <c r="DF11683" s="10"/>
    </row>
    <row r="11684" spans="109:110">
      <c r="DE11684" s="13"/>
      <c r="DF11684" s="10"/>
    </row>
    <row r="11685" spans="109:110">
      <c r="DE11685" s="13"/>
      <c r="DF11685" s="10"/>
    </row>
    <row r="11686" spans="109:110">
      <c r="DE11686" s="13"/>
      <c r="DF11686" s="10"/>
    </row>
    <row r="11687" spans="109:110">
      <c r="DE11687" s="13"/>
      <c r="DF11687" s="10"/>
    </row>
    <row r="11688" spans="109:110">
      <c r="DE11688" s="13"/>
      <c r="DF11688" s="10"/>
    </row>
    <row r="11689" spans="109:110">
      <c r="DE11689" s="13"/>
      <c r="DF11689" s="10"/>
    </row>
    <row r="11690" spans="109:110">
      <c r="DE11690" s="13"/>
      <c r="DF11690" s="10"/>
    </row>
    <row r="11691" spans="109:110">
      <c r="DE11691" s="13"/>
      <c r="DF11691" s="10"/>
    </row>
    <row r="11692" spans="109:110">
      <c r="DE11692" s="13"/>
      <c r="DF11692" s="10"/>
    </row>
    <row r="11693" spans="109:110">
      <c r="DE11693" s="13"/>
      <c r="DF11693" s="10"/>
    </row>
    <row r="11694" spans="109:110">
      <c r="DE11694" s="13"/>
      <c r="DF11694" s="10"/>
    </row>
    <row r="11695" spans="109:110">
      <c r="DE11695" s="13"/>
      <c r="DF11695" s="10"/>
    </row>
    <row r="11696" spans="109:110">
      <c r="DE11696" s="13"/>
      <c r="DF11696" s="10"/>
    </row>
    <row r="11697" spans="109:110">
      <c r="DE11697" s="13"/>
      <c r="DF11697" s="10"/>
    </row>
    <row r="11698" spans="109:110">
      <c r="DE11698" s="13"/>
      <c r="DF11698" s="10"/>
    </row>
    <row r="11699" spans="109:110">
      <c r="DE11699" s="13"/>
      <c r="DF11699" s="10"/>
    </row>
    <row r="11700" spans="109:110">
      <c r="DE11700" s="13"/>
      <c r="DF11700" s="10"/>
    </row>
    <row r="11701" spans="109:110">
      <c r="DE11701" s="13"/>
      <c r="DF11701" s="10"/>
    </row>
    <row r="11702" spans="109:110">
      <c r="DE11702" s="13"/>
      <c r="DF11702" s="10"/>
    </row>
    <row r="11703" spans="109:110">
      <c r="DE11703" s="13"/>
      <c r="DF11703" s="10"/>
    </row>
    <row r="11704" spans="109:110">
      <c r="DE11704" s="13"/>
      <c r="DF11704" s="10"/>
    </row>
    <row r="11705" spans="109:110">
      <c r="DE11705" s="13"/>
      <c r="DF11705" s="10"/>
    </row>
    <row r="11706" spans="109:110">
      <c r="DE11706" s="13"/>
      <c r="DF11706" s="10"/>
    </row>
    <row r="11707" spans="109:110">
      <c r="DE11707" s="13"/>
      <c r="DF11707" s="10"/>
    </row>
    <row r="11708" spans="109:110">
      <c r="DE11708" s="13"/>
      <c r="DF11708" s="10"/>
    </row>
    <row r="11709" spans="109:110">
      <c r="DE11709" s="13"/>
      <c r="DF11709" s="10"/>
    </row>
    <row r="11710" spans="109:110">
      <c r="DE11710" s="13"/>
      <c r="DF11710" s="10"/>
    </row>
    <row r="11711" spans="109:110">
      <c r="DE11711" s="13"/>
      <c r="DF11711" s="10"/>
    </row>
    <row r="11712" spans="109:110">
      <c r="DE11712" s="13"/>
      <c r="DF11712" s="10"/>
    </row>
    <row r="11713" spans="109:110">
      <c r="DE11713" s="13"/>
      <c r="DF11713" s="10"/>
    </row>
    <row r="11714" spans="109:110">
      <c r="DE11714" s="13"/>
      <c r="DF11714" s="10"/>
    </row>
    <row r="11715" spans="109:110">
      <c r="DE11715" s="13"/>
      <c r="DF11715" s="10"/>
    </row>
    <row r="11716" spans="109:110">
      <c r="DE11716" s="13"/>
      <c r="DF11716" s="10"/>
    </row>
    <row r="11717" spans="109:110">
      <c r="DE11717" s="13"/>
      <c r="DF11717" s="10"/>
    </row>
    <row r="11718" spans="109:110">
      <c r="DE11718" s="13"/>
      <c r="DF11718" s="10"/>
    </row>
    <row r="11719" spans="109:110">
      <c r="DE11719" s="13"/>
      <c r="DF11719" s="10"/>
    </row>
    <row r="11720" spans="109:110">
      <c r="DE11720" s="13"/>
      <c r="DF11720" s="10"/>
    </row>
    <row r="11721" spans="109:110">
      <c r="DE11721" s="13"/>
      <c r="DF11721" s="10"/>
    </row>
    <row r="11722" spans="109:110">
      <c r="DE11722" s="13"/>
      <c r="DF11722" s="10"/>
    </row>
    <row r="11723" spans="109:110">
      <c r="DE11723" s="13"/>
      <c r="DF11723" s="10"/>
    </row>
    <row r="11724" spans="109:110">
      <c r="DE11724" s="13"/>
      <c r="DF11724" s="10"/>
    </row>
    <row r="11725" spans="109:110">
      <c r="DE11725" s="13"/>
      <c r="DF11725" s="10"/>
    </row>
    <row r="11726" spans="109:110">
      <c r="DE11726" s="13"/>
      <c r="DF11726" s="10"/>
    </row>
    <row r="11727" spans="109:110">
      <c r="DE11727" s="13"/>
      <c r="DF11727" s="10"/>
    </row>
    <row r="11728" spans="109:110">
      <c r="DE11728" s="13"/>
      <c r="DF11728" s="10"/>
    </row>
    <row r="11729" spans="109:110">
      <c r="DE11729" s="13"/>
      <c r="DF11729" s="10"/>
    </row>
    <row r="11730" spans="109:110">
      <c r="DE11730" s="13"/>
      <c r="DF11730" s="10"/>
    </row>
    <row r="11731" spans="109:110">
      <c r="DE11731" s="13"/>
      <c r="DF11731" s="10"/>
    </row>
    <row r="11732" spans="109:110">
      <c r="DE11732" s="13"/>
      <c r="DF11732" s="10"/>
    </row>
    <row r="11733" spans="109:110">
      <c r="DE11733" s="13"/>
      <c r="DF11733" s="10"/>
    </row>
    <row r="11734" spans="109:110">
      <c r="DE11734" s="13"/>
      <c r="DF11734" s="10"/>
    </row>
    <row r="11735" spans="109:110">
      <c r="DE11735" s="13"/>
      <c r="DF11735" s="10"/>
    </row>
    <row r="11736" spans="109:110">
      <c r="DE11736" s="13"/>
      <c r="DF11736" s="10"/>
    </row>
    <row r="11737" spans="109:110">
      <c r="DE11737" s="13"/>
      <c r="DF11737" s="10"/>
    </row>
    <row r="11738" spans="109:110">
      <c r="DE11738" s="13"/>
      <c r="DF11738" s="10"/>
    </row>
    <row r="11739" spans="109:110">
      <c r="DE11739" s="13"/>
      <c r="DF11739" s="10"/>
    </row>
    <row r="11740" spans="109:110">
      <c r="DE11740" s="13"/>
      <c r="DF11740" s="10"/>
    </row>
    <row r="11741" spans="109:110">
      <c r="DE11741" s="13"/>
      <c r="DF11741" s="10"/>
    </row>
    <row r="11742" spans="109:110">
      <c r="DE11742" s="13"/>
      <c r="DF11742" s="10"/>
    </row>
    <row r="11743" spans="109:110">
      <c r="DE11743" s="13"/>
      <c r="DF11743" s="10"/>
    </row>
    <row r="11744" spans="109:110">
      <c r="DE11744" s="13"/>
      <c r="DF11744" s="10"/>
    </row>
    <row r="11745" spans="109:110">
      <c r="DE11745" s="13"/>
      <c r="DF11745" s="10"/>
    </row>
    <row r="11746" spans="109:110">
      <c r="DE11746" s="13"/>
      <c r="DF11746" s="10"/>
    </row>
    <row r="11747" spans="109:110">
      <c r="DE11747" s="13"/>
      <c r="DF11747" s="10"/>
    </row>
    <row r="11748" spans="109:110">
      <c r="DE11748" s="13"/>
      <c r="DF11748" s="10"/>
    </row>
    <row r="11749" spans="109:110">
      <c r="DE11749" s="13"/>
      <c r="DF11749" s="10"/>
    </row>
    <row r="11750" spans="109:110">
      <c r="DE11750" s="13"/>
      <c r="DF11750" s="10"/>
    </row>
    <row r="11751" spans="109:110">
      <c r="DE11751" s="13"/>
      <c r="DF11751" s="10"/>
    </row>
    <row r="11752" spans="109:110">
      <c r="DE11752" s="13"/>
      <c r="DF11752" s="10"/>
    </row>
    <row r="11753" spans="109:110">
      <c r="DE11753" s="13"/>
      <c r="DF11753" s="10"/>
    </row>
    <row r="11754" spans="109:110">
      <c r="DE11754" s="13"/>
      <c r="DF11754" s="10"/>
    </row>
    <row r="11755" spans="109:110">
      <c r="DE11755" s="13"/>
      <c r="DF11755" s="10"/>
    </row>
    <row r="11756" spans="109:110">
      <c r="DE11756" s="13"/>
      <c r="DF11756" s="10"/>
    </row>
    <row r="11757" spans="109:110">
      <c r="DE11757" s="13"/>
      <c r="DF11757" s="10"/>
    </row>
    <row r="11758" spans="109:110">
      <c r="DE11758" s="13"/>
      <c r="DF11758" s="10"/>
    </row>
    <row r="11759" spans="109:110">
      <c r="DE11759" s="13"/>
      <c r="DF11759" s="10"/>
    </row>
    <row r="11760" spans="109:110">
      <c r="DE11760" s="13"/>
      <c r="DF11760" s="10"/>
    </row>
    <row r="11761" spans="109:110">
      <c r="DE11761" s="13"/>
      <c r="DF11761" s="10"/>
    </row>
    <row r="11762" spans="109:110">
      <c r="DE11762" s="13"/>
      <c r="DF11762" s="10"/>
    </row>
    <row r="11763" spans="109:110">
      <c r="DE11763" s="13"/>
      <c r="DF11763" s="10"/>
    </row>
    <row r="11764" spans="109:110">
      <c r="DE11764" s="13"/>
      <c r="DF11764" s="10"/>
    </row>
    <row r="11765" spans="109:110">
      <c r="DE11765" s="13"/>
      <c r="DF11765" s="10"/>
    </row>
    <row r="11766" spans="109:110">
      <c r="DE11766" s="13"/>
      <c r="DF11766" s="10"/>
    </row>
    <row r="11767" spans="109:110">
      <c r="DE11767" s="13"/>
      <c r="DF11767" s="10"/>
    </row>
    <row r="11768" spans="109:110">
      <c r="DE11768" s="13"/>
      <c r="DF11768" s="10"/>
    </row>
    <row r="11769" spans="109:110">
      <c r="DE11769" s="13"/>
      <c r="DF11769" s="10"/>
    </row>
    <row r="11770" spans="109:110">
      <c r="DE11770" s="13"/>
      <c r="DF11770" s="10"/>
    </row>
    <row r="11771" spans="109:110">
      <c r="DE11771" s="13"/>
      <c r="DF11771" s="10"/>
    </row>
    <row r="11772" spans="109:110">
      <c r="DE11772" s="13"/>
      <c r="DF11772" s="10"/>
    </row>
    <row r="11773" spans="109:110">
      <c r="DE11773" s="13"/>
      <c r="DF11773" s="10"/>
    </row>
    <row r="11774" spans="109:110">
      <c r="DE11774" s="13"/>
      <c r="DF11774" s="10"/>
    </row>
    <row r="11775" spans="109:110">
      <c r="DE11775" s="13"/>
      <c r="DF11775" s="10"/>
    </row>
    <row r="11776" spans="109:110">
      <c r="DE11776" s="13"/>
      <c r="DF11776" s="10"/>
    </row>
    <row r="11777" spans="109:110">
      <c r="DE11777" s="13"/>
      <c r="DF11777" s="10"/>
    </row>
    <row r="11778" spans="109:110">
      <c r="DE11778" s="13"/>
      <c r="DF11778" s="10"/>
    </row>
    <row r="11779" spans="109:110">
      <c r="DE11779" s="13"/>
      <c r="DF11779" s="10"/>
    </row>
    <row r="11780" spans="109:110">
      <c r="DE11780" s="13"/>
      <c r="DF11780" s="10"/>
    </row>
    <row r="11781" spans="109:110">
      <c r="DE11781" s="13"/>
      <c r="DF11781" s="10"/>
    </row>
    <row r="11782" spans="109:110">
      <c r="DE11782" s="13"/>
      <c r="DF11782" s="10"/>
    </row>
    <row r="11783" spans="109:110">
      <c r="DE11783" s="13"/>
      <c r="DF11783" s="10"/>
    </row>
    <row r="11784" spans="109:110">
      <c r="DE11784" s="13"/>
      <c r="DF11784" s="10"/>
    </row>
    <row r="11785" spans="109:110">
      <c r="DE11785" s="13"/>
      <c r="DF11785" s="10"/>
    </row>
    <row r="11786" spans="109:110">
      <c r="DE11786" s="13"/>
      <c r="DF11786" s="10"/>
    </row>
    <row r="11787" spans="109:110">
      <c r="DE11787" s="13"/>
      <c r="DF11787" s="10"/>
    </row>
    <row r="11788" spans="109:110">
      <c r="DE11788" s="13"/>
      <c r="DF11788" s="10"/>
    </row>
    <row r="11789" spans="109:110">
      <c r="DE11789" s="13"/>
      <c r="DF11789" s="10"/>
    </row>
    <row r="11790" spans="109:110">
      <c r="DE11790" s="13"/>
      <c r="DF11790" s="10"/>
    </row>
    <row r="11791" spans="109:110">
      <c r="DE11791" s="13"/>
      <c r="DF11791" s="10"/>
    </row>
    <row r="11792" spans="109:110">
      <c r="DE11792" s="13"/>
      <c r="DF11792" s="10"/>
    </row>
    <row r="11793" spans="109:110">
      <c r="DE11793" s="13"/>
      <c r="DF11793" s="10"/>
    </row>
    <row r="11794" spans="109:110">
      <c r="DE11794" s="13"/>
      <c r="DF11794" s="10"/>
    </row>
    <row r="11795" spans="109:110">
      <c r="DE11795" s="13"/>
      <c r="DF11795" s="10"/>
    </row>
    <row r="11796" spans="109:110">
      <c r="DE11796" s="13"/>
      <c r="DF11796" s="10"/>
    </row>
    <row r="11797" spans="109:110">
      <c r="DE11797" s="13"/>
      <c r="DF11797" s="10"/>
    </row>
    <row r="11798" spans="109:110">
      <c r="DE11798" s="13"/>
      <c r="DF11798" s="10"/>
    </row>
    <row r="11799" spans="109:110">
      <c r="DE11799" s="13"/>
      <c r="DF11799" s="10"/>
    </row>
    <row r="11800" spans="109:110">
      <c r="DE11800" s="13"/>
      <c r="DF11800" s="10"/>
    </row>
    <row r="11801" spans="109:110">
      <c r="DE11801" s="13"/>
      <c r="DF11801" s="10"/>
    </row>
    <row r="11802" spans="109:110">
      <c r="DE11802" s="13"/>
      <c r="DF11802" s="10"/>
    </row>
    <row r="11803" spans="109:110">
      <c r="DE11803" s="13"/>
      <c r="DF11803" s="10"/>
    </row>
    <row r="11804" spans="109:110">
      <c r="DE11804" s="13"/>
      <c r="DF11804" s="10"/>
    </row>
    <row r="11805" spans="109:110">
      <c r="DE11805" s="13"/>
      <c r="DF11805" s="10"/>
    </row>
    <row r="11806" spans="109:110">
      <c r="DE11806" s="13"/>
      <c r="DF11806" s="10"/>
    </row>
    <row r="11807" spans="109:110">
      <c r="DE11807" s="13"/>
      <c r="DF11807" s="10"/>
    </row>
    <row r="11808" spans="109:110">
      <c r="DE11808" s="13"/>
      <c r="DF11808" s="10"/>
    </row>
    <row r="11809" spans="109:110">
      <c r="DE11809" s="13"/>
      <c r="DF11809" s="10"/>
    </row>
    <row r="11810" spans="109:110">
      <c r="DE11810" s="13"/>
      <c r="DF11810" s="10"/>
    </row>
    <row r="11811" spans="109:110">
      <c r="DE11811" s="13"/>
      <c r="DF11811" s="10"/>
    </row>
    <row r="11812" spans="109:110">
      <c r="DE11812" s="13"/>
      <c r="DF11812" s="10"/>
    </row>
    <row r="11813" spans="109:110">
      <c r="DE11813" s="13"/>
      <c r="DF11813" s="10"/>
    </row>
    <row r="11814" spans="109:110">
      <c r="DE11814" s="13"/>
      <c r="DF11814" s="10"/>
    </row>
    <row r="11815" spans="109:110">
      <c r="DE11815" s="13"/>
      <c r="DF11815" s="10"/>
    </row>
    <row r="11816" spans="109:110">
      <c r="DE11816" s="13"/>
      <c r="DF11816" s="10"/>
    </row>
    <row r="11817" spans="109:110">
      <c r="DE11817" s="13"/>
      <c r="DF11817" s="10"/>
    </row>
    <row r="11818" spans="109:110">
      <c r="DE11818" s="13"/>
      <c r="DF11818" s="10"/>
    </row>
    <row r="11819" spans="109:110">
      <c r="DE11819" s="13"/>
      <c r="DF11819" s="10"/>
    </row>
    <row r="11820" spans="109:110">
      <c r="DE11820" s="13"/>
      <c r="DF11820" s="10"/>
    </row>
    <row r="11821" spans="109:110">
      <c r="DE11821" s="13"/>
      <c r="DF11821" s="10"/>
    </row>
    <row r="11822" spans="109:110">
      <c r="DE11822" s="13"/>
      <c r="DF11822" s="10"/>
    </row>
    <row r="11823" spans="109:110">
      <c r="DE11823" s="13"/>
      <c r="DF11823" s="10"/>
    </row>
    <row r="11824" spans="109:110">
      <c r="DE11824" s="13"/>
      <c r="DF11824" s="10"/>
    </row>
    <row r="11825" spans="109:110">
      <c r="DE11825" s="13"/>
      <c r="DF11825" s="10"/>
    </row>
    <row r="11826" spans="109:110">
      <c r="DE11826" s="13"/>
      <c r="DF11826" s="10"/>
    </row>
    <row r="11827" spans="109:110">
      <c r="DE11827" s="13"/>
      <c r="DF11827" s="10"/>
    </row>
    <row r="11828" spans="109:110">
      <c r="DE11828" s="13"/>
      <c r="DF11828" s="10"/>
    </row>
    <row r="11829" spans="109:110">
      <c r="DE11829" s="13"/>
      <c r="DF11829" s="10"/>
    </row>
    <row r="11830" spans="109:110">
      <c r="DE11830" s="13"/>
      <c r="DF11830" s="10"/>
    </row>
    <row r="11831" spans="109:110">
      <c r="DE11831" s="13"/>
      <c r="DF11831" s="10"/>
    </row>
    <row r="11832" spans="109:110">
      <c r="DE11832" s="13"/>
      <c r="DF11832" s="10"/>
    </row>
    <row r="11833" spans="109:110">
      <c r="DE11833" s="13"/>
      <c r="DF11833" s="10"/>
    </row>
    <row r="11834" spans="109:110">
      <c r="DE11834" s="13"/>
      <c r="DF11834" s="10"/>
    </row>
    <row r="11835" spans="109:110">
      <c r="DE11835" s="13"/>
      <c r="DF11835" s="10"/>
    </row>
    <row r="11836" spans="109:110">
      <c r="DE11836" s="13"/>
      <c r="DF11836" s="10"/>
    </row>
    <row r="11837" spans="109:110">
      <c r="DE11837" s="13"/>
      <c r="DF11837" s="10"/>
    </row>
    <row r="11838" spans="109:110">
      <c r="DE11838" s="13"/>
      <c r="DF11838" s="10"/>
    </row>
    <row r="11839" spans="109:110">
      <c r="DE11839" s="13"/>
      <c r="DF11839" s="10"/>
    </row>
    <row r="11840" spans="109:110">
      <c r="DE11840" s="13"/>
      <c r="DF11840" s="10"/>
    </row>
    <row r="11841" spans="109:110">
      <c r="DE11841" s="13"/>
      <c r="DF11841" s="10"/>
    </row>
    <row r="11842" spans="109:110">
      <c r="DE11842" s="13"/>
      <c r="DF11842" s="10"/>
    </row>
    <row r="11843" spans="109:110">
      <c r="DE11843" s="13"/>
      <c r="DF11843" s="10"/>
    </row>
    <row r="11844" spans="109:110">
      <c r="DE11844" s="13"/>
      <c r="DF11844" s="10"/>
    </row>
    <row r="11845" spans="109:110">
      <c r="DE11845" s="13"/>
      <c r="DF11845" s="10"/>
    </row>
    <row r="11846" spans="109:110">
      <c r="DE11846" s="13"/>
      <c r="DF11846" s="10"/>
    </row>
    <row r="11847" spans="109:110">
      <c r="DE11847" s="13"/>
      <c r="DF11847" s="10"/>
    </row>
    <row r="11848" spans="109:110">
      <c r="DE11848" s="13"/>
      <c r="DF11848" s="10"/>
    </row>
    <row r="11849" spans="109:110">
      <c r="DE11849" s="13"/>
      <c r="DF11849" s="10"/>
    </row>
    <row r="11850" spans="109:110">
      <c r="DE11850" s="13"/>
      <c r="DF11850" s="10"/>
    </row>
    <row r="11851" spans="109:110">
      <c r="DE11851" s="13"/>
      <c r="DF11851" s="10"/>
    </row>
    <row r="11852" spans="109:110">
      <c r="DE11852" s="13"/>
      <c r="DF11852" s="10"/>
    </row>
    <row r="11853" spans="109:110">
      <c r="DE11853" s="13"/>
      <c r="DF11853" s="10"/>
    </row>
    <row r="11854" spans="109:110">
      <c r="DE11854" s="13"/>
      <c r="DF11854" s="10"/>
    </row>
    <row r="11855" spans="109:110">
      <c r="DE11855" s="13"/>
      <c r="DF11855" s="10"/>
    </row>
    <row r="11856" spans="109:110">
      <c r="DE11856" s="13"/>
      <c r="DF11856" s="10"/>
    </row>
    <row r="11857" spans="109:110">
      <c r="DE11857" s="13"/>
      <c r="DF11857" s="10"/>
    </row>
    <row r="11858" spans="109:110">
      <c r="DE11858" s="13"/>
      <c r="DF11858" s="10"/>
    </row>
    <row r="11859" spans="109:110">
      <c r="DE11859" s="13"/>
      <c r="DF11859" s="10"/>
    </row>
    <row r="11860" spans="109:110">
      <c r="DE11860" s="13"/>
      <c r="DF11860" s="10"/>
    </row>
    <row r="11861" spans="109:110">
      <c r="DE11861" s="13"/>
      <c r="DF11861" s="10"/>
    </row>
    <row r="11862" spans="109:110">
      <c r="DE11862" s="13"/>
      <c r="DF11862" s="10"/>
    </row>
    <row r="11863" spans="109:110">
      <c r="DE11863" s="13"/>
      <c r="DF11863" s="10"/>
    </row>
    <row r="11864" spans="109:110">
      <c r="DE11864" s="13"/>
      <c r="DF11864" s="10"/>
    </row>
    <row r="11865" spans="109:110">
      <c r="DE11865" s="13"/>
      <c r="DF11865" s="10"/>
    </row>
    <row r="11866" spans="109:110">
      <c r="DE11866" s="13"/>
      <c r="DF11866" s="10"/>
    </row>
    <row r="11867" spans="109:110">
      <c r="DE11867" s="13"/>
      <c r="DF11867" s="10"/>
    </row>
    <row r="11868" spans="109:110">
      <c r="DE11868" s="13"/>
      <c r="DF11868" s="10"/>
    </row>
    <row r="11869" spans="109:110">
      <c r="DE11869" s="13"/>
      <c r="DF11869" s="10"/>
    </row>
    <row r="11870" spans="109:110">
      <c r="DE11870" s="13"/>
      <c r="DF11870" s="10"/>
    </row>
    <row r="11871" spans="109:110">
      <c r="DE11871" s="13"/>
      <c r="DF11871" s="10"/>
    </row>
    <row r="11872" spans="109:110">
      <c r="DE11872" s="13"/>
      <c r="DF11872" s="10"/>
    </row>
    <row r="11873" spans="109:110">
      <c r="DE11873" s="13"/>
      <c r="DF11873" s="10"/>
    </row>
    <row r="11874" spans="109:110">
      <c r="DE11874" s="13"/>
      <c r="DF11874" s="10"/>
    </row>
    <row r="11875" spans="109:110">
      <c r="DE11875" s="13"/>
      <c r="DF11875" s="10"/>
    </row>
    <row r="11876" spans="109:110">
      <c r="DE11876" s="13"/>
      <c r="DF11876" s="10"/>
    </row>
    <row r="11877" spans="109:110">
      <c r="DE11877" s="13"/>
      <c r="DF11877" s="10"/>
    </row>
    <row r="11878" spans="109:110">
      <c r="DE11878" s="13"/>
      <c r="DF11878" s="10"/>
    </row>
    <row r="11879" spans="109:110">
      <c r="DE11879" s="13"/>
      <c r="DF11879" s="10"/>
    </row>
    <row r="11880" spans="109:110">
      <c r="DE11880" s="13"/>
      <c r="DF11880" s="10"/>
    </row>
    <row r="11881" spans="109:110">
      <c r="DE11881" s="13"/>
      <c r="DF11881" s="10"/>
    </row>
    <row r="11882" spans="109:110">
      <c r="DE11882" s="13"/>
      <c r="DF11882" s="10"/>
    </row>
    <row r="11883" spans="109:110">
      <c r="DE11883" s="13"/>
      <c r="DF11883" s="10"/>
    </row>
    <row r="11884" spans="109:110">
      <c r="DE11884" s="13"/>
      <c r="DF11884" s="10"/>
    </row>
    <row r="11885" spans="109:110">
      <c r="DE11885" s="13"/>
      <c r="DF11885" s="10"/>
    </row>
    <row r="11886" spans="109:110">
      <c r="DE11886" s="13"/>
      <c r="DF11886" s="10"/>
    </row>
    <row r="11887" spans="109:110">
      <c r="DE11887" s="13"/>
      <c r="DF11887" s="10"/>
    </row>
    <row r="11888" spans="109:110">
      <c r="DE11888" s="13"/>
      <c r="DF11888" s="10"/>
    </row>
    <row r="11889" spans="109:110">
      <c r="DE11889" s="13"/>
      <c r="DF11889" s="10"/>
    </row>
    <row r="11890" spans="109:110">
      <c r="DE11890" s="13"/>
      <c r="DF11890" s="10"/>
    </row>
    <row r="11891" spans="109:110">
      <c r="DE11891" s="13"/>
      <c r="DF11891" s="10"/>
    </row>
    <row r="11892" spans="109:110">
      <c r="DE11892" s="13"/>
      <c r="DF11892" s="10"/>
    </row>
    <row r="11893" spans="109:110">
      <c r="DE11893" s="13"/>
      <c r="DF11893" s="10"/>
    </row>
    <row r="11894" spans="109:110">
      <c r="DE11894" s="13"/>
      <c r="DF11894" s="10"/>
    </row>
    <row r="11895" spans="109:110">
      <c r="DE11895" s="13"/>
      <c r="DF11895" s="10"/>
    </row>
    <row r="11896" spans="109:110">
      <c r="DE11896" s="13"/>
      <c r="DF11896" s="10"/>
    </row>
    <row r="11897" spans="109:110">
      <c r="DE11897" s="13"/>
      <c r="DF11897" s="10"/>
    </row>
    <row r="11898" spans="109:110">
      <c r="DE11898" s="13"/>
      <c r="DF11898" s="10"/>
    </row>
    <row r="11899" spans="109:110">
      <c r="DE11899" s="13"/>
      <c r="DF11899" s="10"/>
    </row>
    <row r="11900" spans="109:110">
      <c r="DE11900" s="13"/>
      <c r="DF11900" s="10"/>
    </row>
    <row r="11901" spans="109:110">
      <c r="DE11901" s="13"/>
      <c r="DF11901" s="10"/>
    </row>
    <row r="11902" spans="109:110">
      <c r="DE11902" s="13"/>
      <c r="DF11902" s="10"/>
    </row>
    <row r="11903" spans="109:110">
      <c r="DE11903" s="13"/>
      <c r="DF11903" s="10"/>
    </row>
    <row r="11904" spans="109:110">
      <c r="DE11904" s="13"/>
      <c r="DF11904" s="10"/>
    </row>
    <row r="11905" spans="109:110">
      <c r="DE11905" s="13"/>
      <c r="DF11905" s="10"/>
    </row>
    <row r="11906" spans="109:110">
      <c r="DE11906" s="13"/>
      <c r="DF11906" s="10"/>
    </row>
    <row r="11907" spans="109:110">
      <c r="DE11907" s="13"/>
      <c r="DF11907" s="10"/>
    </row>
    <row r="11908" spans="109:110">
      <c r="DE11908" s="13"/>
      <c r="DF11908" s="10"/>
    </row>
    <row r="11909" spans="109:110">
      <c r="DE11909" s="13"/>
      <c r="DF11909" s="10"/>
    </row>
    <row r="11910" spans="109:110">
      <c r="DE11910" s="13"/>
      <c r="DF11910" s="10"/>
    </row>
    <row r="11911" spans="109:110">
      <c r="DE11911" s="13"/>
      <c r="DF11911" s="10"/>
    </row>
    <row r="11912" spans="109:110">
      <c r="DE11912" s="13"/>
      <c r="DF11912" s="10"/>
    </row>
    <row r="11913" spans="109:110">
      <c r="DE11913" s="13"/>
      <c r="DF11913" s="10"/>
    </row>
    <row r="11914" spans="109:110">
      <c r="DE11914" s="13"/>
      <c r="DF11914" s="10"/>
    </row>
    <row r="11915" spans="109:110">
      <c r="DE11915" s="13"/>
      <c r="DF11915" s="10"/>
    </row>
    <row r="11916" spans="109:110">
      <c r="DE11916" s="13"/>
      <c r="DF11916" s="10"/>
    </row>
    <row r="11917" spans="109:110">
      <c r="DE11917" s="13"/>
      <c r="DF11917" s="10"/>
    </row>
    <row r="11918" spans="109:110">
      <c r="DE11918" s="13"/>
      <c r="DF11918" s="10"/>
    </row>
    <row r="11919" spans="109:110">
      <c r="DE11919" s="13"/>
      <c r="DF11919" s="10"/>
    </row>
    <row r="11920" spans="109:110">
      <c r="DE11920" s="13"/>
      <c r="DF11920" s="10"/>
    </row>
    <row r="11921" spans="109:110">
      <c r="DE11921" s="13"/>
      <c r="DF11921" s="10"/>
    </row>
    <row r="11922" spans="109:110">
      <c r="DE11922" s="13"/>
      <c r="DF11922" s="10"/>
    </row>
    <row r="11923" spans="109:110">
      <c r="DE11923" s="13"/>
      <c r="DF11923" s="10"/>
    </row>
    <row r="11924" spans="109:110">
      <c r="DE11924" s="13"/>
      <c r="DF11924" s="10"/>
    </row>
    <row r="11925" spans="109:110">
      <c r="DE11925" s="13"/>
      <c r="DF11925" s="10"/>
    </row>
    <row r="11926" spans="109:110">
      <c r="DE11926" s="13"/>
      <c r="DF11926" s="10"/>
    </row>
    <row r="11927" spans="109:110">
      <c r="DE11927" s="13"/>
      <c r="DF11927" s="10"/>
    </row>
    <row r="11928" spans="109:110">
      <c r="DE11928" s="13"/>
      <c r="DF11928" s="10"/>
    </row>
    <row r="11929" spans="109:110">
      <c r="DE11929" s="13"/>
      <c r="DF11929" s="10"/>
    </row>
    <row r="11930" spans="109:110">
      <c r="DE11930" s="13"/>
      <c r="DF11930" s="10"/>
    </row>
    <row r="11931" spans="109:110">
      <c r="DE11931" s="13"/>
      <c r="DF11931" s="10"/>
    </row>
    <row r="11932" spans="109:110">
      <c r="DE11932" s="13"/>
      <c r="DF11932" s="10"/>
    </row>
    <row r="11933" spans="109:110">
      <c r="DE11933" s="13"/>
      <c r="DF11933" s="10"/>
    </row>
    <row r="11934" spans="109:110">
      <c r="DE11934" s="13"/>
      <c r="DF11934" s="10"/>
    </row>
    <row r="11935" spans="109:110">
      <c r="DE11935" s="13"/>
      <c r="DF11935" s="10"/>
    </row>
    <row r="11936" spans="109:110">
      <c r="DE11936" s="13"/>
      <c r="DF11936" s="10"/>
    </row>
    <row r="11937" spans="109:110">
      <c r="DE11937" s="13"/>
      <c r="DF11937" s="10"/>
    </row>
    <row r="11938" spans="109:110">
      <c r="DE11938" s="13"/>
      <c r="DF11938" s="10"/>
    </row>
    <row r="11939" spans="109:110">
      <c r="DE11939" s="13"/>
      <c r="DF11939" s="10"/>
    </row>
    <row r="11940" spans="109:110">
      <c r="DE11940" s="13"/>
      <c r="DF11940" s="10"/>
    </row>
    <row r="11941" spans="109:110">
      <c r="DE11941" s="13"/>
      <c r="DF11941" s="10"/>
    </row>
    <row r="11942" spans="109:110">
      <c r="DE11942" s="13"/>
      <c r="DF11942" s="10"/>
    </row>
    <row r="11943" spans="109:110">
      <c r="DE11943" s="13"/>
      <c r="DF11943" s="10"/>
    </row>
    <row r="11944" spans="109:110">
      <c r="DE11944" s="13"/>
      <c r="DF11944" s="10"/>
    </row>
    <row r="11945" spans="109:110">
      <c r="DE11945" s="13"/>
      <c r="DF11945" s="10"/>
    </row>
    <row r="11946" spans="109:110">
      <c r="DE11946" s="13"/>
      <c r="DF11946" s="10"/>
    </row>
    <row r="11947" spans="109:110">
      <c r="DE11947" s="13"/>
      <c r="DF11947" s="10"/>
    </row>
    <row r="11948" spans="109:110">
      <c r="DE11948" s="13"/>
      <c r="DF11948" s="10"/>
    </row>
    <row r="11949" spans="109:110">
      <c r="DE11949" s="13"/>
      <c r="DF11949" s="10"/>
    </row>
    <row r="11950" spans="109:110">
      <c r="DE11950" s="13"/>
      <c r="DF11950" s="10"/>
    </row>
    <row r="11951" spans="109:110">
      <c r="DE11951" s="13"/>
      <c r="DF11951" s="10"/>
    </row>
    <row r="11952" spans="109:110">
      <c r="DE11952" s="13"/>
      <c r="DF11952" s="10"/>
    </row>
    <row r="11953" spans="109:110">
      <c r="DE11953" s="13"/>
      <c r="DF11953" s="10"/>
    </row>
    <row r="11954" spans="109:110">
      <c r="DE11954" s="13"/>
      <c r="DF11954" s="10"/>
    </row>
    <row r="11955" spans="109:110">
      <c r="DE11955" s="13"/>
      <c r="DF11955" s="10"/>
    </row>
    <row r="11956" spans="109:110">
      <c r="DE11956" s="13"/>
      <c r="DF11956" s="10"/>
    </row>
    <row r="11957" spans="109:110">
      <c r="DE11957" s="13"/>
      <c r="DF11957" s="10"/>
    </row>
    <row r="11958" spans="109:110">
      <c r="DE11958" s="13"/>
      <c r="DF11958" s="10"/>
    </row>
    <row r="11959" spans="109:110">
      <c r="DE11959" s="13"/>
      <c r="DF11959" s="10"/>
    </row>
    <row r="11960" spans="109:110">
      <c r="DE11960" s="13"/>
      <c r="DF11960" s="10"/>
    </row>
    <row r="11961" spans="109:110">
      <c r="DE11961" s="13"/>
      <c r="DF11961" s="10"/>
    </row>
    <row r="11962" spans="109:110">
      <c r="DE11962" s="13"/>
      <c r="DF11962" s="10"/>
    </row>
    <row r="11963" spans="109:110">
      <c r="DE11963" s="13"/>
      <c r="DF11963" s="10"/>
    </row>
    <row r="11964" spans="109:110">
      <c r="DE11964" s="13"/>
      <c r="DF11964" s="10"/>
    </row>
    <row r="11965" spans="109:110">
      <c r="DE11965" s="13"/>
      <c r="DF11965" s="10"/>
    </row>
    <row r="11966" spans="109:110">
      <c r="DE11966" s="13"/>
      <c r="DF11966" s="10"/>
    </row>
    <row r="11967" spans="109:110">
      <c r="DE11967" s="13"/>
      <c r="DF11967" s="10"/>
    </row>
    <row r="11968" spans="109:110">
      <c r="DE11968" s="13"/>
      <c r="DF11968" s="10"/>
    </row>
    <row r="11969" spans="109:110">
      <c r="DE11969" s="13"/>
      <c r="DF11969" s="10"/>
    </row>
    <row r="11970" spans="109:110">
      <c r="DE11970" s="13"/>
      <c r="DF11970" s="10"/>
    </row>
    <row r="11971" spans="109:110">
      <c r="DE11971" s="13"/>
      <c r="DF11971" s="10"/>
    </row>
    <row r="11972" spans="109:110">
      <c r="DE11972" s="13"/>
      <c r="DF11972" s="10"/>
    </row>
    <row r="11973" spans="109:110">
      <c r="DE11973" s="13"/>
      <c r="DF11973" s="10"/>
    </row>
    <row r="11974" spans="109:110">
      <c r="DE11974" s="13"/>
      <c r="DF11974" s="10"/>
    </row>
    <row r="11975" spans="109:110">
      <c r="DE11975" s="13"/>
      <c r="DF11975" s="10"/>
    </row>
    <row r="11976" spans="109:110">
      <c r="DE11976" s="13"/>
      <c r="DF11976" s="10"/>
    </row>
    <row r="11977" spans="109:110">
      <c r="DE11977" s="13"/>
      <c r="DF11977" s="10"/>
    </row>
    <row r="11978" spans="109:110">
      <c r="DE11978" s="13"/>
      <c r="DF11978" s="10"/>
    </row>
    <row r="11979" spans="109:110">
      <c r="DE11979" s="13"/>
      <c r="DF11979" s="10"/>
    </row>
    <row r="11980" spans="109:110">
      <c r="DE11980" s="13"/>
      <c r="DF11980" s="10"/>
    </row>
    <row r="11981" spans="109:110">
      <c r="DE11981" s="13"/>
      <c r="DF11981" s="10"/>
    </row>
    <row r="11982" spans="109:110">
      <c r="DE11982" s="13"/>
      <c r="DF11982" s="10"/>
    </row>
    <row r="11983" spans="109:110">
      <c r="DE11983" s="13"/>
      <c r="DF11983" s="10"/>
    </row>
    <row r="11984" spans="109:110">
      <c r="DE11984" s="13"/>
      <c r="DF11984" s="10"/>
    </row>
    <row r="11985" spans="109:110">
      <c r="DE11985" s="13"/>
      <c r="DF11985" s="10"/>
    </row>
    <row r="11986" spans="109:110">
      <c r="DE11986" s="13"/>
      <c r="DF11986" s="10"/>
    </row>
    <row r="11987" spans="109:110">
      <c r="DE11987" s="13"/>
      <c r="DF11987" s="10"/>
    </row>
    <row r="11988" spans="109:110">
      <c r="DE11988" s="13"/>
      <c r="DF11988" s="10"/>
    </row>
    <row r="11989" spans="109:110">
      <c r="DE11989" s="13"/>
      <c r="DF11989" s="10"/>
    </row>
    <row r="11990" spans="109:110">
      <c r="DE11990" s="13"/>
      <c r="DF11990" s="10"/>
    </row>
    <row r="11991" spans="109:110">
      <c r="DE11991" s="13"/>
      <c r="DF11991" s="10"/>
    </row>
    <row r="11992" spans="109:110">
      <c r="DE11992" s="13"/>
      <c r="DF11992" s="10"/>
    </row>
    <row r="11993" spans="109:110">
      <c r="DE11993" s="13"/>
      <c r="DF11993" s="10"/>
    </row>
    <row r="11994" spans="109:110">
      <c r="DE11994" s="13"/>
      <c r="DF11994" s="10"/>
    </row>
    <row r="11995" spans="109:110">
      <c r="DE11995" s="13"/>
      <c r="DF11995" s="10"/>
    </row>
    <row r="11996" spans="109:110">
      <c r="DE11996" s="13"/>
      <c r="DF11996" s="10"/>
    </row>
    <row r="11997" spans="109:110">
      <c r="DE11997" s="13"/>
      <c r="DF11997" s="10"/>
    </row>
    <row r="11998" spans="109:110">
      <c r="DE11998" s="13"/>
      <c r="DF11998" s="10"/>
    </row>
    <row r="11999" spans="109:110">
      <c r="DE11999" s="13"/>
      <c r="DF11999" s="10"/>
    </row>
    <row r="12000" spans="109:110">
      <c r="DE12000" s="13"/>
      <c r="DF12000" s="10"/>
    </row>
    <row r="12001" spans="109:110">
      <c r="DE12001" s="13"/>
      <c r="DF12001" s="10"/>
    </row>
    <row r="12002" spans="109:110">
      <c r="DE12002" s="13"/>
      <c r="DF12002" s="10"/>
    </row>
    <row r="12003" spans="109:110">
      <c r="DE12003" s="13"/>
      <c r="DF12003" s="10"/>
    </row>
    <row r="12004" spans="109:110">
      <c r="DE12004" s="13"/>
      <c r="DF12004" s="10"/>
    </row>
    <row r="12005" spans="109:110">
      <c r="DE12005" s="13"/>
      <c r="DF12005" s="10"/>
    </row>
    <row r="12006" spans="109:110">
      <c r="DE12006" s="13"/>
      <c r="DF12006" s="10"/>
    </row>
    <row r="12007" spans="109:110">
      <c r="DE12007" s="13"/>
      <c r="DF12007" s="10"/>
    </row>
    <row r="12008" spans="109:110">
      <c r="DE12008" s="13"/>
      <c r="DF12008" s="10"/>
    </row>
    <row r="12009" spans="109:110">
      <c r="DE12009" s="13"/>
      <c r="DF12009" s="10"/>
    </row>
    <row r="12010" spans="109:110">
      <c r="DE12010" s="13"/>
      <c r="DF12010" s="10"/>
    </row>
    <row r="12011" spans="109:110">
      <c r="DE12011" s="13"/>
      <c r="DF12011" s="10"/>
    </row>
    <row r="12012" spans="109:110">
      <c r="DE12012" s="13"/>
      <c r="DF12012" s="10"/>
    </row>
    <row r="12013" spans="109:110">
      <c r="DE12013" s="13"/>
      <c r="DF12013" s="10"/>
    </row>
    <row r="12014" spans="109:110">
      <c r="DE12014" s="13"/>
      <c r="DF12014" s="10"/>
    </row>
    <row r="12015" spans="109:110">
      <c r="DE12015" s="13"/>
      <c r="DF12015" s="10"/>
    </row>
    <row r="12016" spans="109:110">
      <c r="DE12016" s="13"/>
      <c r="DF12016" s="10"/>
    </row>
    <row r="12017" spans="109:110">
      <c r="DE12017" s="13"/>
      <c r="DF12017" s="10"/>
    </row>
    <row r="12018" spans="109:110">
      <c r="DE12018" s="13"/>
      <c r="DF12018" s="10"/>
    </row>
    <row r="12019" spans="109:110">
      <c r="DE12019" s="13"/>
      <c r="DF12019" s="10"/>
    </row>
    <row r="12020" spans="109:110">
      <c r="DE12020" s="13"/>
      <c r="DF12020" s="10"/>
    </row>
    <row r="12021" spans="109:110">
      <c r="DE12021" s="13"/>
      <c r="DF12021" s="10"/>
    </row>
    <row r="12022" spans="109:110">
      <c r="DE12022" s="13"/>
      <c r="DF12022" s="10"/>
    </row>
    <row r="12023" spans="109:110">
      <c r="DE12023" s="13"/>
      <c r="DF12023" s="10"/>
    </row>
    <row r="12024" spans="109:110">
      <c r="DE12024" s="13"/>
      <c r="DF12024" s="10"/>
    </row>
    <row r="12025" spans="109:110">
      <c r="DE12025" s="13"/>
      <c r="DF12025" s="10"/>
    </row>
    <row r="12026" spans="109:110">
      <c r="DE12026" s="13"/>
      <c r="DF12026" s="10"/>
    </row>
    <row r="12027" spans="109:110">
      <c r="DE12027" s="13"/>
      <c r="DF12027" s="10"/>
    </row>
    <row r="12028" spans="109:110">
      <c r="DE12028" s="13"/>
      <c r="DF12028" s="10"/>
    </row>
    <row r="12029" spans="109:110">
      <c r="DE12029" s="13"/>
      <c r="DF12029" s="10"/>
    </row>
    <row r="12030" spans="109:110">
      <c r="DE12030" s="13"/>
      <c r="DF12030" s="10"/>
    </row>
    <row r="12031" spans="109:110">
      <c r="DE12031" s="13"/>
      <c r="DF12031" s="10"/>
    </row>
    <row r="12032" spans="109:110">
      <c r="DE12032" s="13"/>
      <c r="DF12032" s="10"/>
    </row>
    <row r="12033" spans="109:110">
      <c r="DE12033" s="13"/>
      <c r="DF12033" s="10"/>
    </row>
    <row r="12034" spans="109:110">
      <c r="DE12034" s="13"/>
      <c r="DF12034" s="10"/>
    </row>
    <row r="12035" spans="109:110">
      <c r="DE12035" s="13"/>
      <c r="DF12035" s="10"/>
    </row>
    <row r="12036" spans="109:110">
      <c r="DE12036" s="13"/>
      <c r="DF12036" s="10"/>
    </row>
    <row r="12037" spans="109:110">
      <c r="DE12037" s="13"/>
      <c r="DF12037" s="10"/>
    </row>
    <row r="12038" spans="109:110">
      <c r="DE12038" s="13"/>
      <c r="DF12038" s="10"/>
    </row>
    <row r="12039" spans="109:110">
      <c r="DE12039" s="13"/>
      <c r="DF12039" s="10"/>
    </row>
    <row r="12040" spans="109:110">
      <c r="DE12040" s="13"/>
      <c r="DF12040" s="10"/>
    </row>
    <row r="12041" spans="109:110">
      <c r="DE12041" s="13"/>
      <c r="DF12041" s="10"/>
    </row>
    <row r="12042" spans="109:110">
      <c r="DE12042" s="13"/>
      <c r="DF12042" s="10"/>
    </row>
    <row r="12043" spans="109:110">
      <c r="DE12043" s="13"/>
      <c r="DF12043" s="10"/>
    </row>
    <row r="12044" spans="109:110">
      <c r="DE12044" s="13"/>
      <c r="DF12044" s="10"/>
    </row>
    <row r="12045" spans="109:110">
      <c r="DE12045" s="13"/>
      <c r="DF12045" s="10"/>
    </row>
    <row r="12046" spans="109:110">
      <c r="DE12046" s="13"/>
      <c r="DF12046" s="10"/>
    </row>
    <row r="12047" spans="109:110">
      <c r="DE12047" s="13"/>
      <c r="DF12047" s="10"/>
    </row>
    <row r="12048" spans="109:110">
      <c r="DE12048" s="13"/>
      <c r="DF12048" s="10"/>
    </row>
    <row r="12049" spans="109:110">
      <c r="DE12049" s="13"/>
      <c r="DF12049" s="10"/>
    </row>
    <row r="12050" spans="109:110">
      <c r="DE12050" s="13"/>
      <c r="DF12050" s="10"/>
    </row>
    <row r="12051" spans="109:110">
      <c r="DE12051" s="13"/>
      <c r="DF12051" s="10"/>
    </row>
    <row r="12052" spans="109:110">
      <c r="DE12052" s="13"/>
      <c r="DF12052" s="10"/>
    </row>
    <row r="12053" spans="109:110">
      <c r="DE12053" s="13"/>
      <c r="DF12053" s="10"/>
    </row>
    <row r="12054" spans="109:110">
      <c r="DE12054" s="13"/>
      <c r="DF12054" s="10"/>
    </row>
    <row r="12055" spans="109:110">
      <c r="DE12055" s="13"/>
      <c r="DF12055" s="10"/>
    </row>
    <row r="12056" spans="109:110">
      <c r="DE12056" s="13"/>
      <c r="DF12056" s="10"/>
    </row>
    <row r="12057" spans="109:110">
      <c r="DE12057" s="13"/>
      <c r="DF12057" s="10"/>
    </row>
    <row r="12058" spans="109:110">
      <c r="DE12058" s="13"/>
      <c r="DF12058" s="10"/>
    </row>
    <row r="12059" spans="109:110">
      <c r="DE12059" s="13"/>
      <c r="DF12059" s="10"/>
    </row>
    <row r="12060" spans="109:110">
      <c r="DE12060" s="13"/>
      <c r="DF12060" s="10"/>
    </row>
    <row r="12061" spans="109:110">
      <c r="DE12061" s="13"/>
      <c r="DF12061" s="10"/>
    </row>
    <row r="12062" spans="109:110">
      <c r="DE12062" s="13"/>
      <c r="DF12062" s="10"/>
    </row>
    <row r="12063" spans="109:110">
      <c r="DE12063" s="13"/>
      <c r="DF12063" s="10"/>
    </row>
    <row r="12064" spans="109:110">
      <c r="DE12064" s="13"/>
      <c r="DF12064" s="10"/>
    </row>
    <row r="12065" spans="109:110">
      <c r="DE12065" s="13"/>
      <c r="DF12065" s="10"/>
    </row>
    <row r="12066" spans="109:110">
      <c r="DE12066" s="13"/>
      <c r="DF12066" s="10"/>
    </row>
    <row r="12067" spans="109:110">
      <c r="DE12067" s="13"/>
      <c r="DF12067" s="10"/>
    </row>
    <row r="12068" spans="109:110">
      <c r="DE12068" s="13"/>
      <c r="DF12068" s="10"/>
    </row>
    <row r="12069" spans="109:110">
      <c r="DE12069" s="13"/>
      <c r="DF12069" s="10"/>
    </row>
    <row r="12070" spans="109:110">
      <c r="DE12070" s="13"/>
      <c r="DF12070" s="10"/>
    </row>
    <row r="12071" spans="109:110">
      <c r="DE12071" s="13"/>
      <c r="DF12071" s="10"/>
    </row>
    <row r="12072" spans="109:110">
      <c r="DE12072" s="13"/>
      <c r="DF12072" s="10"/>
    </row>
    <row r="12073" spans="109:110">
      <c r="DE12073" s="13"/>
      <c r="DF12073" s="10"/>
    </row>
    <row r="12074" spans="109:110">
      <c r="DE12074" s="13"/>
      <c r="DF12074" s="10"/>
    </row>
    <row r="12075" spans="109:110">
      <c r="DE12075" s="13"/>
      <c r="DF12075" s="10"/>
    </row>
    <row r="12076" spans="109:110">
      <c r="DE12076" s="13"/>
      <c r="DF12076" s="10"/>
    </row>
    <row r="12077" spans="109:110">
      <c r="DE12077" s="13"/>
      <c r="DF12077" s="10"/>
    </row>
    <row r="12078" spans="109:110">
      <c r="DE12078" s="13"/>
      <c r="DF12078" s="10"/>
    </row>
    <row r="12079" spans="109:110">
      <c r="DE12079" s="13"/>
      <c r="DF12079" s="10"/>
    </row>
    <row r="12080" spans="109:110">
      <c r="DE12080" s="13"/>
      <c r="DF12080" s="10"/>
    </row>
    <row r="12081" spans="109:110">
      <c r="DE12081" s="13"/>
      <c r="DF12081" s="10"/>
    </row>
    <row r="12082" spans="109:110">
      <c r="DE12082" s="13"/>
      <c r="DF12082" s="10"/>
    </row>
    <row r="12083" spans="109:110">
      <c r="DE12083" s="13"/>
      <c r="DF12083" s="10"/>
    </row>
    <row r="12084" spans="109:110">
      <c r="DE12084" s="13"/>
      <c r="DF12084" s="10"/>
    </row>
    <row r="12085" spans="109:110">
      <c r="DE12085" s="13"/>
      <c r="DF12085" s="10"/>
    </row>
    <row r="12086" spans="109:110">
      <c r="DE12086" s="13"/>
      <c r="DF12086" s="10"/>
    </row>
    <row r="12087" spans="109:110">
      <c r="DE12087" s="13"/>
      <c r="DF12087" s="10"/>
    </row>
    <row r="12088" spans="109:110">
      <c r="DE12088" s="13"/>
      <c r="DF12088" s="10"/>
    </row>
    <row r="12089" spans="109:110">
      <c r="DE12089" s="13"/>
      <c r="DF12089" s="10"/>
    </row>
    <row r="12090" spans="109:110">
      <c r="DE12090" s="13"/>
      <c r="DF12090" s="10"/>
    </row>
    <row r="12091" spans="109:110">
      <c r="DE12091" s="13"/>
      <c r="DF12091" s="10"/>
    </row>
    <row r="12092" spans="109:110">
      <c r="DE12092" s="13"/>
      <c r="DF12092" s="10"/>
    </row>
    <row r="12093" spans="109:110">
      <c r="DE12093" s="13"/>
      <c r="DF12093" s="10"/>
    </row>
    <row r="12094" spans="109:110">
      <c r="DE12094" s="13"/>
      <c r="DF12094" s="10"/>
    </row>
    <row r="12095" spans="109:110">
      <c r="DE12095" s="13"/>
      <c r="DF12095" s="10"/>
    </row>
    <row r="12096" spans="109:110">
      <c r="DE12096" s="13"/>
      <c r="DF12096" s="10"/>
    </row>
    <row r="12097" spans="109:110">
      <c r="DE12097" s="13"/>
      <c r="DF12097" s="10"/>
    </row>
    <row r="12098" spans="109:110">
      <c r="DE12098" s="13"/>
      <c r="DF12098" s="10"/>
    </row>
    <row r="12099" spans="109:110">
      <c r="DE12099" s="13"/>
      <c r="DF12099" s="10"/>
    </row>
    <row r="12100" spans="109:110">
      <c r="DE12100" s="13"/>
      <c r="DF12100" s="10"/>
    </row>
    <row r="12101" spans="109:110">
      <c r="DE12101" s="13"/>
      <c r="DF12101" s="10"/>
    </row>
    <row r="12102" spans="109:110">
      <c r="DE12102" s="13"/>
      <c r="DF12102" s="10"/>
    </row>
    <row r="12103" spans="109:110">
      <c r="DE12103" s="13"/>
      <c r="DF12103" s="10"/>
    </row>
    <row r="12104" spans="109:110">
      <c r="DE12104" s="13"/>
      <c r="DF12104" s="10"/>
    </row>
    <row r="12105" spans="109:110">
      <c r="DE12105" s="13"/>
      <c r="DF12105" s="10"/>
    </row>
    <row r="12106" spans="109:110">
      <c r="DE12106" s="13"/>
      <c r="DF12106" s="10"/>
    </row>
    <row r="12107" spans="109:110">
      <c r="DE12107" s="13"/>
      <c r="DF12107" s="10"/>
    </row>
    <row r="12108" spans="109:110">
      <c r="DE12108" s="13"/>
      <c r="DF12108" s="10"/>
    </row>
    <row r="12109" spans="109:110">
      <c r="DE12109" s="13"/>
      <c r="DF12109" s="10"/>
    </row>
    <row r="12110" spans="109:110">
      <c r="DE12110" s="13"/>
      <c r="DF12110" s="10"/>
    </row>
    <row r="12111" spans="109:110">
      <c r="DE12111" s="13"/>
      <c r="DF12111" s="10"/>
    </row>
    <row r="12112" spans="109:110">
      <c r="DE12112" s="13"/>
      <c r="DF12112" s="10"/>
    </row>
    <row r="12113" spans="109:110">
      <c r="DE12113" s="13"/>
      <c r="DF12113" s="10"/>
    </row>
    <row r="12114" spans="109:110">
      <c r="DE12114" s="13"/>
      <c r="DF12114" s="10"/>
    </row>
    <row r="12115" spans="109:110">
      <c r="DE12115" s="13"/>
      <c r="DF12115" s="10"/>
    </row>
    <row r="12116" spans="109:110">
      <c r="DE12116" s="13"/>
      <c r="DF12116" s="10"/>
    </row>
    <row r="12117" spans="109:110">
      <c r="DE12117" s="13"/>
      <c r="DF12117" s="10"/>
    </row>
    <row r="12118" spans="109:110">
      <c r="DE12118" s="13"/>
      <c r="DF12118" s="10"/>
    </row>
    <row r="12119" spans="109:110">
      <c r="DE12119" s="13"/>
      <c r="DF12119" s="10"/>
    </row>
    <row r="12120" spans="109:110">
      <c r="DE12120" s="13"/>
      <c r="DF12120" s="10"/>
    </row>
    <row r="12121" spans="109:110">
      <c r="DE12121" s="13"/>
      <c r="DF12121" s="10"/>
    </row>
    <row r="12122" spans="109:110">
      <c r="DE12122" s="13"/>
      <c r="DF12122" s="10"/>
    </row>
    <row r="12123" spans="109:110">
      <c r="DE12123" s="13"/>
      <c r="DF12123" s="10"/>
    </row>
    <row r="12124" spans="109:110">
      <c r="DE12124" s="13"/>
      <c r="DF12124" s="10"/>
    </row>
    <row r="12125" spans="109:110">
      <c r="DE12125" s="13"/>
      <c r="DF12125" s="10"/>
    </row>
    <row r="12126" spans="109:110">
      <c r="DE12126" s="13"/>
      <c r="DF12126" s="10"/>
    </row>
    <row r="12127" spans="109:110">
      <c r="DE12127" s="13"/>
      <c r="DF12127" s="10"/>
    </row>
    <row r="12128" spans="109:110">
      <c r="DE12128" s="13"/>
      <c r="DF12128" s="10"/>
    </row>
    <row r="12129" spans="109:110">
      <c r="DE12129" s="13"/>
      <c r="DF12129" s="10"/>
    </row>
    <row r="12130" spans="109:110">
      <c r="DE12130" s="13"/>
      <c r="DF12130" s="10"/>
    </row>
    <row r="12131" spans="109:110">
      <c r="DE12131" s="13"/>
      <c r="DF12131" s="10"/>
    </row>
    <row r="12132" spans="109:110">
      <c r="DE12132" s="13"/>
      <c r="DF12132" s="10"/>
    </row>
    <row r="12133" spans="109:110">
      <c r="DE12133" s="13"/>
      <c r="DF12133" s="10"/>
    </row>
    <row r="12134" spans="109:110">
      <c r="DE12134" s="13"/>
      <c r="DF12134" s="10"/>
    </row>
    <row r="12135" spans="109:110">
      <c r="DE12135" s="13"/>
      <c r="DF12135" s="10"/>
    </row>
    <row r="12136" spans="109:110">
      <c r="DE12136" s="13"/>
      <c r="DF12136" s="10"/>
    </row>
    <row r="12137" spans="109:110">
      <c r="DE12137" s="13"/>
      <c r="DF12137" s="10"/>
    </row>
    <row r="12138" spans="109:110">
      <c r="DE12138" s="13"/>
      <c r="DF12138" s="10"/>
    </row>
    <row r="12139" spans="109:110">
      <c r="DE12139" s="13"/>
      <c r="DF12139" s="10"/>
    </row>
    <row r="12140" spans="109:110">
      <c r="DE12140" s="13"/>
      <c r="DF12140" s="10"/>
    </row>
    <row r="12141" spans="109:110">
      <c r="DE12141" s="13"/>
      <c r="DF12141" s="10"/>
    </row>
    <row r="12142" spans="109:110">
      <c r="DE12142" s="13"/>
      <c r="DF12142" s="10"/>
    </row>
    <row r="12143" spans="109:110">
      <c r="DE12143" s="13"/>
      <c r="DF12143" s="10"/>
    </row>
    <row r="12144" spans="109:110">
      <c r="DE12144" s="13"/>
      <c r="DF12144" s="10"/>
    </row>
    <row r="12145" spans="109:110">
      <c r="DE12145" s="13"/>
      <c r="DF12145" s="10"/>
    </row>
    <row r="12146" spans="109:110">
      <c r="DE12146" s="13"/>
      <c r="DF12146" s="10"/>
    </row>
    <row r="12147" spans="109:110">
      <c r="DE12147" s="13"/>
      <c r="DF12147" s="10"/>
    </row>
    <row r="12148" spans="109:110">
      <c r="DE12148" s="13"/>
      <c r="DF12148" s="10"/>
    </row>
    <row r="12149" spans="109:110">
      <c r="DE12149" s="13"/>
      <c r="DF12149" s="10"/>
    </row>
    <row r="12150" spans="109:110">
      <c r="DE12150" s="13"/>
      <c r="DF12150" s="10"/>
    </row>
    <row r="12151" spans="109:110">
      <c r="DE12151" s="13"/>
      <c r="DF12151" s="10"/>
    </row>
    <row r="12152" spans="109:110">
      <c r="DE12152" s="13"/>
      <c r="DF12152" s="10"/>
    </row>
    <row r="12153" spans="109:110">
      <c r="DE12153" s="13"/>
      <c r="DF12153" s="10"/>
    </row>
    <row r="12154" spans="109:110">
      <c r="DE12154" s="13"/>
      <c r="DF12154" s="10"/>
    </row>
    <row r="12155" spans="109:110">
      <c r="DE12155" s="13"/>
      <c r="DF12155" s="10"/>
    </row>
    <row r="12156" spans="109:110">
      <c r="DE12156" s="13"/>
      <c r="DF12156" s="10"/>
    </row>
    <row r="12157" spans="109:110">
      <c r="DE12157" s="13"/>
      <c r="DF12157" s="10"/>
    </row>
    <row r="12158" spans="109:110">
      <c r="DE12158" s="13"/>
      <c r="DF12158" s="10"/>
    </row>
    <row r="12159" spans="109:110">
      <c r="DE12159" s="13"/>
      <c r="DF12159" s="10"/>
    </row>
    <row r="12160" spans="109:110">
      <c r="DE12160" s="13"/>
      <c r="DF12160" s="10"/>
    </row>
    <row r="12161" spans="109:110">
      <c r="DE12161" s="13"/>
      <c r="DF12161" s="10"/>
    </row>
    <row r="12162" spans="109:110">
      <c r="DE12162" s="13"/>
      <c r="DF12162" s="10"/>
    </row>
    <row r="12163" spans="109:110">
      <c r="DE12163" s="13"/>
      <c r="DF12163" s="10"/>
    </row>
    <row r="12164" spans="109:110">
      <c r="DE12164" s="13"/>
      <c r="DF12164" s="10"/>
    </row>
    <row r="12165" spans="109:110">
      <c r="DE12165" s="13"/>
      <c r="DF12165" s="10"/>
    </row>
    <row r="12166" spans="109:110">
      <c r="DE12166" s="13"/>
      <c r="DF12166" s="10"/>
    </row>
    <row r="12167" spans="109:110">
      <c r="DE12167" s="13"/>
      <c r="DF12167" s="10"/>
    </row>
    <row r="12168" spans="109:110">
      <c r="DE12168" s="13"/>
      <c r="DF12168" s="10"/>
    </row>
    <row r="12169" spans="109:110">
      <c r="DE12169" s="13"/>
      <c r="DF12169" s="10"/>
    </row>
    <row r="12170" spans="109:110">
      <c r="DE12170" s="13"/>
      <c r="DF12170" s="10"/>
    </row>
    <row r="12171" spans="109:110">
      <c r="DE12171" s="13"/>
      <c r="DF12171" s="10"/>
    </row>
    <row r="12172" spans="109:110">
      <c r="DE12172" s="13"/>
      <c r="DF12172" s="10"/>
    </row>
    <row r="12173" spans="109:110">
      <c r="DE12173" s="13"/>
      <c r="DF12173" s="10"/>
    </row>
    <row r="12174" spans="109:110">
      <c r="DE12174" s="13"/>
      <c r="DF12174" s="10"/>
    </row>
    <row r="12175" spans="109:110">
      <c r="DE12175" s="13"/>
      <c r="DF12175" s="10"/>
    </row>
    <row r="12176" spans="109:110">
      <c r="DE12176" s="13"/>
      <c r="DF12176" s="10"/>
    </row>
    <row r="12177" spans="109:110">
      <c r="DE12177" s="13"/>
      <c r="DF12177" s="10"/>
    </row>
    <row r="12178" spans="109:110">
      <c r="DE12178" s="13"/>
      <c r="DF12178" s="10"/>
    </row>
    <row r="12179" spans="109:110">
      <c r="DE12179" s="13"/>
      <c r="DF12179" s="10"/>
    </row>
    <row r="12180" spans="109:110">
      <c r="DE12180" s="13"/>
      <c r="DF12180" s="10"/>
    </row>
    <row r="12181" spans="109:110">
      <c r="DE12181" s="13"/>
      <c r="DF12181" s="10"/>
    </row>
    <row r="12182" spans="109:110">
      <c r="DE12182" s="13"/>
      <c r="DF12182" s="10"/>
    </row>
    <row r="12183" spans="109:110">
      <c r="DE12183" s="13"/>
      <c r="DF12183" s="10"/>
    </row>
    <row r="12184" spans="109:110">
      <c r="DE12184" s="13"/>
      <c r="DF12184" s="10"/>
    </row>
    <row r="12185" spans="109:110">
      <c r="DE12185" s="13"/>
      <c r="DF12185" s="10"/>
    </row>
    <row r="12186" spans="109:110">
      <c r="DE12186" s="13"/>
      <c r="DF12186" s="10"/>
    </row>
    <row r="12187" spans="109:110">
      <c r="DE12187" s="13"/>
      <c r="DF12187" s="10"/>
    </row>
    <row r="12188" spans="109:110">
      <c r="DE12188" s="13"/>
      <c r="DF12188" s="10"/>
    </row>
    <row r="12189" spans="109:110">
      <c r="DE12189" s="13"/>
      <c r="DF12189" s="10"/>
    </row>
    <row r="12190" spans="109:110">
      <c r="DE12190" s="13"/>
      <c r="DF12190" s="10"/>
    </row>
    <row r="12191" spans="109:110">
      <c r="DE12191" s="13"/>
      <c r="DF12191" s="10"/>
    </row>
    <row r="12192" spans="109:110">
      <c r="DE12192" s="13"/>
      <c r="DF12192" s="10"/>
    </row>
    <row r="12193" spans="109:110">
      <c r="DE12193" s="13"/>
      <c r="DF12193" s="10"/>
    </row>
    <row r="12194" spans="109:110">
      <c r="DE12194" s="13"/>
      <c r="DF12194" s="10"/>
    </row>
    <row r="12195" spans="109:110">
      <c r="DE12195" s="13"/>
      <c r="DF12195" s="10"/>
    </row>
    <row r="12196" spans="109:110">
      <c r="DE12196" s="13"/>
      <c r="DF12196" s="10"/>
    </row>
    <row r="12197" spans="109:110">
      <c r="DE12197" s="13"/>
      <c r="DF12197" s="10"/>
    </row>
    <row r="12198" spans="109:110">
      <c r="DE12198" s="13"/>
      <c r="DF12198" s="10"/>
    </row>
    <row r="12199" spans="109:110">
      <c r="DE12199" s="13"/>
      <c r="DF12199" s="10"/>
    </row>
    <row r="12200" spans="109:110">
      <c r="DE12200" s="13"/>
      <c r="DF12200" s="10"/>
    </row>
    <row r="12201" spans="109:110">
      <c r="DE12201" s="13"/>
      <c r="DF12201" s="10"/>
    </row>
    <row r="12202" spans="109:110">
      <c r="DE12202" s="13"/>
      <c r="DF12202" s="10"/>
    </row>
    <row r="12203" spans="109:110">
      <c r="DE12203" s="13"/>
      <c r="DF12203" s="10"/>
    </row>
    <row r="12204" spans="109:110">
      <c r="DE12204" s="13"/>
      <c r="DF12204" s="10"/>
    </row>
    <row r="12205" spans="109:110">
      <c r="DE12205" s="13"/>
      <c r="DF12205" s="10"/>
    </row>
    <row r="12206" spans="109:110">
      <c r="DE12206" s="13"/>
      <c r="DF12206" s="10"/>
    </row>
    <row r="12207" spans="109:110">
      <c r="DE12207" s="13"/>
      <c r="DF12207" s="10"/>
    </row>
    <row r="12208" spans="109:110">
      <c r="DE12208" s="13"/>
      <c r="DF12208" s="10"/>
    </row>
    <row r="12209" spans="109:110">
      <c r="DE12209" s="13"/>
      <c r="DF12209" s="10"/>
    </row>
    <row r="12210" spans="109:110">
      <c r="DE12210" s="13"/>
      <c r="DF12210" s="10"/>
    </row>
    <row r="12211" spans="109:110">
      <c r="DE12211" s="13"/>
      <c r="DF12211" s="10"/>
    </row>
    <row r="12212" spans="109:110">
      <c r="DE12212" s="13"/>
      <c r="DF12212" s="10"/>
    </row>
    <row r="12213" spans="109:110">
      <c r="DE12213" s="13"/>
      <c r="DF12213" s="10"/>
    </row>
    <row r="12214" spans="109:110">
      <c r="DE12214" s="13"/>
      <c r="DF12214" s="10"/>
    </row>
    <row r="12215" spans="109:110">
      <c r="DE12215" s="13"/>
      <c r="DF12215" s="10"/>
    </row>
    <row r="12216" spans="109:110">
      <c r="DE12216" s="13"/>
      <c r="DF12216" s="10"/>
    </row>
    <row r="12217" spans="109:110">
      <c r="DE12217" s="13"/>
      <c r="DF12217" s="10"/>
    </row>
    <row r="12218" spans="109:110">
      <c r="DE12218" s="13"/>
      <c r="DF12218" s="10"/>
    </row>
    <row r="12219" spans="109:110">
      <c r="DE12219" s="13"/>
      <c r="DF12219" s="10"/>
    </row>
    <row r="12220" spans="109:110">
      <c r="DE12220" s="13"/>
      <c r="DF12220" s="10"/>
    </row>
    <row r="12221" spans="109:110">
      <c r="DE12221" s="13"/>
      <c r="DF12221" s="10"/>
    </row>
    <row r="12222" spans="109:110">
      <c r="DE12222" s="13"/>
      <c r="DF12222" s="10"/>
    </row>
    <row r="12223" spans="109:110">
      <c r="DE12223" s="13"/>
      <c r="DF12223" s="10"/>
    </row>
    <row r="12224" spans="109:110">
      <c r="DE12224" s="13"/>
      <c r="DF12224" s="10"/>
    </row>
    <row r="12225" spans="109:110">
      <c r="DE12225" s="13"/>
      <c r="DF12225" s="10"/>
    </row>
    <row r="12226" spans="109:110">
      <c r="DE12226" s="13"/>
      <c r="DF12226" s="10"/>
    </row>
    <row r="12227" spans="109:110">
      <c r="DE12227" s="13"/>
      <c r="DF12227" s="10"/>
    </row>
    <row r="12228" spans="109:110">
      <c r="DE12228" s="13"/>
      <c r="DF12228" s="10"/>
    </row>
    <row r="12229" spans="109:110">
      <c r="DE12229" s="13"/>
      <c r="DF12229" s="10"/>
    </row>
    <row r="12230" spans="109:110">
      <c r="DE12230" s="13"/>
      <c r="DF12230" s="10"/>
    </row>
    <row r="12231" spans="109:110">
      <c r="DE12231" s="13"/>
      <c r="DF12231" s="10"/>
    </row>
    <row r="12232" spans="109:110">
      <c r="DE12232" s="13"/>
      <c r="DF12232" s="10"/>
    </row>
    <row r="12233" spans="109:110">
      <c r="DE12233" s="13"/>
      <c r="DF12233" s="10"/>
    </row>
    <row r="12234" spans="109:110">
      <c r="DE12234" s="13"/>
      <c r="DF12234" s="10"/>
    </row>
    <row r="12235" spans="109:110">
      <c r="DE12235" s="13"/>
      <c r="DF12235" s="10"/>
    </row>
    <row r="12236" spans="109:110">
      <c r="DE12236" s="13"/>
      <c r="DF12236" s="10"/>
    </row>
    <row r="12237" spans="109:110">
      <c r="DE12237" s="13"/>
      <c r="DF12237" s="10"/>
    </row>
    <row r="12238" spans="109:110">
      <c r="DE12238" s="13"/>
      <c r="DF12238" s="10"/>
    </row>
    <row r="12239" spans="109:110">
      <c r="DE12239" s="13"/>
      <c r="DF12239" s="10"/>
    </row>
    <row r="12240" spans="109:110">
      <c r="DE12240" s="13"/>
      <c r="DF12240" s="10"/>
    </row>
    <row r="12241" spans="109:110">
      <c r="DE12241" s="13"/>
      <c r="DF12241" s="10"/>
    </row>
    <row r="12242" spans="109:110">
      <c r="DE12242" s="13"/>
      <c r="DF12242" s="10"/>
    </row>
    <row r="12243" spans="109:110">
      <c r="DE12243" s="13"/>
      <c r="DF12243" s="10"/>
    </row>
    <row r="12244" spans="109:110">
      <c r="DE12244" s="13"/>
      <c r="DF12244" s="10"/>
    </row>
    <row r="12245" spans="109:110">
      <c r="DE12245" s="13"/>
      <c r="DF12245" s="10"/>
    </row>
    <row r="12246" spans="109:110">
      <c r="DE12246" s="13"/>
      <c r="DF12246" s="10"/>
    </row>
    <row r="12247" spans="109:110">
      <c r="DE12247" s="13"/>
      <c r="DF12247" s="10"/>
    </row>
    <row r="12248" spans="109:110">
      <c r="DE12248" s="13"/>
      <c r="DF12248" s="10"/>
    </row>
    <row r="12249" spans="109:110">
      <c r="DE12249" s="13"/>
      <c r="DF12249" s="10"/>
    </row>
    <row r="12250" spans="109:110">
      <c r="DE12250" s="13"/>
      <c r="DF12250" s="10"/>
    </row>
    <row r="12251" spans="109:110">
      <c r="DE12251" s="13"/>
      <c r="DF12251" s="10"/>
    </row>
    <row r="12252" spans="109:110">
      <c r="DE12252" s="13"/>
      <c r="DF12252" s="10"/>
    </row>
    <row r="12253" spans="109:110">
      <c r="DE12253" s="13"/>
      <c r="DF12253" s="10"/>
    </row>
    <row r="12254" spans="109:110">
      <c r="DE12254" s="13"/>
      <c r="DF12254" s="10"/>
    </row>
    <row r="12255" spans="109:110">
      <c r="DE12255" s="13"/>
      <c r="DF12255" s="10"/>
    </row>
    <row r="12256" spans="109:110">
      <c r="DE12256" s="13"/>
      <c r="DF12256" s="10"/>
    </row>
    <row r="12257" spans="109:110">
      <c r="DE12257" s="13"/>
      <c r="DF12257" s="10"/>
    </row>
    <row r="12258" spans="109:110">
      <c r="DE12258" s="13"/>
      <c r="DF12258" s="10"/>
    </row>
    <row r="12259" spans="109:110">
      <c r="DE12259" s="13"/>
      <c r="DF12259" s="10"/>
    </row>
    <row r="12260" spans="109:110">
      <c r="DE12260" s="13"/>
      <c r="DF12260" s="10"/>
    </row>
    <row r="12261" spans="109:110">
      <c r="DE12261" s="13"/>
      <c r="DF12261" s="10"/>
    </row>
    <row r="12262" spans="109:110">
      <c r="DE12262" s="13"/>
      <c r="DF12262" s="10"/>
    </row>
    <row r="12263" spans="109:110">
      <c r="DE12263" s="13"/>
      <c r="DF12263" s="10"/>
    </row>
    <row r="12264" spans="109:110">
      <c r="DE12264" s="13"/>
      <c r="DF12264" s="10"/>
    </row>
    <row r="12265" spans="109:110">
      <c r="DE12265" s="13"/>
      <c r="DF12265" s="10"/>
    </row>
    <row r="12266" spans="109:110">
      <c r="DE12266" s="13"/>
      <c r="DF12266" s="10"/>
    </row>
    <row r="12267" spans="109:110">
      <c r="DE12267" s="13"/>
      <c r="DF12267" s="10"/>
    </row>
    <row r="12268" spans="109:110">
      <c r="DE12268" s="13"/>
      <c r="DF12268" s="10"/>
    </row>
    <row r="12269" spans="109:110">
      <c r="DE12269" s="13"/>
      <c r="DF12269" s="10"/>
    </row>
    <row r="12270" spans="109:110">
      <c r="DE12270" s="13"/>
      <c r="DF12270" s="10"/>
    </row>
    <row r="12271" spans="109:110">
      <c r="DE12271" s="13"/>
      <c r="DF12271" s="10"/>
    </row>
    <row r="12272" spans="109:110">
      <c r="DE12272" s="13"/>
      <c r="DF12272" s="10"/>
    </row>
    <row r="12273" spans="109:110">
      <c r="DE12273" s="13"/>
      <c r="DF12273" s="10"/>
    </row>
    <row r="12274" spans="109:110">
      <c r="DE12274" s="13"/>
      <c r="DF12274" s="10"/>
    </row>
    <row r="12275" spans="109:110">
      <c r="DE12275" s="13"/>
      <c r="DF12275" s="10"/>
    </row>
    <row r="12276" spans="109:110">
      <c r="DE12276" s="13"/>
      <c r="DF12276" s="10"/>
    </row>
    <row r="12277" spans="109:110">
      <c r="DE12277" s="13"/>
      <c r="DF12277" s="10"/>
    </row>
    <row r="12278" spans="109:110">
      <c r="DE12278" s="13"/>
      <c r="DF12278" s="10"/>
    </row>
    <row r="12279" spans="109:110">
      <c r="DE12279" s="13"/>
      <c r="DF12279" s="10"/>
    </row>
    <row r="12280" spans="109:110">
      <c r="DE12280" s="13"/>
      <c r="DF12280" s="10"/>
    </row>
    <row r="12281" spans="109:110">
      <c r="DE12281" s="13"/>
      <c r="DF12281" s="10"/>
    </row>
    <row r="12282" spans="109:110">
      <c r="DE12282" s="13"/>
      <c r="DF12282" s="10"/>
    </row>
    <row r="12283" spans="109:110">
      <c r="DE12283" s="13"/>
      <c r="DF12283" s="10"/>
    </row>
    <row r="12284" spans="109:110">
      <c r="DE12284" s="13"/>
      <c r="DF12284" s="10"/>
    </row>
    <row r="12285" spans="109:110">
      <c r="DE12285" s="13"/>
      <c r="DF12285" s="10"/>
    </row>
    <row r="12286" spans="109:110">
      <c r="DE12286" s="13"/>
      <c r="DF12286" s="10"/>
    </row>
    <row r="12287" spans="109:110">
      <c r="DE12287" s="13"/>
      <c r="DF12287" s="10"/>
    </row>
    <row r="12288" spans="109:110">
      <c r="DE12288" s="13"/>
      <c r="DF12288" s="10"/>
    </row>
    <row r="12289" spans="109:110">
      <c r="DE12289" s="13"/>
      <c r="DF12289" s="10"/>
    </row>
    <row r="12290" spans="109:110">
      <c r="DE12290" s="13"/>
      <c r="DF12290" s="10"/>
    </row>
    <row r="12291" spans="109:110">
      <c r="DE12291" s="13"/>
      <c r="DF12291" s="10"/>
    </row>
    <row r="12292" spans="109:110">
      <c r="DE12292" s="13"/>
      <c r="DF12292" s="10"/>
    </row>
    <row r="12293" spans="109:110">
      <c r="DE12293" s="13"/>
      <c r="DF12293" s="10"/>
    </row>
    <row r="12294" spans="109:110">
      <c r="DE12294" s="13"/>
      <c r="DF12294" s="10"/>
    </row>
    <row r="12295" spans="109:110">
      <c r="DE12295" s="13"/>
      <c r="DF12295" s="10"/>
    </row>
    <row r="12296" spans="109:110">
      <c r="DE12296" s="13"/>
      <c r="DF12296" s="10"/>
    </row>
    <row r="12297" spans="109:110">
      <c r="DE12297" s="13"/>
      <c r="DF12297" s="10"/>
    </row>
    <row r="12298" spans="109:110">
      <c r="DE12298" s="13"/>
      <c r="DF12298" s="10"/>
    </row>
    <row r="12299" spans="109:110">
      <c r="DE12299" s="13"/>
      <c r="DF12299" s="10"/>
    </row>
    <row r="12300" spans="109:110">
      <c r="DE12300" s="13"/>
      <c r="DF12300" s="10"/>
    </row>
    <row r="12301" spans="109:110">
      <c r="DE12301" s="13"/>
      <c r="DF12301" s="10"/>
    </row>
    <row r="12302" spans="109:110">
      <c r="DE12302" s="13"/>
      <c r="DF12302" s="10"/>
    </row>
    <row r="12303" spans="109:110">
      <c r="DE12303" s="13"/>
      <c r="DF12303" s="10"/>
    </row>
    <row r="12304" spans="109:110">
      <c r="DE12304" s="13"/>
      <c r="DF12304" s="10"/>
    </row>
    <row r="12305" spans="109:110">
      <c r="DE12305" s="13"/>
      <c r="DF12305" s="10"/>
    </row>
    <row r="12306" spans="109:110">
      <c r="DE12306" s="13"/>
      <c r="DF12306" s="10"/>
    </row>
    <row r="12307" spans="109:110">
      <c r="DE12307" s="13"/>
      <c r="DF12307" s="10"/>
    </row>
    <row r="12308" spans="109:110">
      <c r="DE12308" s="13"/>
      <c r="DF12308" s="10"/>
    </row>
    <row r="12309" spans="109:110">
      <c r="DE12309" s="13"/>
      <c r="DF12309" s="10"/>
    </row>
    <row r="12310" spans="109:110">
      <c r="DE12310" s="13"/>
      <c r="DF12310" s="10"/>
    </row>
    <row r="12311" spans="109:110">
      <c r="DE12311" s="13"/>
      <c r="DF12311" s="10"/>
    </row>
    <row r="12312" spans="109:110">
      <c r="DE12312" s="13"/>
      <c r="DF12312" s="10"/>
    </row>
    <row r="12313" spans="109:110">
      <c r="DE12313" s="13"/>
      <c r="DF12313" s="10"/>
    </row>
    <row r="12314" spans="109:110">
      <c r="DE12314" s="13"/>
      <c r="DF12314" s="10"/>
    </row>
    <row r="12315" spans="109:110">
      <c r="DE12315" s="13"/>
      <c r="DF12315" s="10"/>
    </row>
    <row r="12316" spans="109:110">
      <c r="DE12316" s="13"/>
      <c r="DF12316" s="10"/>
    </row>
    <row r="12317" spans="109:110">
      <c r="DE12317" s="13"/>
      <c r="DF12317" s="10"/>
    </row>
    <row r="12318" spans="109:110">
      <c r="DE12318" s="13"/>
      <c r="DF12318" s="10"/>
    </row>
    <row r="12319" spans="109:110">
      <c r="DE12319" s="13"/>
      <c r="DF12319" s="10"/>
    </row>
    <row r="12320" spans="109:110">
      <c r="DE12320" s="13"/>
      <c r="DF12320" s="10"/>
    </row>
    <row r="12321" spans="109:110">
      <c r="DE12321" s="13"/>
      <c r="DF12321" s="10"/>
    </row>
    <row r="12322" spans="109:110">
      <c r="DE12322" s="13"/>
      <c r="DF12322" s="10"/>
    </row>
    <row r="12323" spans="109:110">
      <c r="DE12323" s="13"/>
      <c r="DF12323" s="10"/>
    </row>
    <row r="12324" spans="109:110">
      <c r="DE12324" s="13"/>
      <c r="DF12324" s="10"/>
    </row>
    <row r="12325" spans="109:110">
      <c r="DE12325" s="13"/>
      <c r="DF12325" s="10"/>
    </row>
    <row r="12326" spans="109:110">
      <c r="DE12326" s="13"/>
      <c r="DF12326" s="10"/>
    </row>
    <row r="12327" spans="109:110">
      <c r="DE12327" s="13"/>
      <c r="DF12327" s="10"/>
    </row>
    <row r="12328" spans="109:110">
      <c r="DE12328" s="13"/>
      <c r="DF12328" s="10"/>
    </row>
    <row r="12329" spans="109:110">
      <c r="DE12329" s="13"/>
      <c r="DF12329" s="10"/>
    </row>
    <row r="12330" spans="109:110">
      <c r="DE12330" s="13"/>
      <c r="DF12330" s="10"/>
    </row>
    <row r="12331" spans="109:110">
      <c r="DE12331" s="13"/>
      <c r="DF12331" s="10"/>
    </row>
    <row r="12332" spans="109:110">
      <c r="DE12332" s="13"/>
      <c r="DF12332" s="10"/>
    </row>
    <row r="12333" spans="109:110">
      <c r="DE12333" s="13"/>
      <c r="DF12333" s="10"/>
    </row>
    <row r="12334" spans="109:110">
      <c r="DE12334" s="13"/>
      <c r="DF12334" s="10"/>
    </row>
    <row r="12335" spans="109:110">
      <c r="DE12335" s="13"/>
      <c r="DF12335" s="10"/>
    </row>
    <row r="12336" spans="109:110">
      <c r="DE12336" s="13"/>
      <c r="DF12336" s="10"/>
    </row>
    <row r="12337" spans="109:110">
      <c r="DE12337" s="13"/>
      <c r="DF12337" s="10"/>
    </row>
    <row r="12338" spans="109:110">
      <c r="DE12338" s="13"/>
      <c r="DF12338" s="10"/>
    </row>
    <row r="12339" spans="109:110">
      <c r="DE12339" s="13"/>
      <c r="DF12339" s="10"/>
    </row>
    <row r="12340" spans="109:110">
      <c r="DE12340" s="13"/>
      <c r="DF12340" s="10"/>
    </row>
    <row r="12341" spans="109:110">
      <c r="DE12341" s="13"/>
      <c r="DF12341" s="10"/>
    </row>
    <row r="12342" spans="109:110">
      <c r="DE12342" s="13"/>
      <c r="DF12342" s="10"/>
    </row>
    <row r="12343" spans="109:110">
      <c r="DE12343" s="13"/>
      <c r="DF12343" s="10"/>
    </row>
    <row r="12344" spans="109:110">
      <c r="DE12344" s="13"/>
      <c r="DF12344" s="10"/>
    </row>
    <row r="12345" spans="109:110">
      <c r="DE12345" s="13"/>
      <c r="DF12345" s="10"/>
    </row>
    <row r="12346" spans="109:110">
      <c r="DE12346" s="13"/>
      <c r="DF12346" s="10"/>
    </row>
    <row r="12347" spans="109:110">
      <c r="DE12347" s="13"/>
      <c r="DF12347" s="10"/>
    </row>
    <row r="12348" spans="109:110">
      <c r="DE12348" s="13"/>
      <c r="DF12348" s="10"/>
    </row>
    <row r="12349" spans="109:110">
      <c r="DE12349" s="13"/>
      <c r="DF12349" s="10"/>
    </row>
    <row r="12350" spans="109:110">
      <c r="DE12350" s="13"/>
      <c r="DF12350" s="10"/>
    </row>
    <row r="12351" spans="109:110">
      <c r="DE12351" s="13"/>
      <c r="DF12351" s="10"/>
    </row>
    <row r="12352" spans="109:110">
      <c r="DE12352" s="13"/>
      <c r="DF12352" s="10"/>
    </row>
    <row r="12353" spans="109:110">
      <c r="DE12353" s="13"/>
      <c r="DF12353" s="10"/>
    </row>
    <row r="12354" spans="109:110">
      <c r="DE12354" s="13"/>
      <c r="DF12354" s="10"/>
    </row>
    <row r="12355" spans="109:110">
      <c r="DE12355" s="13"/>
      <c r="DF12355" s="10"/>
    </row>
    <row r="12356" spans="109:110">
      <c r="DE12356" s="13"/>
      <c r="DF12356" s="10"/>
    </row>
    <row r="12357" spans="109:110">
      <c r="DE12357" s="13"/>
      <c r="DF12357" s="10"/>
    </row>
    <row r="12358" spans="109:110">
      <c r="DE12358" s="13"/>
      <c r="DF12358" s="10"/>
    </row>
    <row r="12359" spans="109:110">
      <c r="DE12359" s="13"/>
      <c r="DF12359" s="10"/>
    </row>
    <row r="12360" spans="109:110">
      <c r="DE12360" s="13"/>
      <c r="DF12360" s="10"/>
    </row>
    <row r="12361" spans="109:110">
      <c r="DE12361" s="13"/>
      <c r="DF12361" s="10"/>
    </row>
    <row r="12362" spans="109:110">
      <c r="DE12362" s="13"/>
      <c r="DF12362" s="10"/>
    </row>
    <row r="12363" spans="109:110">
      <c r="DE12363" s="13"/>
      <c r="DF12363" s="10"/>
    </row>
    <row r="12364" spans="109:110">
      <c r="DE12364" s="13"/>
      <c r="DF12364" s="10"/>
    </row>
    <row r="12365" spans="109:110">
      <c r="DE12365" s="13"/>
      <c r="DF12365" s="10"/>
    </row>
    <row r="12366" spans="109:110">
      <c r="DE12366" s="13"/>
      <c r="DF12366" s="10"/>
    </row>
    <row r="12367" spans="109:110">
      <c r="DE12367" s="13"/>
      <c r="DF12367" s="10"/>
    </row>
    <row r="12368" spans="109:110">
      <c r="DE12368" s="13"/>
      <c r="DF12368" s="10"/>
    </row>
    <row r="12369" spans="109:110">
      <c r="DE12369" s="13"/>
      <c r="DF12369" s="10"/>
    </row>
    <row r="12370" spans="109:110">
      <c r="DE12370" s="13"/>
      <c r="DF12370" s="10"/>
    </row>
    <row r="12371" spans="109:110">
      <c r="DE12371" s="13"/>
      <c r="DF12371" s="10"/>
    </row>
    <row r="12372" spans="109:110">
      <c r="DE12372" s="13"/>
      <c r="DF12372" s="10"/>
    </row>
    <row r="12373" spans="109:110">
      <c r="DE12373" s="13"/>
      <c r="DF12373" s="10"/>
    </row>
    <row r="12374" spans="109:110">
      <c r="DE12374" s="13"/>
      <c r="DF12374" s="10"/>
    </row>
    <row r="12375" spans="109:110">
      <c r="DE12375" s="13"/>
      <c r="DF12375" s="10"/>
    </row>
    <row r="12376" spans="109:110">
      <c r="DE12376" s="13"/>
      <c r="DF12376" s="10"/>
    </row>
    <row r="12377" spans="109:110">
      <c r="DE12377" s="13"/>
      <c r="DF12377" s="10"/>
    </row>
    <row r="12378" spans="109:110">
      <c r="DE12378" s="13"/>
      <c r="DF12378" s="10"/>
    </row>
    <row r="12379" spans="109:110">
      <c r="DE12379" s="13"/>
      <c r="DF12379" s="10"/>
    </row>
    <row r="12380" spans="109:110">
      <c r="DE12380" s="13"/>
      <c r="DF12380" s="10"/>
    </row>
    <row r="12381" spans="109:110">
      <c r="DE12381" s="13"/>
      <c r="DF12381" s="10"/>
    </row>
    <row r="12382" spans="109:110">
      <c r="DE12382" s="13"/>
      <c r="DF12382" s="10"/>
    </row>
    <row r="12383" spans="109:110">
      <c r="DE12383" s="13"/>
      <c r="DF12383" s="10"/>
    </row>
    <row r="12384" spans="109:110">
      <c r="DE12384" s="13"/>
      <c r="DF12384" s="10"/>
    </row>
    <row r="12385" spans="109:110">
      <c r="DE12385" s="13"/>
      <c r="DF12385" s="10"/>
    </row>
    <row r="12386" spans="109:110">
      <c r="DE12386" s="13"/>
      <c r="DF12386" s="10"/>
    </row>
    <row r="12387" spans="109:110">
      <c r="DE12387" s="13"/>
      <c r="DF12387" s="10"/>
    </row>
    <row r="12388" spans="109:110">
      <c r="DE12388" s="13"/>
      <c r="DF12388" s="10"/>
    </row>
    <row r="12389" spans="109:110">
      <c r="DE12389" s="13"/>
      <c r="DF12389" s="10"/>
    </row>
    <row r="12390" spans="109:110">
      <c r="DE12390" s="13"/>
      <c r="DF12390" s="10"/>
    </row>
    <row r="12391" spans="109:110">
      <c r="DE12391" s="13"/>
      <c r="DF12391" s="10"/>
    </row>
    <row r="12392" spans="109:110">
      <c r="DE12392" s="13"/>
      <c r="DF12392" s="10"/>
    </row>
    <row r="12393" spans="109:110">
      <c r="DE12393" s="13"/>
      <c r="DF12393" s="10"/>
    </row>
    <row r="12394" spans="109:110">
      <c r="DE12394" s="13"/>
      <c r="DF12394" s="10"/>
    </row>
    <row r="12395" spans="109:110">
      <c r="DE12395" s="13"/>
      <c r="DF12395" s="10"/>
    </row>
    <row r="12396" spans="109:110">
      <c r="DE12396" s="13"/>
      <c r="DF12396" s="10"/>
    </row>
    <row r="12397" spans="109:110">
      <c r="DE12397" s="13"/>
      <c r="DF12397" s="10"/>
    </row>
    <row r="12398" spans="109:110">
      <c r="DE12398" s="13"/>
      <c r="DF12398" s="10"/>
    </row>
    <row r="12399" spans="109:110">
      <c r="DE12399" s="13"/>
      <c r="DF12399" s="10"/>
    </row>
    <row r="12400" spans="109:110">
      <c r="DE12400" s="13"/>
      <c r="DF12400" s="10"/>
    </row>
    <row r="12401" spans="109:110">
      <c r="DE12401" s="13"/>
      <c r="DF12401" s="10"/>
    </row>
    <row r="12402" spans="109:110">
      <c r="DE12402" s="13"/>
      <c r="DF12402" s="10"/>
    </row>
    <row r="12403" spans="109:110">
      <c r="DE12403" s="13"/>
      <c r="DF12403" s="10"/>
    </row>
    <row r="12404" spans="109:110">
      <c r="DE12404" s="13"/>
      <c r="DF12404" s="10"/>
    </row>
    <row r="12405" spans="109:110">
      <c r="DE12405" s="13"/>
      <c r="DF12405" s="10"/>
    </row>
    <row r="12406" spans="109:110">
      <c r="DE12406" s="13"/>
      <c r="DF12406" s="10"/>
    </row>
    <row r="12407" spans="109:110">
      <c r="DE12407" s="13"/>
      <c r="DF12407" s="10"/>
    </row>
    <row r="12408" spans="109:110">
      <c r="DE12408" s="13"/>
      <c r="DF12408" s="10"/>
    </row>
    <row r="12409" spans="109:110">
      <c r="DE12409" s="13"/>
      <c r="DF12409" s="10"/>
    </row>
    <row r="12410" spans="109:110">
      <c r="DE12410" s="13"/>
      <c r="DF12410" s="10"/>
    </row>
    <row r="12411" spans="109:110">
      <c r="DE12411" s="13"/>
      <c r="DF12411" s="10"/>
    </row>
    <row r="12412" spans="109:110">
      <c r="DE12412" s="13"/>
      <c r="DF12412" s="10"/>
    </row>
    <row r="12413" spans="109:110">
      <c r="DE12413" s="13"/>
      <c r="DF12413" s="10"/>
    </row>
    <row r="12414" spans="109:110">
      <c r="DE12414" s="13"/>
      <c r="DF12414" s="10"/>
    </row>
    <row r="12415" spans="109:110">
      <c r="DE12415" s="13"/>
      <c r="DF12415" s="10"/>
    </row>
    <row r="12416" spans="109:110">
      <c r="DE12416" s="13"/>
      <c r="DF12416" s="10"/>
    </row>
    <row r="12417" spans="109:110">
      <c r="DE12417" s="13"/>
      <c r="DF12417" s="10"/>
    </row>
    <row r="12418" spans="109:110">
      <c r="DE12418" s="13"/>
      <c r="DF12418" s="10"/>
    </row>
    <row r="12419" spans="109:110">
      <c r="DE12419" s="13"/>
      <c r="DF12419" s="10"/>
    </row>
    <row r="12420" spans="109:110">
      <c r="DE12420" s="13"/>
      <c r="DF12420" s="10"/>
    </row>
    <row r="12421" spans="109:110">
      <c r="DE12421" s="13"/>
      <c r="DF12421" s="10"/>
    </row>
    <row r="12422" spans="109:110">
      <c r="DE12422" s="13"/>
      <c r="DF12422" s="10"/>
    </row>
    <row r="12423" spans="109:110">
      <c r="DE12423" s="13"/>
      <c r="DF12423" s="10"/>
    </row>
    <row r="12424" spans="109:110">
      <c r="DE12424" s="13"/>
      <c r="DF12424" s="10"/>
    </row>
    <row r="12425" spans="109:110">
      <c r="DE12425" s="13"/>
      <c r="DF12425" s="10"/>
    </row>
    <row r="12426" spans="109:110">
      <c r="DE12426" s="13"/>
      <c r="DF12426" s="10"/>
    </row>
    <row r="12427" spans="109:110">
      <c r="DE12427" s="13"/>
      <c r="DF12427" s="10"/>
    </row>
    <row r="12428" spans="109:110">
      <c r="DE12428" s="13"/>
      <c r="DF12428" s="10"/>
    </row>
    <row r="12429" spans="109:110">
      <c r="DE12429" s="13"/>
      <c r="DF12429" s="10"/>
    </row>
    <row r="12430" spans="109:110">
      <c r="DE12430" s="13"/>
      <c r="DF12430" s="10"/>
    </row>
    <row r="12431" spans="109:110">
      <c r="DE12431" s="13"/>
      <c r="DF12431" s="10"/>
    </row>
    <row r="12432" spans="109:110">
      <c r="DE12432" s="13"/>
      <c r="DF12432" s="10"/>
    </row>
    <row r="12433" spans="109:110">
      <c r="DE12433" s="13"/>
      <c r="DF12433" s="10"/>
    </row>
    <row r="12434" spans="109:110">
      <c r="DE12434" s="13"/>
      <c r="DF12434" s="10"/>
    </row>
    <row r="12435" spans="109:110">
      <c r="DE12435" s="13"/>
      <c r="DF12435" s="10"/>
    </row>
    <row r="12436" spans="109:110">
      <c r="DE12436" s="13"/>
      <c r="DF12436" s="10"/>
    </row>
    <row r="12437" spans="109:110">
      <c r="DE12437" s="13"/>
      <c r="DF12437" s="10"/>
    </row>
    <row r="12438" spans="109:110">
      <c r="DE12438" s="13"/>
      <c r="DF12438" s="10"/>
    </row>
    <row r="12439" spans="109:110">
      <c r="DE12439" s="13"/>
      <c r="DF12439" s="10"/>
    </row>
    <row r="12440" spans="109:110">
      <c r="DE12440" s="13"/>
      <c r="DF12440" s="10"/>
    </row>
    <row r="12441" spans="109:110">
      <c r="DE12441" s="13"/>
      <c r="DF12441" s="10"/>
    </row>
    <row r="12442" spans="109:110">
      <c r="DE12442" s="13"/>
      <c r="DF12442" s="10"/>
    </row>
    <row r="12443" spans="109:110">
      <c r="DE12443" s="13"/>
      <c r="DF12443" s="10"/>
    </row>
    <row r="12444" spans="109:110">
      <c r="DE12444" s="13"/>
      <c r="DF12444" s="10"/>
    </row>
    <row r="12445" spans="109:110">
      <c r="DE12445" s="13"/>
      <c r="DF12445" s="10"/>
    </row>
    <row r="12446" spans="109:110">
      <c r="DE12446" s="13"/>
      <c r="DF12446" s="10"/>
    </row>
    <row r="12447" spans="109:110">
      <c r="DE12447" s="13"/>
      <c r="DF12447" s="10"/>
    </row>
    <row r="12448" spans="109:110">
      <c r="DE12448" s="13"/>
      <c r="DF12448" s="10"/>
    </row>
    <row r="12449" spans="109:110">
      <c r="DE12449" s="13"/>
      <c r="DF12449" s="10"/>
    </row>
    <row r="12450" spans="109:110">
      <c r="DE12450" s="13"/>
      <c r="DF12450" s="10"/>
    </row>
    <row r="12451" spans="109:110">
      <c r="DE12451" s="13"/>
      <c r="DF12451" s="10"/>
    </row>
    <row r="12452" spans="109:110">
      <c r="DE12452" s="13"/>
      <c r="DF12452" s="10"/>
    </row>
    <row r="12453" spans="109:110">
      <c r="DE12453" s="13"/>
      <c r="DF12453" s="10"/>
    </row>
    <row r="12454" spans="109:110">
      <c r="DE12454" s="13"/>
      <c r="DF12454" s="10"/>
    </row>
    <row r="12455" spans="109:110">
      <c r="DE12455" s="13"/>
      <c r="DF12455" s="10"/>
    </row>
    <row r="12456" spans="109:110">
      <c r="DE12456" s="13"/>
      <c r="DF12456" s="10"/>
    </row>
    <row r="12457" spans="109:110">
      <c r="DE12457" s="13"/>
      <c r="DF12457" s="10"/>
    </row>
    <row r="12458" spans="109:110">
      <c r="DE12458" s="13"/>
      <c r="DF12458" s="10"/>
    </row>
    <row r="12459" spans="109:110">
      <c r="DE12459" s="13"/>
      <c r="DF12459" s="10"/>
    </row>
    <row r="12460" spans="109:110">
      <c r="DE12460" s="13"/>
      <c r="DF12460" s="10"/>
    </row>
    <row r="12461" spans="109:110">
      <c r="DE12461" s="13"/>
      <c r="DF12461" s="10"/>
    </row>
    <row r="12462" spans="109:110">
      <c r="DE12462" s="13"/>
      <c r="DF12462" s="10"/>
    </row>
    <row r="12463" spans="109:110">
      <c r="DE12463" s="13"/>
      <c r="DF12463" s="10"/>
    </row>
    <row r="12464" spans="109:110">
      <c r="DE12464" s="13"/>
      <c r="DF12464" s="10"/>
    </row>
    <row r="12465" spans="109:110">
      <c r="DE12465" s="13"/>
      <c r="DF12465" s="10"/>
    </row>
    <row r="12466" spans="109:110">
      <c r="DE12466" s="13"/>
      <c r="DF12466" s="10"/>
    </row>
    <row r="12467" spans="109:110">
      <c r="DE12467" s="13"/>
      <c r="DF12467" s="10"/>
    </row>
    <row r="12468" spans="109:110">
      <c r="DE12468" s="13"/>
      <c r="DF12468" s="10"/>
    </row>
    <row r="12469" spans="109:110">
      <c r="DE12469" s="13"/>
      <c r="DF12469" s="10"/>
    </row>
    <row r="12470" spans="109:110">
      <c r="DE12470" s="13"/>
      <c r="DF12470" s="10"/>
    </row>
    <row r="12471" spans="109:110">
      <c r="DE12471" s="13"/>
      <c r="DF12471" s="10"/>
    </row>
    <row r="12472" spans="109:110">
      <c r="DE12472" s="13"/>
      <c r="DF12472" s="10"/>
    </row>
    <row r="12473" spans="109:110">
      <c r="DE12473" s="13"/>
      <c r="DF12473" s="10"/>
    </row>
    <row r="12474" spans="109:110">
      <c r="DE12474" s="13"/>
      <c r="DF12474" s="10"/>
    </row>
    <row r="12475" spans="109:110">
      <c r="DE12475" s="13"/>
      <c r="DF12475" s="10"/>
    </row>
    <row r="12476" spans="109:110">
      <c r="DE12476" s="13"/>
      <c r="DF12476" s="10"/>
    </row>
    <row r="12477" spans="109:110">
      <c r="DE12477" s="13"/>
      <c r="DF12477" s="10"/>
    </row>
    <row r="12478" spans="109:110">
      <c r="DE12478" s="13"/>
      <c r="DF12478" s="10"/>
    </row>
    <row r="12479" spans="109:110">
      <c r="DE12479" s="13"/>
      <c r="DF12479" s="10"/>
    </row>
    <row r="12480" spans="109:110">
      <c r="DE12480" s="13"/>
      <c r="DF12480" s="10"/>
    </row>
    <row r="12481" spans="109:110">
      <c r="DE12481" s="13"/>
      <c r="DF12481" s="10"/>
    </row>
    <row r="12482" spans="109:110">
      <c r="DE12482" s="13"/>
      <c r="DF12482" s="10"/>
    </row>
    <row r="12483" spans="109:110">
      <c r="DE12483" s="13"/>
      <c r="DF12483" s="10"/>
    </row>
    <row r="12484" spans="109:110">
      <c r="DE12484" s="13"/>
      <c r="DF12484" s="10"/>
    </row>
    <row r="12485" spans="109:110">
      <c r="DE12485" s="13"/>
      <c r="DF12485" s="10"/>
    </row>
    <row r="12486" spans="109:110">
      <c r="DE12486" s="13"/>
      <c r="DF12486" s="10"/>
    </row>
    <row r="12487" spans="109:110">
      <c r="DE12487" s="13"/>
      <c r="DF12487" s="10"/>
    </row>
    <row r="12488" spans="109:110">
      <c r="DE12488" s="13"/>
      <c r="DF12488" s="10"/>
    </row>
    <row r="12489" spans="109:110">
      <c r="DE12489" s="13"/>
      <c r="DF12489" s="10"/>
    </row>
    <row r="12490" spans="109:110">
      <c r="DE12490" s="13"/>
      <c r="DF12490" s="10"/>
    </row>
    <row r="12491" spans="109:110">
      <c r="DE12491" s="13"/>
      <c r="DF12491" s="10"/>
    </row>
    <row r="12492" spans="109:110">
      <c r="DE12492" s="13"/>
      <c r="DF12492" s="10"/>
    </row>
    <row r="12493" spans="109:110">
      <c r="DE12493" s="13"/>
      <c r="DF12493" s="10"/>
    </row>
    <row r="12494" spans="109:110">
      <c r="DE12494" s="13"/>
      <c r="DF12494" s="10"/>
    </row>
    <row r="12495" spans="109:110">
      <c r="DE12495" s="13"/>
      <c r="DF12495" s="10"/>
    </row>
    <row r="12496" spans="109:110">
      <c r="DE12496" s="13"/>
      <c r="DF12496" s="10"/>
    </row>
    <row r="12497" spans="109:110">
      <c r="DE12497" s="13"/>
      <c r="DF12497" s="10"/>
    </row>
    <row r="12498" spans="109:110">
      <c r="DE12498" s="13"/>
      <c r="DF12498" s="10"/>
    </row>
    <row r="12499" spans="109:110">
      <c r="DE12499" s="13"/>
      <c r="DF12499" s="10"/>
    </row>
    <row r="12500" spans="109:110">
      <c r="DE12500" s="13"/>
      <c r="DF12500" s="10"/>
    </row>
    <row r="12501" spans="109:110">
      <c r="DE12501" s="13"/>
      <c r="DF12501" s="10"/>
    </row>
    <row r="12502" spans="109:110">
      <c r="DE12502" s="13"/>
      <c r="DF12502" s="10"/>
    </row>
    <row r="12503" spans="109:110">
      <c r="DE12503" s="13"/>
      <c r="DF12503" s="10"/>
    </row>
    <row r="12504" spans="109:110">
      <c r="DE12504" s="13"/>
      <c r="DF12504" s="10"/>
    </row>
    <row r="12505" spans="109:110">
      <c r="DE12505" s="13"/>
      <c r="DF12505" s="10"/>
    </row>
    <row r="12506" spans="109:110">
      <c r="DE12506" s="13"/>
      <c r="DF12506" s="10"/>
    </row>
    <row r="12507" spans="109:110">
      <c r="DE12507" s="13"/>
      <c r="DF12507" s="10"/>
    </row>
    <row r="12508" spans="109:110">
      <c r="DE12508" s="13"/>
      <c r="DF12508" s="10"/>
    </row>
    <row r="12509" spans="109:110">
      <c r="DE12509" s="13"/>
      <c r="DF12509" s="10"/>
    </row>
    <row r="12510" spans="109:110">
      <c r="DE12510" s="13"/>
      <c r="DF12510" s="10"/>
    </row>
    <row r="12511" spans="109:110">
      <c r="DE12511" s="13"/>
      <c r="DF12511" s="10"/>
    </row>
    <row r="12512" spans="109:110">
      <c r="DE12512" s="13"/>
      <c r="DF12512" s="10"/>
    </row>
    <row r="12513" spans="109:110">
      <c r="DE12513" s="13"/>
      <c r="DF12513" s="10"/>
    </row>
    <row r="12514" spans="109:110">
      <c r="DE12514" s="13"/>
      <c r="DF12514" s="10"/>
    </row>
    <row r="12515" spans="109:110">
      <c r="DE12515" s="13"/>
      <c r="DF12515" s="10"/>
    </row>
    <row r="12516" spans="109:110">
      <c r="DE12516" s="13"/>
      <c r="DF12516" s="10"/>
    </row>
    <row r="12517" spans="109:110">
      <c r="DE12517" s="13"/>
      <c r="DF12517" s="10"/>
    </row>
    <row r="12518" spans="109:110">
      <c r="DE12518" s="13"/>
      <c r="DF12518" s="10"/>
    </row>
    <row r="12519" spans="109:110">
      <c r="DE12519" s="13"/>
      <c r="DF12519" s="10"/>
    </row>
    <row r="12520" spans="109:110">
      <c r="DE12520" s="13"/>
      <c r="DF12520" s="10"/>
    </row>
    <row r="12521" spans="109:110">
      <c r="DE12521" s="13"/>
      <c r="DF12521" s="10"/>
    </row>
    <row r="12522" spans="109:110">
      <c r="DE12522" s="13"/>
      <c r="DF12522" s="10"/>
    </row>
    <row r="12523" spans="109:110">
      <c r="DE12523" s="13"/>
      <c r="DF12523" s="10"/>
    </row>
    <row r="12524" spans="109:110">
      <c r="DE12524" s="13"/>
      <c r="DF12524" s="10"/>
    </row>
    <row r="12525" spans="109:110">
      <c r="DE12525" s="13"/>
      <c r="DF12525" s="10"/>
    </row>
    <row r="12526" spans="109:110">
      <c r="DE12526" s="13"/>
      <c r="DF12526" s="10"/>
    </row>
    <row r="12527" spans="109:110">
      <c r="DE12527" s="13"/>
      <c r="DF12527" s="10"/>
    </row>
    <row r="12528" spans="109:110">
      <c r="DE12528" s="13"/>
      <c r="DF12528" s="10"/>
    </row>
    <row r="12529" spans="109:110">
      <c r="DE12529" s="13"/>
      <c r="DF12529" s="10"/>
    </row>
    <row r="12530" spans="109:110">
      <c r="DE12530" s="13"/>
      <c r="DF12530" s="10"/>
    </row>
    <row r="12531" spans="109:110">
      <c r="DE12531" s="13"/>
      <c r="DF12531" s="10"/>
    </row>
    <row r="12532" spans="109:110">
      <c r="DE12532" s="13"/>
      <c r="DF12532" s="10"/>
    </row>
    <row r="12533" spans="109:110">
      <c r="DE12533" s="13"/>
      <c r="DF12533" s="10"/>
    </row>
    <row r="12534" spans="109:110">
      <c r="DE12534" s="13"/>
      <c r="DF12534" s="10"/>
    </row>
    <row r="12535" spans="109:110">
      <c r="DE12535" s="13"/>
      <c r="DF12535" s="10"/>
    </row>
    <row r="12536" spans="109:110">
      <c r="DE12536" s="13"/>
      <c r="DF12536" s="10"/>
    </row>
    <row r="12537" spans="109:110">
      <c r="DE12537" s="13"/>
      <c r="DF12537" s="10"/>
    </row>
    <row r="12538" spans="109:110">
      <c r="DE12538" s="13"/>
      <c r="DF12538" s="10"/>
    </row>
    <row r="12539" spans="109:110">
      <c r="DE12539" s="13"/>
      <c r="DF12539" s="10"/>
    </row>
    <row r="12540" spans="109:110">
      <c r="DE12540" s="13"/>
      <c r="DF12540" s="10"/>
    </row>
    <row r="12541" spans="109:110">
      <c r="DE12541" s="13"/>
      <c r="DF12541" s="10"/>
    </row>
    <row r="12542" spans="109:110">
      <c r="DE12542" s="13"/>
      <c r="DF12542" s="10"/>
    </row>
    <row r="12543" spans="109:110">
      <c r="DE12543" s="13"/>
      <c r="DF12543" s="10"/>
    </row>
    <row r="12544" spans="109:110">
      <c r="DE12544" s="13"/>
      <c r="DF12544" s="10"/>
    </row>
    <row r="12545" spans="109:110">
      <c r="DE12545" s="13"/>
      <c r="DF12545" s="10"/>
    </row>
    <row r="12546" spans="109:110">
      <c r="DE12546" s="13"/>
      <c r="DF12546" s="10"/>
    </row>
    <row r="12547" spans="109:110">
      <c r="DE12547" s="13"/>
      <c r="DF12547" s="10"/>
    </row>
    <row r="12548" spans="109:110">
      <c r="DE12548" s="13"/>
      <c r="DF12548" s="10"/>
    </row>
    <row r="12549" spans="109:110">
      <c r="DE12549" s="13"/>
      <c r="DF12549" s="10"/>
    </row>
    <row r="12550" spans="109:110">
      <c r="DE12550" s="13"/>
      <c r="DF12550" s="10"/>
    </row>
    <row r="12551" spans="109:110">
      <c r="DE12551" s="13"/>
      <c r="DF12551" s="10"/>
    </row>
    <row r="12552" spans="109:110">
      <c r="DE12552" s="13"/>
      <c r="DF12552" s="10"/>
    </row>
    <row r="12553" spans="109:110">
      <c r="DE12553" s="13"/>
      <c r="DF12553" s="10"/>
    </row>
    <row r="12554" spans="109:110">
      <c r="DE12554" s="13"/>
      <c r="DF12554" s="10"/>
    </row>
    <row r="12555" spans="109:110">
      <c r="DE12555" s="13"/>
      <c r="DF12555" s="10"/>
    </row>
    <row r="12556" spans="109:110">
      <c r="DE12556" s="13"/>
      <c r="DF12556" s="10"/>
    </row>
    <row r="12557" spans="109:110">
      <c r="DE12557" s="13"/>
      <c r="DF12557" s="10"/>
    </row>
    <row r="12558" spans="109:110">
      <c r="DE12558" s="13"/>
      <c r="DF12558" s="10"/>
    </row>
    <row r="12559" spans="109:110">
      <c r="DE12559" s="13"/>
      <c r="DF12559" s="10"/>
    </row>
    <row r="12560" spans="109:110">
      <c r="DE12560" s="13"/>
      <c r="DF12560" s="10"/>
    </row>
    <row r="12561" spans="109:110">
      <c r="DE12561" s="13"/>
      <c r="DF12561" s="10"/>
    </row>
    <row r="12562" spans="109:110">
      <c r="DE12562" s="13"/>
      <c r="DF12562" s="10"/>
    </row>
    <row r="12563" spans="109:110">
      <c r="DE12563" s="13"/>
      <c r="DF12563" s="10"/>
    </row>
    <row r="12564" spans="109:110">
      <c r="DE12564" s="13"/>
      <c r="DF12564" s="10"/>
    </row>
    <row r="12565" spans="109:110">
      <c r="DE12565" s="13"/>
      <c r="DF12565" s="10"/>
    </row>
    <row r="12566" spans="109:110">
      <c r="DE12566" s="13"/>
      <c r="DF12566" s="10"/>
    </row>
    <row r="12567" spans="109:110">
      <c r="DE12567" s="13"/>
      <c r="DF12567" s="10"/>
    </row>
    <row r="12568" spans="109:110">
      <c r="DE12568" s="13"/>
      <c r="DF12568" s="10"/>
    </row>
    <row r="12569" spans="109:110">
      <c r="DE12569" s="13"/>
      <c r="DF12569" s="10"/>
    </row>
    <row r="12570" spans="109:110">
      <c r="DE12570" s="13"/>
      <c r="DF12570" s="10"/>
    </row>
    <row r="12571" spans="109:110">
      <c r="DE12571" s="13"/>
      <c r="DF12571" s="10"/>
    </row>
    <row r="12572" spans="109:110">
      <c r="DE12572" s="13"/>
      <c r="DF12572" s="10"/>
    </row>
    <row r="12573" spans="109:110">
      <c r="DE12573" s="13"/>
      <c r="DF12573" s="10"/>
    </row>
    <row r="12574" spans="109:110">
      <c r="DE12574" s="13"/>
      <c r="DF12574" s="10"/>
    </row>
    <row r="12575" spans="109:110">
      <c r="DE12575" s="13"/>
      <c r="DF12575" s="10"/>
    </row>
    <row r="12576" spans="109:110">
      <c r="DE12576" s="13"/>
      <c r="DF12576" s="10"/>
    </row>
    <row r="12577" spans="109:110">
      <c r="DE12577" s="13"/>
      <c r="DF12577" s="10"/>
    </row>
    <row r="12578" spans="109:110">
      <c r="DE12578" s="13"/>
      <c r="DF12578" s="10"/>
    </row>
    <row r="12579" spans="109:110">
      <c r="DE12579" s="13"/>
      <c r="DF12579" s="10"/>
    </row>
    <row r="12580" spans="109:110">
      <c r="DE12580" s="13"/>
      <c r="DF12580" s="10"/>
    </row>
    <row r="12581" spans="109:110">
      <c r="DE12581" s="13"/>
      <c r="DF12581" s="10"/>
    </row>
    <row r="12582" spans="109:110">
      <c r="DE12582" s="13"/>
      <c r="DF12582" s="10"/>
    </row>
    <row r="12583" spans="109:110">
      <c r="DE12583" s="13"/>
      <c r="DF12583" s="10"/>
    </row>
    <row r="12584" spans="109:110">
      <c r="DE12584" s="13"/>
      <c r="DF12584" s="10"/>
    </row>
    <row r="12585" spans="109:110">
      <c r="DE12585" s="13"/>
      <c r="DF12585" s="10"/>
    </row>
    <row r="12586" spans="109:110">
      <c r="DE12586" s="13"/>
      <c r="DF12586" s="10"/>
    </row>
    <row r="12587" spans="109:110">
      <c r="DE12587" s="13"/>
      <c r="DF12587" s="10"/>
    </row>
    <row r="12588" spans="109:110">
      <c r="DE12588" s="13"/>
      <c r="DF12588" s="10"/>
    </row>
    <row r="12589" spans="109:110">
      <c r="DE12589" s="13"/>
      <c r="DF12589" s="10"/>
    </row>
    <row r="12590" spans="109:110">
      <c r="DE12590" s="13"/>
      <c r="DF12590" s="10"/>
    </row>
    <row r="12591" spans="109:110">
      <c r="DE12591" s="13"/>
      <c r="DF12591" s="10"/>
    </row>
    <row r="12592" spans="109:110">
      <c r="DE12592" s="13"/>
      <c r="DF12592" s="10"/>
    </row>
    <row r="12593" spans="109:110">
      <c r="DE12593" s="13"/>
      <c r="DF12593" s="10"/>
    </row>
    <row r="12594" spans="109:110">
      <c r="DE12594" s="13"/>
      <c r="DF12594" s="10"/>
    </row>
    <row r="12595" spans="109:110">
      <c r="DE12595" s="13"/>
      <c r="DF12595" s="10"/>
    </row>
    <row r="12596" spans="109:110">
      <c r="DE12596" s="13"/>
      <c r="DF12596" s="10"/>
    </row>
    <row r="12597" spans="109:110">
      <c r="DE12597" s="13"/>
      <c r="DF12597" s="10"/>
    </row>
    <row r="12598" spans="109:110">
      <c r="DE12598" s="13"/>
      <c r="DF12598" s="10"/>
    </row>
    <row r="12599" spans="109:110">
      <c r="DE12599" s="13"/>
      <c r="DF12599" s="10"/>
    </row>
    <row r="12600" spans="109:110">
      <c r="DE12600" s="13"/>
      <c r="DF12600" s="10"/>
    </row>
    <row r="12601" spans="109:110">
      <c r="DE12601" s="13"/>
      <c r="DF12601" s="10"/>
    </row>
    <row r="12602" spans="109:110">
      <c r="DE12602" s="13"/>
      <c r="DF12602" s="10"/>
    </row>
    <row r="12603" spans="109:110">
      <c r="DE12603" s="13"/>
      <c r="DF12603" s="10"/>
    </row>
    <row r="12604" spans="109:110">
      <c r="DE12604" s="13"/>
      <c r="DF12604" s="10"/>
    </row>
    <row r="12605" spans="109:110">
      <c r="DE12605" s="13"/>
      <c r="DF12605" s="10"/>
    </row>
    <row r="12606" spans="109:110">
      <c r="DE12606" s="13"/>
      <c r="DF12606" s="10"/>
    </row>
    <row r="12607" spans="109:110">
      <c r="DE12607" s="13"/>
      <c r="DF12607" s="10"/>
    </row>
    <row r="12608" spans="109:110">
      <c r="DE12608" s="13"/>
      <c r="DF12608" s="10"/>
    </row>
    <row r="12609" spans="109:110">
      <c r="DE12609" s="13"/>
      <c r="DF12609" s="10"/>
    </row>
    <row r="12610" spans="109:110">
      <c r="DE12610" s="13"/>
      <c r="DF12610" s="10"/>
    </row>
    <row r="12611" spans="109:110">
      <c r="DE12611" s="13"/>
      <c r="DF12611" s="10"/>
    </row>
    <row r="12612" spans="109:110">
      <c r="DE12612" s="13"/>
      <c r="DF12612" s="10"/>
    </row>
    <row r="12613" spans="109:110">
      <c r="DE12613" s="13"/>
      <c r="DF12613" s="10"/>
    </row>
    <row r="12614" spans="109:110">
      <c r="DE12614" s="13"/>
      <c r="DF12614" s="10"/>
    </row>
    <row r="12615" spans="109:110">
      <c r="DE12615" s="13"/>
      <c r="DF12615" s="10"/>
    </row>
    <row r="12616" spans="109:110">
      <c r="DE12616" s="13"/>
      <c r="DF12616" s="10"/>
    </row>
    <row r="12617" spans="109:110">
      <c r="DE12617" s="13"/>
      <c r="DF12617" s="10"/>
    </row>
    <row r="12618" spans="109:110">
      <c r="DE12618" s="13"/>
      <c r="DF12618" s="10"/>
    </row>
    <row r="12619" spans="109:110">
      <c r="DE12619" s="13"/>
      <c r="DF12619" s="10"/>
    </row>
    <row r="12620" spans="109:110">
      <c r="DE12620" s="13"/>
      <c r="DF12620" s="10"/>
    </row>
    <row r="12621" spans="109:110">
      <c r="DE12621" s="13"/>
      <c r="DF12621" s="10"/>
    </row>
    <row r="12622" spans="109:110">
      <c r="DE12622" s="13"/>
      <c r="DF12622" s="10"/>
    </row>
    <row r="12623" spans="109:110">
      <c r="DE12623" s="13"/>
      <c r="DF12623" s="10"/>
    </row>
    <row r="12624" spans="109:110">
      <c r="DE12624" s="13"/>
      <c r="DF12624" s="10"/>
    </row>
    <row r="12625" spans="109:110">
      <c r="DE12625" s="13"/>
      <c r="DF12625" s="10"/>
    </row>
    <row r="12626" spans="109:110">
      <c r="DE12626" s="13"/>
      <c r="DF12626" s="10"/>
    </row>
    <row r="12627" spans="109:110">
      <c r="DE12627" s="13"/>
      <c r="DF12627" s="10"/>
    </row>
    <row r="12628" spans="109:110">
      <c r="DE12628" s="13"/>
      <c r="DF12628" s="10"/>
    </row>
    <row r="12629" spans="109:110">
      <c r="DE12629" s="33"/>
      <c r="DF12629" s="32"/>
    </row>
    <row r="1048576" spans="5:5">
      <c r="E1048576" s="40" t="str">
        <f>[1]Statistiques!CC10</f>
        <v/>
      </c>
    </row>
  </sheetData>
  <mergeCells count="2">
    <mergeCell ref="L1:AJ1"/>
    <mergeCell ref="I2:Z2"/>
  </mergeCells>
  <conditionalFormatting sqref="AK27:AM503">
    <cfRule type="containsText" dxfId="13" priority="23" operator="containsText" text="X">
      <formula>NOT(ISERROR(SEARCH("X",AK27)))</formula>
    </cfRule>
  </conditionalFormatting>
  <conditionalFormatting sqref="C4:C503 D4:D25">
    <cfRule type="containsText" dxfId="12" priority="16" operator="containsText" text="! =&gt;">
      <formula>NOT(ISERROR(SEARCH("! =&gt;",C4)))</formula>
    </cfRule>
  </conditionalFormatting>
  <conditionalFormatting sqref="DE27:DE503">
    <cfRule type="notContainsBlanks" dxfId="11" priority="14">
      <formula>LEN(TRIM(DE27))&gt;0</formula>
    </cfRule>
  </conditionalFormatting>
  <conditionalFormatting sqref="DF1:DF1048576">
    <cfRule type="containsText" dxfId="10" priority="12" operator="containsText" text="infernal-bis">
      <formula>NOT(ISERROR(SEARCH("infernal-bis",DF1)))</formula>
    </cfRule>
    <cfRule type="notContainsBlanks" dxfId="9" priority="13">
      <formula>LEN(TRIM(DF1))&gt;0</formula>
    </cfRule>
  </conditionalFormatting>
  <conditionalFormatting sqref="H1:H2 H505:H1048576">
    <cfRule type="cellIs" dxfId="8" priority="11" operator="equal">
      <formula>1</formula>
    </cfRule>
  </conditionalFormatting>
  <conditionalFormatting sqref="I505:I1048576 I1">
    <cfRule type="cellIs" dxfId="7" priority="10" operator="equal">
      <formula>1</formula>
    </cfRule>
  </conditionalFormatting>
  <conditionalFormatting sqref="E1:E2 E505:E1048576">
    <cfRule type="cellIs" dxfId="6" priority="9" operator="equal">
      <formula>1</formula>
    </cfRule>
  </conditionalFormatting>
  <conditionalFormatting sqref="F1:F2 F505:F1048576">
    <cfRule type="cellIs" dxfId="5" priority="8" operator="equal">
      <formula>1</formula>
    </cfRule>
  </conditionalFormatting>
  <conditionalFormatting sqref="EC1:EC1048576">
    <cfRule type="containsText" dxfId="4" priority="2" operator="containsText" text="NI">
      <formula>NOT(ISERROR(SEARCH("NI",EC1)))</formula>
    </cfRule>
    <cfRule type="containsText" dxfId="3" priority="3" operator="containsText" text="NP">
      <formula>NOT(ISERROR(SEARCH("NP",EC1)))</formula>
    </cfRule>
    <cfRule type="containsText" dxfId="2" priority="4" operator="containsText" text="RP">
      <formula>NOT(ISERROR(SEARCH("RP",EC1)))</formula>
    </cfRule>
    <cfRule type="containsText" dxfId="1" priority="5" operator="containsText" text="RI">
      <formula>NOT(ISERROR(SEARCH("RI",EC1)))</formula>
    </cfRule>
  </conditionalFormatting>
  <conditionalFormatting sqref="EE4:EE503">
    <cfRule type="containsText" dxfId="0" priority="1" operator="containsText" text="detection bis 1">
      <formula>NOT(ISERROR(SEARCH("detection bis 1",EE4)))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Caoleo</dc:creator>
  <cp:lastModifiedBy>Caoleo</cp:lastModifiedBy>
  <dcterms:created xsi:type="dcterms:W3CDTF">2012-02-14T09:13:56Z</dcterms:created>
  <dcterms:modified xsi:type="dcterms:W3CDTF">2012-02-14T09:51:35Z</dcterms:modified>
</cp:coreProperties>
</file>