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0" windowWidth="20115" windowHeight="8220"/>
  </bookViews>
  <sheets>
    <sheet name="Exploitations" sheetId="2" r:id="rId1"/>
    <sheet name="Graphique" sheetId="3" r:id="rId2"/>
  </sheets>
  <functionGroups/>
  <definedNames>
    <definedName name="_xlnm._FilterDatabase" localSheetId="0" hidden="1">Exploitations!$A$1:$H$5001</definedName>
    <definedName name="Documents_and_c4_porte_14_10_11_.TXT" localSheetId="0">Exploitations!$B$2:$C$3221</definedName>
  </definedNames>
  <calcPr calcId="125725"/>
</workbook>
</file>

<file path=xl/calcChain.xml><?xml version="1.0" encoding="utf-8"?>
<calcChain xmlns="http://schemas.openxmlformats.org/spreadsheetml/2006/main">
  <c r="G2" i="2"/>
  <c r="F2" s="1"/>
  <c r="G250"/>
  <c r="H5001"/>
  <c r="H5000"/>
  <c r="H4999"/>
  <c r="H4998"/>
  <c r="H4997"/>
  <c r="H4996"/>
  <c r="H4995"/>
  <c r="H4994"/>
  <c r="H4993"/>
  <c r="H4992"/>
  <c r="H4991"/>
  <c r="H4990"/>
  <c r="H4989"/>
  <c r="H4988"/>
  <c r="H4987"/>
  <c r="H4986"/>
  <c r="H4985"/>
  <c r="H4984"/>
  <c r="H4983"/>
  <c r="H4982"/>
  <c r="H4981"/>
  <c r="H4980"/>
  <c r="H4979"/>
  <c r="H4978"/>
  <c r="H4977"/>
  <c r="H4976"/>
  <c r="H4975"/>
  <c r="H4974"/>
  <c r="H4973"/>
  <c r="H4972"/>
  <c r="H4971"/>
  <c r="H4970"/>
  <c r="H4969"/>
  <c r="H4968"/>
  <c r="H4967"/>
  <c r="H4966"/>
  <c r="H4965"/>
  <c r="H4964"/>
  <c r="H4963"/>
  <c r="H4962"/>
  <c r="H4961"/>
  <c r="H4960"/>
  <c r="H4959"/>
  <c r="H4958"/>
  <c r="H4957"/>
  <c r="H4956"/>
  <c r="H4955"/>
  <c r="H4954"/>
  <c r="H4953"/>
  <c r="H4952"/>
  <c r="H4951"/>
  <c r="H4950"/>
  <c r="H4949"/>
  <c r="H4948"/>
  <c r="H4947"/>
  <c r="H4946"/>
  <c r="H4945"/>
  <c r="H4944"/>
  <c r="H4943"/>
  <c r="H4942"/>
  <c r="H4941"/>
  <c r="H4940"/>
  <c r="H4939"/>
  <c r="H4938"/>
  <c r="H4937"/>
  <c r="H4936"/>
  <c r="H4935"/>
  <c r="H4934"/>
  <c r="H4933"/>
  <c r="H4932"/>
  <c r="H4931"/>
  <c r="H4930"/>
  <c r="H4929"/>
  <c r="H4928"/>
  <c r="H4927"/>
  <c r="H4926"/>
  <c r="H4925"/>
  <c r="H4924"/>
  <c r="H4923"/>
  <c r="H4922"/>
  <c r="H4921"/>
  <c r="H4920"/>
  <c r="H4919"/>
  <c r="H4918"/>
  <c r="H4917"/>
  <c r="H4916"/>
  <c r="H4915"/>
  <c r="H4914"/>
  <c r="H4913"/>
  <c r="H4912"/>
  <c r="H4911"/>
  <c r="H4910"/>
  <c r="H4909"/>
  <c r="H4908"/>
  <c r="H4907"/>
  <c r="H4906"/>
  <c r="H4905"/>
  <c r="H4904"/>
  <c r="H4903"/>
  <c r="H4902"/>
  <c r="H4901"/>
  <c r="H4900"/>
  <c r="H4899"/>
  <c r="H4898"/>
  <c r="H4897"/>
  <c r="H4896"/>
  <c r="H4895"/>
  <c r="H4894"/>
  <c r="H4893"/>
  <c r="H4892"/>
  <c r="H4891"/>
  <c r="H4890"/>
  <c r="H4889"/>
  <c r="H4888"/>
  <c r="H4887"/>
  <c r="H4886"/>
  <c r="H4885"/>
  <c r="H4884"/>
  <c r="H4883"/>
  <c r="H4882"/>
  <c r="H4881"/>
  <c r="H4880"/>
  <c r="H4879"/>
  <c r="H4878"/>
  <c r="H4877"/>
  <c r="H4876"/>
  <c r="H4875"/>
  <c r="H4874"/>
  <c r="H4873"/>
  <c r="H4872"/>
  <c r="H4871"/>
  <c r="H4870"/>
  <c r="H4869"/>
  <c r="H4868"/>
  <c r="H4867"/>
  <c r="H4866"/>
  <c r="H4865"/>
  <c r="H4864"/>
  <c r="H4863"/>
  <c r="H4862"/>
  <c r="H4861"/>
  <c r="H4860"/>
  <c r="H4859"/>
  <c r="H4858"/>
  <c r="H4857"/>
  <c r="H4856"/>
  <c r="H4855"/>
  <c r="H4854"/>
  <c r="H4853"/>
  <c r="H4852"/>
  <c r="H4851"/>
  <c r="H4850"/>
  <c r="H4849"/>
  <c r="H4848"/>
  <c r="H4847"/>
  <c r="H4846"/>
  <c r="H4845"/>
  <c r="H4844"/>
  <c r="H4843"/>
  <c r="H4842"/>
  <c r="H4841"/>
  <c r="H4840"/>
  <c r="H4839"/>
  <c r="H4838"/>
  <c r="H4837"/>
  <c r="H4836"/>
  <c r="H4835"/>
  <c r="H4834"/>
  <c r="H4833"/>
  <c r="H4832"/>
  <c r="H4831"/>
  <c r="H4830"/>
  <c r="H4829"/>
  <c r="H4828"/>
  <c r="H4827"/>
  <c r="H4826"/>
  <c r="H4825"/>
  <c r="H4824"/>
  <c r="H4823"/>
  <c r="H4822"/>
  <c r="H4821"/>
  <c r="H4820"/>
  <c r="H4819"/>
  <c r="H4818"/>
  <c r="H4817"/>
  <c r="H4816"/>
  <c r="H4815"/>
  <c r="H4814"/>
  <c r="H4813"/>
  <c r="H4812"/>
  <c r="H4811"/>
  <c r="H4810"/>
  <c r="H4809"/>
  <c r="H4808"/>
  <c r="H4807"/>
  <c r="H4806"/>
  <c r="H4805"/>
  <c r="H4804"/>
  <c r="H4803"/>
  <c r="H4802"/>
  <c r="H4801"/>
  <c r="H4800"/>
  <c r="H4799"/>
  <c r="H4798"/>
  <c r="H4797"/>
  <c r="H4796"/>
  <c r="H4795"/>
  <c r="H4794"/>
  <c r="H4793"/>
  <c r="H4792"/>
  <c r="H4791"/>
  <c r="H4790"/>
  <c r="H4789"/>
  <c r="H4788"/>
  <c r="H4787"/>
  <c r="H4786"/>
  <c r="H4785"/>
  <c r="H4784"/>
  <c r="H4783"/>
  <c r="H4782"/>
  <c r="H4781"/>
  <c r="H4780"/>
  <c r="H4779"/>
  <c r="H4778"/>
  <c r="H4777"/>
  <c r="H4776"/>
  <c r="H4775"/>
  <c r="H4774"/>
  <c r="H4773"/>
  <c r="H4772"/>
  <c r="H4771"/>
  <c r="H4770"/>
  <c r="H4769"/>
  <c r="H4768"/>
  <c r="H4767"/>
  <c r="H4766"/>
  <c r="H4765"/>
  <c r="H4764"/>
  <c r="H4763"/>
  <c r="H4762"/>
  <c r="H4761"/>
  <c r="H4760"/>
  <c r="H4759"/>
  <c r="H4758"/>
  <c r="H4757"/>
  <c r="H4756"/>
  <c r="H4755"/>
  <c r="H4754"/>
  <c r="H4753"/>
  <c r="H4752"/>
  <c r="H4751"/>
  <c r="H4750"/>
  <c r="H4749"/>
  <c r="H4748"/>
  <c r="H4747"/>
  <c r="H4746"/>
  <c r="H4745"/>
  <c r="H4744"/>
  <c r="H4743"/>
  <c r="H4742"/>
  <c r="H4741"/>
  <c r="H4740"/>
  <c r="H4739"/>
  <c r="H4738"/>
  <c r="H4737"/>
  <c r="H4736"/>
  <c r="H4735"/>
  <c r="H4734"/>
  <c r="H4733"/>
  <c r="H4732"/>
  <c r="H4731"/>
  <c r="H4730"/>
  <c r="H4729"/>
  <c r="H4728"/>
  <c r="H4727"/>
  <c r="H4726"/>
  <c r="H4725"/>
  <c r="H4724"/>
  <c r="H4723"/>
  <c r="H4722"/>
  <c r="H4721"/>
  <c r="H4720"/>
  <c r="H4719"/>
  <c r="H4718"/>
  <c r="H4717"/>
  <c r="H4716"/>
  <c r="H4715"/>
  <c r="H4714"/>
  <c r="H4713"/>
  <c r="H4712"/>
  <c r="H4711"/>
  <c r="H4710"/>
  <c r="H4709"/>
  <c r="H4708"/>
  <c r="H4707"/>
  <c r="H4706"/>
  <c r="H4705"/>
  <c r="H4704"/>
  <c r="H4703"/>
  <c r="H4702"/>
  <c r="H4701"/>
  <c r="H4700"/>
  <c r="H4699"/>
  <c r="H4698"/>
  <c r="H4697"/>
  <c r="H4696"/>
  <c r="H4695"/>
  <c r="H4694"/>
  <c r="H4693"/>
  <c r="H4692"/>
  <c r="H4691"/>
  <c r="H4690"/>
  <c r="H4689"/>
  <c r="H4688"/>
  <c r="H4687"/>
  <c r="H4686"/>
  <c r="H4685"/>
  <c r="H4684"/>
  <c r="H4683"/>
  <c r="H4682"/>
  <c r="H4681"/>
  <c r="H4680"/>
  <c r="H4679"/>
  <c r="H4678"/>
  <c r="H4677"/>
  <c r="H4676"/>
  <c r="H4675"/>
  <c r="H4674"/>
  <c r="H4673"/>
  <c r="H4672"/>
  <c r="H4671"/>
  <c r="H4670"/>
  <c r="H4669"/>
  <c r="H4668"/>
  <c r="H4667"/>
  <c r="H4666"/>
  <c r="H4665"/>
  <c r="H4664"/>
  <c r="H4663"/>
  <c r="H4662"/>
  <c r="H4661"/>
  <c r="H4660"/>
  <c r="H4659"/>
  <c r="H4658"/>
  <c r="H4657"/>
  <c r="H4656"/>
  <c r="H4655"/>
  <c r="H4654"/>
  <c r="H4653"/>
  <c r="H4652"/>
  <c r="H4651"/>
  <c r="H4650"/>
  <c r="H4649"/>
  <c r="H4648"/>
  <c r="H4647"/>
  <c r="H4646"/>
  <c r="H4645"/>
  <c r="H4644"/>
  <c r="H4643"/>
  <c r="H4642"/>
  <c r="H4641"/>
  <c r="H4640"/>
  <c r="H4639"/>
  <c r="H4638"/>
  <c r="H4637"/>
  <c r="H4636"/>
  <c r="H4635"/>
  <c r="H4634"/>
  <c r="H4633"/>
  <c r="H4632"/>
  <c r="H4631"/>
  <c r="H4630"/>
  <c r="H4629"/>
  <c r="H4628"/>
  <c r="H4627"/>
  <c r="H4626"/>
  <c r="H4625"/>
  <c r="H4624"/>
  <c r="H4623"/>
  <c r="H4622"/>
  <c r="H4621"/>
  <c r="H4620"/>
  <c r="H4619"/>
  <c r="H4618"/>
  <c r="H4617"/>
  <c r="H4616"/>
  <c r="H4615"/>
  <c r="H4614"/>
  <c r="H4613"/>
  <c r="H4612"/>
  <c r="H4611"/>
  <c r="H4610"/>
  <c r="H4609"/>
  <c r="H4608"/>
  <c r="H4607"/>
  <c r="H4606"/>
  <c r="H4605"/>
  <c r="H4604"/>
  <c r="H4603"/>
  <c r="H4602"/>
  <c r="H4601"/>
  <c r="H4600"/>
  <c r="H4599"/>
  <c r="H4598"/>
  <c r="H4597"/>
  <c r="H4596"/>
  <c r="H4595"/>
  <c r="H4594"/>
  <c r="H4593"/>
  <c r="H4592"/>
  <c r="H4591"/>
  <c r="H4590"/>
  <c r="H4589"/>
  <c r="H4588"/>
  <c r="H4587"/>
  <c r="H4586"/>
  <c r="H4585"/>
  <c r="H4584"/>
  <c r="H4583"/>
  <c r="H4582"/>
  <c r="H4581"/>
  <c r="H4580"/>
  <c r="H4579"/>
  <c r="H4578"/>
  <c r="H4577"/>
  <c r="H4576"/>
  <c r="H4575"/>
  <c r="H4574"/>
  <c r="H4573"/>
  <c r="H4572"/>
  <c r="H4571"/>
  <c r="H4570"/>
  <c r="H4569"/>
  <c r="H4568"/>
  <c r="H4567"/>
  <c r="H4566"/>
  <c r="H4565"/>
  <c r="H4564"/>
  <c r="H4563"/>
  <c r="H4562"/>
  <c r="H4561"/>
  <c r="H4560"/>
  <c r="H4559"/>
  <c r="H4558"/>
  <c r="H4557"/>
  <c r="H4556"/>
  <c r="H4555"/>
  <c r="H4554"/>
  <c r="H4553"/>
  <c r="H4552"/>
  <c r="H4551"/>
  <c r="H4550"/>
  <c r="H4549"/>
  <c r="H4548"/>
  <c r="H4547"/>
  <c r="H4546"/>
  <c r="H4545"/>
  <c r="H4544"/>
  <c r="H4543"/>
  <c r="H4542"/>
  <c r="H4541"/>
  <c r="H4540"/>
  <c r="H4539"/>
  <c r="H4538"/>
  <c r="H4537"/>
  <c r="H4536"/>
  <c r="H4535"/>
  <c r="H4534"/>
  <c r="H4533"/>
  <c r="H4532"/>
  <c r="H4531"/>
  <c r="H4530"/>
  <c r="H4529"/>
  <c r="H4528"/>
  <c r="H4527"/>
  <c r="H4526"/>
  <c r="H4525"/>
  <c r="H4524"/>
  <c r="H4523"/>
  <c r="H4522"/>
  <c r="H4521"/>
  <c r="H4520"/>
  <c r="H4519"/>
  <c r="H4518"/>
  <c r="H4517"/>
  <c r="H4516"/>
  <c r="H4515"/>
  <c r="H4514"/>
  <c r="H4513"/>
  <c r="H4512"/>
  <c r="H4511"/>
  <c r="H4510"/>
  <c r="H4509"/>
  <c r="H4508"/>
  <c r="H4507"/>
  <c r="H4506"/>
  <c r="H4505"/>
  <c r="H4504"/>
  <c r="H4503"/>
  <c r="H4502"/>
  <c r="H4501"/>
  <c r="H4500"/>
  <c r="H4499"/>
  <c r="H4498"/>
  <c r="H4497"/>
  <c r="H4496"/>
  <c r="H4495"/>
  <c r="H4494"/>
  <c r="H4493"/>
  <c r="H4492"/>
  <c r="H4491"/>
  <c r="H4490"/>
  <c r="H4489"/>
  <c r="H4488"/>
  <c r="H4487"/>
  <c r="H4486"/>
  <c r="H4485"/>
  <c r="H4484"/>
  <c r="H4483"/>
  <c r="H4482"/>
  <c r="H4481"/>
  <c r="H4480"/>
  <c r="H4479"/>
  <c r="H4478"/>
  <c r="H4477"/>
  <c r="H4476"/>
  <c r="H4475"/>
  <c r="H4474"/>
  <c r="H4473"/>
  <c r="H4472"/>
  <c r="H4471"/>
  <c r="H4470"/>
  <c r="H4469"/>
  <c r="H4468"/>
  <c r="H4467"/>
  <c r="H4466"/>
  <c r="H4465"/>
  <c r="H4464"/>
  <c r="H4463"/>
  <c r="H4462"/>
  <c r="H4461"/>
  <c r="H4460"/>
  <c r="H4459"/>
  <c r="H4458"/>
  <c r="H4457"/>
  <c r="H4456"/>
  <c r="H4455"/>
  <c r="H4454"/>
  <c r="H4453"/>
  <c r="H4452"/>
  <c r="H4451"/>
  <c r="H4450"/>
  <c r="H4449"/>
  <c r="H4448"/>
  <c r="H4447"/>
  <c r="H4446"/>
  <c r="H4445"/>
  <c r="H4444"/>
  <c r="H4443"/>
  <c r="H4442"/>
  <c r="H4441"/>
  <c r="H4440"/>
  <c r="H4439"/>
  <c r="H4438"/>
  <c r="H4437"/>
  <c r="H4436"/>
  <c r="H4435"/>
  <c r="H4434"/>
  <c r="H4433"/>
  <c r="H4432"/>
  <c r="H4431"/>
  <c r="H4430"/>
  <c r="H4429"/>
  <c r="H4428"/>
  <c r="H4427"/>
  <c r="H4426"/>
  <c r="H4425"/>
  <c r="H4424"/>
  <c r="H4423"/>
  <c r="H4422"/>
  <c r="H4421"/>
  <c r="H4420"/>
  <c r="H4419"/>
  <c r="H4418"/>
  <c r="H4417"/>
  <c r="H4416"/>
  <c r="H4415"/>
  <c r="H4414"/>
  <c r="H4413"/>
  <c r="H4412"/>
  <c r="H4411"/>
  <c r="H4410"/>
  <c r="H4409"/>
  <c r="H4408"/>
  <c r="H4407"/>
  <c r="H4406"/>
  <c r="H4405"/>
  <c r="H4404"/>
  <c r="H4403"/>
  <c r="H4402"/>
  <c r="H4401"/>
  <c r="H4400"/>
  <c r="H4399"/>
  <c r="H4398"/>
  <c r="H4397"/>
  <c r="H4396"/>
  <c r="H4395"/>
  <c r="H4394"/>
  <c r="H4393"/>
  <c r="H4392"/>
  <c r="H4391"/>
  <c r="H4390"/>
  <c r="H4389"/>
  <c r="H4388"/>
  <c r="H4387"/>
  <c r="H4386"/>
  <c r="H4385"/>
  <c r="H4384"/>
  <c r="H4383"/>
  <c r="H4382"/>
  <c r="H4381"/>
  <c r="H4380"/>
  <c r="H4379"/>
  <c r="H4378"/>
  <c r="H4377"/>
  <c r="H4376"/>
  <c r="H4375"/>
  <c r="H4374"/>
  <c r="H4373"/>
  <c r="H4372"/>
  <c r="H4371"/>
  <c r="H4370"/>
  <c r="H4369"/>
  <c r="H4368"/>
  <c r="H4367"/>
  <c r="H4366"/>
  <c r="H4365"/>
  <c r="H4364"/>
  <c r="H4363"/>
  <c r="H4362"/>
  <c r="H4361"/>
  <c r="H4360"/>
  <c r="H4359"/>
  <c r="H4358"/>
  <c r="H4357"/>
  <c r="H4356"/>
  <c r="H4355"/>
  <c r="H4354"/>
  <c r="H4353"/>
  <c r="H4352"/>
  <c r="H4351"/>
  <c r="H4350"/>
  <c r="H4349"/>
  <c r="H4348"/>
  <c r="H4347"/>
  <c r="H4346"/>
  <c r="H4345"/>
  <c r="H4344"/>
  <c r="H4343"/>
  <c r="H4342"/>
  <c r="H4341"/>
  <c r="H4340"/>
  <c r="H4339"/>
  <c r="H4338"/>
  <c r="H4337"/>
  <c r="H4336"/>
  <c r="H4335"/>
  <c r="H4334"/>
  <c r="H4333"/>
  <c r="H4332"/>
  <c r="H4331"/>
  <c r="H4330"/>
  <c r="H4329"/>
  <c r="H4328"/>
  <c r="H4327"/>
  <c r="H4326"/>
  <c r="H4325"/>
  <c r="H4324"/>
  <c r="H4323"/>
  <c r="H4322"/>
  <c r="H4321"/>
  <c r="H4320"/>
  <c r="H4319"/>
  <c r="H4318"/>
  <c r="H4317"/>
  <c r="H4316"/>
  <c r="H4315"/>
  <c r="H4314"/>
  <c r="H4313"/>
  <c r="H4312"/>
  <c r="H4311"/>
  <c r="H4310"/>
  <c r="H4309"/>
  <c r="H4308"/>
  <c r="H4307"/>
  <c r="H4306"/>
  <c r="H4305"/>
  <c r="H4304"/>
  <c r="H4303"/>
  <c r="H4302"/>
  <c r="H4301"/>
  <c r="H4300"/>
  <c r="H4299"/>
  <c r="H4298"/>
  <c r="H4297"/>
  <c r="H4296"/>
  <c r="H4295"/>
  <c r="H4294"/>
  <c r="H4293"/>
  <c r="H4292"/>
  <c r="H4291"/>
  <c r="H4290"/>
  <c r="H4289"/>
  <c r="H4288"/>
  <c r="H4287"/>
  <c r="H4286"/>
  <c r="H4285"/>
  <c r="H4284"/>
  <c r="H4283"/>
  <c r="H4282"/>
  <c r="H4281"/>
  <c r="H4280"/>
  <c r="H4279"/>
  <c r="H4278"/>
  <c r="H4277"/>
  <c r="H4276"/>
  <c r="H4275"/>
  <c r="H4274"/>
  <c r="H4273"/>
  <c r="H4272"/>
  <c r="H4271"/>
  <c r="H4270"/>
  <c r="H4269"/>
  <c r="H4268"/>
  <c r="H4267"/>
  <c r="H4266"/>
  <c r="H4265"/>
  <c r="H4264"/>
  <c r="H4263"/>
  <c r="H4262"/>
  <c r="H4261"/>
  <c r="H4260"/>
  <c r="H4259"/>
  <c r="H4258"/>
  <c r="H4257"/>
  <c r="H4256"/>
  <c r="H4255"/>
  <c r="H4254"/>
  <c r="H4253"/>
  <c r="H4252"/>
  <c r="H4251"/>
  <c r="H4250"/>
  <c r="H4249"/>
  <c r="H4248"/>
  <c r="H4247"/>
  <c r="H4246"/>
  <c r="H4245"/>
  <c r="H4244"/>
  <c r="H4243"/>
  <c r="H4242"/>
  <c r="H4241"/>
  <c r="H4240"/>
  <c r="H4239"/>
  <c r="H4238"/>
  <c r="H4237"/>
  <c r="H4236"/>
  <c r="H4235"/>
  <c r="H4234"/>
  <c r="H4233"/>
  <c r="H4232"/>
  <c r="H4231"/>
  <c r="H4230"/>
  <c r="H4229"/>
  <c r="H4228"/>
  <c r="H4227"/>
  <c r="H4226"/>
  <c r="H4225"/>
  <c r="H4224"/>
  <c r="H4223"/>
  <c r="H4222"/>
  <c r="H4221"/>
  <c r="H4220"/>
  <c r="H4219"/>
  <c r="H4218"/>
  <c r="H4217"/>
  <c r="H4216"/>
  <c r="H4215"/>
  <c r="H4214"/>
  <c r="H4213"/>
  <c r="H4212"/>
  <c r="H4211"/>
  <c r="H4210"/>
  <c r="H4209"/>
  <c r="H4208"/>
  <c r="H4207"/>
  <c r="H4206"/>
  <c r="H4205"/>
  <c r="H4204"/>
  <c r="H4203"/>
  <c r="H4202"/>
  <c r="H4201"/>
  <c r="H4200"/>
  <c r="H4199"/>
  <c r="H4198"/>
  <c r="H4197"/>
  <c r="H4196"/>
  <c r="H4195"/>
  <c r="H4194"/>
  <c r="H4193"/>
  <c r="H4192"/>
  <c r="H4191"/>
  <c r="H4190"/>
  <c r="H4189"/>
  <c r="H4188"/>
  <c r="H4187"/>
  <c r="H4186"/>
  <c r="H4185"/>
  <c r="H4184"/>
  <c r="H4183"/>
  <c r="H4182"/>
  <c r="H4181"/>
  <c r="H4180"/>
  <c r="H4179"/>
  <c r="H4178"/>
  <c r="H4177"/>
  <c r="H4176"/>
  <c r="H4175"/>
  <c r="H4174"/>
  <c r="H4173"/>
  <c r="H4172"/>
  <c r="H4171"/>
  <c r="H4170"/>
  <c r="H4169"/>
  <c r="H4168"/>
  <c r="H4167"/>
  <c r="H4166"/>
  <c r="H4165"/>
  <c r="H4164"/>
  <c r="H4163"/>
  <c r="H4162"/>
  <c r="H4161"/>
  <c r="H4160"/>
  <c r="H4159"/>
  <c r="H4158"/>
  <c r="H4157"/>
  <c r="H4156"/>
  <c r="H4155"/>
  <c r="H4154"/>
  <c r="H4153"/>
  <c r="H4152"/>
  <c r="H4151"/>
  <c r="H4150"/>
  <c r="H4149"/>
  <c r="H4148"/>
  <c r="H4147"/>
  <c r="H4146"/>
  <c r="H4145"/>
  <c r="H4144"/>
  <c r="H4143"/>
  <c r="H4142"/>
  <c r="H4141"/>
  <c r="H4140"/>
  <c r="H4139"/>
  <c r="H4138"/>
  <c r="H4137"/>
  <c r="H4136"/>
  <c r="H4135"/>
  <c r="H4134"/>
  <c r="H4133"/>
  <c r="H4132"/>
  <c r="H4131"/>
  <c r="H4130"/>
  <c r="H4129"/>
  <c r="H4128"/>
  <c r="H4127"/>
  <c r="H4126"/>
  <c r="H4125"/>
  <c r="H4124"/>
  <c r="H4123"/>
  <c r="H4122"/>
  <c r="H4121"/>
  <c r="H4120"/>
  <c r="H4119"/>
  <c r="H4118"/>
  <c r="H4117"/>
  <c r="H4116"/>
  <c r="H4115"/>
  <c r="H4114"/>
  <c r="H4113"/>
  <c r="H4112"/>
  <c r="H4111"/>
  <c r="H4110"/>
  <c r="H4109"/>
  <c r="H4108"/>
  <c r="H4107"/>
  <c r="H4106"/>
  <c r="H4105"/>
  <c r="H4104"/>
  <c r="H4103"/>
  <c r="H4102"/>
  <c r="H4101"/>
  <c r="H4100"/>
  <c r="H4099"/>
  <c r="H4098"/>
  <c r="H4097"/>
  <c r="H4096"/>
  <c r="H4095"/>
  <c r="H4094"/>
  <c r="H4093"/>
  <c r="H4092"/>
  <c r="H4091"/>
  <c r="H4090"/>
  <c r="H4089"/>
  <c r="H4088"/>
  <c r="H4087"/>
  <c r="H4086"/>
  <c r="H4085"/>
  <c r="H4084"/>
  <c r="H4083"/>
  <c r="H4082"/>
  <c r="H4081"/>
  <c r="H4080"/>
  <c r="H4079"/>
  <c r="H4078"/>
  <c r="H4077"/>
  <c r="H4076"/>
  <c r="H4075"/>
  <c r="H4074"/>
  <c r="H4073"/>
  <c r="H4072"/>
  <c r="H4071"/>
  <c r="H4070"/>
  <c r="H4069"/>
  <c r="H4068"/>
  <c r="H4067"/>
  <c r="H4066"/>
  <c r="H4065"/>
  <c r="H4064"/>
  <c r="H4063"/>
  <c r="H4062"/>
  <c r="H4061"/>
  <c r="H4060"/>
  <c r="H4059"/>
  <c r="H4058"/>
  <c r="H4057"/>
  <c r="H4056"/>
  <c r="H4055"/>
  <c r="H4054"/>
  <c r="H4053"/>
  <c r="H4052"/>
  <c r="H4051"/>
  <c r="H4050"/>
  <c r="H4049"/>
  <c r="H4048"/>
  <c r="H4047"/>
  <c r="H4046"/>
  <c r="H4045"/>
  <c r="H4044"/>
  <c r="H4043"/>
  <c r="H4042"/>
  <c r="H4041"/>
  <c r="H4040"/>
  <c r="H4039"/>
  <c r="H4038"/>
  <c r="H4037"/>
  <c r="H4036"/>
  <c r="H4035"/>
  <c r="H4034"/>
  <c r="H4033"/>
  <c r="H4032"/>
  <c r="H4031"/>
  <c r="H4030"/>
  <c r="H4029"/>
  <c r="H4028"/>
  <c r="H4027"/>
  <c r="H4026"/>
  <c r="H4025"/>
  <c r="H4024"/>
  <c r="H4023"/>
  <c r="H4022"/>
  <c r="H4021"/>
  <c r="H4020"/>
  <c r="H4019"/>
  <c r="H4018"/>
  <c r="H4017"/>
  <c r="H4016"/>
  <c r="H4015"/>
  <c r="H4014"/>
  <c r="H4013"/>
  <c r="H4012"/>
  <c r="H4011"/>
  <c r="H4010"/>
  <c r="H4009"/>
  <c r="H4008"/>
  <c r="H4007"/>
  <c r="H4006"/>
  <c r="H4005"/>
  <c r="H4004"/>
  <c r="H4003"/>
  <c r="H4002"/>
  <c r="H4001"/>
  <c r="H4000"/>
  <c r="H3999"/>
  <c r="H3998"/>
  <c r="H3997"/>
  <c r="H3996"/>
  <c r="H3995"/>
  <c r="H3994"/>
  <c r="H3993"/>
  <c r="H3992"/>
  <c r="H3991"/>
  <c r="H3990"/>
  <c r="H3989"/>
  <c r="H3988"/>
  <c r="H3987"/>
  <c r="H3986"/>
  <c r="H3985"/>
  <c r="H3984"/>
  <c r="H3983"/>
  <c r="H3982"/>
  <c r="H3981"/>
  <c r="H3980"/>
  <c r="H3979"/>
  <c r="H3978"/>
  <c r="H3977"/>
  <c r="H3976"/>
  <c r="H3975"/>
  <c r="H3974"/>
  <c r="H3973"/>
  <c r="H3972"/>
  <c r="H3971"/>
  <c r="H3970"/>
  <c r="H3969"/>
  <c r="H3968"/>
  <c r="H3967"/>
  <c r="H3966"/>
  <c r="H3965"/>
  <c r="H3964"/>
  <c r="H3963"/>
  <c r="H3962"/>
  <c r="H3961"/>
  <c r="H3960"/>
  <c r="H3959"/>
  <c r="H3958"/>
  <c r="H3957"/>
  <c r="H3956"/>
  <c r="H3955"/>
  <c r="H3954"/>
  <c r="H3953"/>
  <c r="H3952"/>
  <c r="H3951"/>
  <c r="H3950"/>
  <c r="H3949"/>
  <c r="H3948"/>
  <c r="H3947"/>
  <c r="H3946"/>
  <c r="H3945"/>
  <c r="H3944"/>
  <c r="H3943"/>
  <c r="H3942"/>
  <c r="H3941"/>
  <c r="H3940"/>
  <c r="H3939"/>
  <c r="H3938"/>
  <c r="H3937"/>
  <c r="H3936"/>
  <c r="H3935"/>
  <c r="H3934"/>
  <c r="H3933"/>
  <c r="H3932"/>
  <c r="H3931"/>
  <c r="H3930"/>
  <c r="H3929"/>
  <c r="H3928"/>
  <c r="H3927"/>
  <c r="H3926"/>
  <c r="H3925"/>
  <c r="H3924"/>
  <c r="H3923"/>
  <c r="H3922"/>
  <c r="H3921"/>
  <c r="H3920"/>
  <c r="H3919"/>
  <c r="H3918"/>
  <c r="H3917"/>
  <c r="H3916"/>
  <c r="H3915"/>
  <c r="H3914"/>
  <c r="H3913"/>
  <c r="H3912"/>
  <c r="H3911"/>
  <c r="H3910"/>
  <c r="H3909"/>
  <c r="H3908"/>
  <c r="H3907"/>
  <c r="H3906"/>
  <c r="H3905"/>
  <c r="H3904"/>
  <c r="H3903"/>
  <c r="H3902"/>
  <c r="H3901"/>
  <c r="H3900"/>
  <c r="H3899"/>
  <c r="H3898"/>
  <c r="H3897"/>
  <c r="H3896"/>
  <c r="H3895"/>
  <c r="H3894"/>
  <c r="H3893"/>
  <c r="H3892"/>
  <c r="H3891"/>
  <c r="H3890"/>
  <c r="H3889"/>
  <c r="H3888"/>
  <c r="H3887"/>
  <c r="H3886"/>
  <c r="H3885"/>
  <c r="H3884"/>
  <c r="H3883"/>
  <c r="H3882"/>
  <c r="H3881"/>
  <c r="H3880"/>
  <c r="H3879"/>
  <c r="H3878"/>
  <c r="H3877"/>
  <c r="H3876"/>
  <c r="H3875"/>
  <c r="H3874"/>
  <c r="H3873"/>
  <c r="H3872"/>
  <c r="H3871"/>
  <c r="H3870"/>
  <c r="H3869"/>
  <c r="H3868"/>
  <c r="H3867"/>
  <c r="H3866"/>
  <c r="H3865"/>
  <c r="H3864"/>
  <c r="H3863"/>
  <c r="H3862"/>
  <c r="H3861"/>
  <c r="H3860"/>
  <c r="H3859"/>
  <c r="H3858"/>
  <c r="H3857"/>
  <c r="H3856"/>
  <c r="H3855"/>
  <c r="H3854"/>
  <c r="H3853"/>
  <c r="H3852"/>
  <c r="H3851"/>
  <c r="H3850"/>
  <c r="H3849"/>
  <c r="H3848"/>
  <c r="H3847"/>
  <c r="H3846"/>
  <c r="H3845"/>
  <c r="H3844"/>
  <c r="H3843"/>
  <c r="H3842"/>
  <c r="H3841"/>
  <c r="H3840"/>
  <c r="H3839"/>
  <c r="H3838"/>
  <c r="H3837"/>
  <c r="H3836"/>
  <c r="H3835"/>
  <c r="H3834"/>
  <c r="H3833"/>
  <c r="H3832"/>
  <c r="H3831"/>
  <c r="H3830"/>
  <c r="H3829"/>
  <c r="H3828"/>
  <c r="H3827"/>
  <c r="H3826"/>
  <c r="H3825"/>
  <c r="H3824"/>
  <c r="H3823"/>
  <c r="H3822"/>
  <c r="H3821"/>
  <c r="H3820"/>
  <c r="H3819"/>
  <c r="H3818"/>
  <c r="H3817"/>
  <c r="H3816"/>
  <c r="H3815"/>
  <c r="H3814"/>
  <c r="H3813"/>
  <c r="H3812"/>
  <c r="H3811"/>
  <c r="H3810"/>
  <c r="H3809"/>
  <c r="H3808"/>
  <c r="H3807"/>
  <c r="H3806"/>
  <c r="H3805"/>
  <c r="H3804"/>
  <c r="H3803"/>
  <c r="H3802"/>
  <c r="H3801"/>
  <c r="H3800"/>
  <c r="H3799"/>
  <c r="H3798"/>
  <c r="H3797"/>
  <c r="H3796"/>
  <c r="H3795"/>
  <c r="H3794"/>
  <c r="H3793"/>
  <c r="H3792"/>
  <c r="H3791"/>
  <c r="H3790"/>
  <c r="H3789"/>
  <c r="H3788"/>
  <c r="H3787"/>
  <c r="H3786"/>
  <c r="H3785"/>
  <c r="H3784"/>
  <c r="H3783"/>
  <c r="H3782"/>
  <c r="H3781"/>
  <c r="H3780"/>
  <c r="H3779"/>
  <c r="H3778"/>
  <c r="H3777"/>
  <c r="H3776"/>
  <c r="H3775"/>
  <c r="H3774"/>
  <c r="H3773"/>
  <c r="H3772"/>
  <c r="H3771"/>
  <c r="H3770"/>
  <c r="H3769"/>
  <c r="H3768"/>
  <c r="H3767"/>
  <c r="H3766"/>
  <c r="H3765"/>
  <c r="H3764"/>
  <c r="H3763"/>
  <c r="H3762"/>
  <c r="H3761"/>
  <c r="H3760"/>
  <c r="H3759"/>
  <c r="H3758"/>
  <c r="H3757"/>
  <c r="H3756"/>
  <c r="H3755"/>
  <c r="H3754"/>
  <c r="H3753"/>
  <c r="H3752"/>
  <c r="H3751"/>
  <c r="H3750"/>
  <c r="H3749"/>
  <c r="H3748"/>
  <c r="H3747"/>
  <c r="H3746"/>
  <c r="H3745"/>
  <c r="H3744"/>
  <c r="H3743"/>
  <c r="H3742"/>
  <c r="H3741"/>
  <c r="H3740"/>
  <c r="H3739"/>
  <c r="H3738"/>
  <c r="H3737"/>
  <c r="H3736"/>
  <c r="H3735"/>
  <c r="H3734"/>
  <c r="H3733"/>
  <c r="H3732"/>
  <c r="H3731"/>
  <c r="H3730"/>
  <c r="H3729"/>
  <c r="H3728"/>
  <c r="H3727"/>
  <c r="H3726"/>
  <c r="H3725"/>
  <c r="H3724"/>
  <c r="H3723"/>
  <c r="H3722"/>
  <c r="H3721"/>
  <c r="H3720"/>
  <c r="H3719"/>
  <c r="H3718"/>
  <c r="H3717"/>
  <c r="H3716"/>
  <c r="H3715"/>
  <c r="H3714"/>
  <c r="H3713"/>
  <c r="H3712"/>
  <c r="H3711"/>
  <c r="H3710"/>
  <c r="H3709"/>
  <c r="H3708"/>
  <c r="H3707"/>
  <c r="H3706"/>
  <c r="H3705"/>
  <c r="H3704"/>
  <c r="H3703"/>
  <c r="H3702"/>
  <c r="H3701"/>
  <c r="H3700"/>
  <c r="H3699"/>
  <c r="H3698"/>
  <c r="H3697"/>
  <c r="H3696"/>
  <c r="H3695"/>
  <c r="H3694"/>
  <c r="H3693"/>
  <c r="H3692"/>
  <c r="H3691"/>
  <c r="H3690"/>
  <c r="H3689"/>
  <c r="H3688"/>
  <c r="H3687"/>
  <c r="H3686"/>
  <c r="H3685"/>
  <c r="H3684"/>
  <c r="H3683"/>
  <c r="H3682"/>
  <c r="H3681"/>
  <c r="H3680"/>
  <c r="H3679"/>
  <c r="H3678"/>
  <c r="H3677"/>
  <c r="H3676"/>
  <c r="H3675"/>
  <c r="H3674"/>
  <c r="H3673"/>
  <c r="H3672"/>
  <c r="H3671"/>
  <c r="H3670"/>
  <c r="H3669"/>
  <c r="H3668"/>
  <c r="H3667"/>
  <c r="H3666"/>
  <c r="H3665"/>
  <c r="H3664"/>
  <c r="H3663"/>
  <c r="H3662"/>
  <c r="H3661"/>
  <c r="H3660"/>
  <c r="H3659"/>
  <c r="H3658"/>
  <c r="H3657"/>
  <c r="H3656"/>
  <c r="H3655"/>
  <c r="H3654"/>
  <c r="H3653"/>
  <c r="H3652"/>
  <c r="H3651"/>
  <c r="H3650"/>
  <c r="H3649"/>
  <c r="H3648"/>
  <c r="H3647"/>
  <c r="H3646"/>
  <c r="H3645"/>
  <c r="H3644"/>
  <c r="H3643"/>
  <c r="H3642"/>
  <c r="H3641"/>
  <c r="H3640"/>
  <c r="H3639"/>
  <c r="H3638"/>
  <c r="H3637"/>
  <c r="H3636"/>
  <c r="H3635"/>
  <c r="H3634"/>
  <c r="H3633"/>
  <c r="H3632"/>
  <c r="H3631"/>
  <c r="H3630"/>
  <c r="H3629"/>
  <c r="H3628"/>
  <c r="H3627"/>
  <c r="H3626"/>
  <c r="H3625"/>
  <c r="H3624"/>
  <c r="H3623"/>
  <c r="H3622"/>
  <c r="H3621"/>
  <c r="H3620"/>
  <c r="H3619"/>
  <c r="H3618"/>
  <c r="H3617"/>
  <c r="H3616"/>
  <c r="H3615"/>
  <c r="H3614"/>
  <c r="H3613"/>
  <c r="H3612"/>
  <c r="H3611"/>
  <c r="H3610"/>
  <c r="H3609"/>
  <c r="H3608"/>
  <c r="H3607"/>
  <c r="H3606"/>
  <c r="H3605"/>
  <c r="H3604"/>
  <c r="H3603"/>
  <c r="H3602"/>
  <c r="H3601"/>
  <c r="H3600"/>
  <c r="H3599"/>
  <c r="H3598"/>
  <c r="H3597"/>
  <c r="H3596"/>
  <c r="H3595"/>
  <c r="H3594"/>
  <c r="H3593"/>
  <c r="H3592"/>
  <c r="H3591"/>
  <c r="H3590"/>
  <c r="H3589"/>
  <c r="H3588"/>
  <c r="H3587"/>
  <c r="H3586"/>
  <c r="H3585"/>
  <c r="H3584"/>
  <c r="H3583"/>
  <c r="H3582"/>
  <c r="H3581"/>
  <c r="H3580"/>
  <c r="H3579"/>
  <c r="H3578"/>
  <c r="H3577"/>
  <c r="H3576"/>
  <c r="H3575"/>
  <c r="H3574"/>
  <c r="H3573"/>
  <c r="H3572"/>
  <c r="H3571"/>
  <c r="H3570"/>
  <c r="H3569"/>
  <c r="H3568"/>
  <c r="H3567"/>
  <c r="H3566"/>
  <c r="H3565"/>
  <c r="H3564"/>
  <c r="H3563"/>
  <c r="H3562"/>
  <c r="H3561"/>
  <c r="H3560"/>
  <c r="H3559"/>
  <c r="H3558"/>
  <c r="H3557"/>
  <c r="H3556"/>
  <c r="H3555"/>
  <c r="H3554"/>
  <c r="H3553"/>
  <c r="H3552"/>
  <c r="H3551"/>
  <c r="H3550"/>
  <c r="H3549"/>
  <c r="H3548"/>
  <c r="H3547"/>
  <c r="H3546"/>
  <c r="H3545"/>
  <c r="H3544"/>
  <c r="H3543"/>
  <c r="H3542"/>
  <c r="H3541"/>
  <c r="H3540"/>
  <c r="H3539"/>
  <c r="H3538"/>
  <c r="H3537"/>
  <c r="H3536"/>
  <c r="H3535"/>
  <c r="H3534"/>
  <c r="H3533"/>
  <c r="H3532"/>
  <c r="H3531"/>
  <c r="H3530"/>
  <c r="H3529"/>
  <c r="H3528"/>
  <c r="H3527"/>
  <c r="H3526"/>
  <c r="H3525"/>
  <c r="H3524"/>
  <c r="H3523"/>
  <c r="H3522"/>
  <c r="H3521"/>
  <c r="H3520"/>
  <c r="H3519"/>
  <c r="H3518"/>
  <c r="H3517"/>
  <c r="H3516"/>
  <c r="H3515"/>
  <c r="H3514"/>
  <c r="H3513"/>
  <c r="H3512"/>
  <c r="H3511"/>
  <c r="H3510"/>
  <c r="H3509"/>
  <c r="H3508"/>
  <c r="H3507"/>
  <c r="H3506"/>
  <c r="H3505"/>
  <c r="H3504"/>
  <c r="H3503"/>
  <c r="H3502"/>
  <c r="H3501"/>
  <c r="H3500"/>
  <c r="H3499"/>
  <c r="H3498"/>
  <c r="H3497"/>
  <c r="H3496"/>
  <c r="H3495"/>
  <c r="H3494"/>
  <c r="H3493"/>
  <c r="H3492"/>
  <c r="H3491"/>
  <c r="H3490"/>
  <c r="H3489"/>
  <c r="H3488"/>
  <c r="H3487"/>
  <c r="H3486"/>
  <c r="H3485"/>
  <c r="H3484"/>
  <c r="H3483"/>
  <c r="H3482"/>
  <c r="H3481"/>
  <c r="H3480"/>
  <c r="H3479"/>
  <c r="H3478"/>
  <c r="H3477"/>
  <c r="H3476"/>
  <c r="H3475"/>
  <c r="H3474"/>
  <c r="H3473"/>
  <c r="H3472"/>
  <c r="H3471"/>
  <c r="H3470"/>
  <c r="H3469"/>
  <c r="H3468"/>
  <c r="H3467"/>
  <c r="H3466"/>
  <c r="H3465"/>
  <c r="H3464"/>
  <c r="H3463"/>
  <c r="H3462"/>
  <c r="H3461"/>
  <c r="H3460"/>
  <c r="H3459"/>
  <c r="H3458"/>
  <c r="H3457"/>
  <c r="H3456"/>
  <c r="H3455"/>
  <c r="H3454"/>
  <c r="H3453"/>
  <c r="H3452"/>
  <c r="H3451"/>
  <c r="H3450"/>
  <c r="H3449"/>
  <c r="H3448"/>
  <c r="H3447"/>
  <c r="H3446"/>
  <c r="H3445"/>
  <c r="H3444"/>
  <c r="H3443"/>
  <c r="H3442"/>
  <c r="H3441"/>
  <c r="H3440"/>
  <c r="H3439"/>
  <c r="H3438"/>
  <c r="H3437"/>
  <c r="H3436"/>
  <c r="H3435"/>
  <c r="H3434"/>
  <c r="H3433"/>
  <c r="H3432"/>
  <c r="H3431"/>
  <c r="H3430"/>
  <c r="H3429"/>
  <c r="H3428"/>
  <c r="H3427"/>
  <c r="H3426"/>
  <c r="H3425"/>
  <c r="H3424"/>
  <c r="H3423"/>
  <c r="H3422"/>
  <c r="H3421"/>
  <c r="H3420"/>
  <c r="H3419"/>
  <c r="H3418"/>
  <c r="H3417"/>
  <c r="H3416"/>
  <c r="H3415"/>
  <c r="H3414"/>
  <c r="H3413"/>
  <c r="H3412"/>
  <c r="H3411"/>
  <c r="H3410"/>
  <c r="H3409"/>
  <c r="H3408"/>
  <c r="H3407"/>
  <c r="H3406"/>
  <c r="H3405"/>
  <c r="H3404"/>
  <c r="H3403"/>
  <c r="H3402"/>
  <c r="H3401"/>
  <c r="H3400"/>
  <c r="H3399"/>
  <c r="H3398"/>
  <c r="H3397"/>
  <c r="H3396"/>
  <c r="H3395"/>
  <c r="H3394"/>
  <c r="H3393"/>
  <c r="H3392"/>
  <c r="H3391"/>
  <c r="H3390"/>
  <c r="H3389"/>
  <c r="H3388"/>
  <c r="H3387"/>
  <c r="H3386"/>
  <c r="H3385"/>
  <c r="H3384"/>
  <c r="H3383"/>
  <c r="H3382"/>
  <c r="H3381"/>
  <c r="H3380"/>
  <c r="H3379"/>
  <c r="H3378"/>
  <c r="H3377"/>
  <c r="H3376"/>
  <c r="H3375"/>
  <c r="H3374"/>
  <c r="H3373"/>
  <c r="H3372"/>
  <c r="H3371"/>
  <c r="H3370"/>
  <c r="H3369"/>
  <c r="H3368"/>
  <c r="H3367"/>
  <c r="H3366"/>
  <c r="H3365"/>
  <c r="H3364"/>
  <c r="H3363"/>
  <c r="H3362"/>
  <c r="H3361"/>
  <c r="H3360"/>
  <c r="H3359"/>
  <c r="H3358"/>
  <c r="H3357"/>
  <c r="H3356"/>
  <c r="H3355"/>
  <c r="H3354"/>
  <c r="H3353"/>
  <c r="H3352"/>
  <c r="H3351"/>
  <c r="H3350"/>
  <c r="H3349"/>
  <c r="H3348"/>
  <c r="H3347"/>
  <c r="H3346"/>
  <c r="H3345"/>
  <c r="H3344"/>
  <c r="H3343"/>
  <c r="H3342"/>
  <c r="H3341"/>
  <c r="H3340"/>
  <c r="H3339"/>
  <c r="H3338"/>
  <c r="H3337"/>
  <c r="H3336"/>
  <c r="H3335"/>
  <c r="H3334"/>
  <c r="H3333"/>
  <c r="H3332"/>
  <c r="H3331"/>
  <c r="H3330"/>
  <c r="H3329"/>
  <c r="H3328"/>
  <c r="H3327"/>
  <c r="H3326"/>
  <c r="H3325"/>
  <c r="H3324"/>
  <c r="H3323"/>
  <c r="H3322"/>
  <c r="H3321"/>
  <c r="H3320"/>
  <c r="H3319"/>
  <c r="H3318"/>
  <c r="H3317"/>
  <c r="H3316"/>
  <c r="H3315"/>
  <c r="H3314"/>
  <c r="H3313"/>
  <c r="H3312"/>
  <c r="H3311"/>
  <c r="H3310"/>
  <c r="H3309"/>
  <c r="H3308"/>
  <c r="H3307"/>
  <c r="H3306"/>
  <c r="H3305"/>
  <c r="H3304"/>
  <c r="H3303"/>
  <c r="H3302"/>
  <c r="H3301"/>
  <c r="H3300"/>
  <c r="H3299"/>
  <c r="H3298"/>
  <c r="H3297"/>
  <c r="H3296"/>
  <c r="H3295"/>
  <c r="H3294"/>
  <c r="H3293"/>
  <c r="H3292"/>
  <c r="H3291"/>
  <c r="H3290"/>
  <c r="H3289"/>
  <c r="H3288"/>
  <c r="H3287"/>
  <c r="H3286"/>
  <c r="H3285"/>
  <c r="H3284"/>
  <c r="H3283"/>
  <c r="H3282"/>
  <c r="H3281"/>
  <c r="H3280"/>
  <c r="H3279"/>
  <c r="H3278"/>
  <c r="H3277"/>
  <c r="H3276"/>
  <c r="H3275"/>
  <c r="H3274"/>
  <c r="H3273"/>
  <c r="H3272"/>
  <c r="H3271"/>
  <c r="H3270"/>
  <c r="H3269"/>
  <c r="H3268"/>
  <c r="H3267"/>
  <c r="H3266"/>
  <c r="H3265"/>
  <c r="H3264"/>
  <c r="H3263"/>
  <c r="H3262"/>
  <c r="H3261"/>
  <c r="H3260"/>
  <c r="H3259"/>
  <c r="H3258"/>
  <c r="H3257"/>
  <c r="H3256"/>
  <c r="H3255"/>
  <c r="H3254"/>
  <c r="H3253"/>
  <c r="H3252"/>
  <c r="H3251"/>
  <c r="H3250"/>
  <c r="H3249"/>
  <c r="H3248"/>
  <c r="H3247"/>
  <c r="H3246"/>
  <c r="H3245"/>
  <c r="H3244"/>
  <c r="H3243"/>
  <c r="H3242"/>
  <c r="H3241"/>
  <c r="H3240"/>
  <c r="H3239"/>
  <c r="H3238"/>
  <c r="H3237"/>
  <c r="H3236"/>
  <c r="H3235"/>
  <c r="H3234"/>
  <c r="H3233"/>
  <c r="H3232"/>
  <c r="H3231"/>
  <c r="H3230"/>
  <c r="H3229"/>
  <c r="H3228"/>
  <c r="H3227"/>
  <c r="H3226"/>
  <c r="H3225"/>
  <c r="H3224"/>
  <c r="H3223"/>
  <c r="H3222"/>
  <c r="H3221"/>
  <c r="H3220"/>
  <c r="H3219"/>
  <c r="H3218"/>
  <c r="H3217"/>
  <c r="H3216"/>
  <c r="H3215"/>
  <c r="H3214"/>
  <c r="H3213"/>
  <c r="H3212"/>
  <c r="H3211"/>
  <c r="H3210"/>
  <c r="H3209"/>
  <c r="H3208"/>
  <c r="H3207"/>
  <c r="H3206"/>
  <c r="H3205"/>
  <c r="H3204"/>
  <c r="H3203"/>
  <c r="H3202"/>
  <c r="H3201"/>
  <c r="H3200"/>
  <c r="H3199"/>
  <c r="H3198"/>
  <c r="H3197"/>
  <c r="H3196"/>
  <c r="H3195"/>
  <c r="H3194"/>
  <c r="H3193"/>
  <c r="H3192"/>
  <c r="H3191"/>
  <c r="H3190"/>
  <c r="H3189"/>
  <c r="H3188"/>
  <c r="H3187"/>
  <c r="H3186"/>
  <c r="H3185"/>
  <c r="H3184"/>
  <c r="H3183"/>
  <c r="H3182"/>
  <c r="H3181"/>
  <c r="H3180"/>
  <c r="H3179"/>
  <c r="H3178"/>
  <c r="H3177"/>
  <c r="H3176"/>
  <c r="H3175"/>
  <c r="H3174"/>
  <c r="H3173"/>
  <c r="H3172"/>
  <c r="H3171"/>
  <c r="H3170"/>
  <c r="H3169"/>
  <c r="H3168"/>
  <c r="H3167"/>
  <c r="H3166"/>
  <c r="H3165"/>
  <c r="H3164"/>
  <c r="H3163"/>
  <c r="H3162"/>
  <c r="H3161"/>
  <c r="H3160"/>
  <c r="H3159"/>
  <c r="H3158"/>
  <c r="H3157"/>
  <c r="H3156"/>
  <c r="H3155"/>
  <c r="H3154"/>
  <c r="H3153"/>
  <c r="H3152"/>
  <c r="H3151"/>
  <c r="H3150"/>
  <c r="H3149"/>
  <c r="H3148"/>
  <c r="H3147"/>
  <c r="H3146"/>
  <c r="H3145"/>
  <c r="H3144"/>
  <c r="H3143"/>
  <c r="H3142"/>
  <c r="H3141"/>
  <c r="H3140"/>
  <c r="H3139"/>
  <c r="H3138"/>
  <c r="H3137"/>
  <c r="H3136"/>
  <c r="H3135"/>
  <c r="H3134"/>
  <c r="H3133"/>
  <c r="H3132"/>
  <c r="H3131"/>
  <c r="H3130"/>
  <c r="H3129"/>
  <c r="H3128"/>
  <c r="H3127"/>
  <c r="H3126"/>
  <c r="H3125"/>
  <c r="H3124"/>
  <c r="H3123"/>
  <c r="H3122"/>
  <c r="H3121"/>
  <c r="H3120"/>
  <c r="H3119"/>
  <c r="H3118"/>
  <c r="H3117"/>
  <c r="H3116"/>
  <c r="H3115"/>
  <c r="H3114"/>
  <c r="H3113"/>
  <c r="H3112"/>
  <c r="H3111"/>
  <c r="H3110"/>
  <c r="H3109"/>
  <c r="H3108"/>
  <c r="H3107"/>
  <c r="H3106"/>
  <c r="H3105"/>
  <c r="H3104"/>
  <c r="H3103"/>
  <c r="H3102"/>
  <c r="H3101"/>
  <c r="H3100"/>
  <c r="H3099"/>
  <c r="H3098"/>
  <c r="H3097"/>
  <c r="H3096"/>
  <c r="H3095"/>
  <c r="H3094"/>
  <c r="H3093"/>
  <c r="H3092"/>
  <c r="H3091"/>
  <c r="H3090"/>
  <c r="H3089"/>
  <c r="H3088"/>
  <c r="H3087"/>
  <c r="H3086"/>
  <c r="H3085"/>
  <c r="H3084"/>
  <c r="H3083"/>
  <c r="H3082"/>
  <c r="H3081"/>
  <c r="H3080"/>
  <c r="H3079"/>
  <c r="H3078"/>
  <c r="H3077"/>
  <c r="H3076"/>
  <c r="H3075"/>
  <c r="H3074"/>
  <c r="H3073"/>
  <c r="H3072"/>
  <c r="H3071"/>
  <c r="H3070"/>
  <c r="H3069"/>
  <c r="H3068"/>
  <c r="H3067"/>
  <c r="H3066"/>
  <c r="H3065"/>
  <c r="H3064"/>
  <c r="H3063"/>
  <c r="H3062"/>
  <c r="H3061"/>
  <c r="H3060"/>
  <c r="H3059"/>
  <c r="H3058"/>
  <c r="H3057"/>
  <c r="H3056"/>
  <c r="H3055"/>
  <c r="H3054"/>
  <c r="H3053"/>
  <c r="H3052"/>
  <c r="H3051"/>
  <c r="H3050"/>
  <c r="H3049"/>
  <c r="H3048"/>
  <c r="H3047"/>
  <c r="H3046"/>
  <c r="H3045"/>
  <c r="H3044"/>
  <c r="H3043"/>
  <c r="H3042"/>
  <c r="H3041"/>
  <c r="H3040"/>
  <c r="H3039"/>
  <c r="H3038"/>
  <c r="H3037"/>
  <c r="H3036"/>
  <c r="H3035"/>
  <c r="H3034"/>
  <c r="H3033"/>
  <c r="H3032"/>
  <c r="H3031"/>
  <c r="H3030"/>
  <c r="H3029"/>
  <c r="H3028"/>
  <c r="H3027"/>
  <c r="H3026"/>
  <c r="H3025"/>
  <c r="H3024"/>
  <c r="H3023"/>
  <c r="H3022"/>
  <c r="H3021"/>
  <c r="H3020"/>
  <c r="H3019"/>
  <c r="H3018"/>
  <c r="H3017"/>
  <c r="H3016"/>
  <c r="H3015"/>
  <c r="H3014"/>
  <c r="H3013"/>
  <c r="H3012"/>
  <c r="H3011"/>
  <c r="H3010"/>
  <c r="H3009"/>
  <c r="H3008"/>
  <c r="H3007"/>
  <c r="H3006"/>
  <c r="H3005"/>
  <c r="H3004"/>
  <c r="H3003"/>
  <c r="H3002"/>
  <c r="H3001"/>
  <c r="H3000"/>
  <c r="H2999"/>
  <c r="H2998"/>
  <c r="H2997"/>
  <c r="H2996"/>
  <c r="H2995"/>
  <c r="H2994"/>
  <c r="H2993"/>
  <c r="H2992"/>
  <c r="H2991"/>
  <c r="H2990"/>
  <c r="H2989"/>
  <c r="H2988"/>
  <c r="H2987"/>
  <c r="H2986"/>
  <c r="H2985"/>
  <c r="H2984"/>
  <c r="H2983"/>
  <c r="H2982"/>
  <c r="H2981"/>
  <c r="H2980"/>
  <c r="H2979"/>
  <c r="H2978"/>
  <c r="H2977"/>
  <c r="H2976"/>
  <c r="H2975"/>
  <c r="H2974"/>
  <c r="H2973"/>
  <c r="H2972"/>
  <c r="H2971"/>
  <c r="H2970"/>
  <c r="H2969"/>
  <c r="H2968"/>
  <c r="H2967"/>
  <c r="H2966"/>
  <c r="H2965"/>
  <c r="H2964"/>
  <c r="H2963"/>
  <c r="H2962"/>
  <c r="H2961"/>
  <c r="H2960"/>
  <c r="H2959"/>
  <c r="H2958"/>
  <c r="H2957"/>
  <c r="H2956"/>
  <c r="H2955"/>
  <c r="H2954"/>
  <c r="H2953"/>
  <c r="H2952"/>
  <c r="H2951"/>
  <c r="H2950"/>
  <c r="H2949"/>
  <c r="H2948"/>
  <c r="H2947"/>
  <c r="H2946"/>
  <c r="H2945"/>
  <c r="H2944"/>
  <c r="H2943"/>
  <c r="H2942"/>
  <c r="H2941"/>
  <c r="H2940"/>
  <c r="H2939"/>
  <c r="H2938"/>
  <c r="H2937"/>
  <c r="H2936"/>
  <c r="H2935"/>
  <c r="H2934"/>
  <c r="H2933"/>
  <c r="H2932"/>
  <c r="H2931"/>
  <c r="H2930"/>
  <c r="H2929"/>
  <c r="H2928"/>
  <c r="H2927"/>
  <c r="H2926"/>
  <c r="H2925"/>
  <c r="H2924"/>
  <c r="H2923"/>
  <c r="H2922"/>
  <c r="H2921"/>
  <c r="H2920"/>
  <c r="H2919"/>
  <c r="H2918"/>
  <c r="H2917"/>
  <c r="H2916"/>
  <c r="H2915"/>
  <c r="H2914"/>
  <c r="H2913"/>
  <c r="H2912"/>
  <c r="H2911"/>
  <c r="H2910"/>
  <c r="H2909"/>
  <c r="H2908"/>
  <c r="H2907"/>
  <c r="H2906"/>
  <c r="H2905"/>
  <c r="H2904"/>
  <c r="H2903"/>
  <c r="H2902"/>
  <c r="H2901"/>
  <c r="H2900"/>
  <c r="H2899"/>
  <c r="H2898"/>
  <c r="H2897"/>
  <c r="H2896"/>
  <c r="H2895"/>
  <c r="H2894"/>
  <c r="H2893"/>
  <c r="H2892"/>
  <c r="H2891"/>
  <c r="H2890"/>
  <c r="H2889"/>
  <c r="H2888"/>
  <c r="H2887"/>
  <c r="H2886"/>
  <c r="H2885"/>
  <c r="H2884"/>
  <c r="H2883"/>
  <c r="H2882"/>
  <c r="H2881"/>
  <c r="H2880"/>
  <c r="H2879"/>
  <c r="H2878"/>
  <c r="H2877"/>
  <c r="H2876"/>
  <c r="H2875"/>
  <c r="H2874"/>
  <c r="H2873"/>
  <c r="H2872"/>
  <c r="H2871"/>
  <c r="H2870"/>
  <c r="H2869"/>
  <c r="H2868"/>
  <c r="H2867"/>
  <c r="H2866"/>
  <c r="H2865"/>
  <c r="H2864"/>
  <c r="H2863"/>
  <c r="H2862"/>
  <c r="H2861"/>
  <c r="H2860"/>
  <c r="H2859"/>
  <c r="H2858"/>
  <c r="H2857"/>
  <c r="H2856"/>
  <c r="H2855"/>
  <c r="H2854"/>
  <c r="H2853"/>
  <c r="H2852"/>
  <c r="H2851"/>
  <c r="H2850"/>
  <c r="H2849"/>
  <c r="H2848"/>
  <c r="H2847"/>
  <c r="H2846"/>
  <c r="H2845"/>
  <c r="H2844"/>
  <c r="H2843"/>
  <c r="H2842"/>
  <c r="H2841"/>
  <c r="H2840"/>
  <c r="H2839"/>
  <c r="H2838"/>
  <c r="H2837"/>
  <c r="H2836"/>
  <c r="H2835"/>
  <c r="H2834"/>
  <c r="H2833"/>
  <c r="H2832"/>
  <c r="H2831"/>
  <c r="H2830"/>
  <c r="H2829"/>
  <c r="H2828"/>
  <c r="H2827"/>
  <c r="H2826"/>
  <c r="H2825"/>
  <c r="H2824"/>
  <c r="H2823"/>
  <c r="H2822"/>
  <c r="H2821"/>
  <c r="H2820"/>
  <c r="H2819"/>
  <c r="H2818"/>
  <c r="H2817"/>
  <c r="H2816"/>
  <c r="H2815"/>
  <c r="H2814"/>
  <c r="H2813"/>
  <c r="H2812"/>
  <c r="H2811"/>
  <c r="H2810"/>
  <c r="H2809"/>
  <c r="H2808"/>
  <c r="H2807"/>
  <c r="H2806"/>
  <c r="H2805"/>
  <c r="H2804"/>
  <c r="H2803"/>
  <c r="H2802"/>
  <c r="H2801"/>
  <c r="H2800"/>
  <c r="H2799"/>
  <c r="H2798"/>
  <c r="H2797"/>
  <c r="H2796"/>
  <c r="H2795"/>
  <c r="H2794"/>
  <c r="H2793"/>
  <c r="H2792"/>
  <c r="H2791"/>
  <c r="H2790"/>
  <c r="H2789"/>
  <c r="H2788"/>
  <c r="H2787"/>
  <c r="H2786"/>
  <c r="H2785"/>
  <c r="H2784"/>
  <c r="H2783"/>
  <c r="H2782"/>
  <c r="H2781"/>
  <c r="H2780"/>
  <c r="H2779"/>
  <c r="H2778"/>
  <c r="H2777"/>
  <c r="H2776"/>
  <c r="H2775"/>
  <c r="H2774"/>
  <c r="H2773"/>
  <c r="H2772"/>
  <c r="H2771"/>
  <c r="H2770"/>
  <c r="H2769"/>
  <c r="H2768"/>
  <c r="H2767"/>
  <c r="H2766"/>
  <c r="H2765"/>
  <c r="H2764"/>
  <c r="H2763"/>
  <c r="H2762"/>
  <c r="H2761"/>
  <c r="H2760"/>
  <c r="H2759"/>
  <c r="H2758"/>
  <c r="H2757"/>
  <c r="H2756"/>
  <c r="H2755"/>
  <c r="H2754"/>
  <c r="H2753"/>
  <c r="H2752"/>
  <c r="H2751"/>
  <c r="H2750"/>
  <c r="H2749"/>
  <c r="H2748"/>
  <c r="H2747"/>
  <c r="H2746"/>
  <c r="H2745"/>
  <c r="H2744"/>
  <c r="H2743"/>
  <c r="H2742"/>
  <c r="H2741"/>
  <c r="H2740"/>
  <c r="H2739"/>
  <c r="H2738"/>
  <c r="H2737"/>
  <c r="H2736"/>
  <c r="H2735"/>
  <c r="H2734"/>
  <c r="H2733"/>
  <c r="H2732"/>
  <c r="H2731"/>
  <c r="H2730"/>
  <c r="H2729"/>
  <c r="H2728"/>
  <c r="H2727"/>
  <c r="H2726"/>
  <c r="H2725"/>
  <c r="H2724"/>
  <c r="H2723"/>
  <c r="H2722"/>
  <c r="H2721"/>
  <c r="H2720"/>
  <c r="H2719"/>
  <c r="H2718"/>
  <c r="H2717"/>
  <c r="H2716"/>
  <c r="H2715"/>
  <c r="H2714"/>
  <c r="H2713"/>
  <c r="H2712"/>
  <c r="H2711"/>
  <c r="H2710"/>
  <c r="H2709"/>
  <c r="H2708"/>
  <c r="H2707"/>
  <c r="H2706"/>
  <c r="H2705"/>
  <c r="H2704"/>
  <c r="H2703"/>
  <c r="H2702"/>
  <c r="H2701"/>
  <c r="H2700"/>
  <c r="H2699"/>
  <c r="H2698"/>
  <c r="H2697"/>
  <c r="H2696"/>
  <c r="H2695"/>
  <c r="H2694"/>
  <c r="H2693"/>
  <c r="H2692"/>
  <c r="H2691"/>
  <c r="H2690"/>
  <c r="H2689"/>
  <c r="H2688"/>
  <c r="H2687"/>
  <c r="H2686"/>
  <c r="H2685"/>
  <c r="H2684"/>
  <c r="H2683"/>
  <c r="H2682"/>
  <c r="H2681"/>
  <c r="H2680"/>
  <c r="H2679"/>
  <c r="H2678"/>
  <c r="H2677"/>
  <c r="H2676"/>
  <c r="H2675"/>
  <c r="H2674"/>
  <c r="H2673"/>
  <c r="H2672"/>
  <c r="H2671"/>
  <c r="H2670"/>
  <c r="H2669"/>
  <c r="H2668"/>
  <c r="H2667"/>
  <c r="H2666"/>
  <c r="H2665"/>
  <c r="H2664"/>
  <c r="H2663"/>
  <c r="H2662"/>
  <c r="H2661"/>
  <c r="H2660"/>
  <c r="H2659"/>
  <c r="H2658"/>
  <c r="H2657"/>
  <c r="H2656"/>
  <c r="H2655"/>
  <c r="H2654"/>
  <c r="H2653"/>
  <c r="H2652"/>
  <c r="H2651"/>
  <c r="H2650"/>
  <c r="H2649"/>
  <c r="H2648"/>
  <c r="H2647"/>
  <c r="H2646"/>
  <c r="H2645"/>
  <c r="H2644"/>
  <c r="H2643"/>
  <c r="H2642"/>
  <c r="H2641"/>
  <c r="H2640"/>
  <c r="H2639"/>
  <c r="H2638"/>
  <c r="H2637"/>
  <c r="H2636"/>
  <c r="H2635"/>
  <c r="H2634"/>
  <c r="H2633"/>
  <c r="H2632"/>
  <c r="H2631"/>
  <c r="H2630"/>
  <c r="H2629"/>
  <c r="H2628"/>
  <c r="H2627"/>
  <c r="H2626"/>
  <c r="H2625"/>
  <c r="H2624"/>
  <c r="H2623"/>
  <c r="H2622"/>
  <c r="H2621"/>
  <c r="H2620"/>
  <c r="H2619"/>
  <c r="H2618"/>
  <c r="H2617"/>
  <c r="H2616"/>
  <c r="H2615"/>
  <c r="H2614"/>
  <c r="H2613"/>
  <c r="H2612"/>
  <c r="H2611"/>
  <c r="H2610"/>
  <c r="H2609"/>
  <c r="H2608"/>
  <c r="H2607"/>
  <c r="H2606"/>
  <c r="H2605"/>
  <c r="H2604"/>
  <c r="H2603"/>
  <c r="H2602"/>
  <c r="H2601"/>
  <c r="H2600"/>
  <c r="H2599"/>
  <c r="H2598"/>
  <c r="H2597"/>
  <c r="H2596"/>
  <c r="H2595"/>
  <c r="H2594"/>
  <c r="H2593"/>
  <c r="H2592"/>
  <c r="H2591"/>
  <c r="H2590"/>
  <c r="H2589"/>
  <c r="H2588"/>
  <c r="H2587"/>
  <c r="H2586"/>
  <c r="H2585"/>
  <c r="H2584"/>
  <c r="H2583"/>
  <c r="H2582"/>
  <c r="H2581"/>
  <c r="H2580"/>
  <c r="H2579"/>
  <c r="H2578"/>
  <c r="H2577"/>
  <c r="H2576"/>
  <c r="H2575"/>
  <c r="H2574"/>
  <c r="H2573"/>
  <c r="H2572"/>
  <c r="H2571"/>
  <c r="H2570"/>
  <c r="H2569"/>
  <c r="H2568"/>
  <c r="H2567"/>
  <c r="H2566"/>
  <c r="H2565"/>
  <c r="H2564"/>
  <c r="H2563"/>
  <c r="H2562"/>
  <c r="H2561"/>
  <c r="H2560"/>
  <c r="H2559"/>
  <c r="H2558"/>
  <c r="H2557"/>
  <c r="H2556"/>
  <c r="H2555"/>
  <c r="H2554"/>
  <c r="H2553"/>
  <c r="H2552"/>
  <c r="H2551"/>
  <c r="H2550"/>
  <c r="H2549"/>
  <c r="H2548"/>
  <c r="H2547"/>
  <c r="H2546"/>
  <c r="H2545"/>
  <c r="H2544"/>
  <c r="H2543"/>
  <c r="H2542"/>
  <c r="H2541"/>
  <c r="H2540"/>
  <c r="H2539"/>
  <c r="H2538"/>
  <c r="H2537"/>
  <c r="H2536"/>
  <c r="H2535"/>
  <c r="H2534"/>
  <c r="H2533"/>
  <c r="H2532"/>
  <c r="H2531"/>
  <c r="H2530"/>
  <c r="H2529"/>
  <c r="H2528"/>
  <c r="H2527"/>
  <c r="H2526"/>
  <c r="H2525"/>
  <c r="H2524"/>
  <c r="H2523"/>
  <c r="H2522"/>
  <c r="H2521"/>
  <c r="H2520"/>
  <c r="H2519"/>
  <c r="H2518"/>
  <c r="H2517"/>
  <c r="H2516"/>
  <c r="H2515"/>
  <c r="H2514"/>
  <c r="H2513"/>
  <c r="H2512"/>
  <c r="H2511"/>
  <c r="H2510"/>
  <c r="H2509"/>
  <c r="H2508"/>
  <c r="H2507"/>
  <c r="H2506"/>
  <c r="H2505"/>
  <c r="H2504"/>
  <c r="H2503"/>
  <c r="H2502"/>
  <c r="H2501"/>
  <c r="H2500"/>
  <c r="H2499"/>
  <c r="H2498"/>
  <c r="H2497"/>
  <c r="H2496"/>
  <c r="H2495"/>
  <c r="H2494"/>
  <c r="H2493"/>
  <c r="H2492"/>
  <c r="H2491"/>
  <c r="H2490"/>
  <c r="H2489"/>
  <c r="H2488"/>
  <c r="H2487"/>
  <c r="H2486"/>
  <c r="H2485"/>
  <c r="H2484"/>
  <c r="H2483"/>
  <c r="H2482"/>
  <c r="H2481"/>
  <c r="H2480"/>
  <c r="H2479"/>
  <c r="H2478"/>
  <c r="H2477"/>
  <c r="H2476"/>
  <c r="H2475"/>
  <c r="H2474"/>
  <c r="H2473"/>
  <c r="H2472"/>
  <c r="H2471"/>
  <c r="H2470"/>
  <c r="H2469"/>
  <c r="H2468"/>
  <c r="H2467"/>
  <c r="H2466"/>
  <c r="H2465"/>
  <c r="H2464"/>
  <c r="H2463"/>
  <c r="H2462"/>
  <c r="H2461"/>
  <c r="H2460"/>
  <c r="H2459"/>
  <c r="H2458"/>
  <c r="H2457"/>
  <c r="H2456"/>
  <c r="H2455"/>
  <c r="H2454"/>
  <c r="H2453"/>
  <c r="H2452"/>
  <c r="H2451"/>
  <c r="H2450"/>
  <c r="H2449"/>
  <c r="H2448"/>
  <c r="H2447"/>
  <c r="H2446"/>
  <c r="H2445"/>
  <c r="H2444"/>
  <c r="H2443"/>
  <c r="H2442"/>
  <c r="H2441"/>
  <c r="H2440"/>
  <c r="H2439"/>
  <c r="H2438"/>
  <c r="H2437"/>
  <c r="H2436"/>
  <c r="H2435"/>
  <c r="H2434"/>
  <c r="H2433"/>
  <c r="H2432"/>
  <c r="H2431"/>
  <c r="H2430"/>
  <c r="H2429"/>
  <c r="H2428"/>
  <c r="H2427"/>
  <c r="H2426"/>
  <c r="H2425"/>
  <c r="H2424"/>
  <c r="H2423"/>
  <c r="H2422"/>
  <c r="H2421"/>
  <c r="H2420"/>
  <c r="H2419"/>
  <c r="H2418"/>
  <c r="H2417"/>
  <c r="H2416"/>
  <c r="H2415"/>
  <c r="H2414"/>
  <c r="H2413"/>
  <c r="H2412"/>
  <c r="H2411"/>
  <c r="H2410"/>
  <c r="H2409"/>
  <c r="H2408"/>
  <c r="H2407"/>
  <c r="H2406"/>
  <c r="H2405"/>
  <c r="H2404"/>
  <c r="H2403"/>
  <c r="H2402"/>
  <c r="H2401"/>
  <c r="H2400"/>
  <c r="H2399"/>
  <c r="H2398"/>
  <c r="H2397"/>
  <c r="H2396"/>
  <c r="H2395"/>
  <c r="H2394"/>
  <c r="H2393"/>
  <c r="H2392"/>
  <c r="H2391"/>
  <c r="H2390"/>
  <c r="H2389"/>
  <c r="H2388"/>
  <c r="H2387"/>
  <c r="H2386"/>
  <c r="H2385"/>
  <c r="H2384"/>
  <c r="H2383"/>
  <c r="H2382"/>
  <c r="H2381"/>
  <c r="H2380"/>
  <c r="H2379"/>
  <c r="H2378"/>
  <c r="H2377"/>
  <c r="H2376"/>
  <c r="H2375"/>
  <c r="H2374"/>
  <c r="H2373"/>
  <c r="H2372"/>
  <c r="H2371"/>
  <c r="H2370"/>
  <c r="H2369"/>
  <c r="H2368"/>
  <c r="H2367"/>
  <c r="H2366"/>
  <c r="H2365"/>
  <c r="H2364"/>
  <c r="H2363"/>
  <c r="H2362"/>
  <c r="H2361"/>
  <c r="H2360"/>
  <c r="H2359"/>
  <c r="H2358"/>
  <c r="H2357"/>
  <c r="H2356"/>
  <c r="H2355"/>
  <c r="H2354"/>
  <c r="H2353"/>
  <c r="H2352"/>
  <c r="H2351"/>
  <c r="H2350"/>
  <c r="H2349"/>
  <c r="H2348"/>
  <c r="H2347"/>
  <c r="H2346"/>
  <c r="H2345"/>
  <c r="H2344"/>
  <c r="H2343"/>
  <c r="H2342"/>
  <c r="H2341"/>
  <c r="H2340"/>
  <c r="H2339"/>
  <c r="H2338"/>
  <c r="H2337"/>
  <c r="H2336"/>
  <c r="H2335"/>
  <c r="H2334"/>
  <c r="H2333"/>
  <c r="H2332"/>
  <c r="H2331"/>
  <c r="H2330"/>
  <c r="H2329"/>
  <c r="H2328"/>
  <c r="H2327"/>
  <c r="H2326"/>
  <c r="H2325"/>
  <c r="H2324"/>
  <c r="H2323"/>
  <c r="H2322"/>
  <c r="H2321"/>
  <c r="H2320"/>
  <c r="H2319"/>
  <c r="H2318"/>
  <c r="H2317"/>
  <c r="H2316"/>
  <c r="H2315"/>
  <c r="H2314"/>
  <c r="H2313"/>
  <c r="H2312"/>
  <c r="H2311"/>
  <c r="H2310"/>
  <c r="H2309"/>
  <c r="H2308"/>
  <c r="H2307"/>
  <c r="H2306"/>
  <c r="H2305"/>
  <c r="H2304"/>
  <c r="H2303"/>
  <c r="H2302"/>
  <c r="H2301"/>
  <c r="H2300"/>
  <c r="H2299"/>
  <c r="H2298"/>
  <c r="H2297"/>
  <c r="H2296"/>
  <c r="H2295"/>
  <c r="H2294"/>
  <c r="H2293"/>
  <c r="H2292"/>
  <c r="H2291"/>
  <c r="H2290"/>
  <c r="H2289"/>
  <c r="H2288"/>
  <c r="H2287"/>
  <c r="H2286"/>
  <c r="H2285"/>
  <c r="H2284"/>
  <c r="H2283"/>
  <c r="H2282"/>
  <c r="H2281"/>
  <c r="H2280"/>
  <c r="H2279"/>
  <c r="H2278"/>
  <c r="H2277"/>
  <c r="H2276"/>
  <c r="H2275"/>
  <c r="H2274"/>
  <c r="H2273"/>
  <c r="H2272"/>
  <c r="H2271"/>
  <c r="H2270"/>
  <c r="H2269"/>
  <c r="H2268"/>
  <c r="H2267"/>
  <c r="H2266"/>
  <c r="H2265"/>
  <c r="H2264"/>
  <c r="H2263"/>
  <c r="H2262"/>
  <c r="H2261"/>
  <c r="H2260"/>
  <c r="H2259"/>
  <c r="H2258"/>
  <c r="H2257"/>
  <c r="H2256"/>
  <c r="H2255"/>
  <c r="H2254"/>
  <c r="H2253"/>
  <c r="H2252"/>
  <c r="H2251"/>
  <c r="H2250"/>
  <c r="H2249"/>
  <c r="H2248"/>
  <c r="H2247"/>
  <c r="H2246"/>
  <c r="H2245"/>
  <c r="H2244"/>
  <c r="H2243"/>
  <c r="H2242"/>
  <c r="H2241"/>
  <c r="H2240"/>
  <c r="H2239"/>
  <c r="H2238"/>
  <c r="H2237"/>
  <c r="H2236"/>
  <c r="H2235"/>
  <c r="H2234"/>
  <c r="H2233"/>
  <c r="H2232"/>
  <c r="H2231"/>
  <c r="H2230"/>
  <c r="H2229"/>
  <c r="H2228"/>
  <c r="H2227"/>
  <c r="H2226"/>
  <c r="H2225"/>
  <c r="H2224"/>
  <c r="H2223"/>
  <c r="H2222"/>
  <c r="H2221"/>
  <c r="H2220"/>
  <c r="H2219"/>
  <c r="H2218"/>
  <c r="H2217"/>
  <c r="H2216"/>
  <c r="H2215"/>
  <c r="H2214"/>
  <c r="H2213"/>
  <c r="H2212"/>
  <c r="H2211"/>
  <c r="H2210"/>
  <c r="H2209"/>
  <c r="H2208"/>
  <c r="H2207"/>
  <c r="H2206"/>
  <c r="H2205"/>
  <c r="H2204"/>
  <c r="H2203"/>
  <c r="H2202"/>
  <c r="H2201"/>
  <c r="H2200"/>
  <c r="H2199"/>
  <c r="H2198"/>
  <c r="H2197"/>
  <c r="H2196"/>
  <c r="H2195"/>
  <c r="H2194"/>
  <c r="H2193"/>
  <c r="H2192"/>
  <c r="H2191"/>
  <c r="H2190"/>
  <c r="H2189"/>
  <c r="H2188"/>
  <c r="H2187"/>
  <c r="H2186"/>
  <c r="H2185"/>
  <c r="H2184"/>
  <c r="H2183"/>
  <c r="H2182"/>
  <c r="H2181"/>
  <c r="H2180"/>
  <c r="H2179"/>
  <c r="H2178"/>
  <c r="H2177"/>
  <c r="H2176"/>
  <c r="H2175"/>
  <c r="H2174"/>
  <c r="H2173"/>
  <c r="H2172"/>
  <c r="H2171"/>
  <c r="H2170"/>
  <c r="H2169"/>
  <c r="H2168"/>
  <c r="H2167"/>
  <c r="H2166"/>
  <c r="H2165"/>
  <c r="H2164"/>
  <c r="H2163"/>
  <c r="H2162"/>
  <c r="H2161"/>
  <c r="H2160"/>
  <c r="H2159"/>
  <c r="H2158"/>
  <c r="H2157"/>
  <c r="H2156"/>
  <c r="H2155"/>
  <c r="H2154"/>
  <c r="H2153"/>
  <c r="H2152"/>
  <c r="H2151"/>
  <c r="H2150"/>
  <c r="H2149"/>
  <c r="H2148"/>
  <c r="H2147"/>
  <c r="H2146"/>
  <c r="H2145"/>
  <c r="H2144"/>
  <c r="H2143"/>
  <c r="H2142"/>
  <c r="H2141"/>
  <c r="H2140"/>
  <c r="H2139"/>
  <c r="H2138"/>
  <c r="H2137"/>
  <c r="H2136"/>
  <c r="H2135"/>
  <c r="H2134"/>
  <c r="H2133"/>
  <c r="H2132"/>
  <c r="H2131"/>
  <c r="H2130"/>
  <c r="H2129"/>
  <c r="H2128"/>
  <c r="H2127"/>
  <c r="H2126"/>
  <c r="H2125"/>
  <c r="H2124"/>
  <c r="H2123"/>
  <c r="H2122"/>
  <c r="H2121"/>
  <c r="H2120"/>
  <c r="H2119"/>
  <c r="H2118"/>
  <c r="H2117"/>
  <c r="H2116"/>
  <c r="H2115"/>
  <c r="H2114"/>
  <c r="H2113"/>
  <c r="H2112"/>
  <c r="H2111"/>
  <c r="H2110"/>
  <c r="H2109"/>
  <c r="H2108"/>
  <c r="H2107"/>
  <c r="H2106"/>
  <c r="H2105"/>
  <c r="H2104"/>
  <c r="H2103"/>
  <c r="H2102"/>
  <c r="H2101"/>
  <c r="H2100"/>
  <c r="H2099"/>
  <c r="H2098"/>
  <c r="H2097"/>
  <c r="H2096"/>
  <c r="H2095"/>
  <c r="H2094"/>
  <c r="H2093"/>
  <c r="H2092"/>
  <c r="H2091"/>
  <c r="H2090"/>
  <c r="H2089"/>
  <c r="H2088"/>
  <c r="H2087"/>
  <c r="H2086"/>
  <c r="H2085"/>
  <c r="H2084"/>
  <c r="H2083"/>
  <c r="H2082"/>
  <c r="H2081"/>
  <c r="H2080"/>
  <c r="H2079"/>
  <c r="H2078"/>
  <c r="H2077"/>
  <c r="H2076"/>
  <c r="H2075"/>
  <c r="H2074"/>
  <c r="H2073"/>
  <c r="H2072"/>
  <c r="H2071"/>
  <c r="H2070"/>
  <c r="H2069"/>
  <c r="H2068"/>
  <c r="H2067"/>
  <c r="H2066"/>
  <c r="H2065"/>
  <c r="H2064"/>
  <c r="H2063"/>
  <c r="H2062"/>
  <c r="H2061"/>
  <c r="H2060"/>
  <c r="H2059"/>
  <c r="H2058"/>
  <c r="H2057"/>
  <c r="H2056"/>
  <c r="H2055"/>
  <c r="H2054"/>
  <c r="H2053"/>
  <c r="H2052"/>
  <c r="H2051"/>
  <c r="H2050"/>
  <c r="H2049"/>
  <c r="H2048"/>
  <c r="H2047"/>
  <c r="H2046"/>
  <c r="H2045"/>
  <c r="H2044"/>
  <c r="H2043"/>
  <c r="H2042"/>
  <c r="H2041"/>
  <c r="H2040"/>
  <c r="H2039"/>
  <c r="H2038"/>
  <c r="H2037"/>
  <c r="H2036"/>
  <c r="H2035"/>
  <c r="H2034"/>
  <c r="H2033"/>
  <c r="H2032"/>
  <c r="H2031"/>
  <c r="H2030"/>
  <c r="H2029"/>
  <c r="H2028"/>
  <c r="H2027"/>
  <c r="H2026"/>
  <c r="H2025"/>
  <c r="H2024"/>
  <c r="H2023"/>
  <c r="H2022"/>
  <c r="H2021"/>
  <c r="H2020"/>
  <c r="H2019"/>
  <c r="H2018"/>
  <c r="H2017"/>
  <c r="H2016"/>
  <c r="H2015"/>
  <c r="H2014"/>
  <c r="H2013"/>
  <c r="H2012"/>
  <c r="H2011"/>
  <c r="H2010"/>
  <c r="H2009"/>
  <c r="H2008"/>
  <c r="H2007"/>
  <c r="H2006"/>
  <c r="H2005"/>
  <c r="H2004"/>
  <c r="H2003"/>
  <c r="H2002"/>
  <c r="H2001"/>
  <c r="H2000"/>
  <c r="H1999"/>
  <c r="H1998"/>
  <c r="H1997"/>
  <c r="H1996"/>
  <c r="H1995"/>
  <c r="H1994"/>
  <c r="H1993"/>
  <c r="H1992"/>
  <c r="H1991"/>
  <c r="H1990"/>
  <c r="H1989"/>
  <c r="H1988"/>
  <c r="H1987"/>
  <c r="H1986"/>
  <c r="H1985"/>
  <c r="H1984"/>
  <c r="H1983"/>
  <c r="H1982"/>
  <c r="H1981"/>
  <c r="H1980"/>
  <c r="H1979"/>
  <c r="H1978"/>
  <c r="H1977"/>
  <c r="H1976"/>
  <c r="H1975"/>
  <c r="H1974"/>
  <c r="H1973"/>
  <c r="H1972"/>
  <c r="H1971"/>
  <c r="H1970"/>
  <c r="H1969"/>
  <c r="H1968"/>
  <c r="H1967"/>
  <c r="H1966"/>
  <c r="H1965"/>
  <c r="H1964"/>
  <c r="H1963"/>
  <c r="H1962"/>
  <c r="H1961"/>
  <c r="H1960"/>
  <c r="H1959"/>
  <c r="H1958"/>
  <c r="H1957"/>
  <c r="H1956"/>
  <c r="H1955"/>
  <c r="H1954"/>
  <c r="H1953"/>
  <c r="H1952"/>
  <c r="H1951"/>
  <c r="H1950"/>
  <c r="H1949"/>
  <c r="H1948"/>
  <c r="H1947"/>
  <c r="H1946"/>
  <c r="H1945"/>
  <c r="H1944"/>
  <c r="H1943"/>
  <c r="H1942"/>
  <c r="H1941"/>
  <c r="H1940"/>
  <c r="H1939"/>
  <c r="H1938"/>
  <c r="H1937"/>
  <c r="H1936"/>
  <c r="H1935"/>
  <c r="H1934"/>
  <c r="H1933"/>
  <c r="H1932"/>
  <c r="H1931"/>
  <c r="H1930"/>
  <c r="H1929"/>
  <c r="H1928"/>
  <c r="H1927"/>
  <c r="H1926"/>
  <c r="H1925"/>
  <c r="H1924"/>
  <c r="H1923"/>
  <c r="H1922"/>
  <c r="H1921"/>
  <c r="H1920"/>
  <c r="H1919"/>
  <c r="H1918"/>
  <c r="H1917"/>
  <c r="H1916"/>
  <c r="H1915"/>
  <c r="H1914"/>
  <c r="H1913"/>
  <c r="H1912"/>
  <c r="H1911"/>
  <c r="H1910"/>
  <c r="H1909"/>
  <c r="H1908"/>
  <c r="H1907"/>
  <c r="H1906"/>
  <c r="H1905"/>
  <c r="H1904"/>
  <c r="H1903"/>
  <c r="H1902"/>
  <c r="H1901"/>
  <c r="H1900"/>
  <c r="H1899"/>
  <c r="H1898"/>
  <c r="H1897"/>
  <c r="H1896"/>
  <c r="H1895"/>
  <c r="H1894"/>
  <c r="H1893"/>
  <c r="H1892"/>
  <c r="H1891"/>
  <c r="H1890"/>
  <c r="H1889"/>
  <c r="H1888"/>
  <c r="H1887"/>
  <c r="H1886"/>
  <c r="H1885"/>
  <c r="H1884"/>
  <c r="H1883"/>
  <c r="H1882"/>
  <c r="H1881"/>
  <c r="H1880"/>
  <c r="H1879"/>
  <c r="H1878"/>
  <c r="H1877"/>
  <c r="H1876"/>
  <c r="H1875"/>
  <c r="H1874"/>
  <c r="H1873"/>
  <c r="H1872"/>
  <c r="H1871"/>
  <c r="H1870"/>
  <c r="H1869"/>
  <c r="H1868"/>
  <c r="H1867"/>
  <c r="H1866"/>
  <c r="H1865"/>
  <c r="H1864"/>
  <c r="H1863"/>
  <c r="H1862"/>
  <c r="H1861"/>
  <c r="H1860"/>
  <c r="H1859"/>
  <c r="H1858"/>
  <c r="H1857"/>
  <c r="H1856"/>
  <c r="H1855"/>
  <c r="H1854"/>
  <c r="H1853"/>
  <c r="H1852"/>
  <c r="H1851"/>
  <c r="H1850"/>
  <c r="H1849"/>
  <c r="H1848"/>
  <c r="H1847"/>
  <c r="H1846"/>
  <c r="H1845"/>
  <c r="H1844"/>
  <c r="H1843"/>
  <c r="H1842"/>
  <c r="H1841"/>
  <c r="H1840"/>
  <c r="H1839"/>
  <c r="H1838"/>
  <c r="H1837"/>
  <c r="H1836"/>
  <c r="H1835"/>
  <c r="H1834"/>
  <c r="H1833"/>
  <c r="H1832"/>
  <c r="H1831"/>
  <c r="H1830"/>
  <c r="H1829"/>
  <c r="H1828"/>
  <c r="H1827"/>
  <c r="H1826"/>
  <c r="H1825"/>
  <c r="H1824"/>
  <c r="H1823"/>
  <c r="H1822"/>
  <c r="H1821"/>
  <c r="H1820"/>
  <c r="H1819"/>
  <c r="H1818"/>
  <c r="H1817"/>
  <c r="H1816"/>
  <c r="H1815"/>
  <c r="H1814"/>
  <c r="H1813"/>
  <c r="H1812"/>
  <c r="H1811"/>
  <c r="H1810"/>
  <c r="H1809"/>
  <c r="H1808"/>
  <c r="H1807"/>
  <c r="H1806"/>
  <c r="H1805"/>
  <c r="H1804"/>
  <c r="H1803"/>
  <c r="H1802"/>
  <c r="H1801"/>
  <c r="H1800"/>
  <c r="H1799"/>
  <c r="H1798"/>
  <c r="H1797"/>
  <c r="H1796"/>
  <c r="H1795"/>
  <c r="H1794"/>
  <c r="H1793"/>
  <c r="H1792"/>
  <c r="H1791"/>
  <c r="H1790"/>
  <c r="H1789"/>
  <c r="H1788"/>
  <c r="H1787"/>
  <c r="H1786"/>
  <c r="H1785"/>
  <c r="H1784"/>
  <c r="H1783"/>
  <c r="H1782"/>
  <c r="H1781"/>
  <c r="H1780"/>
  <c r="H1779"/>
  <c r="H1778"/>
  <c r="H1777"/>
  <c r="H1776"/>
  <c r="H1775"/>
  <c r="H1774"/>
  <c r="H1773"/>
  <c r="H1772"/>
  <c r="H1771"/>
  <c r="H1770"/>
  <c r="H1769"/>
  <c r="H1768"/>
  <c r="H1767"/>
  <c r="H1766"/>
  <c r="H1765"/>
  <c r="H1764"/>
  <c r="H1763"/>
  <c r="H1762"/>
  <c r="H1761"/>
  <c r="H1760"/>
  <c r="H1759"/>
  <c r="H1758"/>
  <c r="H1757"/>
  <c r="H1756"/>
  <c r="H1755"/>
  <c r="H1754"/>
  <c r="H1753"/>
  <c r="H1752"/>
  <c r="H1751"/>
  <c r="H1750"/>
  <c r="H1749"/>
  <c r="H1748"/>
  <c r="H1747"/>
  <c r="H1746"/>
  <c r="H1745"/>
  <c r="H1744"/>
  <c r="H1743"/>
  <c r="H1742"/>
  <c r="H1741"/>
  <c r="H1740"/>
  <c r="H1739"/>
  <c r="H1738"/>
  <c r="H1737"/>
  <c r="H1736"/>
  <c r="H1735"/>
  <c r="H1734"/>
  <c r="H1733"/>
  <c r="H1732"/>
  <c r="H1731"/>
  <c r="H1730"/>
  <c r="H1729"/>
  <c r="H1728"/>
  <c r="H1727"/>
  <c r="H1726"/>
  <c r="H1725"/>
  <c r="H1724"/>
  <c r="H1723"/>
  <c r="H1722"/>
  <c r="H1721"/>
  <c r="H1720"/>
  <c r="H1719"/>
  <c r="H1718"/>
  <c r="H1717"/>
  <c r="H1716"/>
  <c r="H1715"/>
  <c r="H1714"/>
  <c r="H1713"/>
  <c r="H1712"/>
  <c r="H1711"/>
  <c r="H1710"/>
  <c r="H1709"/>
  <c r="H1708"/>
  <c r="H1707"/>
  <c r="H1706"/>
  <c r="H1705"/>
  <c r="H1704"/>
  <c r="H1703"/>
  <c r="H1702"/>
  <c r="H1701"/>
  <c r="H1700"/>
  <c r="H1699"/>
  <c r="H1698"/>
  <c r="H1697"/>
  <c r="H1696"/>
  <c r="H1695"/>
  <c r="H1694"/>
  <c r="H1693"/>
  <c r="H1692"/>
  <c r="H1691"/>
  <c r="H1690"/>
  <c r="H1689"/>
  <c r="H1688"/>
  <c r="H1687"/>
  <c r="H1686"/>
  <c r="H1685"/>
  <c r="H1684"/>
  <c r="H1683"/>
  <c r="H1682"/>
  <c r="H1681"/>
  <c r="H1680"/>
  <c r="H1679"/>
  <c r="H1678"/>
  <c r="H1677"/>
  <c r="H1676"/>
  <c r="H1675"/>
  <c r="H1674"/>
  <c r="H1673"/>
  <c r="H1672"/>
  <c r="H1671"/>
  <c r="H1670"/>
  <c r="H1669"/>
  <c r="H1668"/>
  <c r="H1667"/>
  <c r="H1666"/>
  <c r="H1665"/>
  <c r="H1664"/>
  <c r="H1663"/>
  <c r="H1662"/>
  <c r="H1661"/>
  <c r="H1660"/>
  <c r="H1659"/>
  <c r="H1658"/>
  <c r="H1657"/>
  <c r="H1656"/>
  <c r="H1655"/>
  <c r="H1654"/>
  <c r="H1653"/>
  <c r="H1652"/>
  <c r="H1651"/>
  <c r="H1650"/>
  <c r="H1649"/>
  <c r="H1648"/>
  <c r="H1647"/>
  <c r="H1646"/>
  <c r="H1645"/>
  <c r="H1644"/>
  <c r="H1643"/>
  <c r="H1642"/>
  <c r="H1641"/>
  <c r="H1640"/>
  <c r="H1639"/>
  <c r="H1638"/>
  <c r="H1637"/>
  <c r="H1636"/>
  <c r="H1635"/>
  <c r="H1634"/>
  <c r="H1633"/>
  <c r="H1632"/>
  <c r="H1631"/>
  <c r="H1630"/>
  <c r="H1629"/>
  <c r="H1628"/>
  <c r="H1627"/>
  <c r="H1626"/>
  <c r="H1625"/>
  <c r="H1624"/>
  <c r="H1623"/>
  <c r="H1622"/>
  <c r="H1621"/>
  <c r="H1620"/>
  <c r="H1619"/>
  <c r="H1618"/>
  <c r="H1617"/>
  <c r="H1616"/>
  <c r="H1615"/>
  <c r="H1614"/>
  <c r="H1613"/>
  <c r="H1612"/>
  <c r="H1611"/>
  <c r="H1610"/>
  <c r="H1609"/>
  <c r="H1608"/>
  <c r="H1607"/>
  <c r="H1606"/>
  <c r="H1605"/>
  <c r="H1604"/>
  <c r="H1603"/>
  <c r="H1602"/>
  <c r="H1601"/>
  <c r="H1600"/>
  <c r="H1599"/>
  <c r="H1598"/>
  <c r="H1597"/>
  <c r="H1596"/>
  <c r="H1595"/>
  <c r="H1594"/>
  <c r="H1593"/>
  <c r="H1592"/>
  <c r="H1591"/>
  <c r="H1590"/>
  <c r="H1589"/>
  <c r="H1588"/>
  <c r="H1587"/>
  <c r="H1586"/>
  <c r="H1585"/>
  <c r="H1584"/>
  <c r="H1583"/>
  <c r="H1582"/>
  <c r="H1581"/>
  <c r="H1580"/>
  <c r="H1579"/>
  <c r="H1578"/>
  <c r="H1577"/>
  <c r="H1576"/>
  <c r="H1575"/>
  <c r="H1574"/>
  <c r="H1573"/>
  <c r="H1572"/>
  <c r="H1571"/>
  <c r="H1570"/>
  <c r="H1569"/>
  <c r="H1568"/>
  <c r="H1567"/>
  <c r="H1566"/>
  <c r="H1565"/>
  <c r="H1564"/>
  <c r="H1563"/>
  <c r="H1562"/>
  <c r="H1561"/>
  <c r="H1560"/>
  <c r="H1559"/>
  <c r="H1558"/>
  <c r="H1557"/>
  <c r="H1556"/>
  <c r="H1555"/>
  <c r="H1554"/>
  <c r="H1553"/>
  <c r="H1552"/>
  <c r="H1551"/>
  <c r="H1550"/>
  <c r="H1549"/>
  <c r="H1548"/>
  <c r="H1547"/>
  <c r="H1546"/>
  <c r="H1545"/>
  <c r="H1544"/>
  <c r="H1543"/>
  <c r="H1542"/>
  <c r="H1541"/>
  <c r="H1540"/>
  <c r="H1539"/>
  <c r="H1538"/>
  <c r="H1537"/>
  <c r="H1536"/>
  <c r="H1535"/>
  <c r="H1534"/>
  <c r="H1533"/>
  <c r="H1532"/>
  <c r="H1531"/>
  <c r="H1530"/>
  <c r="H1529"/>
  <c r="H1528"/>
  <c r="H1527"/>
  <c r="H1526"/>
  <c r="H1525"/>
  <c r="H1524"/>
  <c r="H1523"/>
  <c r="H1522"/>
  <c r="H1521"/>
  <c r="H1520"/>
  <c r="H1519"/>
  <c r="H1518"/>
  <c r="H1517"/>
  <c r="H1516"/>
  <c r="H1515"/>
  <c r="H1514"/>
  <c r="H1513"/>
  <c r="H1512"/>
  <c r="H1511"/>
  <c r="H1510"/>
  <c r="H1509"/>
  <c r="H1508"/>
  <c r="H1507"/>
  <c r="H1506"/>
  <c r="H1505"/>
  <c r="H1504"/>
  <c r="H1503"/>
  <c r="H1502"/>
  <c r="H1501"/>
  <c r="H1500"/>
  <c r="H1499"/>
  <c r="H1498"/>
  <c r="H1497"/>
  <c r="H1496"/>
  <c r="H1495"/>
  <c r="H1494"/>
  <c r="H1493"/>
  <c r="H1492"/>
  <c r="H1491"/>
  <c r="H1490"/>
  <c r="H1489"/>
  <c r="H1488"/>
  <c r="H1487"/>
  <c r="H1486"/>
  <c r="H1485"/>
  <c r="H1484"/>
  <c r="H1483"/>
  <c r="H1482"/>
  <c r="H1481"/>
  <c r="H1480"/>
  <c r="H1479"/>
  <c r="H1478"/>
  <c r="H1477"/>
  <c r="H1476"/>
  <c r="H1475"/>
  <c r="H1474"/>
  <c r="H1473"/>
  <c r="H1472"/>
  <c r="H1471"/>
  <c r="H1470"/>
  <c r="H1469"/>
  <c r="H1468"/>
  <c r="H1467"/>
  <c r="H1466"/>
  <c r="H1465"/>
  <c r="H1464"/>
  <c r="H1463"/>
  <c r="H1462"/>
  <c r="H1461"/>
  <c r="H1460"/>
  <c r="H1459"/>
  <c r="H1458"/>
  <c r="H1457"/>
  <c r="H1456"/>
  <c r="H1455"/>
  <c r="H1454"/>
  <c r="H1453"/>
  <c r="H1452"/>
  <c r="H1451"/>
  <c r="H1450"/>
  <c r="H1449"/>
  <c r="H1448"/>
  <c r="H1447"/>
  <c r="H1446"/>
  <c r="H1445"/>
  <c r="H1444"/>
  <c r="H1443"/>
  <c r="H1442"/>
  <c r="H1441"/>
  <c r="H1440"/>
  <c r="H1439"/>
  <c r="H1438"/>
  <c r="H1437"/>
  <c r="H1436"/>
  <c r="H1435"/>
  <c r="H1434"/>
  <c r="H1433"/>
  <c r="H1432"/>
  <c r="H1431"/>
  <c r="H1430"/>
  <c r="H1429"/>
  <c r="H1428"/>
  <c r="H1427"/>
  <c r="H1426"/>
  <c r="H1425"/>
  <c r="H1424"/>
  <c r="H1423"/>
  <c r="H1422"/>
  <c r="H1421"/>
  <c r="H1420"/>
  <c r="H1419"/>
  <c r="H1418"/>
  <c r="H1417"/>
  <c r="H1416"/>
  <c r="H1415"/>
  <c r="H1414"/>
  <c r="H1413"/>
  <c r="H1412"/>
  <c r="H1411"/>
  <c r="H1410"/>
  <c r="H1409"/>
  <c r="H1408"/>
  <c r="H1407"/>
  <c r="H1406"/>
  <c r="H1405"/>
  <c r="H1404"/>
  <c r="H1403"/>
  <c r="H1402"/>
  <c r="H1401"/>
  <c r="H1400"/>
  <c r="H1399"/>
  <c r="H1398"/>
  <c r="H1397"/>
  <c r="H1396"/>
  <c r="H1395"/>
  <c r="H1394"/>
  <c r="H1393"/>
  <c r="H1392"/>
  <c r="H1391"/>
  <c r="H1390"/>
  <c r="H1389"/>
  <c r="H1388"/>
  <c r="H1387"/>
  <c r="H1386"/>
  <c r="H1385"/>
  <c r="H1384"/>
  <c r="H1383"/>
  <c r="H1382"/>
  <c r="H1381"/>
  <c r="H1380"/>
  <c r="H1379"/>
  <c r="H1378"/>
  <c r="H1377"/>
  <c r="H1376"/>
  <c r="H1375"/>
  <c r="H1374"/>
  <c r="H1373"/>
  <c r="H1372"/>
  <c r="H1371"/>
  <c r="H1370"/>
  <c r="H1369"/>
  <c r="H1368"/>
  <c r="H1367"/>
  <c r="H1366"/>
  <c r="H1365"/>
  <c r="H1364"/>
  <c r="H1363"/>
  <c r="H1362"/>
  <c r="H1361"/>
  <c r="H1360"/>
  <c r="H1359"/>
  <c r="H1358"/>
  <c r="H1357"/>
  <c r="H1356"/>
  <c r="H1355"/>
  <c r="H1354"/>
  <c r="H1353"/>
  <c r="H1352"/>
  <c r="H1351"/>
  <c r="H1350"/>
  <c r="H1349"/>
  <c r="H1348"/>
  <c r="H1347"/>
  <c r="H1346"/>
  <c r="H1345"/>
  <c r="H1344"/>
  <c r="H1343"/>
  <c r="H1342"/>
  <c r="H1341"/>
  <c r="H1340"/>
  <c r="H1339"/>
  <c r="H1338"/>
  <c r="H1337"/>
  <c r="H1336"/>
  <c r="H1335"/>
  <c r="H1334"/>
  <c r="H1333"/>
  <c r="H1332"/>
  <c r="H1331"/>
  <c r="H1330"/>
  <c r="H1329"/>
  <c r="H1328"/>
  <c r="H1327"/>
  <c r="H1326"/>
  <c r="H1325"/>
  <c r="H1324"/>
  <c r="H1323"/>
  <c r="H1322"/>
  <c r="H1321"/>
  <c r="H1320"/>
  <c r="H1319"/>
  <c r="H1318"/>
  <c r="H1317"/>
  <c r="H1316"/>
  <c r="H1315"/>
  <c r="H1314"/>
  <c r="H1313"/>
  <c r="H1312"/>
  <c r="H1311"/>
  <c r="H1310"/>
  <c r="H1309"/>
  <c r="H1308"/>
  <c r="H1307"/>
  <c r="H1306"/>
  <c r="H1305"/>
  <c r="H1304"/>
  <c r="H1303"/>
  <c r="H1302"/>
  <c r="H1301"/>
  <c r="H1300"/>
  <c r="H1299"/>
  <c r="H1298"/>
  <c r="H1297"/>
  <c r="H1296"/>
  <c r="H1295"/>
  <c r="H1294"/>
  <c r="H1293"/>
  <c r="H1292"/>
  <c r="H1291"/>
  <c r="H1290"/>
  <c r="H1289"/>
  <c r="H1288"/>
  <c r="H1287"/>
  <c r="H1286"/>
  <c r="H1285"/>
  <c r="H1284"/>
  <c r="H1283"/>
  <c r="H1282"/>
  <c r="H1281"/>
  <c r="H1280"/>
  <c r="H1279"/>
  <c r="H1278"/>
  <c r="H1277"/>
  <c r="H1276"/>
  <c r="H1275"/>
  <c r="H1274"/>
  <c r="H1273"/>
  <c r="H1272"/>
  <c r="H1271"/>
  <c r="H1270"/>
  <c r="H1269"/>
  <c r="H1268"/>
  <c r="H1267"/>
  <c r="H1266"/>
  <c r="H1265"/>
  <c r="H1264"/>
  <c r="H1263"/>
  <c r="H1262"/>
  <c r="H1261"/>
  <c r="H1260"/>
  <c r="H1259"/>
  <c r="H1258"/>
  <c r="H1257"/>
  <c r="H1256"/>
  <c r="H1255"/>
  <c r="H1254"/>
  <c r="H1253"/>
  <c r="H1252"/>
  <c r="H1251"/>
  <c r="H1250"/>
  <c r="H1249"/>
  <c r="H1248"/>
  <c r="H1247"/>
  <c r="H1246"/>
  <c r="H1245"/>
  <c r="H1244"/>
  <c r="H1243"/>
  <c r="H1242"/>
  <c r="H1241"/>
  <c r="H1240"/>
  <c r="H1239"/>
  <c r="H1238"/>
  <c r="H1237"/>
  <c r="H1236"/>
  <c r="H1235"/>
  <c r="H1234"/>
  <c r="H1233"/>
  <c r="H1232"/>
  <c r="H1231"/>
  <c r="H1230"/>
  <c r="H1229"/>
  <c r="H1228"/>
  <c r="H1227"/>
  <c r="H1226"/>
  <c r="H1225"/>
  <c r="H1224"/>
  <c r="H1223"/>
  <c r="H1222"/>
  <c r="H1221"/>
  <c r="H1220"/>
  <c r="H1219"/>
  <c r="H1218"/>
  <c r="H1217"/>
  <c r="H1216"/>
  <c r="H1215"/>
  <c r="H1214"/>
  <c r="H1213"/>
  <c r="H1212"/>
  <c r="H1211"/>
  <c r="H1210"/>
  <c r="H1209"/>
  <c r="H1208"/>
  <c r="H1207"/>
  <c r="H1206"/>
  <c r="H1205"/>
  <c r="H1204"/>
  <c r="H1203"/>
  <c r="H1202"/>
  <c r="H1201"/>
  <c r="H1200"/>
  <c r="H1199"/>
  <c r="H1198"/>
  <c r="H1197"/>
  <c r="H1196"/>
  <c r="H1195"/>
  <c r="H1194"/>
  <c r="H1193"/>
  <c r="H1192"/>
  <c r="H1191"/>
  <c r="H1190"/>
  <c r="H1189"/>
  <c r="H1188"/>
  <c r="H1187"/>
  <c r="H1186"/>
  <c r="H1185"/>
  <c r="H1184"/>
  <c r="H1183"/>
  <c r="H1182"/>
  <c r="H1181"/>
  <c r="H1180"/>
  <c r="H1179"/>
  <c r="H1178"/>
  <c r="H1177"/>
  <c r="H1176"/>
  <c r="H1175"/>
  <c r="H1174"/>
  <c r="H1173"/>
  <c r="H1172"/>
  <c r="H1171"/>
  <c r="H1170"/>
  <c r="H1169"/>
  <c r="H1168"/>
  <c r="H1167"/>
  <c r="H1166"/>
  <c r="H1165"/>
  <c r="H1164"/>
  <c r="H1163"/>
  <c r="H1162"/>
  <c r="H1161"/>
  <c r="H1160"/>
  <c r="H1159"/>
  <c r="H1158"/>
  <c r="H1157"/>
  <c r="H1156"/>
  <c r="H1155"/>
  <c r="H1154"/>
  <c r="H1153"/>
  <c r="H1152"/>
  <c r="H1151"/>
  <c r="H1150"/>
  <c r="H1149"/>
  <c r="H1148"/>
  <c r="H1147"/>
  <c r="H1146"/>
  <c r="H1145"/>
  <c r="H1144"/>
  <c r="H1143"/>
  <c r="H1142"/>
  <c r="H1141"/>
  <c r="H1140"/>
  <c r="H1139"/>
  <c r="H1138"/>
  <c r="H1137"/>
  <c r="H1136"/>
  <c r="H1135"/>
  <c r="H1134"/>
  <c r="H1133"/>
  <c r="H1132"/>
  <c r="H1131"/>
  <c r="H1130"/>
  <c r="H1129"/>
  <c r="H1128"/>
  <c r="H1127"/>
  <c r="H1126"/>
  <c r="H1125"/>
  <c r="H1124"/>
  <c r="H1123"/>
  <c r="H1122"/>
  <c r="H1121"/>
  <c r="H1120"/>
  <c r="H1119"/>
  <c r="H1118"/>
  <c r="H1117"/>
  <c r="H1116"/>
  <c r="H1115"/>
  <c r="H1114"/>
  <c r="H1113"/>
  <c r="H1112"/>
  <c r="H1111"/>
  <c r="H1110"/>
  <c r="H1109"/>
  <c r="H1108"/>
  <c r="H1107"/>
  <c r="H1106"/>
  <c r="H1105"/>
  <c r="H1104"/>
  <c r="H1103"/>
  <c r="H1102"/>
  <c r="H1101"/>
  <c r="H1100"/>
  <c r="H1099"/>
  <c r="H1098"/>
  <c r="H1097"/>
  <c r="H1096"/>
  <c r="H1095"/>
  <c r="H1094"/>
  <c r="H1093"/>
  <c r="H1092"/>
  <c r="H1091"/>
  <c r="H1090"/>
  <c r="H1089"/>
  <c r="H1088"/>
  <c r="H1087"/>
  <c r="H1086"/>
  <c r="H1085"/>
  <c r="H1084"/>
  <c r="H1083"/>
  <c r="H1082"/>
  <c r="H1081"/>
  <c r="H1080"/>
  <c r="H1079"/>
  <c r="H1078"/>
  <c r="H1077"/>
  <c r="H1076"/>
  <c r="H1075"/>
  <c r="H1074"/>
  <c r="H1073"/>
  <c r="H1072"/>
  <c r="H1071"/>
  <c r="H1070"/>
  <c r="H1069"/>
  <c r="H1068"/>
  <c r="H1067"/>
  <c r="H1066"/>
  <c r="H1065"/>
  <c r="H1064"/>
  <c r="H1063"/>
  <c r="H1062"/>
  <c r="H1061"/>
  <c r="H1060"/>
  <c r="H1059"/>
  <c r="H1058"/>
  <c r="H1057"/>
  <c r="H1056"/>
  <c r="H1055"/>
  <c r="H1054"/>
  <c r="H1053"/>
  <c r="H1052"/>
  <c r="H1051"/>
  <c r="H1050"/>
  <c r="H1049"/>
  <c r="H1048"/>
  <c r="H1047"/>
  <c r="H1046"/>
  <c r="H1045"/>
  <c r="H1044"/>
  <c r="H1043"/>
  <c r="H1042"/>
  <c r="H1041"/>
  <c r="H1040"/>
  <c r="H1039"/>
  <c r="H1038"/>
  <c r="H1037"/>
  <c r="H1036"/>
  <c r="H1035"/>
  <c r="H1034"/>
  <c r="H1033"/>
  <c r="H1032"/>
  <c r="H1031"/>
  <c r="H1030"/>
  <c r="H1029"/>
  <c r="H1028"/>
  <c r="H1027"/>
  <c r="H1026"/>
  <c r="H1025"/>
  <c r="H1024"/>
  <c r="H1023"/>
  <c r="H1022"/>
  <c r="H1021"/>
  <c r="H1020"/>
  <c r="H1019"/>
  <c r="H1018"/>
  <c r="H1017"/>
  <c r="H1016"/>
  <c r="H1015"/>
  <c r="H1014"/>
  <c r="H1013"/>
  <c r="H1012"/>
  <c r="H1011"/>
  <c r="H1010"/>
  <c r="H1009"/>
  <c r="H1008"/>
  <c r="H1007"/>
  <c r="H1006"/>
  <c r="H1005"/>
  <c r="H1004"/>
  <c r="H1003"/>
  <c r="H1002"/>
  <c r="H1001"/>
  <c r="H1000"/>
  <c r="H999"/>
  <c r="H998"/>
  <c r="H997"/>
  <c r="H996"/>
  <c r="H995"/>
  <c r="H994"/>
  <c r="H993"/>
  <c r="H992"/>
  <c r="H991"/>
  <c r="H990"/>
  <c r="H989"/>
  <c r="H988"/>
  <c r="H987"/>
  <c r="H986"/>
  <c r="H985"/>
  <c r="H984"/>
  <c r="H983"/>
  <c r="H982"/>
  <c r="H981"/>
  <c r="H980"/>
  <c r="H979"/>
  <c r="H978"/>
  <c r="H977"/>
  <c r="H976"/>
  <c r="H975"/>
  <c r="H974"/>
  <c r="H973"/>
  <c r="H972"/>
  <c r="H971"/>
  <c r="H970"/>
  <c r="H969"/>
  <c r="H968"/>
  <c r="H967"/>
  <c r="H966"/>
  <c r="H965"/>
  <c r="H964"/>
  <c r="H963"/>
  <c r="H962"/>
  <c r="H961"/>
  <c r="H960"/>
  <c r="H959"/>
  <c r="H958"/>
  <c r="H957"/>
  <c r="H956"/>
  <c r="H955"/>
  <c r="H954"/>
  <c r="H953"/>
  <c r="H952"/>
  <c r="H951"/>
  <c r="H950"/>
  <c r="H949"/>
  <c r="H948"/>
  <c r="H947"/>
  <c r="H946"/>
  <c r="H945"/>
  <c r="H944"/>
  <c r="H943"/>
  <c r="H942"/>
  <c r="H941"/>
  <c r="H940"/>
  <c r="H939"/>
  <c r="H938"/>
  <c r="H937"/>
  <c r="H936"/>
  <c r="H935"/>
  <c r="H934"/>
  <c r="H933"/>
  <c r="H932"/>
  <c r="H931"/>
  <c r="H930"/>
  <c r="H929"/>
  <c r="H928"/>
  <c r="H927"/>
  <c r="H926"/>
  <c r="H925"/>
  <c r="H924"/>
  <c r="H923"/>
  <c r="H922"/>
  <c r="H921"/>
  <c r="H920"/>
  <c r="H919"/>
  <c r="H918"/>
  <c r="H917"/>
  <c r="H916"/>
  <c r="H915"/>
  <c r="H914"/>
  <c r="H913"/>
  <c r="H912"/>
  <c r="H911"/>
  <c r="H910"/>
  <c r="H909"/>
  <c r="H908"/>
  <c r="H907"/>
  <c r="H906"/>
  <c r="H905"/>
  <c r="H904"/>
  <c r="H903"/>
  <c r="H902"/>
  <c r="H901"/>
  <c r="H900"/>
  <c r="H899"/>
  <c r="H898"/>
  <c r="H897"/>
  <c r="H896"/>
  <c r="H895"/>
  <c r="H894"/>
  <c r="H893"/>
  <c r="H892"/>
  <c r="H891"/>
  <c r="H890"/>
  <c r="H889"/>
  <c r="H888"/>
  <c r="H887"/>
  <c r="H886"/>
  <c r="H885"/>
  <c r="H884"/>
  <c r="H883"/>
  <c r="H882"/>
  <c r="H881"/>
  <c r="H880"/>
  <c r="H879"/>
  <c r="H878"/>
  <c r="H877"/>
  <c r="H876"/>
  <c r="H875"/>
  <c r="H874"/>
  <c r="H873"/>
  <c r="H872"/>
  <c r="H871"/>
  <c r="H870"/>
  <c r="H869"/>
  <c r="H868"/>
  <c r="H867"/>
  <c r="H866"/>
  <c r="H865"/>
  <c r="H864"/>
  <c r="H863"/>
  <c r="H862"/>
  <c r="H861"/>
  <c r="H860"/>
  <c r="H859"/>
  <c r="H858"/>
  <c r="H857"/>
  <c r="H856"/>
  <c r="H855"/>
  <c r="H854"/>
  <c r="H853"/>
  <c r="H852"/>
  <c r="H851"/>
  <c r="H850"/>
  <c r="H849"/>
  <c r="H848"/>
  <c r="H847"/>
  <c r="H846"/>
  <c r="H845"/>
  <c r="H844"/>
  <c r="H843"/>
  <c r="H842"/>
  <c r="H841"/>
  <c r="H840"/>
  <c r="H839"/>
  <c r="H838"/>
  <c r="H837"/>
  <c r="H836"/>
  <c r="H835"/>
  <c r="H834"/>
  <c r="H833"/>
  <c r="H832"/>
  <c r="H831"/>
  <c r="H830"/>
  <c r="H829"/>
  <c r="H828"/>
  <c r="H827"/>
  <c r="H826"/>
  <c r="H825"/>
  <c r="H824"/>
  <c r="H823"/>
  <c r="H822"/>
  <c r="H821"/>
  <c r="H820"/>
  <c r="H819"/>
  <c r="H818"/>
  <c r="H817"/>
  <c r="H816"/>
  <c r="H815"/>
  <c r="H814"/>
  <c r="H813"/>
  <c r="H812"/>
  <c r="H811"/>
  <c r="H810"/>
  <c r="H809"/>
  <c r="H808"/>
  <c r="H807"/>
  <c r="H806"/>
  <c r="H805"/>
  <c r="H804"/>
  <c r="H803"/>
  <c r="H802"/>
  <c r="H801"/>
  <c r="H800"/>
  <c r="H799"/>
  <c r="H798"/>
  <c r="H797"/>
  <c r="H796"/>
  <c r="H795"/>
  <c r="H794"/>
  <c r="H793"/>
  <c r="H792"/>
  <c r="H791"/>
  <c r="H790"/>
  <c r="H789"/>
  <c r="H788"/>
  <c r="H787"/>
  <c r="H786"/>
  <c r="H785"/>
  <c r="H784"/>
  <c r="H783"/>
  <c r="H782"/>
  <c r="H781"/>
  <c r="H780"/>
  <c r="H779"/>
  <c r="H778"/>
  <c r="H777"/>
  <c r="H776"/>
  <c r="H775"/>
  <c r="H774"/>
  <c r="H773"/>
  <c r="H772"/>
  <c r="H771"/>
  <c r="H770"/>
  <c r="H769"/>
  <c r="H768"/>
  <c r="H767"/>
  <c r="H766"/>
  <c r="H765"/>
  <c r="H764"/>
  <c r="H763"/>
  <c r="H762"/>
  <c r="H761"/>
  <c r="H760"/>
  <c r="H759"/>
  <c r="H758"/>
  <c r="H757"/>
  <c r="H756"/>
  <c r="H755"/>
  <c r="H754"/>
  <c r="H753"/>
  <c r="H752"/>
  <c r="H751"/>
  <c r="H750"/>
  <c r="H749"/>
  <c r="H748"/>
  <c r="H747"/>
  <c r="H746"/>
  <c r="H745"/>
  <c r="H744"/>
  <c r="H743"/>
  <c r="H742"/>
  <c r="H741"/>
  <c r="H740"/>
  <c r="H739"/>
  <c r="H738"/>
  <c r="H737"/>
  <c r="H736"/>
  <c r="H735"/>
  <c r="H734"/>
  <c r="H733"/>
  <c r="H732"/>
  <c r="H731"/>
  <c r="H730"/>
  <c r="H729"/>
  <c r="H728"/>
  <c r="H727"/>
  <c r="H726"/>
  <c r="H725"/>
  <c r="H724"/>
  <c r="H723"/>
  <c r="H722"/>
  <c r="H721"/>
  <c r="H720"/>
  <c r="H719"/>
  <c r="H718"/>
  <c r="H717"/>
  <c r="H716"/>
  <c r="H715"/>
  <c r="H714"/>
  <c r="H713"/>
  <c r="H712"/>
  <c r="H711"/>
  <c r="H710"/>
  <c r="H709"/>
  <c r="H708"/>
  <c r="H707"/>
  <c r="H706"/>
  <c r="H705"/>
  <c r="H704"/>
  <c r="H703"/>
  <c r="H702"/>
  <c r="H701"/>
  <c r="H700"/>
  <c r="H699"/>
  <c r="H698"/>
  <c r="H697"/>
  <c r="H696"/>
  <c r="H695"/>
  <c r="H694"/>
  <c r="H693"/>
  <c r="H692"/>
  <c r="H691"/>
  <c r="H690"/>
  <c r="H689"/>
  <c r="H688"/>
  <c r="H687"/>
  <c r="H686"/>
  <c r="H685"/>
  <c r="H684"/>
  <c r="H683"/>
  <c r="H682"/>
  <c r="H681"/>
  <c r="H680"/>
  <c r="H679"/>
  <c r="H678"/>
  <c r="H677"/>
  <c r="H676"/>
  <c r="H675"/>
  <c r="H674"/>
  <c r="H673"/>
  <c r="H672"/>
  <c r="H671"/>
  <c r="H670"/>
  <c r="H669"/>
  <c r="H668"/>
  <c r="H667"/>
  <c r="H666"/>
  <c r="H665"/>
  <c r="H664"/>
  <c r="H663"/>
  <c r="H662"/>
  <c r="H661"/>
  <c r="H660"/>
  <c r="H659"/>
  <c r="H658"/>
  <c r="H657"/>
  <c r="H656"/>
  <c r="H655"/>
  <c r="H654"/>
  <c r="H653"/>
  <c r="H652"/>
  <c r="H651"/>
  <c r="H650"/>
  <c r="H649"/>
  <c r="H648"/>
  <c r="H647"/>
  <c r="H646"/>
  <c r="H645"/>
  <c r="H644"/>
  <c r="H643"/>
  <c r="H642"/>
  <c r="H641"/>
  <c r="H640"/>
  <c r="H639"/>
  <c r="H638"/>
  <c r="H637"/>
  <c r="H636"/>
  <c r="H635"/>
  <c r="H634"/>
  <c r="H633"/>
  <c r="H632"/>
  <c r="H631"/>
  <c r="H630"/>
  <c r="H629"/>
  <c r="H628"/>
  <c r="H627"/>
  <c r="H626"/>
  <c r="H625"/>
  <c r="H624"/>
  <c r="H623"/>
  <c r="H622"/>
  <c r="H621"/>
  <c r="H620"/>
  <c r="H619"/>
  <c r="H618"/>
  <c r="H617"/>
  <c r="H616"/>
  <c r="H615"/>
  <c r="H614"/>
  <c r="H613"/>
  <c r="H612"/>
  <c r="H611"/>
  <c r="H610"/>
  <c r="H609"/>
  <c r="H608"/>
  <c r="H607"/>
  <c r="H606"/>
  <c r="H605"/>
  <c r="H604"/>
  <c r="H603"/>
  <c r="H602"/>
  <c r="H601"/>
  <c r="H600"/>
  <c r="H599"/>
  <c r="H598"/>
  <c r="H597"/>
  <c r="H596"/>
  <c r="H595"/>
  <c r="H594"/>
  <c r="H593"/>
  <c r="H592"/>
  <c r="H591"/>
  <c r="H590"/>
  <c r="H589"/>
  <c r="H588"/>
  <c r="H587"/>
  <c r="H586"/>
  <c r="H585"/>
  <c r="H584"/>
  <c r="H583"/>
  <c r="H582"/>
  <c r="H581"/>
  <c r="H580"/>
  <c r="H579"/>
  <c r="H578"/>
  <c r="H577"/>
  <c r="H576"/>
  <c r="H575"/>
  <c r="H574"/>
  <c r="H573"/>
  <c r="H572"/>
  <c r="H571"/>
  <c r="H570"/>
  <c r="H569"/>
  <c r="H568"/>
  <c r="H567"/>
  <c r="H566"/>
  <c r="H565"/>
  <c r="H564"/>
  <c r="H563"/>
  <c r="H562"/>
  <c r="H561"/>
  <c r="H560"/>
  <c r="H559"/>
  <c r="H558"/>
  <c r="H557"/>
  <c r="H556"/>
  <c r="H555"/>
  <c r="H554"/>
  <c r="H553"/>
  <c r="H552"/>
  <c r="H551"/>
  <c r="H550"/>
  <c r="H549"/>
  <c r="H548"/>
  <c r="H547"/>
  <c r="H546"/>
  <c r="H545"/>
  <c r="H544"/>
  <c r="H543"/>
  <c r="H542"/>
  <c r="H541"/>
  <c r="H540"/>
  <c r="H539"/>
  <c r="H538"/>
  <c r="H537"/>
  <c r="H536"/>
  <c r="H535"/>
  <c r="H534"/>
  <c r="H533"/>
  <c r="H532"/>
  <c r="H531"/>
  <c r="H530"/>
  <c r="H529"/>
  <c r="H528"/>
  <c r="H527"/>
  <c r="H526"/>
  <c r="H525"/>
  <c r="H524"/>
  <c r="H523"/>
  <c r="H522"/>
  <c r="H521"/>
  <c r="H520"/>
  <c r="H519"/>
  <c r="H518"/>
  <c r="H517"/>
  <c r="H516"/>
  <c r="H515"/>
  <c r="H514"/>
  <c r="H513"/>
  <c r="H512"/>
  <c r="H511"/>
  <c r="H510"/>
  <c r="H509"/>
  <c r="H508"/>
  <c r="H507"/>
  <c r="H506"/>
  <c r="H505"/>
  <c r="H504"/>
  <c r="H503"/>
  <c r="H502"/>
  <c r="H501"/>
  <c r="H500"/>
  <c r="H499"/>
  <c r="H498"/>
  <c r="H497"/>
  <c r="H496"/>
  <c r="H495"/>
  <c r="H494"/>
  <c r="H493"/>
  <c r="H492"/>
  <c r="H491"/>
  <c r="H490"/>
  <c r="H489"/>
  <c r="H488"/>
  <c r="H487"/>
  <c r="H486"/>
  <c r="H485"/>
  <c r="H484"/>
  <c r="H483"/>
  <c r="H482"/>
  <c r="H481"/>
  <c r="H480"/>
  <c r="H479"/>
  <c r="H478"/>
  <c r="H477"/>
  <c r="H476"/>
  <c r="H475"/>
  <c r="H474"/>
  <c r="H473"/>
  <c r="H472"/>
  <c r="H471"/>
  <c r="H470"/>
  <c r="H469"/>
  <c r="H468"/>
  <c r="H467"/>
  <c r="H466"/>
  <c r="H465"/>
  <c r="H464"/>
  <c r="H463"/>
  <c r="H462"/>
  <c r="H461"/>
  <c r="H460"/>
  <c r="H459"/>
  <c r="H458"/>
  <c r="H457"/>
  <c r="H456"/>
  <c r="H455"/>
  <c r="H454"/>
  <c r="H453"/>
  <c r="H452"/>
  <c r="H451"/>
  <c r="H450"/>
  <c r="H449"/>
  <c r="H448"/>
  <c r="H447"/>
  <c r="H446"/>
  <c r="H445"/>
  <c r="H444"/>
  <c r="H443"/>
  <c r="H442"/>
  <c r="H441"/>
  <c r="H440"/>
  <c r="H439"/>
  <c r="H438"/>
  <c r="H437"/>
  <c r="H436"/>
  <c r="H435"/>
  <c r="H434"/>
  <c r="H433"/>
  <c r="H432"/>
  <c r="H431"/>
  <c r="H430"/>
  <c r="H429"/>
  <c r="H428"/>
  <c r="H427"/>
  <c r="H426"/>
  <c r="H425"/>
  <c r="H424"/>
  <c r="H423"/>
  <c r="H422"/>
  <c r="H421"/>
  <c r="H420"/>
  <c r="H419"/>
  <c r="H418"/>
  <c r="H417"/>
  <c r="H416"/>
  <c r="H415"/>
  <c r="H414"/>
  <c r="H413"/>
  <c r="H412"/>
  <c r="H411"/>
  <c r="H410"/>
  <c r="H409"/>
  <c r="H408"/>
  <c r="H407"/>
  <c r="H406"/>
  <c r="H405"/>
  <c r="H404"/>
  <c r="H403"/>
  <c r="H402"/>
  <c r="H401"/>
  <c r="H400"/>
  <c r="H399"/>
  <c r="H398"/>
  <c r="H397"/>
  <c r="H396"/>
  <c r="H395"/>
  <c r="H394"/>
  <c r="H393"/>
  <c r="H392"/>
  <c r="H391"/>
  <c r="H390"/>
  <c r="H389"/>
  <c r="H388"/>
  <c r="H387"/>
  <c r="H386"/>
  <c r="H385"/>
  <c r="H384"/>
  <c r="H383"/>
  <c r="H382"/>
  <c r="H381"/>
  <c r="H380"/>
  <c r="H379"/>
  <c r="H378"/>
  <c r="H377"/>
  <c r="H376"/>
  <c r="H375"/>
  <c r="H374"/>
  <c r="H373"/>
  <c r="H372"/>
  <c r="H371"/>
  <c r="H370"/>
  <c r="H369"/>
  <c r="H368"/>
  <c r="H367"/>
  <c r="H366"/>
  <c r="H365"/>
  <c r="H364"/>
  <c r="H363"/>
  <c r="H362"/>
  <c r="H361"/>
  <c r="H360"/>
  <c r="H359"/>
  <c r="H358"/>
  <c r="H357"/>
  <c r="H356"/>
  <c r="H355"/>
  <c r="H354"/>
  <c r="H353"/>
  <c r="H352"/>
  <c r="H351"/>
  <c r="H350"/>
  <c r="H349"/>
  <c r="H348"/>
  <c r="H347"/>
  <c r="H346"/>
  <c r="H345"/>
  <c r="H344"/>
  <c r="H343"/>
  <c r="H342"/>
  <c r="H341"/>
  <c r="H340"/>
  <c r="H339"/>
  <c r="H338"/>
  <c r="H337"/>
  <c r="H336"/>
  <c r="H335"/>
  <c r="H334"/>
  <c r="H333"/>
  <c r="H332"/>
  <c r="H331"/>
  <c r="H330"/>
  <c r="H329"/>
  <c r="H328"/>
  <c r="H327"/>
  <c r="H326"/>
  <c r="H325"/>
  <c r="H324"/>
  <c r="H323"/>
  <c r="H322"/>
  <c r="H321"/>
  <c r="H320"/>
  <c r="H319"/>
  <c r="H318"/>
  <c r="H317"/>
  <c r="H316"/>
  <c r="H315"/>
  <c r="H314"/>
  <c r="H313"/>
  <c r="H312"/>
  <c r="H311"/>
  <c r="H310"/>
  <c r="H309"/>
  <c r="H308"/>
  <c r="H307"/>
  <c r="H306"/>
  <c r="H305"/>
  <c r="H304"/>
  <c r="H303"/>
  <c r="H302"/>
  <c r="H301"/>
  <c r="H300"/>
  <c r="H299"/>
  <c r="H298"/>
  <c r="H297"/>
  <c r="H296"/>
  <c r="H295"/>
  <c r="H294"/>
  <c r="H293"/>
  <c r="H292"/>
  <c r="H291"/>
  <c r="H290"/>
  <c r="H289"/>
  <c r="H288"/>
  <c r="H287"/>
  <c r="H286"/>
  <c r="H285"/>
  <c r="H284"/>
  <c r="H283"/>
  <c r="H282"/>
  <c r="H281"/>
  <c r="H280"/>
  <c r="H279"/>
  <c r="H278"/>
  <c r="H277"/>
  <c r="H276"/>
  <c r="H275"/>
  <c r="H274"/>
  <c r="H273"/>
  <c r="H272"/>
  <c r="H271"/>
  <c r="H270"/>
  <c r="H269"/>
  <c r="H268"/>
  <c r="H267"/>
  <c r="H266"/>
  <c r="H265"/>
  <c r="H264"/>
  <c r="H263"/>
  <c r="H262"/>
  <c r="H261"/>
  <c r="H260"/>
  <c r="H259"/>
  <c r="H258"/>
  <c r="H257"/>
  <c r="H256"/>
  <c r="H255"/>
  <c r="H254"/>
  <c r="H253"/>
  <c r="H252"/>
  <c r="H251"/>
  <c r="H250"/>
  <c r="H249"/>
  <c r="H248"/>
  <c r="H247"/>
  <c r="H246"/>
  <c r="H245"/>
  <c r="H244"/>
  <c r="H243"/>
  <c r="H242"/>
  <c r="H241"/>
  <c r="H240"/>
  <c r="H239"/>
  <c r="H238"/>
  <c r="H237"/>
  <c r="H236"/>
  <c r="H235"/>
  <c r="H234"/>
  <c r="H233"/>
  <c r="H232"/>
  <c r="H231"/>
  <c r="H230"/>
  <c r="H229"/>
  <c r="H228"/>
  <c r="H227"/>
  <c r="H226"/>
  <c r="H225"/>
  <c r="H224"/>
  <c r="H223"/>
  <c r="H222"/>
  <c r="H221"/>
  <c r="H220"/>
  <c r="H219"/>
  <c r="H218"/>
  <c r="H217"/>
  <c r="H216"/>
  <c r="H215"/>
  <c r="H214"/>
  <c r="H213"/>
  <c r="H212"/>
  <c r="H211"/>
  <c r="H210"/>
  <c r="H209"/>
  <c r="H208"/>
  <c r="H207"/>
  <c r="H206"/>
  <c r="H205"/>
  <c r="H204"/>
  <c r="H203"/>
  <c r="H202"/>
  <c r="H201"/>
  <c r="H200"/>
  <c r="H199"/>
  <c r="H198"/>
  <c r="H197"/>
  <c r="H196"/>
  <c r="H195"/>
  <c r="H194"/>
  <c r="H193"/>
  <c r="H192"/>
  <c r="H191"/>
  <c r="H190"/>
  <c r="H189"/>
  <c r="H188"/>
  <c r="H187"/>
  <c r="H186"/>
  <c r="H185"/>
  <c r="H184"/>
  <c r="H183"/>
  <c r="H182"/>
  <c r="H181"/>
  <c r="H180"/>
  <c r="H179"/>
  <c r="H178"/>
  <c r="H177"/>
  <c r="H176"/>
  <c r="H175"/>
  <c r="H174"/>
  <c r="H173"/>
  <c r="H172"/>
  <c r="H171"/>
  <c r="H170"/>
  <c r="H169"/>
  <c r="H168"/>
  <c r="H167"/>
  <c r="H166"/>
  <c r="H165"/>
  <c r="H164"/>
  <c r="H163"/>
  <c r="H162"/>
  <c r="H161"/>
  <c r="H160"/>
  <c r="H159"/>
  <c r="H158"/>
  <c r="H157"/>
  <c r="H156"/>
  <c r="H155"/>
  <c r="H154"/>
  <c r="H153"/>
  <c r="H152"/>
  <c r="H151"/>
  <c r="H150"/>
  <c r="H149"/>
  <c r="H148"/>
  <c r="H147"/>
  <c r="H146"/>
  <c r="H145"/>
  <c r="H144"/>
  <c r="H143"/>
  <c r="H142"/>
  <c r="H141"/>
  <c r="H140"/>
  <c r="H139"/>
  <c r="H138"/>
  <c r="H137"/>
  <c r="H136"/>
  <c r="H135"/>
  <c r="H134"/>
  <c r="H133"/>
  <c r="H132"/>
  <c r="H131"/>
  <c r="H130"/>
  <c r="H129"/>
  <c r="H128"/>
  <c r="H127"/>
  <c r="H126"/>
  <c r="H125"/>
  <c r="H124"/>
  <c r="H123"/>
  <c r="H122"/>
  <c r="H121"/>
  <c r="H120"/>
  <c r="H119"/>
  <c r="H118"/>
  <c r="H117"/>
  <c r="H116"/>
  <c r="H115"/>
  <c r="H114"/>
  <c r="H113"/>
  <c r="H112"/>
  <c r="H111"/>
  <c r="H110"/>
  <c r="H109"/>
  <c r="H108"/>
  <c r="H107"/>
  <c r="H106"/>
  <c r="H105"/>
  <c r="H104"/>
  <c r="H103"/>
  <c r="H102"/>
  <c r="H101"/>
  <c r="H100"/>
  <c r="H99"/>
  <c r="H98"/>
  <c r="H97"/>
  <c r="H96"/>
  <c r="H95"/>
  <c r="H94"/>
  <c r="H93"/>
  <c r="H92"/>
  <c r="H91"/>
  <c r="H90"/>
  <c r="H89"/>
  <c r="H88"/>
  <c r="H87"/>
  <c r="H86"/>
  <c r="H85"/>
  <c r="H84"/>
  <c r="H83"/>
  <c r="H82"/>
  <c r="H81"/>
  <c r="H80"/>
  <c r="H79"/>
  <c r="H78"/>
  <c r="H77"/>
  <c r="H76"/>
  <c r="H75"/>
  <c r="H74"/>
  <c r="H73"/>
  <c r="H72"/>
  <c r="H71"/>
  <c r="H70"/>
  <c r="H69"/>
  <c r="H68"/>
  <c r="H67"/>
  <c r="H66"/>
  <c r="H65"/>
  <c r="H64"/>
  <c r="H63"/>
  <c r="H62"/>
  <c r="H61"/>
  <c r="H60"/>
  <c r="H59"/>
  <c r="H58"/>
  <c r="H57"/>
  <c r="H56"/>
  <c r="H55"/>
  <c r="H54"/>
  <c r="H53"/>
  <c r="H52"/>
  <c r="H51"/>
  <c r="H50"/>
  <c r="H49"/>
  <c r="H48"/>
  <c r="H47"/>
  <c r="H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3"/>
  <c r="H12"/>
  <c r="H11"/>
  <c r="H10"/>
  <c r="H9"/>
  <c r="H8"/>
  <c r="H7"/>
  <c r="H6"/>
  <c r="H5"/>
  <c r="H4"/>
  <c r="H3"/>
  <c r="H2"/>
  <c r="G282"/>
  <c r="F282" s="1"/>
  <c r="G472"/>
  <c r="F472" s="1"/>
  <c r="G582"/>
  <c r="F582" s="1"/>
  <c r="G1013"/>
  <c r="G1559"/>
  <c r="F1559" s="1"/>
  <c r="G1855"/>
  <c r="G1859"/>
  <c r="F1859" s="1"/>
  <c r="G1929"/>
  <c r="G2089"/>
  <c r="F2089" s="1"/>
  <c r="G3113"/>
  <c r="G3222"/>
  <c r="F3222" s="1"/>
  <c r="G3223"/>
  <c r="G3224"/>
  <c r="F3224" s="1"/>
  <c r="G3225"/>
  <c r="G3226"/>
  <c r="F3226" s="1"/>
  <c r="G3227"/>
  <c r="G3228"/>
  <c r="F3228" s="1"/>
  <c r="G3229"/>
  <c r="G3230"/>
  <c r="F3230" s="1"/>
  <c r="G3231"/>
  <c r="G3232"/>
  <c r="F3232" s="1"/>
  <c r="G3233"/>
  <c r="G3234"/>
  <c r="F3234" s="1"/>
  <c r="G3235"/>
  <c r="G3236"/>
  <c r="F3236" s="1"/>
  <c r="G3237"/>
  <c r="G3238"/>
  <c r="F3238" s="1"/>
  <c r="G3239"/>
  <c r="G3240"/>
  <c r="F3240" s="1"/>
  <c r="G3241"/>
  <c r="G3242"/>
  <c r="F3242" s="1"/>
  <c r="G3243"/>
  <c r="G3244"/>
  <c r="F3244" s="1"/>
  <c r="G3245"/>
  <c r="G3246"/>
  <c r="F3246" s="1"/>
  <c r="G3247"/>
  <c r="G3248"/>
  <c r="F3248" s="1"/>
  <c r="G3249"/>
  <c r="G3250"/>
  <c r="F3250" s="1"/>
  <c r="G3251"/>
  <c r="G3252"/>
  <c r="F3252" s="1"/>
  <c r="G3253"/>
  <c r="G3254"/>
  <c r="F3254" s="1"/>
  <c r="G3255"/>
  <c r="G3256"/>
  <c r="F3256" s="1"/>
  <c r="G3257"/>
  <c r="G3258"/>
  <c r="F3258" s="1"/>
  <c r="G3259"/>
  <c r="G3260"/>
  <c r="F3260" s="1"/>
  <c r="G3261"/>
  <c r="G3262"/>
  <c r="F3262" s="1"/>
  <c r="G3263"/>
  <c r="G3264"/>
  <c r="F3264" s="1"/>
  <c r="G3265"/>
  <c r="G3266"/>
  <c r="F3266" s="1"/>
  <c r="G3267"/>
  <c r="G3268"/>
  <c r="F3268" s="1"/>
  <c r="G3269"/>
  <c r="G3270"/>
  <c r="F3270" s="1"/>
  <c r="G3271"/>
  <c r="G3272"/>
  <c r="F3272" s="1"/>
  <c r="G3273"/>
  <c r="G3274"/>
  <c r="F3274" s="1"/>
  <c r="G3275"/>
  <c r="G3276"/>
  <c r="F3276" s="1"/>
  <c r="G3277"/>
  <c r="G3278"/>
  <c r="F3278" s="1"/>
  <c r="G3279"/>
  <c r="G3280"/>
  <c r="F3280" s="1"/>
  <c r="G3281"/>
  <c r="G3282"/>
  <c r="F3282" s="1"/>
  <c r="G3283"/>
  <c r="G3284"/>
  <c r="F3284" s="1"/>
  <c r="G3285"/>
  <c r="G3286"/>
  <c r="F3286" s="1"/>
  <c r="G3287"/>
  <c r="G3288"/>
  <c r="F3288" s="1"/>
  <c r="G3289"/>
  <c r="G3290"/>
  <c r="F3290" s="1"/>
  <c r="G3291"/>
  <c r="G3292"/>
  <c r="F3292" s="1"/>
  <c r="G3293"/>
  <c r="G3294"/>
  <c r="F3294" s="1"/>
  <c r="G3295"/>
  <c r="G3296"/>
  <c r="F3296" s="1"/>
  <c r="G3297"/>
  <c r="G3298"/>
  <c r="F3298" s="1"/>
  <c r="G3299"/>
  <c r="G3300"/>
  <c r="F3300" s="1"/>
  <c r="G3301"/>
  <c r="G3302"/>
  <c r="F3302" s="1"/>
  <c r="G3303"/>
  <c r="G3304"/>
  <c r="F3304" s="1"/>
  <c r="G3305"/>
  <c r="G3306"/>
  <c r="F3306" s="1"/>
  <c r="G3307"/>
  <c r="G3308"/>
  <c r="F3308" s="1"/>
  <c r="G3309"/>
  <c r="G3310"/>
  <c r="F3310" s="1"/>
  <c r="G3311"/>
  <c r="G3312"/>
  <c r="F3312" s="1"/>
  <c r="G3313"/>
  <c r="G3314"/>
  <c r="F3314" s="1"/>
  <c r="G3315"/>
  <c r="G3316"/>
  <c r="F3316" s="1"/>
  <c r="G3317"/>
  <c r="G3318"/>
  <c r="F3318" s="1"/>
  <c r="G3319"/>
  <c r="G3320"/>
  <c r="F3320" s="1"/>
  <c r="G3321"/>
  <c r="G3322"/>
  <c r="F3322" s="1"/>
  <c r="G3323"/>
  <c r="G3324"/>
  <c r="F3324" s="1"/>
  <c r="G3325"/>
  <c r="G3326"/>
  <c r="F3326" s="1"/>
  <c r="G3327"/>
  <c r="G3328"/>
  <c r="F3328" s="1"/>
  <c r="G3329"/>
  <c r="G3330"/>
  <c r="F3330" s="1"/>
  <c r="G3331"/>
  <c r="G3332"/>
  <c r="F3332" s="1"/>
  <c r="G3333"/>
  <c r="G3334"/>
  <c r="F3334" s="1"/>
  <c r="G3335"/>
  <c r="G3336"/>
  <c r="F3336" s="1"/>
  <c r="G3337"/>
  <c r="G3338"/>
  <c r="F3338" s="1"/>
  <c r="G3339"/>
  <c r="G3340"/>
  <c r="F3340" s="1"/>
  <c r="G3341"/>
  <c r="G3342"/>
  <c r="F3342" s="1"/>
  <c r="G3343"/>
  <c r="G3344"/>
  <c r="F3344" s="1"/>
  <c r="G3345"/>
  <c r="G3346"/>
  <c r="F3346" s="1"/>
  <c r="G3347"/>
  <c r="G3348"/>
  <c r="F3348" s="1"/>
  <c r="G3349"/>
  <c r="G3350"/>
  <c r="F3350" s="1"/>
  <c r="G3351"/>
  <c r="G3352"/>
  <c r="F3352" s="1"/>
  <c r="G3353"/>
  <c r="G3354"/>
  <c r="F3354" s="1"/>
  <c r="G3355"/>
  <c r="G3356"/>
  <c r="F3356" s="1"/>
  <c r="G3357"/>
  <c r="G3358"/>
  <c r="F3358" s="1"/>
  <c r="G3359"/>
  <c r="G3360"/>
  <c r="F3360" s="1"/>
  <c r="G3361"/>
  <c r="G3362"/>
  <c r="F3362" s="1"/>
  <c r="G3363"/>
  <c r="G3364"/>
  <c r="F3364" s="1"/>
  <c r="G3365"/>
  <c r="G3366"/>
  <c r="F3366" s="1"/>
  <c r="G3367"/>
  <c r="G3368"/>
  <c r="F3368" s="1"/>
  <c r="G3369"/>
  <c r="G3370"/>
  <c r="F3370" s="1"/>
  <c r="G3371"/>
  <c r="G3372"/>
  <c r="F3372" s="1"/>
  <c r="G3373"/>
  <c r="G3374"/>
  <c r="F3374" s="1"/>
  <c r="G3375"/>
  <c r="G3376"/>
  <c r="F3376" s="1"/>
  <c r="G3377"/>
  <c r="G3378"/>
  <c r="F3378" s="1"/>
  <c r="G3379"/>
  <c r="G3380"/>
  <c r="F3380" s="1"/>
  <c r="G3381"/>
  <c r="G3382"/>
  <c r="F3382" s="1"/>
  <c r="G3383"/>
  <c r="G3384"/>
  <c r="F3384" s="1"/>
  <c r="G3385"/>
  <c r="G3386"/>
  <c r="F3386" s="1"/>
  <c r="G3387"/>
  <c r="G3388"/>
  <c r="F3388" s="1"/>
  <c r="G3389"/>
  <c r="G3390"/>
  <c r="F3390" s="1"/>
  <c r="G3391"/>
  <c r="G3392"/>
  <c r="F3392" s="1"/>
  <c r="G3393"/>
  <c r="G3394"/>
  <c r="F3394" s="1"/>
  <c r="G3395"/>
  <c r="G3396"/>
  <c r="F3396" s="1"/>
  <c r="G3397"/>
  <c r="G3398"/>
  <c r="F3398" s="1"/>
  <c r="G3399"/>
  <c r="G3400"/>
  <c r="F3400" s="1"/>
  <c r="G3401"/>
  <c r="G3402"/>
  <c r="F3402" s="1"/>
  <c r="G3403"/>
  <c r="G3404"/>
  <c r="F3404" s="1"/>
  <c r="G3405"/>
  <c r="G3406"/>
  <c r="F3406" s="1"/>
  <c r="G3407"/>
  <c r="G3408"/>
  <c r="F3408" s="1"/>
  <c r="G3409"/>
  <c r="G3410"/>
  <c r="F3410" s="1"/>
  <c r="G3411"/>
  <c r="G3412"/>
  <c r="F3412" s="1"/>
  <c r="G3413"/>
  <c r="G3414"/>
  <c r="F3414" s="1"/>
  <c r="G3415"/>
  <c r="G3416"/>
  <c r="F3416" s="1"/>
  <c r="G3417"/>
  <c r="G3418"/>
  <c r="F3418" s="1"/>
  <c r="G3419"/>
  <c r="G3420"/>
  <c r="F3420" s="1"/>
  <c r="G3421"/>
  <c r="G3422"/>
  <c r="F3422" s="1"/>
  <c r="G3423"/>
  <c r="G3424"/>
  <c r="F3424" s="1"/>
  <c r="G3425"/>
  <c r="G3426"/>
  <c r="F3426" s="1"/>
  <c r="G3427"/>
  <c r="G3428"/>
  <c r="F3428" s="1"/>
  <c r="G3429"/>
  <c r="G3430"/>
  <c r="F3430" s="1"/>
  <c r="G3431"/>
  <c r="G3432"/>
  <c r="F3432" s="1"/>
  <c r="G3433"/>
  <c r="G3434"/>
  <c r="F3434" s="1"/>
  <c r="G3435"/>
  <c r="G3436"/>
  <c r="F3436" s="1"/>
  <c r="G3437"/>
  <c r="G3438"/>
  <c r="F3438" s="1"/>
  <c r="G3439"/>
  <c r="G3440"/>
  <c r="F3440" s="1"/>
  <c r="G3441"/>
  <c r="G3442"/>
  <c r="F3442" s="1"/>
  <c r="G3443"/>
  <c r="G3444"/>
  <c r="F3444" s="1"/>
  <c r="G3445"/>
  <c r="G3446"/>
  <c r="F3446" s="1"/>
  <c r="G3447"/>
  <c r="G3448"/>
  <c r="F3448" s="1"/>
  <c r="G3449"/>
  <c r="G3450"/>
  <c r="F3450" s="1"/>
  <c r="G3451"/>
  <c r="G3452"/>
  <c r="F3452" s="1"/>
  <c r="G3453"/>
  <c r="G3454"/>
  <c r="F3454" s="1"/>
  <c r="G3455"/>
  <c r="G3456"/>
  <c r="F3456" s="1"/>
  <c r="G3457"/>
  <c r="G3458"/>
  <c r="F3458" s="1"/>
  <c r="G3459"/>
  <c r="G3460"/>
  <c r="F3460" s="1"/>
  <c r="G3461"/>
  <c r="G3462"/>
  <c r="F3462" s="1"/>
  <c r="G3463"/>
  <c r="G3464"/>
  <c r="F3464" s="1"/>
  <c r="G3465"/>
  <c r="G3466"/>
  <c r="F3466" s="1"/>
  <c r="G3467"/>
  <c r="G3468"/>
  <c r="F3468" s="1"/>
  <c r="G3469"/>
  <c r="G3470"/>
  <c r="F3470" s="1"/>
  <c r="G3471"/>
  <c r="G3472"/>
  <c r="F3472" s="1"/>
  <c r="G3473"/>
  <c r="G3474"/>
  <c r="F3474" s="1"/>
  <c r="G3475"/>
  <c r="G3476"/>
  <c r="F3476" s="1"/>
  <c r="G3477"/>
  <c r="G3478"/>
  <c r="F3478" s="1"/>
  <c r="G3479"/>
  <c r="G3480"/>
  <c r="F3480" s="1"/>
  <c r="G3481"/>
  <c r="G3482"/>
  <c r="F3482" s="1"/>
  <c r="G3483"/>
  <c r="G3484"/>
  <c r="F3484" s="1"/>
  <c r="G3485"/>
  <c r="G3486"/>
  <c r="F3486" s="1"/>
  <c r="G3487"/>
  <c r="G3488"/>
  <c r="F3488" s="1"/>
  <c r="G3489"/>
  <c r="G3490"/>
  <c r="F3490" s="1"/>
  <c r="G3491"/>
  <c r="G3492"/>
  <c r="F3492" s="1"/>
  <c r="G3493"/>
  <c r="G3494"/>
  <c r="F3494" s="1"/>
  <c r="G3495"/>
  <c r="G3496"/>
  <c r="F3496" s="1"/>
  <c r="G3497"/>
  <c r="G3498"/>
  <c r="F3498" s="1"/>
  <c r="G3499"/>
  <c r="G3500"/>
  <c r="F3500" s="1"/>
  <c r="G3501"/>
  <c r="G3502"/>
  <c r="F3502" s="1"/>
  <c r="G3503"/>
  <c r="G3504"/>
  <c r="F3504" s="1"/>
  <c r="G3505"/>
  <c r="G3506"/>
  <c r="F3506" s="1"/>
  <c r="G3507"/>
  <c r="G3508"/>
  <c r="F3508" s="1"/>
  <c r="G3509"/>
  <c r="G3510"/>
  <c r="F3510" s="1"/>
  <c r="G3511"/>
  <c r="G3512"/>
  <c r="F3512" s="1"/>
  <c r="G3513"/>
  <c r="G3514"/>
  <c r="F3514" s="1"/>
  <c r="G3515"/>
  <c r="G3516"/>
  <c r="F3516" s="1"/>
  <c r="G3517"/>
  <c r="G3518"/>
  <c r="F3518" s="1"/>
  <c r="G3519"/>
  <c r="G3520"/>
  <c r="F3520" s="1"/>
  <c r="G3521"/>
  <c r="G3522"/>
  <c r="F3522" s="1"/>
  <c r="G3523"/>
  <c r="G3524"/>
  <c r="F3524" s="1"/>
  <c r="G3525"/>
  <c r="G3526"/>
  <c r="F3526" s="1"/>
  <c r="G3527"/>
  <c r="G3528"/>
  <c r="F3528" s="1"/>
  <c r="G3529"/>
  <c r="G3530"/>
  <c r="F3530" s="1"/>
  <c r="G3531"/>
  <c r="G3532"/>
  <c r="F3532" s="1"/>
  <c r="G3533"/>
  <c r="G3534"/>
  <c r="F3534" s="1"/>
  <c r="G3535"/>
  <c r="G3536"/>
  <c r="F3536" s="1"/>
  <c r="G3537"/>
  <c r="G3538"/>
  <c r="F3538" s="1"/>
  <c r="G3539"/>
  <c r="G3540"/>
  <c r="F3540" s="1"/>
  <c r="G3541"/>
  <c r="G3542"/>
  <c r="F3542" s="1"/>
  <c r="G3543"/>
  <c r="G3544"/>
  <c r="F3544" s="1"/>
  <c r="G3545"/>
  <c r="G3546"/>
  <c r="F3546" s="1"/>
  <c r="G3547"/>
  <c r="G3548"/>
  <c r="F3548" s="1"/>
  <c r="G3549"/>
  <c r="G3550"/>
  <c r="F3550" s="1"/>
  <c r="G3551"/>
  <c r="G3552"/>
  <c r="F3552" s="1"/>
  <c r="G3553"/>
  <c r="G3554"/>
  <c r="F3554" s="1"/>
  <c r="G3555"/>
  <c r="G3556"/>
  <c r="F3556" s="1"/>
  <c r="G3557"/>
  <c r="G3558"/>
  <c r="F3558" s="1"/>
  <c r="G3559"/>
  <c r="G3560"/>
  <c r="F3560" s="1"/>
  <c r="G3561"/>
  <c r="G3562"/>
  <c r="F3562" s="1"/>
  <c r="G3563"/>
  <c r="G3564"/>
  <c r="F3564" s="1"/>
  <c r="G3565"/>
  <c r="G3566"/>
  <c r="F3566" s="1"/>
  <c r="G3567"/>
  <c r="G3568"/>
  <c r="F3568" s="1"/>
  <c r="G3569"/>
  <c r="G3570"/>
  <c r="F3570" s="1"/>
  <c r="G3571"/>
  <c r="G3572"/>
  <c r="F3572" s="1"/>
  <c r="G3573"/>
  <c r="G3574"/>
  <c r="F3574" s="1"/>
  <c r="G3575"/>
  <c r="G3576"/>
  <c r="F3576" s="1"/>
  <c r="G3577"/>
  <c r="G3578"/>
  <c r="F3578" s="1"/>
  <c r="G3579"/>
  <c r="G3580"/>
  <c r="F3580" s="1"/>
  <c r="G3581"/>
  <c r="G3582"/>
  <c r="F3582" s="1"/>
  <c r="G3583"/>
  <c r="G3584"/>
  <c r="F3584" s="1"/>
  <c r="G3585"/>
  <c r="G3586"/>
  <c r="F3586" s="1"/>
  <c r="G3587"/>
  <c r="G3588"/>
  <c r="F3588" s="1"/>
  <c r="G3589"/>
  <c r="G3590"/>
  <c r="F3590" s="1"/>
  <c r="G3591"/>
  <c r="G3592"/>
  <c r="F3592" s="1"/>
  <c r="G3593"/>
  <c r="G3594"/>
  <c r="F3594" s="1"/>
  <c r="G3595"/>
  <c r="G3596"/>
  <c r="F3596" s="1"/>
  <c r="G3597"/>
  <c r="G3598"/>
  <c r="F3598" s="1"/>
  <c r="G3599"/>
  <c r="G3600"/>
  <c r="F3600" s="1"/>
  <c r="G3601"/>
  <c r="G3602"/>
  <c r="F3602" s="1"/>
  <c r="G3603"/>
  <c r="G3604"/>
  <c r="F3604" s="1"/>
  <c r="G3605"/>
  <c r="G3606"/>
  <c r="F3606" s="1"/>
  <c r="G3607"/>
  <c r="G3608"/>
  <c r="F3608" s="1"/>
  <c r="G3609"/>
  <c r="G3610"/>
  <c r="F3610" s="1"/>
  <c r="G3611"/>
  <c r="G3612"/>
  <c r="F3612" s="1"/>
  <c r="G3613"/>
  <c r="G3614"/>
  <c r="F3614" s="1"/>
  <c r="G3615"/>
  <c r="G3616"/>
  <c r="F3616" s="1"/>
  <c r="G3617"/>
  <c r="G3618"/>
  <c r="F3618" s="1"/>
  <c r="G3619"/>
  <c r="G3620"/>
  <c r="F3620" s="1"/>
  <c r="G3621"/>
  <c r="G3622"/>
  <c r="F3622" s="1"/>
  <c r="G3623"/>
  <c r="G3624"/>
  <c r="F3624" s="1"/>
  <c r="G3625"/>
  <c r="G3626"/>
  <c r="F3626" s="1"/>
  <c r="G3627"/>
  <c r="G3628"/>
  <c r="F3628" s="1"/>
  <c r="G3629"/>
  <c r="G3630"/>
  <c r="F3630" s="1"/>
  <c r="G3631"/>
  <c r="G3632"/>
  <c r="F3632" s="1"/>
  <c r="G3633"/>
  <c r="G3634"/>
  <c r="F3634" s="1"/>
  <c r="G3635"/>
  <c r="G3636"/>
  <c r="F3636" s="1"/>
  <c r="G3637"/>
  <c r="G3638"/>
  <c r="F3638" s="1"/>
  <c r="G3639"/>
  <c r="G3640"/>
  <c r="F3640" s="1"/>
  <c r="G3641"/>
  <c r="G3642"/>
  <c r="F3642" s="1"/>
  <c r="G3643"/>
  <c r="G3644"/>
  <c r="F3644" s="1"/>
  <c r="G3645"/>
  <c r="G3646"/>
  <c r="F3646" s="1"/>
  <c r="G3647"/>
  <c r="G3648"/>
  <c r="F3648" s="1"/>
  <c r="G3649"/>
  <c r="G3650"/>
  <c r="F3650" s="1"/>
  <c r="G3651"/>
  <c r="G3652"/>
  <c r="F3652" s="1"/>
  <c r="G3653"/>
  <c r="G3654"/>
  <c r="F3654" s="1"/>
  <c r="G3655"/>
  <c r="G3656"/>
  <c r="F3656" s="1"/>
  <c r="G3657"/>
  <c r="G3658"/>
  <c r="F3658" s="1"/>
  <c r="G3659"/>
  <c r="G3660"/>
  <c r="F3660" s="1"/>
  <c r="G3661"/>
  <c r="G3662"/>
  <c r="F3662" s="1"/>
  <c r="G3663"/>
  <c r="G3664"/>
  <c r="F3664" s="1"/>
  <c r="G3665"/>
  <c r="G3666"/>
  <c r="F3666" s="1"/>
  <c r="G3667"/>
  <c r="G3668"/>
  <c r="F3668" s="1"/>
  <c r="G3669"/>
  <c r="G3670"/>
  <c r="F3670" s="1"/>
  <c r="G3671"/>
  <c r="G3672"/>
  <c r="F3672" s="1"/>
  <c r="G3673"/>
  <c r="G3674"/>
  <c r="F3674" s="1"/>
  <c r="G3675"/>
  <c r="G3676"/>
  <c r="F3676" s="1"/>
  <c r="G3677"/>
  <c r="G3678"/>
  <c r="F3678" s="1"/>
  <c r="G3679"/>
  <c r="G3680"/>
  <c r="F3680" s="1"/>
  <c r="G3681"/>
  <c r="G3682"/>
  <c r="F3682" s="1"/>
  <c r="G3683"/>
  <c r="G3684"/>
  <c r="F3684" s="1"/>
  <c r="G3685"/>
  <c r="G3686"/>
  <c r="F3686" s="1"/>
  <c r="G3687"/>
  <c r="G3688"/>
  <c r="F3688" s="1"/>
  <c r="G3689"/>
  <c r="G3690"/>
  <c r="F3690" s="1"/>
  <c r="G3691"/>
  <c r="G3692"/>
  <c r="F3692" s="1"/>
  <c r="G3693"/>
  <c r="G3694"/>
  <c r="F3694" s="1"/>
  <c r="G3695"/>
  <c r="G3696"/>
  <c r="F3696" s="1"/>
  <c r="G3697"/>
  <c r="G3698"/>
  <c r="F3698" s="1"/>
  <c r="G3699"/>
  <c r="G3700"/>
  <c r="F3700" s="1"/>
  <c r="G3701"/>
  <c r="G3702"/>
  <c r="F3702" s="1"/>
  <c r="G3703"/>
  <c r="G3704"/>
  <c r="F3704" s="1"/>
  <c r="G3705"/>
  <c r="G3706"/>
  <c r="F3706" s="1"/>
  <c r="G3707"/>
  <c r="G3708"/>
  <c r="F3708" s="1"/>
  <c r="G3709"/>
  <c r="G3710"/>
  <c r="F3710" s="1"/>
  <c r="G3711"/>
  <c r="G3712"/>
  <c r="F3712" s="1"/>
  <c r="G3713"/>
  <c r="G3714"/>
  <c r="F3714" s="1"/>
  <c r="G3715"/>
  <c r="G3716"/>
  <c r="F3716" s="1"/>
  <c r="G3717"/>
  <c r="G3718"/>
  <c r="F3718" s="1"/>
  <c r="G3719"/>
  <c r="G3720"/>
  <c r="F3720" s="1"/>
  <c r="G3721"/>
  <c r="G3722"/>
  <c r="F3722" s="1"/>
  <c r="G3723"/>
  <c r="G3724"/>
  <c r="F3724" s="1"/>
  <c r="G3725"/>
  <c r="G3726"/>
  <c r="F3726" s="1"/>
  <c r="G3727"/>
  <c r="G3728"/>
  <c r="F3728" s="1"/>
  <c r="G3729"/>
  <c r="G3730"/>
  <c r="F3730" s="1"/>
  <c r="G3731"/>
  <c r="G3732"/>
  <c r="F3732" s="1"/>
  <c r="G3733"/>
  <c r="G3734"/>
  <c r="F3734" s="1"/>
  <c r="G3735"/>
  <c r="G3736"/>
  <c r="F3736" s="1"/>
  <c r="G3737"/>
  <c r="G3738"/>
  <c r="F3738" s="1"/>
  <c r="G3739"/>
  <c r="G3740"/>
  <c r="F3740" s="1"/>
  <c r="G3741"/>
  <c r="G3742"/>
  <c r="F3742" s="1"/>
  <c r="G3743"/>
  <c r="G3744"/>
  <c r="F3744" s="1"/>
  <c r="G3745"/>
  <c r="G3746"/>
  <c r="F3746" s="1"/>
  <c r="G3747"/>
  <c r="G3748"/>
  <c r="F3748" s="1"/>
  <c r="G3749"/>
  <c r="G3750"/>
  <c r="F3750" s="1"/>
  <c r="G3751"/>
  <c r="G3752"/>
  <c r="F3752" s="1"/>
  <c r="G3753"/>
  <c r="G3754"/>
  <c r="F3754" s="1"/>
  <c r="G3755"/>
  <c r="G3756"/>
  <c r="F3756" s="1"/>
  <c r="G3757"/>
  <c r="G3758"/>
  <c r="F3758" s="1"/>
  <c r="G3759"/>
  <c r="G3760"/>
  <c r="F3760" s="1"/>
  <c r="G3761"/>
  <c r="G3762"/>
  <c r="F3762" s="1"/>
  <c r="G3763"/>
  <c r="G3764"/>
  <c r="F3764" s="1"/>
  <c r="G3765"/>
  <c r="G3766"/>
  <c r="F3766" s="1"/>
  <c r="G3767"/>
  <c r="G3768"/>
  <c r="F3768" s="1"/>
  <c r="G3769"/>
  <c r="G3770"/>
  <c r="F3770" s="1"/>
  <c r="G3771"/>
  <c r="G3772"/>
  <c r="F3772" s="1"/>
  <c r="G3773"/>
  <c r="G3774"/>
  <c r="F3774" s="1"/>
  <c r="G3775"/>
  <c r="G3776"/>
  <c r="F3776" s="1"/>
  <c r="G3777"/>
  <c r="G3778"/>
  <c r="F3778" s="1"/>
  <c r="G3779"/>
  <c r="G3780"/>
  <c r="F3780" s="1"/>
  <c r="G3781"/>
  <c r="G3782"/>
  <c r="F3782" s="1"/>
  <c r="G3783"/>
  <c r="G3784"/>
  <c r="F3784" s="1"/>
  <c r="G3785"/>
  <c r="G3786"/>
  <c r="F3786" s="1"/>
  <c r="G3787"/>
  <c r="G3788"/>
  <c r="F3788" s="1"/>
  <c r="G3789"/>
  <c r="G3790"/>
  <c r="F3790" s="1"/>
  <c r="G3791"/>
  <c r="G3792"/>
  <c r="F3792" s="1"/>
  <c r="G3793"/>
  <c r="G3794"/>
  <c r="F3794" s="1"/>
  <c r="G3795"/>
  <c r="G3796"/>
  <c r="F3796" s="1"/>
  <c r="G3797"/>
  <c r="G3798"/>
  <c r="F3798" s="1"/>
  <c r="G3799"/>
  <c r="G3800"/>
  <c r="F3800" s="1"/>
  <c r="G3801"/>
  <c r="G3802"/>
  <c r="F3802" s="1"/>
  <c r="G3803"/>
  <c r="G3804"/>
  <c r="F3804" s="1"/>
  <c r="G3805"/>
  <c r="G3806"/>
  <c r="F3806" s="1"/>
  <c r="G3807"/>
  <c r="G3808"/>
  <c r="F3808" s="1"/>
  <c r="G3809"/>
  <c r="G3810"/>
  <c r="F3810" s="1"/>
  <c r="G3811"/>
  <c r="G3812"/>
  <c r="F3812" s="1"/>
  <c r="G3813"/>
  <c r="G3814"/>
  <c r="F3814" s="1"/>
  <c r="G3815"/>
  <c r="G3816"/>
  <c r="F3816" s="1"/>
  <c r="G3817"/>
  <c r="G3818"/>
  <c r="F3818" s="1"/>
  <c r="G3819"/>
  <c r="G3820"/>
  <c r="F3820" s="1"/>
  <c r="G3821"/>
  <c r="G3822"/>
  <c r="F3822" s="1"/>
  <c r="G3823"/>
  <c r="G3824"/>
  <c r="F3824" s="1"/>
  <c r="G3825"/>
  <c r="G3826"/>
  <c r="F3826" s="1"/>
  <c r="G3827"/>
  <c r="G3828"/>
  <c r="F3828" s="1"/>
  <c r="G3829"/>
  <c r="G3830"/>
  <c r="F3830" s="1"/>
  <c r="G3831"/>
  <c r="G3832"/>
  <c r="F3832" s="1"/>
  <c r="G3833"/>
  <c r="G3834"/>
  <c r="F3834" s="1"/>
  <c r="G3835"/>
  <c r="G3836"/>
  <c r="F3836" s="1"/>
  <c r="G3837"/>
  <c r="G3838"/>
  <c r="F3838" s="1"/>
  <c r="G3839"/>
  <c r="G3840"/>
  <c r="F3840" s="1"/>
  <c r="G3841"/>
  <c r="G3842"/>
  <c r="F3842" s="1"/>
  <c r="G3843"/>
  <c r="G3844"/>
  <c r="F3844" s="1"/>
  <c r="G3845"/>
  <c r="G3846"/>
  <c r="F3846" s="1"/>
  <c r="G3847"/>
  <c r="G3848"/>
  <c r="F3848" s="1"/>
  <c r="G3849"/>
  <c r="G3850"/>
  <c r="F3850" s="1"/>
  <c r="G3851"/>
  <c r="G3852"/>
  <c r="F3852" s="1"/>
  <c r="G3853"/>
  <c r="G3854"/>
  <c r="F3854" s="1"/>
  <c r="G3855"/>
  <c r="G3856"/>
  <c r="F3856" s="1"/>
  <c r="G3857"/>
  <c r="G3858"/>
  <c r="F3858" s="1"/>
  <c r="G3859"/>
  <c r="G3860"/>
  <c r="F3860" s="1"/>
  <c r="G3861"/>
  <c r="G3862"/>
  <c r="F3862" s="1"/>
  <c r="G3863"/>
  <c r="G3864"/>
  <c r="F3864" s="1"/>
  <c r="G3865"/>
  <c r="G3866"/>
  <c r="F3866" s="1"/>
  <c r="G3867"/>
  <c r="G3868"/>
  <c r="F3868" s="1"/>
  <c r="G3869"/>
  <c r="G3870"/>
  <c r="F3870" s="1"/>
  <c r="G3871"/>
  <c r="G3872"/>
  <c r="F3872" s="1"/>
  <c r="G3873"/>
  <c r="G3874"/>
  <c r="F3874" s="1"/>
  <c r="G3875"/>
  <c r="G3876"/>
  <c r="F3876" s="1"/>
  <c r="G3877"/>
  <c r="G3878"/>
  <c r="F3878" s="1"/>
  <c r="G3879"/>
  <c r="G3880"/>
  <c r="F3880" s="1"/>
  <c r="G3881"/>
  <c r="G3882"/>
  <c r="F3882" s="1"/>
  <c r="G3883"/>
  <c r="G3884"/>
  <c r="F3884" s="1"/>
  <c r="G3885"/>
  <c r="G3886"/>
  <c r="F3886" s="1"/>
  <c r="G3887"/>
  <c r="G3888"/>
  <c r="F3888" s="1"/>
  <c r="G3889"/>
  <c r="G3890"/>
  <c r="F3890" s="1"/>
  <c r="G3891"/>
  <c r="G3892"/>
  <c r="F3892" s="1"/>
  <c r="G3893"/>
  <c r="G3894"/>
  <c r="F3894" s="1"/>
  <c r="G3895"/>
  <c r="G3896"/>
  <c r="F3896" s="1"/>
  <c r="G3897"/>
  <c r="G3898"/>
  <c r="F3898" s="1"/>
  <c r="G3899"/>
  <c r="G3900"/>
  <c r="F3900" s="1"/>
  <c r="G3901"/>
  <c r="G3902"/>
  <c r="F3902" s="1"/>
  <c r="G3903"/>
  <c r="G3904"/>
  <c r="F3904" s="1"/>
  <c r="G3905"/>
  <c r="G3906"/>
  <c r="F3906" s="1"/>
  <c r="G3907"/>
  <c r="G3908"/>
  <c r="F3908" s="1"/>
  <c r="G3909"/>
  <c r="G3910"/>
  <c r="F3910" s="1"/>
  <c r="G3911"/>
  <c r="G3912"/>
  <c r="F3912" s="1"/>
  <c r="G3913"/>
  <c r="F3913" s="1"/>
  <c r="G3914"/>
  <c r="F3914" s="1"/>
  <c r="G3915"/>
  <c r="F3915" s="1"/>
  <c r="G3916"/>
  <c r="F3916" s="1"/>
  <c r="G3917"/>
  <c r="F3917" s="1"/>
  <c r="G3918"/>
  <c r="F3918" s="1"/>
  <c r="G3919"/>
  <c r="F3919" s="1"/>
  <c r="G3920"/>
  <c r="F3920" s="1"/>
  <c r="G3921"/>
  <c r="F3921" s="1"/>
  <c r="G3922"/>
  <c r="F3922" s="1"/>
  <c r="G3923"/>
  <c r="F3923" s="1"/>
  <c r="G3924"/>
  <c r="F3924" s="1"/>
  <c r="G3925"/>
  <c r="F3925" s="1"/>
  <c r="G3926"/>
  <c r="F3926" s="1"/>
  <c r="G3927"/>
  <c r="F3927" s="1"/>
  <c r="G3928"/>
  <c r="F3928" s="1"/>
  <c r="G3929"/>
  <c r="F3929" s="1"/>
  <c r="G3930"/>
  <c r="F3930" s="1"/>
  <c r="G3931"/>
  <c r="F3931" s="1"/>
  <c r="G3932"/>
  <c r="F3932" s="1"/>
  <c r="G3933"/>
  <c r="F3933" s="1"/>
  <c r="G3934"/>
  <c r="F3934" s="1"/>
  <c r="G3935"/>
  <c r="F3935" s="1"/>
  <c r="G3936"/>
  <c r="F3936" s="1"/>
  <c r="G3937"/>
  <c r="F3937" s="1"/>
  <c r="G3938"/>
  <c r="F3938" s="1"/>
  <c r="G3939"/>
  <c r="F3939" s="1"/>
  <c r="G3940"/>
  <c r="F3940" s="1"/>
  <c r="G3941"/>
  <c r="F3941" s="1"/>
  <c r="G3942"/>
  <c r="F3942" s="1"/>
  <c r="G3943"/>
  <c r="F3943" s="1"/>
  <c r="G3944"/>
  <c r="F3944" s="1"/>
  <c r="G3945"/>
  <c r="F3945" s="1"/>
  <c r="G3946"/>
  <c r="F3946" s="1"/>
  <c r="G3947"/>
  <c r="F3947" s="1"/>
  <c r="G3948"/>
  <c r="F3948" s="1"/>
  <c r="G3949"/>
  <c r="F3949" s="1"/>
  <c r="G3950"/>
  <c r="F3950" s="1"/>
  <c r="G3951"/>
  <c r="F3951" s="1"/>
  <c r="G3952"/>
  <c r="F3952" s="1"/>
  <c r="G3953"/>
  <c r="F3953" s="1"/>
  <c r="G3954"/>
  <c r="F3954" s="1"/>
  <c r="G3955"/>
  <c r="F3955" s="1"/>
  <c r="G3956"/>
  <c r="F3956" s="1"/>
  <c r="G3957"/>
  <c r="F3957" s="1"/>
  <c r="G3958"/>
  <c r="F3958" s="1"/>
  <c r="G3959"/>
  <c r="F3959" s="1"/>
  <c r="G3960"/>
  <c r="F3960" s="1"/>
  <c r="G3961"/>
  <c r="F3961" s="1"/>
  <c r="G3962"/>
  <c r="F3962" s="1"/>
  <c r="G3963"/>
  <c r="F3963" s="1"/>
  <c r="G3964"/>
  <c r="F3964" s="1"/>
  <c r="G3965"/>
  <c r="F3965" s="1"/>
  <c r="G3966"/>
  <c r="F3966" s="1"/>
  <c r="G3967"/>
  <c r="F3967" s="1"/>
  <c r="G3968"/>
  <c r="F3968" s="1"/>
  <c r="G3969"/>
  <c r="F3969" s="1"/>
  <c r="G3970"/>
  <c r="F3970" s="1"/>
  <c r="G3971"/>
  <c r="F3971" s="1"/>
  <c r="G3972"/>
  <c r="F3972" s="1"/>
  <c r="G3973"/>
  <c r="F3973" s="1"/>
  <c r="G3974"/>
  <c r="F3974" s="1"/>
  <c r="G3975"/>
  <c r="F3975"/>
  <c r="G3976"/>
  <c r="F3976"/>
  <c r="G3977"/>
  <c r="F3977"/>
  <c r="G3978"/>
  <c r="F3978"/>
  <c r="G3979"/>
  <c r="F3979"/>
  <c r="G3980"/>
  <c r="F3980"/>
  <c r="G3981"/>
  <c r="F3981"/>
  <c r="G3982"/>
  <c r="F3982"/>
  <c r="G3983"/>
  <c r="F3983"/>
  <c r="G3984"/>
  <c r="F3984"/>
  <c r="G3985"/>
  <c r="F3985"/>
  <c r="G3986"/>
  <c r="F3986"/>
  <c r="G3987"/>
  <c r="F3987"/>
  <c r="G3988"/>
  <c r="F3988"/>
  <c r="G3989"/>
  <c r="F3989"/>
  <c r="G3990"/>
  <c r="F3990"/>
  <c r="G3991"/>
  <c r="F3991"/>
  <c r="G3992"/>
  <c r="F3992"/>
  <c r="G3993"/>
  <c r="F3993"/>
  <c r="G3994"/>
  <c r="F3994"/>
  <c r="G3995"/>
  <c r="F3995"/>
  <c r="G3996"/>
  <c r="F3996"/>
  <c r="G3997"/>
  <c r="F3997"/>
  <c r="G3998"/>
  <c r="F3998"/>
  <c r="G3999"/>
  <c r="F3999"/>
  <c r="G4000"/>
  <c r="F4000"/>
  <c r="G4001"/>
  <c r="F4001"/>
  <c r="G4002"/>
  <c r="F4002"/>
  <c r="G4003"/>
  <c r="F4003"/>
  <c r="G4004"/>
  <c r="F4004"/>
  <c r="G4005"/>
  <c r="F4005"/>
  <c r="G4006"/>
  <c r="F4006"/>
  <c r="G4007"/>
  <c r="F4007"/>
  <c r="G4008"/>
  <c r="F4008"/>
  <c r="G4009"/>
  <c r="F4009"/>
  <c r="G4010"/>
  <c r="F4010"/>
  <c r="G4011"/>
  <c r="F4011"/>
  <c r="G4012"/>
  <c r="F4012"/>
  <c r="G4013"/>
  <c r="F4013"/>
  <c r="G4014"/>
  <c r="F4014"/>
  <c r="G4015"/>
  <c r="F4015"/>
  <c r="G4016"/>
  <c r="F4016"/>
  <c r="G4017"/>
  <c r="F4017"/>
  <c r="G4018"/>
  <c r="F4018"/>
  <c r="G4019"/>
  <c r="F4019"/>
  <c r="G4020"/>
  <c r="F4020"/>
  <c r="G4021"/>
  <c r="F4021"/>
  <c r="G4022"/>
  <c r="F4022"/>
  <c r="G4023"/>
  <c r="F4023"/>
  <c r="G4024"/>
  <c r="F4024"/>
  <c r="G4025"/>
  <c r="F4025"/>
  <c r="G4026"/>
  <c r="F4026"/>
  <c r="G4027"/>
  <c r="F4027"/>
  <c r="G4028"/>
  <c r="F4028"/>
  <c r="G4029"/>
  <c r="F4029"/>
  <c r="G4030"/>
  <c r="F4030"/>
  <c r="G4031"/>
  <c r="F4031"/>
  <c r="G4032"/>
  <c r="F4032"/>
  <c r="G4033"/>
  <c r="F4033"/>
  <c r="G4034"/>
  <c r="F4034"/>
  <c r="G4035"/>
  <c r="F4035"/>
  <c r="G4036"/>
  <c r="F4036"/>
  <c r="G4037"/>
  <c r="F4037"/>
  <c r="G4038"/>
  <c r="F4038"/>
  <c r="G4039"/>
  <c r="F4039"/>
  <c r="G4040"/>
  <c r="F4040"/>
  <c r="G4041"/>
  <c r="F4041"/>
  <c r="G4042"/>
  <c r="F4042"/>
  <c r="G4043"/>
  <c r="F4043"/>
  <c r="G4044"/>
  <c r="F4044"/>
  <c r="G4045"/>
  <c r="F4045"/>
  <c r="G4046"/>
  <c r="F4046"/>
  <c r="G4047"/>
  <c r="F4047"/>
  <c r="G4048"/>
  <c r="F4048"/>
  <c r="G4049"/>
  <c r="F4049"/>
  <c r="G4050"/>
  <c r="F4050"/>
  <c r="G4051"/>
  <c r="F4051"/>
  <c r="G4052"/>
  <c r="F4052"/>
  <c r="G4053"/>
  <c r="F4053"/>
  <c r="G4054"/>
  <c r="F4054"/>
  <c r="G4055"/>
  <c r="F4055"/>
  <c r="G4056"/>
  <c r="F4056"/>
  <c r="G4057"/>
  <c r="F4057"/>
  <c r="G4058"/>
  <c r="F4058"/>
  <c r="G4059"/>
  <c r="F4059"/>
  <c r="G4060"/>
  <c r="F4060"/>
  <c r="G4061"/>
  <c r="F4061"/>
  <c r="G4062"/>
  <c r="F4062"/>
  <c r="G4063"/>
  <c r="F4063"/>
  <c r="G4064"/>
  <c r="F4064"/>
  <c r="G4065"/>
  <c r="F4065"/>
  <c r="G4066"/>
  <c r="F4066"/>
  <c r="G4067"/>
  <c r="F4067"/>
  <c r="G4068"/>
  <c r="F4068"/>
  <c r="G4069"/>
  <c r="F4069"/>
  <c r="G4070"/>
  <c r="F4070"/>
  <c r="G4071"/>
  <c r="F4071"/>
  <c r="G4072"/>
  <c r="F4072"/>
  <c r="G4073"/>
  <c r="F4073"/>
  <c r="G4074"/>
  <c r="F4074"/>
  <c r="G4075"/>
  <c r="F4075"/>
  <c r="G4076"/>
  <c r="F4076"/>
  <c r="G4077"/>
  <c r="F4077"/>
  <c r="G4078"/>
  <c r="F4078"/>
  <c r="G4079"/>
  <c r="F4079"/>
  <c r="G4080"/>
  <c r="F4080"/>
  <c r="G4081"/>
  <c r="F4081"/>
  <c r="G4082"/>
  <c r="F4082"/>
  <c r="G4083"/>
  <c r="F4083"/>
  <c r="G4084"/>
  <c r="F4084"/>
  <c r="G4085"/>
  <c r="F4085"/>
  <c r="G4086"/>
  <c r="F4086"/>
  <c r="G4087"/>
  <c r="F4087"/>
  <c r="G4088"/>
  <c r="F4088"/>
  <c r="G4089"/>
  <c r="F4089"/>
  <c r="G4090"/>
  <c r="F4090"/>
  <c r="G4091"/>
  <c r="F4091"/>
  <c r="G4092"/>
  <c r="F4092"/>
  <c r="G4093"/>
  <c r="F4093"/>
  <c r="G4094"/>
  <c r="F4094"/>
  <c r="G4095"/>
  <c r="F4095"/>
  <c r="G4096"/>
  <c r="F4096"/>
  <c r="G4097"/>
  <c r="F4097"/>
  <c r="G4098"/>
  <c r="F4098"/>
  <c r="G4099"/>
  <c r="F4099"/>
  <c r="G4100"/>
  <c r="F4100"/>
  <c r="G4101"/>
  <c r="F4101"/>
  <c r="G4102"/>
  <c r="F4102"/>
  <c r="G4103"/>
  <c r="F4103"/>
  <c r="G4104"/>
  <c r="F4104"/>
  <c r="G4105"/>
  <c r="F4105"/>
  <c r="G4106"/>
  <c r="F4106"/>
  <c r="G4107"/>
  <c r="F4107"/>
  <c r="G4108"/>
  <c r="F4108"/>
  <c r="G4109"/>
  <c r="F4109"/>
  <c r="G4110"/>
  <c r="F4110"/>
  <c r="G4111"/>
  <c r="F4111"/>
  <c r="G4112"/>
  <c r="F4112"/>
  <c r="G4113"/>
  <c r="F4113"/>
  <c r="G4114"/>
  <c r="F4114"/>
  <c r="G4115"/>
  <c r="F4115"/>
  <c r="G4116"/>
  <c r="F4116"/>
  <c r="G4117"/>
  <c r="F4117"/>
  <c r="G4118"/>
  <c r="F4118"/>
  <c r="G4119"/>
  <c r="F4119"/>
  <c r="G4120"/>
  <c r="F4120"/>
  <c r="G4121"/>
  <c r="F4121"/>
  <c r="G4122"/>
  <c r="F4122"/>
  <c r="G4123"/>
  <c r="F4123"/>
  <c r="G4124"/>
  <c r="F4124"/>
  <c r="G4125"/>
  <c r="F4125"/>
  <c r="G4126"/>
  <c r="F4126"/>
  <c r="G4127"/>
  <c r="F4127"/>
  <c r="G4128"/>
  <c r="F4128"/>
  <c r="G4129"/>
  <c r="F4129"/>
  <c r="G4130"/>
  <c r="F4130"/>
  <c r="G4131"/>
  <c r="F4131"/>
  <c r="G4132"/>
  <c r="F4132"/>
  <c r="G4133"/>
  <c r="F4133"/>
  <c r="G4134"/>
  <c r="F4134"/>
  <c r="G4135"/>
  <c r="F4135"/>
  <c r="G4136"/>
  <c r="F4136"/>
  <c r="G4137"/>
  <c r="F4137"/>
  <c r="G4138"/>
  <c r="F4138"/>
  <c r="G4139"/>
  <c r="F4139"/>
  <c r="G4140"/>
  <c r="F4140"/>
  <c r="G4141"/>
  <c r="F4141"/>
  <c r="G4142"/>
  <c r="F4142"/>
  <c r="G4143"/>
  <c r="F4143"/>
  <c r="G4144"/>
  <c r="F4144"/>
  <c r="G4145"/>
  <c r="F4145"/>
  <c r="G4146"/>
  <c r="F4146"/>
  <c r="G4147"/>
  <c r="F4147"/>
  <c r="G4148"/>
  <c r="F4148"/>
  <c r="G4149"/>
  <c r="F4149"/>
  <c r="G4150"/>
  <c r="F4150"/>
  <c r="G4151"/>
  <c r="F4151"/>
  <c r="G4152"/>
  <c r="F4152"/>
  <c r="G4153"/>
  <c r="F4153"/>
  <c r="G4154"/>
  <c r="F4154"/>
  <c r="G4155"/>
  <c r="F4155"/>
  <c r="G4156"/>
  <c r="F4156"/>
  <c r="G4157"/>
  <c r="F4157"/>
  <c r="G4158"/>
  <c r="F4158"/>
  <c r="G4159"/>
  <c r="F4159"/>
  <c r="G4160"/>
  <c r="F4160"/>
  <c r="G4161"/>
  <c r="F4161"/>
  <c r="G4162"/>
  <c r="F4162"/>
  <c r="G4163"/>
  <c r="F4163"/>
  <c r="G4164"/>
  <c r="F4164"/>
  <c r="G4165"/>
  <c r="F4165"/>
  <c r="G4166"/>
  <c r="F4166"/>
  <c r="G4167"/>
  <c r="F4167"/>
  <c r="G4168"/>
  <c r="F4168"/>
  <c r="G4169"/>
  <c r="F4169"/>
  <c r="G4170"/>
  <c r="F4170"/>
  <c r="G4171"/>
  <c r="F4171"/>
  <c r="G4172"/>
  <c r="F4172"/>
  <c r="G4173"/>
  <c r="F4173"/>
  <c r="G4174"/>
  <c r="F4174"/>
  <c r="G4175"/>
  <c r="F4175"/>
  <c r="G4176"/>
  <c r="F4176"/>
  <c r="G4177"/>
  <c r="F4177"/>
  <c r="G4178"/>
  <c r="F4178"/>
  <c r="G4179"/>
  <c r="F4179"/>
  <c r="G4180"/>
  <c r="F4180"/>
  <c r="G4181"/>
  <c r="F4181"/>
  <c r="G4182"/>
  <c r="F4182"/>
  <c r="G4183"/>
  <c r="F4183"/>
  <c r="G4184"/>
  <c r="F4184"/>
  <c r="G4185"/>
  <c r="F4185"/>
  <c r="G4186"/>
  <c r="F4186"/>
  <c r="G4187"/>
  <c r="F4187"/>
  <c r="G4188"/>
  <c r="F4188"/>
  <c r="G4189"/>
  <c r="F4189"/>
  <c r="G4190"/>
  <c r="F4190"/>
  <c r="G4191"/>
  <c r="F4191"/>
  <c r="G4192"/>
  <c r="F4192"/>
  <c r="G4193"/>
  <c r="F4193"/>
  <c r="G4194"/>
  <c r="F4194"/>
  <c r="G4195"/>
  <c r="F4195"/>
  <c r="G4196"/>
  <c r="F4196"/>
  <c r="G4197"/>
  <c r="F4197"/>
  <c r="G4198"/>
  <c r="F4198"/>
  <c r="G4199"/>
  <c r="F4199"/>
  <c r="G4200"/>
  <c r="F4200"/>
  <c r="G4201"/>
  <c r="F4201"/>
  <c r="G4202"/>
  <c r="F4202"/>
  <c r="G4203"/>
  <c r="F4203"/>
  <c r="G4204"/>
  <c r="F4204"/>
  <c r="G4205"/>
  <c r="F4205"/>
  <c r="G4206"/>
  <c r="F4206"/>
  <c r="G4207"/>
  <c r="F4207"/>
  <c r="G4208"/>
  <c r="F4208"/>
  <c r="G4209"/>
  <c r="F4209"/>
  <c r="G4210"/>
  <c r="F4210"/>
  <c r="G4211"/>
  <c r="F4211"/>
  <c r="G4212"/>
  <c r="F4212"/>
  <c r="G4213"/>
  <c r="F4213"/>
  <c r="G4214"/>
  <c r="F4214"/>
  <c r="G4215"/>
  <c r="F4215"/>
  <c r="G4216"/>
  <c r="F4216"/>
  <c r="G4217"/>
  <c r="F4217"/>
  <c r="G4218"/>
  <c r="F4218"/>
  <c r="G4219"/>
  <c r="F4219"/>
  <c r="G4220"/>
  <c r="F4220"/>
  <c r="G4221"/>
  <c r="F4221"/>
  <c r="G4222"/>
  <c r="F4222"/>
  <c r="G4223"/>
  <c r="F4223"/>
  <c r="G4224"/>
  <c r="F4224"/>
  <c r="G4225"/>
  <c r="F4225"/>
  <c r="G4226"/>
  <c r="F4226"/>
  <c r="G4227"/>
  <c r="F4227"/>
  <c r="G4228"/>
  <c r="F4228"/>
  <c r="G4229"/>
  <c r="F4229"/>
  <c r="G4230"/>
  <c r="F4230"/>
  <c r="G4231"/>
  <c r="F4231"/>
  <c r="G4232"/>
  <c r="F4232"/>
  <c r="G4233"/>
  <c r="F4233"/>
  <c r="G4234"/>
  <c r="F4234"/>
  <c r="G4235"/>
  <c r="F4235"/>
  <c r="G4236"/>
  <c r="F4236"/>
  <c r="G4237"/>
  <c r="F4237"/>
  <c r="G4238"/>
  <c r="F4238"/>
  <c r="G4239"/>
  <c r="F4239"/>
  <c r="G4240"/>
  <c r="F4240"/>
  <c r="G4241"/>
  <c r="F4241"/>
  <c r="G4242"/>
  <c r="F4242"/>
  <c r="G4243"/>
  <c r="F4243"/>
  <c r="G4244"/>
  <c r="F4244"/>
  <c r="G4245"/>
  <c r="F4245"/>
  <c r="G4246"/>
  <c r="F4246"/>
  <c r="G4247"/>
  <c r="F4247"/>
  <c r="G4248"/>
  <c r="F4248"/>
  <c r="G4249"/>
  <c r="F4249"/>
  <c r="G4250"/>
  <c r="F4250"/>
  <c r="G4251"/>
  <c r="F4251"/>
  <c r="G4252"/>
  <c r="F4252"/>
  <c r="G4253"/>
  <c r="F4253"/>
  <c r="G4254"/>
  <c r="F4254"/>
  <c r="G4255"/>
  <c r="F4255"/>
  <c r="G4256"/>
  <c r="F4256"/>
  <c r="G4257"/>
  <c r="F4257"/>
  <c r="G4258"/>
  <c r="F4258"/>
  <c r="G4259"/>
  <c r="F4259"/>
  <c r="G4260"/>
  <c r="F4260"/>
  <c r="G4261"/>
  <c r="F4261"/>
  <c r="G4262"/>
  <c r="F4262"/>
  <c r="G4263"/>
  <c r="F4263"/>
  <c r="G4264"/>
  <c r="F4264"/>
  <c r="G4265"/>
  <c r="F4265"/>
  <c r="G4266"/>
  <c r="F4266"/>
  <c r="G4267"/>
  <c r="F4267"/>
  <c r="G4268"/>
  <c r="F4268"/>
  <c r="G4269"/>
  <c r="F4269"/>
  <c r="G4270"/>
  <c r="F4270"/>
  <c r="G4271"/>
  <c r="F4271"/>
  <c r="G4272"/>
  <c r="F4272"/>
  <c r="G4273"/>
  <c r="F4273"/>
  <c r="G4274"/>
  <c r="F4274"/>
  <c r="G4275"/>
  <c r="F4275"/>
  <c r="G4276"/>
  <c r="F4276"/>
  <c r="G4277"/>
  <c r="F4277"/>
  <c r="G4278"/>
  <c r="F4278"/>
  <c r="G4279"/>
  <c r="F4279"/>
  <c r="G4280"/>
  <c r="F4280"/>
  <c r="G4281"/>
  <c r="F4281"/>
  <c r="G4282"/>
  <c r="F4282"/>
  <c r="G4283"/>
  <c r="F4283"/>
  <c r="G4284"/>
  <c r="F4284"/>
  <c r="G4285"/>
  <c r="F4285"/>
  <c r="G4286"/>
  <c r="F4286"/>
  <c r="G4287"/>
  <c r="F4287"/>
  <c r="G4288"/>
  <c r="F4288"/>
  <c r="G4289"/>
  <c r="F4289"/>
  <c r="G4290"/>
  <c r="F4290"/>
  <c r="G4291"/>
  <c r="F4291"/>
  <c r="G4292"/>
  <c r="F4292"/>
  <c r="G4293"/>
  <c r="F4293"/>
  <c r="G4294"/>
  <c r="F4294"/>
  <c r="G4295"/>
  <c r="F4295"/>
  <c r="G4296"/>
  <c r="F4296"/>
  <c r="G4297"/>
  <c r="F4297"/>
  <c r="G4298"/>
  <c r="F4298"/>
  <c r="G4299"/>
  <c r="F4299"/>
  <c r="G4300"/>
  <c r="F4300"/>
  <c r="G4301"/>
  <c r="F4301"/>
  <c r="G4302"/>
  <c r="F4302"/>
  <c r="G4303"/>
  <c r="F4303"/>
  <c r="G4304"/>
  <c r="F4304"/>
  <c r="G4305"/>
  <c r="F4305"/>
  <c r="G4306"/>
  <c r="F4306"/>
  <c r="G4307"/>
  <c r="F4307"/>
  <c r="G4308"/>
  <c r="F4308"/>
  <c r="G4309"/>
  <c r="F4309"/>
  <c r="G4310"/>
  <c r="F4310"/>
  <c r="G4311"/>
  <c r="F4311"/>
  <c r="G4312"/>
  <c r="F4312"/>
  <c r="G4313"/>
  <c r="F4313"/>
  <c r="G4314"/>
  <c r="F4314"/>
  <c r="G4315"/>
  <c r="F4315"/>
  <c r="G4316"/>
  <c r="F4316"/>
  <c r="G4317"/>
  <c r="F4317"/>
  <c r="G4318"/>
  <c r="F4318"/>
  <c r="G4319"/>
  <c r="F4319"/>
  <c r="G4320"/>
  <c r="F4320"/>
  <c r="G4321"/>
  <c r="F4321"/>
  <c r="G4322"/>
  <c r="F4322"/>
  <c r="G4323"/>
  <c r="F4323"/>
  <c r="G4324"/>
  <c r="F4324"/>
  <c r="G4325"/>
  <c r="F4325"/>
  <c r="G4326"/>
  <c r="F4326"/>
  <c r="G4327"/>
  <c r="F4327"/>
  <c r="G4328"/>
  <c r="F4328"/>
  <c r="G4329"/>
  <c r="F4329"/>
  <c r="G4330"/>
  <c r="F4330"/>
  <c r="G4331"/>
  <c r="F4331"/>
  <c r="G4332"/>
  <c r="F4332"/>
  <c r="G4333"/>
  <c r="F4333"/>
  <c r="G4334"/>
  <c r="F4334"/>
  <c r="G4335"/>
  <c r="F4335"/>
  <c r="G4336"/>
  <c r="F4336"/>
  <c r="G4337"/>
  <c r="F4337"/>
  <c r="G4338"/>
  <c r="F4338"/>
  <c r="G4339"/>
  <c r="F4339"/>
  <c r="G4340"/>
  <c r="F4340"/>
  <c r="G4341"/>
  <c r="F4341"/>
  <c r="G4342"/>
  <c r="F4342"/>
  <c r="G4343"/>
  <c r="F4343"/>
  <c r="G4344"/>
  <c r="F4344"/>
  <c r="G4345"/>
  <c r="F4345"/>
  <c r="G4346"/>
  <c r="F4346"/>
  <c r="G4347"/>
  <c r="F4347"/>
  <c r="G4348"/>
  <c r="F4348"/>
  <c r="G4349"/>
  <c r="F4349"/>
  <c r="G4350"/>
  <c r="F4350"/>
  <c r="G4351"/>
  <c r="F4351"/>
  <c r="G4352"/>
  <c r="F4352"/>
  <c r="G4353"/>
  <c r="F4353"/>
  <c r="G4354"/>
  <c r="F4354"/>
  <c r="G4355"/>
  <c r="F4355"/>
  <c r="G4356"/>
  <c r="F4356"/>
  <c r="G4357"/>
  <c r="F4357"/>
  <c r="G4358"/>
  <c r="F4358"/>
  <c r="G4359"/>
  <c r="F4359"/>
  <c r="G4360"/>
  <c r="F4360"/>
  <c r="G4361"/>
  <c r="F4361"/>
  <c r="G4362"/>
  <c r="F4362"/>
  <c r="G4363"/>
  <c r="F4363"/>
  <c r="G4364"/>
  <c r="F4364"/>
  <c r="G4365"/>
  <c r="F4365"/>
  <c r="G4366"/>
  <c r="F4366"/>
  <c r="G4367"/>
  <c r="F4367"/>
  <c r="G4368"/>
  <c r="F4368"/>
  <c r="G4369"/>
  <c r="F4369"/>
  <c r="G4370"/>
  <c r="F4370"/>
  <c r="G4371"/>
  <c r="F4371"/>
  <c r="G4372"/>
  <c r="F4372"/>
  <c r="G4373"/>
  <c r="F4373"/>
  <c r="G4374"/>
  <c r="F4374"/>
  <c r="G4375"/>
  <c r="F4375"/>
  <c r="G4376"/>
  <c r="F4376"/>
  <c r="G4377"/>
  <c r="F4377"/>
  <c r="G4378"/>
  <c r="F4378"/>
  <c r="G4379"/>
  <c r="F4379"/>
  <c r="G4380"/>
  <c r="F4380"/>
  <c r="G4381"/>
  <c r="F4381"/>
  <c r="G4382"/>
  <c r="F4382"/>
  <c r="G4383"/>
  <c r="F4383"/>
  <c r="G4384"/>
  <c r="F4384"/>
  <c r="G4385"/>
  <c r="F4385"/>
  <c r="G4386"/>
  <c r="F4386"/>
  <c r="G4387"/>
  <c r="F4387"/>
  <c r="G4388"/>
  <c r="F4388"/>
  <c r="G4389"/>
  <c r="F4389"/>
  <c r="G4390"/>
  <c r="F4390"/>
  <c r="G4391"/>
  <c r="F4391"/>
  <c r="G4392"/>
  <c r="F4392"/>
  <c r="G4393"/>
  <c r="F4393"/>
  <c r="G4394"/>
  <c r="F4394"/>
  <c r="G4395"/>
  <c r="F4395"/>
  <c r="G4396"/>
  <c r="F4396"/>
  <c r="G4397"/>
  <c r="F4397"/>
  <c r="G4398"/>
  <c r="F4398"/>
  <c r="G4399"/>
  <c r="F4399"/>
  <c r="G4400"/>
  <c r="F4400"/>
  <c r="G4401"/>
  <c r="F4401"/>
  <c r="G4402"/>
  <c r="F4402"/>
  <c r="G4403"/>
  <c r="F4403"/>
  <c r="G4404"/>
  <c r="F4404"/>
  <c r="G4405"/>
  <c r="F4405"/>
  <c r="G4406"/>
  <c r="F4406"/>
  <c r="G4407"/>
  <c r="F4407"/>
  <c r="G4408"/>
  <c r="F4408"/>
  <c r="G4409"/>
  <c r="F4409"/>
  <c r="G4410"/>
  <c r="F4410"/>
  <c r="G4411"/>
  <c r="F4411"/>
  <c r="G4412"/>
  <c r="F4412"/>
  <c r="G4413"/>
  <c r="F4413"/>
  <c r="G4414"/>
  <c r="F4414"/>
  <c r="G4415"/>
  <c r="F4415"/>
  <c r="G4416"/>
  <c r="F4416"/>
  <c r="G4417"/>
  <c r="F4417"/>
  <c r="G4418"/>
  <c r="F4418"/>
  <c r="G4419"/>
  <c r="F4419"/>
  <c r="G4420"/>
  <c r="F4420"/>
  <c r="G4421"/>
  <c r="F4421"/>
  <c r="G4422"/>
  <c r="F4422"/>
  <c r="G4423"/>
  <c r="F4423"/>
  <c r="G4424"/>
  <c r="F4424"/>
  <c r="G4425"/>
  <c r="F4425"/>
  <c r="G4426"/>
  <c r="F4426"/>
  <c r="G4427"/>
  <c r="F4427"/>
  <c r="G4428"/>
  <c r="F4428"/>
  <c r="G4429"/>
  <c r="F4429"/>
  <c r="G4430"/>
  <c r="F4430"/>
  <c r="G4431"/>
  <c r="F4431"/>
  <c r="G4432"/>
  <c r="F4432"/>
  <c r="G4433"/>
  <c r="F4433"/>
  <c r="G4434"/>
  <c r="F4434"/>
  <c r="G4435"/>
  <c r="F4435"/>
  <c r="G4436"/>
  <c r="F4436"/>
  <c r="G4437"/>
  <c r="F4437"/>
  <c r="G4438"/>
  <c r="F4438"/>
  <c r="G4439"/>
  <c r="F4439"/>
  <c r="G4440"/>
  <c r="F4440"/>
  <c r="G4441"/>
  <c r="F4441"/>
  <c r="G4442"/>
  <c r="F4442"/>
  <c r="G4443"/>
  <c r="F4443"/>
  <c r="G4444"/>
  <c r="F4444"/>
  <c r="G4445"/>
  <c r="F4445"/>
  <c r="G4446"/>
  <c r="F4446"/>
  <c r="G4447"/>
  <c r="F4447"/>
  <c r="G4448"/>
  <c r="F4448"/>
  <c r="G4449"/>
  <c r="F4449"/>
  <c r="G4450"/>
  <c r="F4450"/>
  <c r="G4451"/>
  <c r="F4451"/>
  <c r="G4452"/>
  <c r="F4452"/>
  <c r="G4453"/>
  <c r="F4453"/>
  <c r="G4454"/>
  <c r="F4454"/>
  <c r="G4455"/>
  <c r="F4455"/>
  <c r="G4456"/>
  <c r="F4456"/>
  <c r="G4457"/>
  <c r="F4457"/>
  <c r="G4458"/>
  <c r="F4458"/>
  <c r="G4459"/>
  <c r="F4459"/>
  <c r="G4460"/>
  <c r="F4460"/>
  <c r="G4461"/>
  <c r="F4461"/>
  <c r="G4462"/>
  <c r="F4462"/>
  <c r="G4463"/>
  <c r="F4463"/>
  <c r="G4464"/>
  <c r="F4464"/>
  <c r="G4465"/>
  <c r="F4465"/>
  <c r="G4466"/>
  <c r="F4466"/>
  <c r="G4467"/>
  <c r="F4467"/>
  <c r="G4468"/>
  <c r="F4468"/>
  <c r="G4469"/>
  <c r="F4469"/>
  <c r="G4470"/>
  <c r="F4470"/>
  <c r="G4471"/>
  <c r="F4471"/>
  <c r="G4472"/>
  <c r="F4472"/>
  <c r="G4473"/>
  <c r="F4473"/>
  <c r="G4474"/>
  <c r="F4474"/>
  <c r="G4475"/>
  <c r="F4475"/>
  <c r="G4476"/>
  <c r="F4476"/>
  <c r="G4477"/>
  <c r="F4477"/>
  <c r="G4478"/>
  <c r="F4478"/>
  <c r="G4479"/>
  <c r="F4479"/>
  <c r="G4480"/>
  <c r="F4480"/>
  <c r="G4481"/>
  <c r="F4481"/>
  <c r="G4482"/>
  <c r="F4482"/>
  <c r="G4483"/>
  <c r="F4483"/>
  <c r="G4484"/>
  <c r="F4484"/>
  <c r="G4485"/>
  <c r="F4485"/>
  <c r="G4486"/>
  <c r="F4486"/>
  <c r="G4487"/>
  <c r="F4487"/>
  <c r="G4488"/>
  <c r="F4488"/>
  <c r="G4489"/>
  <c r="F4489"/>
  <c r="G4490"/>
  <c r="F4490"/>
  <c r="G4491"/>
  <c r="F4491"/>
  <c r="G4492"/>
  <c r="F4492"/>
  <c r="G4493"/>
  <c r="F4493"/>
  <c r="G4494"/>
  <c r="F4494"/>
  <c r="G4495"/>
  <c r="F4495"/>
  <c r="G4496"/>
  <c r="F4496"/>
  <c r="G4497"/>
  <c r="F4497"/>
  <c r="G4498"/>
  <c r="F4498"/>
  <c r="G4499"/>
  <c r="F4499"/>
  <c r="G4500"/>
  <c r="F4500"/>
  <c r="G4501"/>
  <c r="F4501"/>
  <c r="G4502"/>
  <c r="F4502"/>
  <c r="G4503"/>
  <c r="F4503"/>
  <c r="G4504"/>
  <c r="F4504"/>
  <c r="G4505"/>
  <c r="F4505"/>
  <c r="G4506"/>
  <c r="F4506"/>
  <c r="G4507"/>
  <c r="F4507"/>
  <c r="G4508"/>
  <c r="F4508"/>
  <c r="G4509"/>
  <c r="F4509"/>
  <c r="G4510"/>
  <c r="F4510"/>
  <c r="G4511"/>
  <c r="F4511"/>
  <c r="G4512"/>
  <c r="F4512"/>
  <c r="G4513"/>
  <c r="F4513"/>
  <c r="G4514"/>
  <c r="F4514"/>
  <c r="G4515"/>
  <c r="F4515"/>
  <c r="G4516"/>
  <c r="F4516"/>
  <c r="G4517"/>
  <c r="F4517"/>
  <c r="G4518"/>
  <c r="F4518"/>
  <c r="G4519"/>
  <c r="F4519"/>
  <c r="G4520"/>
  <c r="F4520"/>
  <c r="G4521"/>
  <c r="F4521"/>
  <c r="G4522"/>
  <c r="F4522"/>
  <c r="G4523"/>
  <c r="F4523"/>
  <c r="G4524"/>
  <c r="F4524"/>
  <c r="G4525"/>
  <c r="F4525"/>
  <c r="G4526"/>
  <c r="F4526"/>
  <c r="G4527"/>
  <c r="F4527"/>
  <c r="G4528"/>
  <c r="F4528"/>
  <c r="G4529"/>
  <c r="F4529"/>
  <c r="G4530"/>
  <c r="F4530"/>
  <c r="G4531"/>
  <c r="F4531"/>
  <c r="G4532"/>
  <c r="F4532"/>
  <c r="G4533"/>
  <c r="F4533"/>
  <c r="G4534"/>
  <c r="F4534"/>
  <c r="G4535"/>
  <c r="F4535"/>
  <c r="G4536"/>
  <c r="F4536"/>
  <c r="G4537"/>
  <c r="F4537"/>
  <c r="G4538"/>
  <c r="F4538"/>
  <c r="G4539"/>
  <c r="F4539"/>
  <c r="G4540"/>
  <c r="F4540"/>
  <c r="G4541"/>
  <c r="F4541"/>
  <c r="G4542"/>
  <c r="F4542"/>
  <c r="G4543"/>
  <c r="F4543"/>
  <c r="G4544"/>
  <c r="F4544"/>
  <c r="G4545"/>
  <c r="F4545"/>
  <c r="G4546"/>
  <c r="F4546"/>
  <c r="G4547"/>
  <c r="F4547"/>
  <c r="G4548"/>
  <c r="F4548"/>
  <c r="G4549"/>
  <c r="F4549"/>
  <c r="G4550"/>
  <c r="F4550"/>
  <c r="G4551"/>
  <c r="F4551"/>
  <c r="G4552"/>
  <c r="F4552"/>
  <c r="G4553"/>
  <c r="F4553"/>
  <c r="G4554"/>
  <c r="F4554"/>
  <c r="G4555"/>
  <c r="F4555"/>
  <c r="G4556"/>
  <c r="F4556"/>
  <c r="G4557"/>
  <c r="F4557"/>
  <c r="G4558"/>
  <c r="F4558"/>
  <c r="G4559"/>
  <c r="F4559"/>
  <c r="G4560"/>
  <c r="F4560"/>
  <c r="G4561"/>
  <c r="F4561"/>
  <c r="G4562"/>
  <c r="F4562"/>
  <c r="G4563"/>
  <c r="F4563"/>
  <c r="G4564"/>
  <c r="F4564"/>
  <c r="G4565"/>
  <c r="F4565"/>
  <c r="G4566"/>
  <c r="F4566"/>
  <c r="G4567"/>
  <c r="F4567"/>
  <c r="G4568"/>
  <c r="F4568"/>
  <c r="G4569"/>
  <c r="F4569"/>
  <c r="G4570"/>
  <c r="F4570"/>
  <c r="G4571"/>
  <c r="F4571"/>
  <c r="G4572"/>
  <c r="F4572"/>
  <c r="G4573"/>
  <c r="F4573"/>
  <c r="G4574"/>
  <c r="F4574"/>
  <c r="G4575"/>
  <c r="F4575"/>
  <c r="G4576"/>
  <c r="F4576"/>
  <c r="G4577"/>
  <c r="F4577"/>
  <c r="G4578"/>
  <c r="F4578"/>
  <c r="G4579"/>
  <c r="F4579"/>
  <c r="G4580"/>
  <c r="F4580"/>
  <c r="G4581"/>
  <c r="F4581"/>
  <c r="G4582"/>
  <c r="F4582"/>
  <c r="G4583"/>
  <c r="F4583"/>
  <c r="G4584"/>
  <c r="F4584"/>
  <c r="G4585"/>
  <c r="F4585"/>
  <c r="G4586"/>
  <c r="F4586"/>
  <c r="G4587"/>
  <c r="F4587"/>
  <c r="G4588"/>
  <c r="F4588"/>
  <c r="G4589"/>
  <c r="F4589"/>
  <c r="G4590"/>
  <c r="F4590"/>
  <c r="G4591"/>
  <c r="F4591"/>
  <c r="G4592"/>
  <c r="F4592"/>
  <c r="G4593"/>
  <c r="F4593"/>
  <c r="G4594"/>
  <c r="F4594"/>
  <c r="G4595"/>
  <c r="F4595"/>
  <c r="G4596"/>
  <c r="F4596"/>
  <c r="G4597"/>
  <c r="F4597"/>
  <c r="G4598"/>
  <c r="F4598"/>
  <c r="G4599"/>
  <c r="F4599"/>
  <c r="G4600"/>
  <c r="F4600"/>
  <c r="G4601"/>
  <c r="F4601"/>
  <c r="G4602"/>
  <c r="F4602"/>
  <c r="G4603"/>
  <c r="F4603"/>
  <c r="G4604"/>
  <c r="F4604"/>
  <c r="G4605"/>
  <c r="F4605"/>
  <c r="G4606"/>
  <c r="F4606"/>
  <c r="G4607"/>
  <c r="F4607"/>
  <c r="G4608"/>
  <c r="F4608"/>
  <c r="G4609"/>
  <c r="F4609"/>
  <c r="G4610"/>
  <c r="F4610"/>
  <c r="G4611"/>
  <c r="F4611"/>
  <c r="G4612"/>
  <c r="F4612"/>
  <c r="G4613"/>
  <c r="F4613"/>
  <c r="G4614"/>
  <c r="F4614"/>
  <c r="G4615"/>
  <c r="F4615"/>
  <c r="G4616"/>
  <c r="F4616"/>
  <c r="G4617"/>
  <c r="F4617"/>
  <c r="G4618"/>
  <c r="F4618"/>
  <c r="G4619"/>
  <c r="F4619"/>
  <c r="G4620"/>
  <c r="F4620"/>
  <c r="G4621"/>
  <c r="F4621"/>
  <c r="G4622"/>
  <c r="F4622"/>
  <c r="G4623"/>
  <c r="F4623"/>
  <c r="G4624"/>
  <c r="F4624"/>
  <c r="G4625"/>
  <c r="F4625"/>
  <c r="G4626"/>
  <c r="F4626"/>
  <c r="G4627"/>
  <c r="F4627"/>
  <c r="G4628"/>
  <c r="F4628"/>
  <c r="G4629"/>
  <c r="F4629"/>
  <c r="G4630"/>
  <c r="F4630"/>
  <c r="G4631"/>
  <c r="F4631"/>
  <c r="G4632"/>
  <c r="F4632"/>
  <c r="G4633"/>
  <c r="F4633"/>
  <c r="G4634"/>
  <c r="F4634"/>
  <c r="G4635"/>
  <c r="F4635"/>
  <c r="G4636"/>
  <c r="F4636"/>
  <c r="G4637"/>
  <c r="F4637"/>
  <c r="G4638"/>
  <c r="F4638"/>
  <c r="G4639"/>
  <c r="F4639"/>
  <c r="G4640"/>
  <c r="F4640"/>
  <c r="G4641"/>
  <c r="F4641"/>
  <c r="G4642"/>
  <c r="F4642"/>
  <c r="G4643"/>
  <c r="F4643"/>
  <c r="G4644"/>
  <c r="F4644"/>
  <c r="G4645"/>
  <c r="F4645"/>
  <c r="G4646"/>
  <c r="F4646"/>
  <c r="G4647"/>
  <c r="F4647"/>
  <c r="G4648"/>
  <c r="F4648"/>
  <c r="G4649"/>
  <c r="F4649"/>
  <c r="G4650"/>
  <c r="F4650"/>
  <c r="G4651"/>
  <c r="F4651"/>
  <c r="G4652"/>
  <c r="F4652"/>
  <c r="G4653"/>
  <c r="F4653"/>
  <c r="G4654"/>
  <c r="F4654"/>
  <c r="G4655"/>
  <c r="F4655"/>
  <c r="G4656"/>
  <c r="F4656"/>
  <c r="G4657"/>
  <c r="F4657"/>
  <c r="G4658"/>
  <c r="F4658"/>
  <c r="G4659"/>
  <c r="F4659"/>
  <c r="G4660"/>
  <c r="F4660"/>
  <c r="G4661"/>
  <c r="F4661"/>
  <c r="G4662"/>
  <c r="F4662"/>
  <c r="G4663"/>
  <c r="F4663"/>
  <c r="G4664"/>
  <c r="F4664"/>
  <c r="G4665"/>
  <c r="F4665"/>
  <c r="G4666"/>
  <c r="F4666"/>
  <c r="G4667"/>
  <c r="F4667"/>
  <c r="G4668"/>
  <c r="F4668"/>
  <c r="G4669"/>
  <c r="F4669"/>
  <c r="G4670"/>
  <c r="F4670"/>
  <c r="G4671"/>
  <c r="F4671"/>
  <c r="G4672"/>
  <c r="F4672"/>
  <c r="G4673"/>
  <c r="F4673"/>
  <c r="G4674"/>
  <c r="F4674"/>
  <c r="G4675"/>
  <c r="F4675"/>
  <c r="G4676"/>
  <c r="F4676"/>
  <c r="G4677"/>
  <c r="F4677"/>
  <c r="G4678"/>
  <c r="F4678"/>
  <c r="G4679"/>
  <c r="F4679"/>
  <c r="G4680"/>
  <c r="F4680"/>
  <c r="G4681"/>
  <c r="F4681"/>
  <c r="G4682"/>
  <c r="F4682"/>
  <c r="G4683"/>
  <c r="F4683"/>
  <c r="G4684"/>
  <c r="F4684"/>
  <c r="G4685"/>
  <c r="F4685"/>
  <c r="G4686"/>
  <c r="F4686"/>
  <c r="G4687"/>
  <c r="F4687"/>
  <c r="G4688"/>
  <c r="F4688"/>
  <c r="G4689"/>
  <c r="F4689"/>
  <c r="G4690"/>
  <c r="F4690"/>
  <c r="G4691"/>
  <c r="F4691"/>
  <c r="G4692"/>
  <c r="F4692"/>
  <c r="G4693"/>
  <c r="F4693"/>
  <c r="G4694"/>
  <c r="F4694"/>
  <c r="G4695"/>
  <c r="F4695"/>
  <c r="G4696"/>
  <c r="F4696"/>
  <c r="G4697"/>
  <c r="F4697"/>
  <c r="G4698"/>
  <c r="F4698"/>
  <c r="G4699"/>
  <c r="F4699"/>
  <c r="G4700"/>
  <c r="F4700"/>
  <c r="G4701"/>
  <c r="F4701"/>
  <c r="G4702"/>
  <c r="F4702"/>
  <c r="G4703"/>
  <c r="F4703"/>
  <c r="G4704"/>
  <c r="F4704"/>
  <c r="G4705"/>
  <c r="F4705"/>
  <c r="G4706"/>
  <c r="F4706"/>
  <c r="G4707"/>
  <c r="F4707"/>
  <c r="G4708"/>
  <c r="F4708"/>
  <c r="G4709"/>
  <c r="F4709"/>
  <c r="G4710"/>
  <c r="F4710"/>
  <c r="G4711"/>
  <c r="F4711"/>
  <c r="G4712"/>
  <c r="F4712"/>
  <c r="G4713"/>
  <c r="F4713"/>
  <c r="G4714"/>
  <c r="F4714"/>
  <c r="G4715"/>
  <c r="F4715"/>
  <c r="G4716"/>
  <c r="F4716"/>
  <c r="G4717"/>
  <c r="F4717"/>
  <c r="G4718"/>
  <c r="F4718"/>
  <c r="G4719"/>
  <c r="F4719"/>
  <c r="G4720"/>
  <c r="F4720"/>
  <c r="G4721"/>
  <c r="F4721"/>
  <c r="G4722"/>
  <c r="F4722"/>
  <c r="G4723"/>
  <c r="F4723"/>
  <c r="G4724"/>
  <c r="F4724"/>
  <c r="G4725"/>
  <c r="F4725"/>
  <c r="G4726"/>
  <c r="F4726"/>
  <c r="G4727"/>
  <c r="F4727"/>
  <c r="G4728"/>
  <c r="F4728"/>
  <c r="G4729"/>
  <c r="F4729"/>
  <c r="G4730"/>
  <c r="F4730"/>
  <c r="G4731"/>
  <c r="F4731"/>
  <c r="G4732"/>
  <c r="F4732"/>
  <c r="G4733"/>
  <c r="F4733"/>
  <c r="G4734"/>
  <c r="F4734"/>
  <c r="G4735"/>
  <c r="F4735"/>
  <c r="G4736"/>
  <c r="F4736"/>
  <c r="G4737"/>
  <c r="F4737"/>
  <c r="G4738"/>
  <c r="F4738"/>
  <c r="G4739"/>
  <c r="F4739"/>
  <c r="G4740"/>
  <c r="F4740"/>
  <c r="G4741"/>
  <c r="F4741"/>
  <c r="G4742"/>
  <c r="F4742"/>
  <c r="G4743"/>
  <c r="F4743"/>
  <c r="G4744"/>
  <c r="F4744"/>
  <c r="G4745"/>
  <c r="F4745"/>
  <c r="G4746"/>
  <c r="F4746"/>
  <c r="G4747"/>
  <c r="F4747"/>
  <c r="G4748"/>
  <c r="F4748"/>
  <c r="G4749"/>
  <c r="F4749"/>
  <c r="G4750"/>
  <c r="F4750"/>
  <c r="G4751"/>
  <c r="F4751"/>
  <c r="G4752"/>
  <c r="F4752"/>
  <c r="G4753"/>
  <c r="F4753"/>
  <c r="G4754"/>
  <c r="F4754"/>
  <c r="G4755"/>
  <c r="F4755"/>
  <c r="G4756"/>
  <c r="F4756"/>
  <c r="G4757"/>
  <c r="F4757"/>
  <c r="G4758"/>
  <c r="F4758"/>
  <c r="G4759"/>
  <c r="F4759"/>
  <c r="G4760"/>
  <c r="F4760"/>
  <c r="G4761"/>
  <c r="F4761"/>
  <c r="G4762"/>
  <c r="F4762"/>
  <c r="G4763"/>
  <c r="F4763"/>
  <c r="G4764"/>
  <c r="F4764"/>
  <c r="G4765"/>
  <c r="F4765"/>
  <c r="G4766"/>
  <c r="F4766"/>
  <c r="G4767"/>
  <c r="F4767"/>
  <c r="G4768"/>
  <c r="F4768"/>
  <c r="G4769"/>
  <c r="F4769"/>
  <c r="G4770"/>
  <c r="F4770"/>
  <c r="G4771"/>
  <c r="F4771"/>
  <c r="G4772"/>
  <c r="F4772"/>
  <c r="G4773"/>
  <c r="F4773"/>
  <c r="G4774"/>
  <c r="F4774"/>
  <c r="G4775"/>
  <c r="F4775"/>
  <c r="G4776"/>
  <c r="F4776"/>
  <c r="G4777"/>
  <c r="F4777"/>
  <c r="G4778"/>
  <c r="F4778"/>
  <c r="G4779"/>
  <c r="F4779"/>
  <c r="G4780"/>
  <c r="F4780"/>
  <c r="G4781"/>
  <c r="F4781"/>
  <c r="G4782"/>
  <c r="F4782"/>
  <c r="G4783"/>
  <c r="F4783"/>
  <c r="G4784"/>
  <c r="F4784"/>
  <c r="G4785"/>
  <c r="F4785"/>
  <c r="G4786"/>
  <c r="F4786"/>
  <c r="G4787"/>
  <c r="F4787"/>
  <c r="G4788"/>
  <c r="F4788"/>
  <c r="G4789"/>
  <c r="F4789"/>
  <c r="G4790"/>
  <c r="F4790"/>
  <c r="G4791"/>
  <c r="F4791"/>
  <c r="G4792"/>
  <c r="F4792"/>
  <c r="G4793"/>
  <c r="F4793"/>
  <c r="G4794"/>
  <c r="F4794"/>
  <c r="G4795"/>
  <c r="F4795"/>
  <c r="G4796"/>
  <c r="F4796"/>
  <c r="G4797"/>
  <c r="F4797"/>
  <c r="G4798"/>
  <c r="F4798"/>
  <c r="G4799"/>
  <c r="F4799"/>
  <c r="G4800"/>
  <c r="F4800"/>
  <c r="G4801"/>
  <c r="F4801"/>
  <c r="G4802"/>
  <c r="F4802"/>
  <c r="G4803"/>
  <c r="F4803"/>
  <c r="G4804"/>
  <c r="F4804"/>
  <c r="G4805"/>
  <c r="F4805"/>
  <c r="G4806"/>
  <c r="F4806"/>
  <c r="G4807"/>
  <c r="F4807"/>
  <c r="G4808"/>
  <c r="F4808"/>
  <c r="G4809"/>
  <c r="F4809"/>
  <c r="G4810"/>
  <c r="F4810"/>
  <c r="G4811"/>
  <c r="F4811"/>
  <c r="G4812"/>
  <c r="F4812"/>
  <c r="G4813"/>
  <c r="F4813"/>
  <c r="G4814"/>
  <c r="F4814"/>
  <c r="G4815"/>
  <c r="F4815"/>
  <c r="G4816"/>
  <c r="F4816"/>
  <c r="G4817"/>
  <c r="F4817"/>
  <c r="G4818"/>
  <c r="F4818"/>
  <c r="G4819"/>
  <c r="F4819"/>
  <c r="G4820"/>
  <c r="F4820"/>
  <c r="G4821"/>
  <c r="F4821"/>
  <c r="G4822"/>
  <c r="F4822"/>
  <c r="G4823"/>
  <c r="F4823"/>
  <c r="G4824"/>
  <c r="F4824"/>
  <c r="G4825"/>
  <c r="F4825"/>
  <c r="G4826"/>
  <c r="F4826"/>
  <c r="G4827"/>
  <c r="F4827"/>
  <c r="G4828"/>
  <c r="F4828"/>
  <c r="G4829"/>
  <c r="F4829"/>
  <c r="G4830"/>
  <c r="F4830"/>
  <c r="G4831"/>
  <c r="F4831"/>
  <c r="G4832"/>
  <c r="F4832"/>
  <c r="G4833"/>
  <c r="F4833"/>
  <c r="G4834"/>
  <c r="F4834"/>
  <c r="G4835"/>
  <c r="F4835"/>
  <c r="G4836"/>
  <c r="F4836"/>
  <c r="G4837"/>
  <c r="F4837"/>
  <c r="G4838"/>
  <c r="F4838"/>
  <c r="G4839"/>
  <c r="F4839"/>
  <c r="G4840"/>
  <c r="F4840"/>
  <c r="G4841"/>
  <c r="F4841"/>
  <c r="G4842"/>
  <c r="F4842"/>
  <c r="G4843"/>
  <c r="F4843"/>
  <c r="G4844"/>
  <c r="F4844"/>
  <c r="G4845"/>
  <c r="F4845"/>
  <c r="G4846"/>
  <c r="F4846"/>
  <c r="G4847"/>
  <c r="F4847"/>
  <c r="G4848"/>
  <c r="F4848"/>
  <c r="G4849"/>
  <c r="F4849"/>
  <c r="G4850"/>
  <c r="F4850"/>
  <c r="G4851"/>
  <c r="F4851"/>
  <c r="G4852"/>
  <c r="F4852"/>
  <c r="G4853"/>
  <c r="F4853"/>
  <c r="G4854"/>
  <c r="F4854"/>
  <c r="G4855"/>
  <c r="F4855"/>
  <c r="G4856"/>
  <c r="F4856"/>
  <c r="G4857"/>
  <c r="F4857"/>
  <c r="G4858"/>
  <c r="F4858"/>
  <c r="G4859"/>
  <c r="F4859"/>
  <c r="G4860"/>
  <c r="F4860"/>
  <c r="G4861"/>
  <c r="F4861"/>
  <c r="G4862"/>
  <c r="F4862"/>
  <c r="G4863"/>
  <c r="F4863"/>
  <c r="G4864"/>
  <c r="F4864"/>
  <c r="G4865"/>
  <c r="F4865"/>
  <c r="G4866"/>
  <c r="F4866"/>
  <c r="G4867"/>
  <c r="F4867"/>
  <c r="G4868"/>
  <c r="F4868"/>
  <c r="G4869"/>
  <c r="F4869"/>
  <c r="G4870"/>
  <c r="F4870"/>
  <c r="G4871"/>
  <c r="F4871"/>
  <c r="G4872"/>
  <c r="F4872"/>
  <c r="G4873"/>
  <c r="F4873"/>
  <c r="G4874"/>
  <c r="F4874"/>
  <c r="G4875"/>
  <c r="F4875"/>
  <c r="G4876"/>
  <c r="F4876"/>
  <c r="G4877"/>
  <c r="F4877"/>
  <c r="G4878"/>
  <c r="F4878"/>
  <c r="G4879"/>
  <c r="F4879"/>
  <c r="G4880"/>
  <c r="F4880"/>
  <c r="G4881"/>
  <c r="F4881"/>
  <c r="G4882"/>
  <c r="F4882"/>
  <c r="G4883"/>
  <c r="F4883"/>
  <c r="G4884"/>
  <c r="F4884"/>
  <c r="G4885"/>
  <c r="F4885"/>
  <c r="G4886"/>
  <c r="F4886"/>
  <c r="G4887"/>
  <c r="F4887"/>
  <c r="G4888"/>
  <c r="F4888"/>
  <c r="G4889"/>
  <c r="F4889"/>
  <c r="G4890"/>
  <c r="F4890"/>
  <c r="G4891"/>
  <c r="F4891"/>
  <c r="G4892"/>
  <c r="F4892"/>
  <c r="G4893"/>
  <c r="F4893"/>
  <c r="G4894"/>
  <c r="F4894"/>
  <c r="G4895"/>
  <c r="F4895"/>
  <c r="G4896"/>
  <c r="F4896"/>
  <c r="G4897"/>
  <c r="F4897"/>
  <c r="G4898"/>
  <c r="F4898"/>
  <c r="G4899"/>
  <c r="F4899"/>
  <c r="G4900"/>
  <c r="F4900"/>
  <c r="G4901"/>
  <c r="F4901"/>
  <c r="G4902"/>
  <c r="F4902"/>
  <c r="G4903"/>
  <c r="F4903"/>
  <c r="G4904"/>
  <c r="F4904"/>
  <c r="G4905"/>
  <c r="F4905"/>
  <c r="G4906"/>
  <c r="F4906"/>
  <c r="G4907"/>
  <c r="F4907"/>
  <c r="G4908"/>
  <c r="F4908"/>
  <c r="G4909"/>
  <c r="F4909"/>
  <c r="G4910"/>
  <c r="F4910"/>
  <c r="G4911"/>
  <c r="F4911"/>
  <c r="G4912"/>
  <c r="F4912"/>
  <c r="G4913"/>
  <c r="F4913"/>
  <c r="G4914"/>
  <c r="F4914"/>
  <c r="G4915"/>
  <c r="F4915"/>
  <c r="G4916"/>
  <c r="F4916"/>
  <c r="G4917"/>
  <c r="F4917"/>
  <c r="G4918"/>
  <c r="F4918"/>
  <c r="G4919"/>
  <c r="F4919"/>
  <c r="G4920"/>
  <c r="F4920"/>
  <c r="G4921"/>
  <c r="F4921"/>
  <c r="G4922"/>
  <c r="F4922"/>
  <c r="G4923"/>
  <c r="F4923"/>
  <c r="G4924"/>
  <c r="F4924"/>
  <c r="G4925"/>
  <c r="F4925"/>
  <c r="G4926"/>
  <c r="F4926"/>
  <c r="G4927"/>
  <c r="F4927"/>
  <c r="G4928"/>
  <c r="F4928"/>
  <c r="G4929"/>
  <c r="F4929"/>
  <c r="G4930"/>
  <c r="F4930"/>
  <c r="G4931"/>
  <c r="F4931"/>
  <c r="G4932"/>
  <c r="F4932"/>
  <c r="G4933"/>
  <c r="F4933"/>
  <c r="G4934"/>
  <c r="F4934"/>
  <c r="G4935"/>
  <c r="F4935"/>
  <c r="G4936"/>
  <c r="F4936"/>
  <c r="G4937"/>
  <c r="F4937"/>
  <c r="G4938"/>
  <c r="F4938"/>
  <c r="G4939"/>
  <c r="F4939"/>
  <c r="G4940"/>
  <c r="F4940"/>
  <c r="G4941"/>
  <c r="F4941"/>
  <c r="G4942"/>
  <c r="F4942"/>
  <c r="G4943"/>
  <c r="F4943"/>
  <c r="G4944"/>
  <c r="F4944"/>
  <c r="G4945"/>
  <c r="F4945"/>
  <c r="G4946"/>
  <c r="F4946"/>
  <c r="G4947"/>
  <c r="F4947"/>
  <c r="G4948"/>
  <c r="F4948"/>
  <c r="G4949"/>
  <c r="F4949"/>
  <c r="G4950"/>
  <c r="F4950"/>
  <c r="G4951"/>
  <c r="F4951"/>
  <c r="G4952"/>
  <c r="F4952"/>
  <c r="G4953"/>
  <c r="F4953"/>
  <c r="G4954"/>
  <c r="F4954"/>
  <c r="G4955"/>
  <c r="F4955"/>
  <c r="G4956"/>
  <c r="F4956"/>
  <c r="G4957"/>
  <c r="F4957"/>
  <c r="G4958"/>
  <c r="F4958"/>
  <c r="G4959"/>
  <c r="F4959"/>
  <c r="G4960"/>
  <c r="F4960"/>
  <c r="G4961"/>
  <c r="F4961"/>
  <c r="G4962"/>
  <c r="F4962"/>
  <c r="G4963"/>
  <c r="F4963"/>
  <c r="G4964"/>
  <c r="F4964"/>
  <c r="G4965"/>
  <c r="F4965"/>
  <c r="G4966"/>
  <c r="F4966"/>
  <c r="G4967"/>
  <c r="F4967"/>
  <c r="G4968"/>
  <c r="F4968"/>
  <c r="G4969"/>
  <c r="F4969"/>
  <c r="G4970"/>
  <c r="F4970"/>
  <c r="G4971"/>
  <c r="F4971"/>
  <c r="G4972"/>
  <c r="F4972"/>
  <c r="G4973"/>
  <c r="F4973"/>
  <c r="G4974"/>
  <c r="F4974"/>
  <c r="G4975"/>
  <c r="F4975"/>
  <c r="G4976"/>
  <c r="F4976"/>
  <c r="G4977"/>
  <c r="F4977"/>
  <c r="G4978"/>
  <c r="F4978"/>
  <c r="G4979"/>
  <c r="F4979"/>
  <c r="G4980"/>
  <c r="F4980"/>
  <c r="G4981"/>
  <c r="F4981"/>
  <c r="G4982"/>
  <c r="F4982"/>
  <c r="G4983"/>
  <c r="F4983"/>
  <c r="G4984"/>
  <c r="F4984"/>
  <c r="G4985"/>
  <c r="F4985"/>
  <c r="G4986"/>
  <c r="F4986"/>
  <c r="G4987"/>
  <c r="F4987"/>
  <c r="G4988"/>
  <c r="F4988"/>
  <c r="G4989"/>
  <c r="F4989"/>
  <c r="G4990"/>
  <c r="F4990"/>
  <c r="G4991"/>
  <c r="F4991"/>
  <c r="G4992"/>
  <c r="F4992"/>
  <c r="G4993"/>
  <c r="F4993"/>
  <c r="G4994"/>
  <c r="F4994"/>
  <c r="G4995"/>
  <c r="F4995"/>
  <c r="G4996"/>
  <c r="F4996"/>
  <c r="G4997"/>
  <c r="F4997"/>
  <c r="G4998"/>
  <c r="F4998"/>
  <c r="G4999"/>
  <c r="F4999"/>
  <c r="G5000"/>
  <c r="F5000"/>
  <c r="G5001"/>
  <c r="F5001"/>
  <c r="L12"/>
  <c r="L11"/>
  <c r="L2"/>
  <c r="L3"/>
  <c r="L5" s="1"/>
  <c r="G6"/>
  <c r="F6" s="1"/>
  <c r="G10"/>
  <c r="F10" s="1"/>
  <c r="G14"/>
  <c r="F14" s="1"/>
  <c r="G18"/>
  <c r="F18" s="1"/>
  <c r="G22"/>
  <c r="F22" s="1"/>
  <c r="G26"/>
  <c r="F26" s="1"/>
  <c r="G30"/>
  <c r="F30" s="1"/>
  <c r="G34"/>
  <c r="F34" s="1"/>
  <c r="G38"/>
  <c r="F38" s="1"/>
  <c r="G42"/>
  <c r="F42" s="1"/>
  <c r="G46"/>
  <c r="F46" s="1"/>
  <c r="G50"/>
  <c r="F50" s="1"/>
  <c r="G54"/>
  <c r="F54" s="1"/>
  <c r="G58"/>
  <c r="F58" s="1"/>
  <c r="G62"/>
  <c r="F62" s="1"/>
  <c r="G66"/>
  <c r="F66" s="1"/>
  <c r="G70"/>
  <c r="F70" s="1"/>
  <c r="G74"/>
  <c r="F74" s="1"/>
  <c r="G78"/>
  <c r="F78" s="1"/>
  <c r="G82"/>
  <c r="F82" s="1"/>
  <c r="G86"/>
  <c r="F86" s="1"/>
  <c r="G90"/>
  <c r="F90" s="1"/>
  <c r="G94"/>
  <c r="F94" s="1"/>
  <c r="G98"/>
  <c r="F98" s="1"/>
  <c r="G102"/>
  <c r="F102" s="1"/>
  <c r="G106"/>
  <c r="F106" s="1"/>
  <c r="G110"/>
  <c r="F110" s="1"/>
  <c r="G114"/>
  <c r="F114" s="1"/>
  <c r="G118"/>
  <c r="F118" s="1"/>
  <c r="G122"/>
  <c r="F122" s="1"/>
  <c r="G126"/>
  <c r="F126" s="1"/>
  <c r="G130"/>
  <c r="F130" s="1"/>
  <c r="G134"/>
  <c r="F134" s="1"/>
  <c r="G138"/>
  <c r="F138" s="1"/>
  <c r="G142"/>
  <c r="F142" s="1"/>
  <c r="G146"/>
  <c r="F146" s="1"/>
  <c r="G150"/>
  <c r="F150" s="1"/>
  <c r="G154"/>
  <c r="F154" s="1"/>
  <c r="G158"/>
  <c r="F158" s="1"/>
  <c r="G162"/>
  <c r="F162" s="1"/>
  <c r="G166"/>
  <c r="F166" s="1"/>
  <c r="G170"/>
  <c r="F170" s="1"/>
  <c r="G174"/>
  <c r="F174" s="1"/>
  <c r="G178"/>
  <c r="F178" s="1"/>
  <c r="G182"/>
  <c r="F182" s="1"/>
  <c r="G186"/>
  <c r="F186" s="1"/>
  <c r="G190"/>
  <c r="F190" s="1"/>
  <c r="G194"/>
  <c r="F194" s="1"/>
  <c r="G198"/>
  <c r="F198" s="1"/>
  <c r="G202"/>
  <c r="F202" s="1"/>
  <c r="G206"/>
  <c r="F206" s="1"/>
  <c r="G210"/>
  <c r="F210" s="1"/>
  <c r="G214"/>
  <c r="F214" s="1"/>
  <c r="G218"/>
  <c r="F218" s="1"/>
  <c r="G222"/>
  <c r="F222" s="1"/>
  <c r="G226"/>
  <c r="F226" s="1"/>
  <c r="G230"/>
  <c r="F230" s="1"/>
  <c r="G234"/>
  <c r="F234" s="1"/>
  <c r="G238"/>
  <c r="F238" s="1"/>
  <c r="G242"/>
  <c r="F242" s="1"/>
  <c r="G246"/>
  <c r="F246" s="1"/>
  <c r="G254"/>
  <c r="F254" s="1"/>
  <c r="G258"/>
  <c r="F258" s="1"/>
  <c r="G262"/>
  <c r="F262" s="1"/>
  <c r="G266"/>
  <c r="F266" s="1"/>
  <c r="G270"/>
  <c r="F270" s="1"/>
  <c r="G274"/>
  <c r="F274" s="1"/>
  <c r="G278"/>
  <c r="F278" s="1"/>
  <c r="G286"/>
  <c r="F286" s="1"/>
  <c r="G290"/>
  <c r="F290" s="1"/>
  <c r="G294"/>
  <c r="F294" s="1"/>
  <c r="G298"/>
  <c r="F298" s="1"/>
  <c r="G302"/>
  <c r="F302" s="1"/>
  <c r="G306"/>
  <c r="F306" s="1"/>
  <c r="G310"/>
  <c r="F310" s="1"/>
  <c r="G314"/>
  <c r="F314" s="1"/>
  <c r="G318"/>
  <c r="F318" s="1"/>
  <c r="G322"/>
  <c r="F322" s="1"/>
  <c r="G326"/>
  <c r="F326" s="1"/>
  <c r="G330"/>
  <c r="F330" s="1"/>
  <c r="G334"/>
  <c r="F334" s="1"/>
  <c r="G338"/>
  <c r="F338" s="1"/>
  <c r="G342"/>
  <c r="F342" s="1"/>
  <c r="G5"/>
  <c r="F5" s="1"/>
  <c r="G9"/>
  <c r="F9" s="1"/>
  <c r="G13"/>
  <c r="F13" s="1"/>
  <c r="G17"/>
  <c r="F17" s="1"/>
  <c r="G21"/>
  <c r="F21" s="1"/>
  <c r="G25"/>
  <c r="F25" s="1"/>
  <c r="G29"/>
  <c r="F29" s="1"/>
  <c r="G33"/>
  <c r="F33" s="1"/>
  <c r="G37"/>
  <c r="F37" s="1"/>
  <c r="G41"/>
  <c r="F41" s="1"/>
  <c r="G45"/>
  <c r="F45" s="1"/>
  <c r="G49"/>
  <c r="F49" s="1"/>
  <c r="G53"/>
  <c r="F53" s="1"/>
  <c r="G57"/>
  <c r="F57" s="1"/>
  <c r="G61"/>
  <c r="F61" s="1"/>
  <c r="G65"/>
  <c r="F65" s="1"/>
  <c r="G69"/>
  <c r="F69" s="1"/>
  <c r="G73"/>
  <c r="F73" s="1"/>
  <c r="G77"/>
  <c r="F77" s="1"/>
  <c r="G81"/>
  <c r="F81" s="1"/>
  <c r="G85"/>
  <c r="F85" s="1"/>
  <c r="G89"/>
  <c r="F89" s="1"/>
  <c r="G93"/>
  <c r="F93" s="1"/>
  <c r="G97"/>
  <c r="F97" s="1"/>
  <c r="G101"/>
  <c r="F101" s="1"/>
  <c r="G105"/>
  <c r="F105" s="1"/>
  <c r="G109"/>
  <c r="F109" s="1"/>
  <c r="G113"/>
  <c r="F113" s="1"/>
  <c r="G117"/>
  <c r="F117" s="1"/>
  <c r="G121"/>
  <c r="F121" s="1"/>
  <c r="G125"/>
  <c r="F125" s="1"/>
  <c r="G129"/>
  <c r="F129" s="1"/>
  <c r="G133"/>
  <c r="F133" s="1"/>
  <c r="G137"/>
  <c r="F137" s="1"/>
  <c r="G141"/>
  <c r="F141" s="1"/>
  <c r="G145"/>
  <c r="F145" s="1"/>
  <c r="G149"/>
  <c r="F149" s="1"/>
  <c r="G153"/>
  <c r="F153" s="1"/>
  <c r="G157"/>
  <c r="F157" s="1"/>
  <c r="G161"/>
  <c r="F161" s="1"/>
  <c r="G165"/>
  <c r="F165" s="1"/>
  <c r="G169"/>
  <c r="F169" s="1"/>
  <c r="G173"/>
  <c r="F173" s="1"/>
  <c r="G177"/>
  <c r="F177" s="1"/>
  <c r="G181"/>
  <c r="F181" s="1"/>
  <c r="G185"/>
  <c r="F185" s="1"/>
  <c r="G189"/>
  <c r="F189" s="1"/>
  <c r="G193"/>
  <c r="F193" s="1"/>
  <c r="G197"/>
  <c r="F197" s="1"/>
  <c r="G201"/>
  <c r="F201" s="1"/>
  <c r="G205"/>
  <c r="F205" s="1"/>
  <c r="G209"/>
  <c r="F209" s="1"/>
  <c r="G213"/>
  <c r="F213" s="1"/>
  <c r="G217"/>
  <c r="F217" s="1"/>
  <c r="G221"/>
  <c r="F221" s="1"/>
  <c r="G225"/>
  <c r="F225" s="1"/>
  <c r="G229"/>
  <c r="F229" s="1"/>
  <c r="G233"/>
  <c r="F233" s="1"/>
  <c r="G237"/>
  <c r="F237" s="1"/>
  <c r="G241"/>
  <c r="F241" s="1"/>
  <c r="G245"/>
  <c r="F245" s="1"/>
  <c r="G249"/>
  <c r="F249" s="1"/>
  <c r="G253"/>
  <c r="F253" s="1"/>
  <c r="G257"/>
  <c r="F257" s="1"/>
  <c r="G261"/>
  <c r="F261" s="1"/>
  <c r="G265"/>
  <c r="F265" s="1"/>
  <c r="G269"/>
  <c r="F269" s="1"/>
  <c r="G273"/>
  <c r="F273" s="1"/>
  <c r="G277"/>
  <c r="F277" s="1"/>
  <c r="G281"/>
  <c r="F281" s="1"/>
  <c r="G285"/>
  <c r="F285" s="1"/>
  <c r="G289"/>
  <c r="F289" s="1"/>
  <c r="G293"/>
  <c r="F293" s="1"/>
  <c r="G297"/>
  <c r="F297" s="1"/>
  <c r="G301"/>
  <c r="F301" s="1"/>
  <c r="G305"/>
  <c r="F305" s="1"/>
  <c r="G309"/>
  <c r="F309" s="1"/>
  <c r="G313"/>
  <c r="F313" s="1"/>
  <c r="G317"/>
  <c r="F317" s="1"/>
  <c r="G321"/>
  <c r="F321" s="1"/>
  <c r="G325"/>
  <c r="F325" s="1"/>
  <c r="G329"/>
  <c r="F329" s="1"/>
  <c r="G333"/>
  <c r="F333" s="1"/>
  <c r="G337"/>
  <c r="F337" s="1"/>
  <c r="G341"/>
  <c r="F341" s="1"/>
  <c r="L10"/>
  <c r="G11"/>
  <c r="F11" s="1"/>
  <c r="G19"/>
  <c r="F19" s="1"/>
  <c r="G27"/>
  <c r="F27" s="1"/>
  <c r="G35"/>
  <c r="F35" s="1"/>
  <c r="G43"/>
  <c r="F43" s="1"/>
  <c r="G51"/>
  <c r="F51" s="1"/>
  <c r="G59"/>
  <c r="F59" s="1"/>
  <c r="G67"/>
  <c r="F67" s="1"/>
  <c r="G75"/>
  <c r="F75" s="1"/>
  <c r="G83"/>
  <c r="F83" s="1"/>
  <c r="G91"/>
  <c r="F91" s="1"/>
  <c r="G99"/>
  <c r="F99" s="1"/>
  <c r="G107"/>
  <c r="F107" s="1"/>
  <c r="G115"/>
  <c r="F115" s="1"/>
  <c r="G123"/>
  <c r="F123" s="1"/>
  <c r="G131"/>
  <c r="F131" s="1"/>
  <c r="G139"/>
  <c r="F139" s="1"/>
  <c r="G147"/>
  <c r="F147" s="1"/>
  <c r="G155"/>
  <c r="F155" s="1"/>
  <c r="G163"/>
  <c r="F163" s="1"/>
  <c r="G171"/>
  <c r="F171" s="1"/>
  <c r="G179"/>
  <c r="F179" s="1"/>
  <c r="G187"/>
  <c r="F187" s="1"/>
  <c r="G195"/>
  <c r="F195" s="1"/>
  <c r="G203"/>
  <c r="F203" s="1"/>
  <c r="G211"/>
  <c r="F211" s="1"/>
  <c r="G219"/>
  <c r="F219" s="1"/>
  <c r="G227"/>
  <c r="F227" s="1"/>
  <c r="G235"/>
  <c r="F235" s="1"/>
  <c r="G243"/>
  <c r="F243" s="1"/>
  <c r="G251"/>
  <c r="F251" s="1"/>
  <c r="G259"/>
  <c r="F259" s="1"/>
  <c r="G267"/>
  <c r="F267" s="1"/>
  <c r="G275"/>
  <c r="F275" s="1"/>
  <c r="G288"/>
  <c r="F288" s="1"/>
  <c r="G296"/>
  <c r="F296" s="1"/>
  <c r="G304"/>
  <c r="F304" s="1"/>
  <c r="G312"/>
  <c r="F312" s="1"/>
  <c r="G320"/>
  <c r="F320" s="1"/>
  <c r="G328"/>
  <c r="F328" s="1"/>
  <c r="G336"/>
  <c r="F336" s="1"/>
  <c r="G344"/>
  <c r="F344" s="1"/>
  <c r="G348"/>
  <c r="F348" s="1"/>
  <c r="G352"/>
  <c r="F352" s="1"/>
  <c r="G356"/>
  <c r="F356" s="1"/>
  <c r="G360"/>
  <c r="F360" s="1"/>
  <c r="G364"/>
  <c r="F364" s="1"/>
  <c r="G368"/>
  <c r="F368" s="1"/>
  <c r="G372"/>
  <c r="F372" s="1"/>
  <c r="G376"/>
  <c r="F376" s="1"/>
  <c r="G380"/>
  <c r="F380" s="1"/>
  <c r="G384"/>
  <c r="F384" s="1"/>
  <c r="G388"/>
  <c r="F388" s="1"/>
  <c r="G392"/>
  <c r="F392" s="1"/>
  <c r="G396"/>
  <c r="F396" s="1"/>
  <c r="G400"/>
  <c r="F400" s="1"/>
  <c r="G404"/>
  <c r="F404" s="1"/>
  <c r="G408"/>
  <c r="F408" s="1"/>
  <c r="G412"/>
  <c r="F412" s="1"/>
  <c r="G416"/>
  <c r="F416" s="1"/>
  <c r="G420"/>
  <c r="F420" s="1"/>
  <c r="G424"/>
  <c r="F424" s="1"/>
  <c r="G428"/>
  <c r="F428" s="1"/>
  <c r="G432"/>
  <c r="F432" s="1"/>
  <c r="G436"/>
  <c r="F436" s="1"/>
  <c r="G440"/>
  <c r="F440" s="1"/>
  <c r="G444"/>
  <c r="F444" s="1"/>
  <c r="G448"/>
  <c r="F448" s="1"/>
  <c r="G452"/>
  <c r="F452" s="1"/>
  <c r="G456"/>
  <c r="F456" s="1"/>
  <c r="G460"/>
  <c r="F460" s="1"/>
  <c r="G464"/>
  <c r="F464" s="1"/>
  <c r="G468"/>
  <c r="F468" s="1"/>
  <c r="G476"/>
  <c r="F476" s="1"/>
  <c r="G480"/>
  <c r="F480" s="1"/>
  <c r="G484"/>
  <c r="F484" s="1"/>
  <c r="G488"/>
  <c r="F488" s="1"/>
  <c r="G492"/>
  <c r="F492" s="1"/>
  <c r="G496"/>
  <c r="F496" s="1"/>
  <c r="G500"/>
  <c r="F500" s="1"/>
  <c r="G504"/>
  <c r="F504" s="1"/>
  <c r="G508"/>
  <c r="F508" s="1"/>
  <c r="G512"/>
  <c r="F512" s="1"/>
  <c r="G516"/>
  <c r="F516" s="1"/>
  <c r="G4"/>
  <c r="F4" s="1"/>
  <c r="G12"/>
  <c r="F12" s="1"/>
  <c r="G20"/>
  <c r="F20" s="1"/>
  <c r="G28"/>
  <c r="F28" s="1"/>
  <c r="G36"/>
  <c r="F36" s="1"/>
  <c r="G44"/>
  <c r="F44" s="1"/>
  <c r="G52"/>
  <c r="F52" s="1"/>
  <c r="G60"/>
  <c r="F60" s="1"/>
  <c r="G68"/>
  <c r="F68" s="1"/>
  <c r="G76"/>
  <c r="F76" s="1"/>
  <c r="G84"/>
  <c r="F84" s="1"/>
  <c r="G92"/>
  <c r="F92" s="1"/>
  <c r="G100"/>
  <c r="F100" s="1"/>
  <c r="G108"/>
  <c r="F108" s="1"/>
  <c r="G116"/>
  <c r="F116" s="1"/>
  <c r="G124"/>
  <c r="F124" s="1"/>
  <c r="G132"/>
  <c r="F132" s="1"/>
  <c r="G140"/>
  <c r="F140" s="1"/>
  <c r="G148"/>
  <c r="F148" s="1"/>
  <c r="G156"/>
  <c r="F156" s="1"/>
  <c r="G164"/>
  <c r="F164" s="1"/>
  <c r="G172"/>
  <c r="F172" s="1"/>
  <c r="G180"/>
  <c r="F180" s="1"/>
  <c r="G188"/>
  <c r="F188" s="1"/>
  <c r="G196"/>
  <c r="F196" s="1"/>
  <c r="G204"/>
  <c r="F204" s="1"/>
  <c r="G212"/>
  <c r="F212" s="1"/>
  <c r="G220"/>
  <c r="F220" s="1"/>
  <c r="G228"/>
  <c r="F228" s="1"/>
  <c r="G236"/>
  <c r="F236" s="1"/>
  <c r="G244"/>
  <c r="F244" s="1"/>
  <c r="G252"/>
  <c r="F252" s="1"/>
  <c r="G260"/>
  <c r="F260" s="1"/>
  <c r="G268"/>
  <c r="F268" s="1"/>
  <c r="G276"/>
  <c r="F276" s="1"/>
  <c r="G283"/>
  <c r="F283" s="1"/>
  <c r="G291"/>
  <c r="F291" s="1"/>
  <c r="G299"/>
  <c r="F299" s="1"/>
  <c r="G307"/>
  <c r="F307" s="1"/>
  <c r="G315"/>
  <c r="F315" s="1"/>
  <c r="G323"/>
  <c r="F323" s="1"/>
  <c r="G331"/>
  <c r="F331" s="1"/>
  <c r="G339"/>
  <c r="F339" s="1"/>
  <c r="G345"/>
  <c r="F345" s="1"/>
  <c r="G349"/>
  <c r="F349" s="1"/>
  <c r="G353"/>
  <c r="F353" s="1"/>
  <c r="G357"/>
  <c r="F357" s="1"/>
  <c r="G361"/>
  <c r="F361" s="1"/>
  <c r="G7"/>
  <c r="F7" s="1"/>
  <c r="G15"/>
  <c r="F15" s="1"/>
  <c r="G23"/>
  <c r="F23" s="1"/>
  <c r="G31"/>
  <c r="F31" s="1"/>
  <c r="G39"/>
  <c r="F39" s="1"/>
  <c r="G47"/>
  <c r="F47" s="1"/>
  <c r="G55"/>
  <c r="F55" s="1"/>
  <c r="G63"/>
  <c r="F63" s="1"/>
  <c r="G71"/>
  <c r="F71" s="1"/>
  <c r="G79"/>
  <c r="F79" s="1"/>
  <c r="G87"/>
  <c r="F87" s="1"/>
  <c r="G95"/>
  <c r="F95" s="1"/>
  <c r="G103"/>
  <c r="F103" s="1"/>
  <c r="G111"/>
  <c r="F111" s="1"/>
  <c r="G119"/>
  <c r="F119" s="1"/>
  <c r="G127"/>
  <c r="F127" s="1"/>
  <c r="G135"/>
  <c r="F135" s="1"/>
  <c r="G143"/>
  <c r="F143" s="1"/>
  <c r="G151"/>
  <c r="F151" s="1"/>
  <c r="G159"/>
  <c r="F159" s="1"/>
  <c r="G167"/>
  <c r="F167" s="1"/>
  <c r="G175"/>
  <c r="F175" s="1"/>
  <c r="G183"/>
  <c r="F183" s="1"/>
  <c r="G191"/>
  <c r="F191" s="1"/>
  <c r="G199"/>
  <c r="F199" s="1"/>
  <c r="G207"/>
  <c r="F207" s="1"/>
  <c r="G215"/>
  <c r="F215" s="1"/>
  <c r="G223"/>
  <c r="F223" s="1"/>
  <c r="G231"/>
  <c r="F231" s="1"/>
  <c r="G239"/>
  <c r="F239" s="1"/>
  <c r="G247"/>
  <c r="F247" s="1"/>
  <c r="G255"/>
  <c r="F255" s="1"/>
  <c r="G263"/>
  <c r="F263" s="1"/>
  <c r="G271"/>
  <c r="F271" s="1"/>
  <c r="G279"/>
  <c r="F279" s="1"/>
  <c r="G284"/>
  <c r="F284" s="1"/>
  <c r="G292"/>
  <c r="F292" s="1"/>
  <c r="G300"/>
  <c r="F300" s="1"/>
  <c r="G308"/>
  <c r="F308" s="1"/>
  <c r="G316"/>
  <c r="F316" s="1"/>
  <c r="G324"/>
  <c r="F324" s="1"/>
  <c r="G332"/>
  <c r="F332" s="1"/>
  <c r="G340"/>
  <c r="F340" s="1"/>
  <c r="G346"/>
  <c r="F346" s="1"/>
  <c r="G350"/>
  <c r="F350" s="1"/>
  <c r="G354"/>
  <c r="F354" s="1"/>
  <c r="G358"/>
  <c r="F358" s="1"/>
  <c r="G362"/>
  <c r="F362" s="1"/>
  <c r="G366"/>
  <c r="F366" s="1"/>
  <c r="G8"/>
  <c r="F8" s="1"/>
  <c r="G16"/>
  <c r="F16" s="1"/>
  <c r="G24"/>
  <c r="F24" s="1"/>
  <c r="G32"/>
  <c r="F32" s="1"/>
  <c r="G40"/>
  <c r="F40" s="1"/>
  <c r="G48"/>
  <c r="F48" s="1"/>
  <c r="G56"/>
  <c r="F56" s="1"/>
  <c r="G64"/>
  <c r="F64" s="1"/>
  <c r="G72"/>
  <c r="F72" s="1"/>
  <c r="G80"/>
  <c r="F80" s="1"/>
  <c r="G88"/>
  <c r="F88" s="1"/>
  <c r="G96"/>
  <c r="F96" s="1"/>
  <c r="G104"/>
  <c r="F104" s="1"/>
  <c r="G112"/>
  <c r="F112" s="1"/>
  <c r="G120"/>
  <c r="F120" s="1"/>
  <c r="G128"/>
  <c r="F128" s="1"/>
  <c r="G136"/>
  <c r="F136" s="1"/>
  <c r="G144"/>
  <c r="F144" s="1"/>
  <c r="G152"/>
  <c r="F152" s="1"/>
  <c r="G160"/>
  <c r="F160" s="1"/>
  <c r="G168"/>
  <c r="F168" s="1"/>
  <c r="G176"/>
  <c r="F176" s="1"/>
  <c r="G184"/>
  <c r="F184" s="1"/>
  <c r="G192"/>
  <c r="F192" s="1"/>
  <c r="G200"/>
  <c r="F200" s="1"/>
  <c r="G208"/>
  <c r="F208" s="1"/>
  <c r="G216"/>
  <c r="F216" s="1"/>
  <c r="G224"/>
  <c r="F224" s="1"/>
  <c r="G232"/>
  <c r="F232" s="1"/>
  <c r="G240"/>
  <c r="F240" s="1"/>
  <c r="G248"/>
  <c r="F248" s="1"/>
  <c r="G256"/>
  <c r="F256" s="1"/>
  <c r="G264"/>
  <c r="F264" s="1"/>
  <c r="G272"/>
  <c r="F272" s="1"/>
  <c r="G280"/>
  <c r="F280" s="1"/>
  <c r="G287"/>
  <c r="F287" s="1"/>
  <c r="G295"/>
  <c r="F295" s="1"/>
  <c r="G303"/>
  <c r="F303" s="1"/>
  <c r="G311"/>
  <c r="F311" s="1"/>
  <c r="G319"/>
  <c r="F319" s="1"/>
  <c r="G327"/>
  <c r="F327" s="1"/>
  <c r="G335"/>
  <c r="F335" s="1"/>
  <c r="G343"/>
  <c r="F343" s="1"/>
  <c r="G347"/>
  <c r="F347" s="1"/>
  <c r="G351"/>
  <c r="F351" s="1"/>
  <c r="G355"/>
  <c r="F355" s="1"/>
  <c r="G359"/>
  <c r="F359" s="1"/>
  <c r="G363"/>
  <c r="F363" s="1"/>
  <c r="G367"/>
  <c r="F367" s="1"/>
  <c r="G371"/>
  <c r="F371" s="1"/>
  <c r="G375"/>
  <c r="F375" s="1"/>
  <c r="G379"/>
  <c r="F379" s="1"/>
  <c r="G383"/>
  <c r="F383" s="1"/>
  <c r="G387"/>
  <c r="F387" s="1"/>
  <c r="G391"/>
  <c r="F391" s="1"/>
  <c r="G395"/>
  <c r="F395" s="1"/>
  <c r="G399"/>
  <c r="F399" s="1"/>
  <c r="G403"/>
  <c r="F403" s="1"/>
  <c r="G407"/>
  <c r="F407" s="1"/>
  <c r="G411"/>
  <c r="F411" s="1"/>
  <c r="G415"/>
  <c r="F415" s="1"/>
  <c r="G419"/>
  <c r="F419" s="1"/>
  <c r="G423"/>
  <c r="F423" s="1"/>
  <c r="G427"/>
  <c r="F427" s="1"/>
  <c r="G431"/>
  <c r="F431" s="1"/>
  <c r="G435"/>
  <c r="F435" s="1"/>
  <c r="G439"/>
  <c r="F439" s="1"/>
  <c r="G443"/>
  <c r="F443" s="1"/>
  <c r="G447"/>
  <c r="F447" s="1"/>
  <c r="G451"/>
  <c r="F451" s="1"/>
  <c r="G455"/>
  <c r="F455" s="1"/>
  <c r="G459"/>
  <c r="F459" s="1"/>
  <c r="G463"/>
  <c r="F463" s="1"/>
  <c r="G467"/>
  <c r="F467" s="1"/>
  <c r="G471"/>
  <c r="F471" s="1"/>
  <c r="G475"/>
  <c r="F475" s="1"/>
  <c r="G479"/>
  <c r="F479" s="1"/>
  <c r="G483"/>
  <c r="F483" s="1"/>
  <c r="G487"/>
  <c r="F487" s="1"/>
  <c r="G491"/>
  <c r="F491" s="1"/>
  <c r="G495"/>
  <c r="F495" s="1"/>
  <c r="G499"/>
  <c r="F499" s="1"/>
  <c r="G503"/>
  <c r="F503" s="1"/>
  <c r="G507"/>
  <c r="F507" s="1"/>
  <c r="G511"/>
  <c r="F511" s="1"/>
  <c r="G515"/>
  <c r="F515" s="1"/>
  <c r="G519"/>
  <c r="F519" s="1"/>
  <c r="G373"/>
  <c r="F373" s="1"/>
  <c r="G381"/>
  <c r="F381" s="1"/>
  <c r="G389"/>
  <c r="F389" s="1"/>
  <c r="G397"/>
  <c r="F397" s="1"/>
  <c r="G405"/>
  <c r="F405" s="1"/>
  <c r="G413"/>
  <c r="F413" s="1"/>
  <c r="G421"/>
  <c r="F421" s="1"/>
  <c r="G429"/>
  <c r="F429" s="1"/>
  <c r="G437"/>
  <c r="F437" s="1"/>
  <c r="G445"/>
  <c r="F445" s="1"/>
  <c r="G453"/>
  <c r="F453" s="1"/>
  <c r="G461"/>
  <c r="F461" s="1"/>
  <c r="G469"/>
  <c r="F469" s="1"/>
  <c r="G474"/>
  <c r="F474" s="1"/>
  <c r="G482"/>
  <c r="F482" s="1"/>
  <c r="G490"/>
  <c r="F490" s="1"/>
  <c r="G498"/>
  <c r="F498" s="1"/>
  <c r="G506"/>
  <c r="F506" s="1"/>
  <c r="G514"/>
  <c r="F514" s="1"/>
  <c r="G521"/>
  <c r="F521" s="1"/>
  <c r="G525"/>
  <c r="F525" s="1"/>
  <c r="G529"/>
  <c r="F529" s="1"/>
  <c r="G533"/>
  <c r="F533" s="1"/>
  <c r="G537"/>
  <c r="F537" s="1"/>
  <c r="G541"/>
  <c r="F541" s="1"/>
  <c r="G545"/>
  <c r="F545" s="1"/>
  <c r="G549"/>
  <c r="F549" s="1"/>
  <c r="G553"/>
  <c r="F553" s="1"/>
  <c r="G557"/>
  <c r="F557" s="1"/>
  <c r="G561"/>
  <c r="F561" s="1"/>
  <c r="G565"/>
  <c r="F565" s="1"/>
  <c r="G569"/>
  <c r="F569" s="1"/>
  <c r="G573"/>
  <c r="F573" s="1"/>
  <c r="G577"/>
  <c r="F577" s="1"/>
  <c r="G581"/>
  <c r="F581" s="1"/>
  <c r="G585"/>
  <c r="F585" s="1"/>
  <c r="G589"/>
  <c r="F589" s="1"/>
  <c r="G593"/>
  <c r="F593" s="1"/>
  <c r="G597"/>
  <c r="F597" s="1"/>
  <c r="G601"/>
  <c r="F601" s="1"/>
  <c r="G605"/>
  <c r="F605" s="1"/>
  <c r="G609"/>
  <c r="F609" s="1"/>
  <c r="G613"/>
  <c r="F613" s="1"/>
  <c r="G617"/>
  <c r="F617" s="1"/>
  <c r="G621"/>
  <c r="F621" s="1"/>
  <c r="G625"/>
  <c r="F625" s="1"/>
  <c r="G629"/>
  <c r="F629" s="1"/>
  <c r="G633"/>
  <c r="F633" s="1"/>
  <c r="G637"/>
  <c r="F637" s="1"/>
  <c r="G641"/>
  <c r="F641" s="1"/>
  <c r="G645"/>
  <c r="F645" s="1"/>
  <c r="G649"/>
  <c r="F649" s="1"/>
  <c r="G653"/>
  <c r="F653" s="1"/>
  <c r="G657"/>
  <c r="F657" s="1"/>
  <c r="G661"/>
  <c r="F661" s="1"/>
  <c r="G665"/>
  <c r="F665" s="1"/>
  <c r="G669"/>
  <c r="F669" s="1"/>
  <c r="G673"/>
  <c r="F673" s="1"/>
  <c r="G677"/>
  <c r="F677" s="1"/>
  <c r="G681"/>
  <c r="F681" s="1"/>
  <c r="G685"/>
  <c r="F685" s="1"/>
  <c r="G689"/>
  <c r="F689" s="1"/>
  <c r="G693"/>
  <c r="F693" s="1"/>
  <c r="G697"/>
  <c r="F697" s="1"/>
  <c r="G701"/>
  <c r="F701" s="1"/>
  <c r="G705"/>
  <c r="F705" s="1"/>
  <c r="G709"/>
  <c r="F709" s="1"/>
  <c r="G713"/>
  <c r="F713" s="1"/>
  <c r="G717"/>
  <c r="F717" s="1"/>
  <c r="G721"/>
  <c r="F721" s="1"/>
  <c r="G725"/>
  <c r="F725" s="1"/>
  <c r="G729"/>
  <c r="F729" s="1"/>
  <c r="G733"/>
  <c r="F733" s="1"/>
  <c r="G737"/>
  <c r="F737" s="1"/>
  <c r="G741"/>
  <c r="F741" s="1"/>
  <c r="G745"/>
  <c r="F745" s="1"/>
  <c r="G749"/>
  <c r="F749" s="1"/>
  <c r="G753"/>
  <c r="F753" s="1"/>
  <c r="G757"/>
  <c r="F757" s="1"/>
  <c r="G761"/>
  <c r="F761" s="1"/>
  <c r="G765"/>
  <c r="F765" s="1"/>
  <c r="G769"/>
  <c r="F769" s="1"/>
  <c r="G773"/>
  <c r="F773" s="1"/>
  <c r="G777"/>
  <c r="F777" s="1"/>
  <c r="G781"/>
  <c r="F781" s="1"/>
  <c r="G785"/>
  <c r="F785" s="1"/>
  <c r="G789"/>
  <c r="F789" s="1"/>
  <c r="G793"/>
  <c r="F793" s="1"/>
  <c r="G797"/>
  <c r="F797" s="1"/>
  <c r="G801"/>
  <c r="F801" s="1"/>
  <c r="G805"/>
  <c r="F805" s="1"/>
  <c r="G809"/>
  <c r="F809" s="1"/>
  <c r="G813"/>
  <c r="F813" s="1"/>
  <c r="G817"/>
  <c r="F817" s="1"/>
  <c r="G821"/>
  <c r="F821" s="1"/>
  <c r="G825"/>
  <c r="F825" s="1"/>
  <c r="G829"/>
  <c r="F829" s="1"/>
  <c r="G833"/>
  <c r="F833" s="1"/>
  <c r="G837"/>
  <c r="F837" s="1"/>
  <c r="G841"/>
  <c r="F841" s="1"/>
  <c r="G845"/>
  <c r="F845" s="1"/>
  <c r="G849"/>
  <c r="F849" s="1"/>
  <c r="G853"/>
  <c r="F853" s="1"/>
  <c r="G857"/>
  <c r="F857" s="1"/>
  <c r="G861"/>
  <c r="F861" s="1"/>
  <c r="G865"/>
  <c r="F865" s="1"/>
  <c r="G869"/>
  <c r="F869" s="1"/>
  <c r="G873"/>
  <c r="F873" s="1"/>
  <c r="G877"/>
  <c r="F877" s="1"/>
  <c r="G881"/>
  <c r="F881" s="1"/>
  <c r="G885"/>
  <c r="F885" s="1"/>
  <c r="G889"/>
  <c r="F889" s="1"/>
  <c r="G893"/>
  <c r="F893" s="1"/>
  <c r="G897"/>
  <c r="F897" s="1"/>
  <c r="G901"/>
  <c r="F901" s="1"/>
  <c r="G905"/>
  <c r="F905" s="1"/>
  <c r="G909"/>
  <c r="F909" s="1"/>
  <c r="G913"/>
  <c r="F913" s="1"/>
  <c r="G917"/>
  <c r="F917" s="1"/>
  <c r="G921"/>
  <c r="F921" s="1"/>
  <c r="G925"/>
  <c r="F925" s="1"/>
  <c r="G929"/>
  <c r="F929" s="1"/>
  <c r="G933"/>
  <c r="F933" s="1"/>
  <c r="G937"/>
  <c r="F937" s="1"/>
  <c r="G365"/>
  <c r="F365" s="1"/>
  <c r="G374"/>
  <c r="F374" s="1"/>
  <c r="G382"/>
  <c r="F382" s="1"/>
  <c r="G390"/>
  <c r="F390" s="1"/>
  <c r="G398"/>
  <c r="F398" s="1"/>
  <c r="G406"/>
  <c r="F406" s="1"/>
  <c r="G414"/>
  <c r="F414" s="1"/>
  <c r="G422"/>
  <c r="F422" s="1"/>
  <c r="G430"/>
  <c r="F430" s="1"/>
  <c r="G438"/>
  <c r="F438" s="1"/>
  <c r="G446"/>
  <c r="F446" s="1"/>
  <c r="G454"/>
  <c r="F454" s="1"/>
  <c r="G462"/>
  <c r="F462" s="1"/>
  <c r="G470"/>
  <c r="F470" s="1"/>
  <c r="G477"/>
  <c r="F477" s="1"/>
  <c r="G485"/>
  <c r="F485" s="1"/>
  <c r="G493"/>
  <c r="F493" s="1"/>
  <c r="G501"/>
  <c r="F501" s="1"/>
  <c r="G509"/>
  <c r="F509" s="1"/>
  <c r="G517"/>
  <c r="F517" s="1"/>
  <c r="G522"/>
  <c r="F522" s="1"/>
  <c r="G526"/>
  <c r="F526" s="1"/>
  <c r="G530"/>
  <c r="F530" s="1"/>
  <c r="G534"/>
  <c r="F534" s="1"/>
  <c r="G538"/>
  <c r="F538" s="1"/>
  <c r="G542"/>
  <c r="F542" s="1"/>
  <c r="G546"/>
  <c r="F546" s="1"/>
  <c r="G550"/>
  <c r="F550" s="1"/>
  <c r="G554"/>
  <c r="F554" s="1"/>
  <c r="G558"/>
  <c r="F558" s="1"/>
  <c r="G562"/>
  <c r="F562" s="1"/>
  <c r="G566"/>
  <c r="F566" s="1"/>
  <c r="G570"/>
  <c r="F570" s="1"/>
  <c r="G574"/>
  <c r="F574" s="1"/>
  <c r="G578"/>
  <c r="F578" s="1"/>
  <c r="G586"/>
  <c r="F586" s="1"/>
  <c r="G590"/>
  <c r="F590" s="1"/>
  <c r="G594"/>
  <c r="F594" s="1"/>
  <c r="G598"/>
  <c r="F598" s="1"/>
  <c r="G602"/>
  <c r="F602" s="1"/>
  <c r="G606"/>
  <c r="F606" s="1"/>
  <c r="G610"/>
  <c r="F610" s="1"/>
  <c r="G614"/>
  <c r="F614" s="1"/>
  <c r="G618"/>
  <c r="F618" s="1"/>
  <c r="G622"/>
  <c r="F622" s="1"/>
  <c r="G626"/>
  <c r="F626" s="1"/>
  <c r="G630"/>
  <c r="F630" s="1"/>
  <c r="G634"/>
  <c r="F634" s="1"/>
  <c r="G638"/>
  <c r="F638" s="1"/>
  <c r="G642"/>
  <c r="F642" s="1"/>
  <c r="G646"/>
  <c r="F646" s="1"/>
  <c r="G650"/>
  <c r="F650" s="1"/>
  <c r="G654"/>
  <c r="F654" s="1"/>
  <c r="G658"/>
  <c r="F658" s="1"/>
  <c r="G662"/>
  <c r="F662" s="1"/>
  <c r="G666"/>
  <c r="F666" s="1"/>
  <c r="G670"/>
  <c r="F670" s="1"/>
  <c r="G674"/>
  <c r="F674" s="1"/>
  <c r="G678"/>
  <c r="F678" s="1"/>
  <c r="G682"/>
  <c r="F682" s="1"/>
  <c r="G686"/>
  <c r="F686" s="1"/>
  <c r="G690"/>
  <c r="F690" s="1"/>
  <c r="G694"/>
  <c r="F694" s="1"/>
  <c r="G698"/>
  <c r="F698" s="1"/>
  <c r="G702"/>
  <c r="F702" s="1"/>
  <c r="G706"/>
  <c r="F706" s="1"/>
  <c r="G710"/>
  <c r="F710" s="1"/>
  <c r="G714"/>
  <c r="F714" s="1"/>
  <c r="G718"/>
  <c r="F718" s="1"/>
  <c r="G722"/>
  <c r="F722" s="1"/>
  <c r="G726"/>
  <c r="F726" s="1"/>
  <c r="G730"/>
  <c r="F730" s="1"/>
  <c r="G734"/>
  <c r="F734" s="1"/>
  <c r="G738"/>
  <c r="F738" s="1"/>
  <c r="G742"/>
  <c r="F742" s="1"/>
  <c r="G746"/>
  <c r="F746" s="1"/>
  <c r="G750"/>
  <c r="F750" s="1"/>
  <c r="G754"/>
  <c r="F754" s="1"/>
  <c r="G758"/>
  <c r="F758" s="1"/>
  <c r="G762"/>
  <c r="F762" s="1"/>
  <c r="G766"/>
  <c r="F766" s="1"/>
  <c r="G770"/>
  <c r="F770" s="1"/>
  <c r="G774"/>
  <c r="F774" s="1"/>
  <c r="G778"/>
  <c r="F778" s="1"/>
  <c r="G782"/>
  <c r="F782" s="1"/>
  <c r="G369"/>
  <c r="F369" s="1"/>
  <c r="G377"/>
  <c r="F377" s="1"/>
  <c r="G385"/>
  <c r="F385" s="1"/>
  <c r="G393"/>
  <c r="F393" s="1"/>
  <c r="G401"/>
  <c r="F401" s="1"/>
  <c r="G409"/>
  <c r="F409" s="1"/>
  <c r="G417"/>
  <c r="F417" s="1"/>
  <c r="G425"/>
  <c r="F425" s="1"/>
  <c r="G433"/>
  <c r="F433" s="1"/>
  <c r="G441"/>
  <c r="F441" s="1"/>
  <c r="G449"/>
  <c r="F449" s="1"/>
  <c r="G457"/>
  <c r="F457" s="1"/>
  <c r="G465"/>
  <c r="F465" s="1"/>
  <c r="G478"/>
  <c r="F478" s="1"/>
  <c r="G486"/>
  <c r="F486" s="1"/>
  <c r="G494"/>
  <c r="F494" s="1"/>
  <c r="G502"/>
  <c r="F502" s="1"/>
  <c r="G510"/>
  <c r="F510" s="1"/>
  <c r="G518"/>
  <c r="F518" s="1"/>
  <c r="G523"/>
  <c r="F523" s="1"/>
  <c r="G527"/>
  <c r="F527" s="1"/>
  <c r="G531"/>
  <c r="F531" s="1"/>
  <c r="G535"/>
  <c r="F535" s="1"/>
  <c r="G539"/>
  <c r="F539" s="1"/>
  <c r="G543"/>
  <c r="F543" s="1"/>
  <c r="G547"/>
  <c r="F547" s="1"/>
  <c r="G551"/>
  <c r="F551" s="1"/>
  <c r="G555"/>
  <c r="F555" s="1"/>
  <c r="G559"/>
  <c r="F559" s="1"/>
  <c r="G563"/>
  <c r="F563" s="1"/>
  <c r="G567"/>
  <c r="F567" s="1"/>
  <c r="G571"/>
  <c r="F571" s="1"/>
  <c r="G575"/>
  <c r="F575" s="1"/>
  <c r="G579"/>
  <c r="F579" s="1"/>
  <c r="G583"/>
  <c r="F583" s="1"/>
  <c r="G587"/>
  <c r="F587" s="1"/>
  <c r="G591"/>
  <c r="F591" s="1"/>
  <c r="G595"/>
  <c r="F595" s="1"/>
  <c r="G599"/>
  <c r="F599" s="1"/>
  <c r="G603"/>
  <c r="F603" s="1"/>
  <c r="G607"/>
  <c r="F607" s="1"/>
  <c r="G611"/>
  <c r="F611" s="1"/>
  <c r="G615"/>
  <c r="F615" s="1"/>
  <c r="G619"/>
  <c r="F619" s="1"/>
  <c r="G623"/>
  <c r="F623" s="1"/>
  <c r="G627"/>
  <c r="F627" s="1"/>
  <c r="G631"/>
  <c r="F631" s="1"/>
  <c r="G635"/>
  <c r="F635" s="1"/>
  <c r="G639"/>
  <c r="F639" s="1"/>
  <c r="G643"/>
  <c r="F643" s="1"/>
  <c r="G647"/>
  <c r="F647" s="1"/>
  <c r="G651"/>
  <c r="F651" s="1"/>
  <c r="G655"/>
  <c r="F655" s="1"/>
  <c r="G659"/>
  <c r="F659" s="1"/>
  <c r="G663"/>
  <c r="F663" s="1"/>
  <c r="G667"/>
  <c r="F667" s="1"/>
  <c r="G671"/>
  <c r="F671" s="1"/>
  <c r="G675"/>
  <c r="F675" s="1"/>
  <c r="G679"/>
  <c r="F679" s="1"/>
  <c r="G683"/>
  <c r="F683" s="1"/>
  <c r="G687"/>
  <c r="F687" s="1"/>
  <c r="G691"/>
  <c r="F691" s="1"/>
  <c r="G695"/>
  <c r="F695" s="1"/>
  <c r="G699"/>
  <c r="F699" s="1"/>
  <c r="G703"/>
  <c r="F703" s="1"/>
  <c r="G707"/>
  <c r="F707" s="1"/>
  <c r="G711"/>
  <c r="F711" s="1"/>
  <c r="G715"/>
  <c r="F715" s="1"/>
  <c r="G719"/>
  <c r="F719" s="1"/>
  <c r="G723"/>
  <c r="F723" s="1"/>
  <c r="G727"/>
  <c r="F727" s="1"/>
  <c r="G731"/>
  <c r="F731" s="1"/>
  <c r="G735"/>
  <c r="F735" s="1"/>
  <c r="G739"/>
  <c r="F739" s="1"/>
  <c r="G743"/>
  <c r="F743" s="1"/>
  <c r="G747"/>
  <c r="F747" s="1"/>
  <c r="G751"/>
  <c r="F751" s="1"/>
  <c r="G755"/>
  <c r="F755" s="1"/>
  <c r="G759"/>
  <c r="F759" s="1"/>
  <c r="G763"/>
  <c r="F763" s="1"/>
  <c r="G767"/>
  <c r="F767" s="1"/>
  <c r="G771"/>
  <c r="F771" s="1"/>
  <c r="G775"/>
  <c r="F775" s="1"/>
  <c r="G779"/>
  <c r="F779" s="1"/>
  <c r="G783"/>
  <c r="F783" s="1"/>
  <c r="G370"/>
  <c r="F370" s="1"/>
  <c r="G378"/>
  <c r="F378" s="1"/>
  <c r="G386"/>
  <c r="F386" s="1"/>
  <c r="G394"/>
  <c r="F394" s="1"/>
  <c r="G402"/>
  <c r="F402" s="1"/>
  <c r="G410"/>
  <c r="F410" s="1"/>
  <c r="G418"/>
  <c r="F418" s="1"/>
  <c r="G426"/>
  <c r="F426" s="1"/>
  <c r="G434"/>
  <c r="F434" s="1"/>
  <c r="G442"/>
  <c r="F442" s="1"/>
  <c r="G450"/>
  <c r="F450" s="1"/>
  <c r="G458"/>
  <c r="F458" s="1"/>
  <c r="G466"/>
  <c r="F466" s="1"/>
  <c r="G473"/>
  <c r="F473" s="1"/>
  <c r="G481"/>
  <c r="F481" s="1"/>
  <c r="G489"/>
  <c r="F489" s="1"/>
  <c r="G497"/>
  <c r="F497" s="1"/>
  <c r="G505"/>
  <c r="F505" s="1"/>
  <c r="G513"/>
  <c r="F513" s="1"/>
  <c r="G520"/>
  <c r="F520" s="1"/>
  <c r="G524"/>
  <c r="F524" s="1"/>
  <c r="G528"/>
  <c r="F528" s="1"/>
  <c r="G532"/>
  <c r="F532" s="1"/>
  <c r="G536"/>
  <c r="F536" s="1"/>
  <c r="G540"/>
  <c r="F540" s="1"/>
  <c r="G544"/>
  <c r="F544" s="1"/>
  <c r="G548"/>
  <c r="F548" s="1"/>
  <c r="G552"/>
  <c r="F552" s="1"/>
  <c r="G556"/>
  <c r="F556" s="1"/>
  <c r="G560"/>
  <c r="F560" s="1"/>
  <c r="G564"/>
  <c r="F564" s="1"/>
  <c r="G568"/>
  <c r="F568" s="1"/>
  <c r="G572"/>
  <c r="F572" s="1"/>
  <c r="G576"/>
  <c r="F576" s="1"/>
  <c r="G580"/>
  <c r="F580" s="1"/>
  <c r="G584"/>
  <c r="F584" s="1"/>
  <c r="G588"/>
  <c r="F588" s="1"/>
  <c r="G592"/>
  <c r="F592" s="1"/>
  <c r="G596"/>
  <c r="F596" s="1"/>
  <c r="G600"/>
  <c r="F600" s="1"/>
  <c r="G604"/>
  <c r="F604" s="1"/>
  <c r="G608"/>
  <c r="F608" s="1"/>
  <c r="G612"/>
  <c r="F612" s="1"/>
  <c r="G616"/>
  <c r="F616" s="1"/>
  <c r="G620"/>
  <c r="F620" s="1"/>
  <c r="G624"/>
  <c r="F624" s="1"/>
  <c r="G628"/>
  <c r="F628" s="1"/>
  <c r="G632"/>
  <c r="F632" s="1"/>
  <c r="G636"/>
  <c r="F636" s="1"/>
  <c r="G640"/>
  <c r="F640" s="1"/>
  <c r="G644"/>
  <c r="F644" s="1"/>
  <c r="G648"/>
  <c r="F648" s="1"/>
  <c r="G652"/>
  <c r="F652" s="1"/>
  <c r="G656"/>
  <c r="F656" s="1"/>
  <c r="G660"/>
  <c r="F660" s="1"/>
  <c r="G664"/>
  <c r="F664" s="1"/>
  <c r="G668"/>
  <c r="F668" s="1"/>
  <c r="G672"/>
  <c r="F672" s="1"/>
  <c r="G676"/>
  <c r="F676" s="1"/>
  <c r="G680"/>
  <c r="F680" s="1"/>
  <c r="G684"/>
  <c r="F684" s="1"/>
  <c r="G688"/>
  <c r="F688" s="1"/>
  <c r="G692"/>
  <c r="F692" s="1"/>
  <c r="G696"/>
  <c r="F696" s="1"/>
  <c r="G700"/>
  <c r="F700" s="1"/>
  <c r="G704"/>
  <c r="F704" s="1"/>
  <c r="G708"/>
  <c r="F708" s="1"/>
  <c r="G712"/>
  <c r="F712" s="1"/>
  <c r="G716"/>
  <c r="F716" s="1"/>
  <c r="G720"/>
  <c r="F720" s="1"/>
  <c r="G724"/>
  <c r="F724" s="1"/>
  <c r="G728"/>
  <c r="F728" s="1"/>
  <c r="G732"/>
  <c r="F732" s="1"/>
  <c r="G736"/>
  <c r="F736" s="1"/>
  <c r="G740"/>
  <c r="F740" s="1"/>
  <c r="G744"/>
  <c r="F744" s="1"/>
  <c r="G748"/>
  <c r="F748" s="1"/>
  <c r="G752"/>
  <c r="F752" s="1"/>
  <c r="G756"/>
  <c r="F756" s="1"/>
  <c r="G760"/>
  <c r="F760" s="1"/>
  <c r="G764"/>
  <c r="F764" s="1"/>
  <c r="G768"/>
  <c r="F768" s="1"/>
  <c r="G772"/>
  <c r="F772" s="1"/>
  <c r="G776"/>
  <c r="F776" s="1"/>
  <c r="G780"/>
  <c r="F780" s="1"/>
  <c r="G784"/>
  <c r="F784" s="1"/>
  <c r="G788"/>
  <c r="F788" s="1"/>
  <c r="G792"/>
  <c r="F792" s="1"/>
  <c r="G796"/>
  <c r="F796" s="1"/>
  <c r="G800"/>
  <c r="F800" s="1"/>
  <c r="G804"/>
  <c r="F804" s="1"/>
  <c r="G808"/>
  <c r="F808" s="1"/>
  <c r="G812"/>
  <c r="F812" s="1"/>
  <c r="G816"/>
  <c r="F816" s="1"/>
  <c r="G820"/>
  <c r="F820" s="1"/>
  <c r="G824"/>
  <c r="F824" s="1"/>
  <c r="G828"/>
  <c r="F828" s="1"/>
  <c r="G832"/>
  <c r="F832" s="1"/>
  <c r="G836"/>
  <c r="F836" s="1"/>
  <c r="G840"/>
  <c r="F840" s="1"/>
  <c r="G844"/>
  <c r="F844" s="1"/>
  <c r="G848"/>
  <c r="F848" s="1"/>
  <c r="G852"/>
  <c r="F852" s="1"/>
  <c r="G856"/>
  <c r="F856" s="1"/>
  <c r="G860"/>
  <c r="F860" s="1"/>
  <c r="G864"/>
  <c r="F864" s="1"/>
  <c r="G868"/>
  <c r="F868" s="1"/>
  <c r="G872"/>
  <c r="F872" s="1"/>
  <c r="G876"/>
  <c r="F876" s="1"/>
  <c r="G880"/>
  <c r="F880" s="1"/>
  <c r="G884"/>
  <c r="F884" s="1"/>
  <c r="G888"/>
  <c r="F888" s="1"/>
  <c r="G892"/>
  <c r="F892" s="1"/>
  <c r="G896"/>
  <c r="F896" s="1"/>
  <c r="G900"/>
  <c r="F900" s="1"/>
  <c r="G904"/>
  <c r="F904" s="1"/>
  <c r="G908"/>
  <c r="F908" s="1"/>
  <c r="G912"/>
  <c r="F912" s="1"/>
  <c r="G916"/>
  <c r="F916" s="1"/>
  <c r="G920"/>
  <c r="F920" s="1"/>
  <c r="G924"/>
  <c r="F924" s="1"/>
  <c r="G928"/>
  <c r="F928" s="1"/>
  <c r="G932"/>
  <c r="F932" s="1"/>
  <c r="G936"/>
  <c r="F936" s="1"/>
  <c r="G787"/>
  <c r="F787" s="1"/>
  <c r="G795"/>
  <c r="F795" s="1"/>
  <c r="G803"/>
  <c r="F803" s="1"/>
  <c r="G811"/>
  <c r="F811" s="1"/>
  <c r="G819"/>
  <c r="F819" s="1"/>
  <c r="G827"/>
  <c r="F827" s="1"/>
  <c r="G835"/>
  <c r="F835" s="1"/>
  <c r="G843"/>
  <c r="F843" s="1"/>
  <c r="G851"/>
  <c r="F851" s="1"/>
  <c r="G859"/>
  <c r="F859" s="1"/>
  <c r="G867"/>
  <c r="F867" s="1"/>
  <c r="G875"/>
  <c r="F875" s="1"/>
  <c r="G883"/>
  <c r="F883" s="1"/>
  <c r="G891"/>
  <c r="F891" s="1"/>
  <c r="G899"/>
  <c r="F899" s="1"/>
  <c r="G907"/>
  <c r="F907" s="1"/>
  <c r="G915"/>
  <c r="F915" s="1"/>
  <c r="G923"/>
  <c r="F923" s="1"/>
  <c r="G931"/>
  <c r="F931" s="1"/>
  <c r="G939"/>
  <c r="F939" s="1"/>
  <c r="G943"/>
  <c r="F943" s="1"/>
  <c r="G947"/>
  <c r="F947" s="1"/>
  <c r="G951"/>
  <c r="F951" s="1"/>
  <c r="G955"/>
  <c r="F955" s="1"/>
  <c r="G959"/>
  <c r="F959" s="1"/>
  <c r="G963"/>
  <c r="F963" s="1"/>
  <c r="G967"/>
  <c r="F967" s="1"/>
  <c r="G971"/>
  <c r="F971" s="1"/>
  <c r="G975"/>
  <c r="F975" s="1"/>
  <c r="G979"/>
  <c r="F979" s="1"/>
  <c r="G983"/>
  <c r="F983" s="1"/>
  <c r="G987"/>
  <c r="F987" s="1"/>
  <c r="G991"/>
  <c r="F991" s="1"/>
  <c r="G995"/>
  <c r="F995" s="1"/>
  <c r="G999"/>
  <c r="F999" s="1"/>
  <c r="G1003"/>
  <c r="F1003" s="1"/>
  <c r="G1007"/>
  <c r="F1007" s="1"/>
  <c r="G1011"/>
  <c r="F1011" s="1"/>
  <c r="G1015"/>
  <c r="F1015" s="1"/>
  <c r="G1019"/>
  <c r="F1019" s="1"/>
  <c r="G1023"/>
  <c r="F1023" s="1"/>
  <c r="G1027"/>
  <c r="F1027" s="1"/>
  <c r="G1031"/>
  <c r="F1031" s="1"/>
  <c r="G1035"/>
  <c r="F1035" s="1"/>
  <c r="G1039"/>
  <c r="F1039" s="1"/>
  <c r="G1043"/>
  <c r="F1043" s="1"/>
  <c r="G1047"/>
  <c r="F1047" s="1"/>
  <c r="G1051"/>
  <c r="F1051" s="1"/>
  <c r="G1055"/>
  <c r="F1055" s="1"/>
  <c r="G1059"/>
  <c r="F1059" s="1"/>
  <c r="G1063"/>
  <c r="F1063" s="1"/>
  <c r="G1067"/>
  <c r="F1067" s="1"/>
  <c r="G1071"/>
  <c r="F1071" s="1"/>
  <c r="G1075"/>
  <c r="F1075" s="1"/>
  <c r="G1079"/>
  <c r="F1079" s="1"/>
  <c r="G1083"/>
  <c r="F1083" s="1"/>
  <c r="G1087"/>
  <c r="F1087" s="1"/>
  <c r="G1091"/>
  <c r="F1091" s="1"/>
  <c r="G1095"/>
  <c r="F1095" s="1"/>
  <c r="G1099"/>
  <c r="F1099" s="1"/>
  <c r="G1103"/>
  <c r="F1103" s="1"/>
  <c r="G1107"/>
  <c r="F1107" s="1"/>
  <c r="G1111"/>
  <c r="F1111" s="1"/>
  <c r="G1115"/>
  <c r="F1115" s="1"/>
  <c r="G1119"/>
  <c r="F1119" s="1"/>
  <c r="G1123"/>
  <c r="F1123" s="1"/>
  <c r="G1127"/>
  <c r="F1127" s="1"/>
  <c r="G1131"/>
  <c r="F1131" s="1"/>
  <c r="G1135"/>
  <c r="F1135" s="1"/>
  <c r="G1139"/>
  <c r="F1139" s="1"/>
  <c r="G1143"/>
  <c r="F1143" s="1"/>
  <c r="G1147"/>
  <c r="F1147" s="1"/>
  <c r="G1151"/>
  <c r="F1151" s="1"/>
  <c r="G1155"/>
  <c r="F1155" s="1"/>
  <c r="G1159"/>
  <c r="F1159" s="1"/>
  <c r="G1163"/>
  <c r="F1163" s="1"/>
  <c r="G1167"/>
  <c r="F1167" s="1"/>
  <c r="G1171"/>
  <c r="F1171" s="1"/>
  <c r="G1175"/>
  <c r="F1175" s="1"/>
  <c r="G1179"/>
  <c r="F1179" s="1"/>
  <c r="G1183"/>
  <c r="F1183" s="1"/>
  <c r="G1187"/>
  <c r="F1187" s="1"/>
  <c r="G1191"/>
  <c r="F1191" s="1"/>
  <c r="G1195"/>
  <c r="F1195" s="1"/>
  <c r="G1199"/>
  <c r="F1199" s="1"/>
  <c r="G1203"/>
  <c r="F1203" s="1"/>
  <c r="G1207"/>
  <c r="F1207" s="1"/>
  <c r="G1211"/>
  <c r="F1211" s="1"/>
  <c r="G1215"/>
  <c r="F1215" s="1"/>
  <c r="G1219"/>
  <c r="F1219" s="1"/>
  <c r="G1223"/>
  <c r="F1223" s="1"/>
  <c r="G1227"/>
  <c r="F1227" s="1"/>
  <c r="G1231"/>
  <c r="F1231" s="1"/>
  <c r="G1235"/>
  <c r="F1235" s="1"/>
  <c r="G1239"/>
  <c r="F1239" s="1"/>
  <c r="G1243"/>
  <c r="F1243" s="1"/>
  <c r="G1247"/>
  <c r="F1247" s="1"/>
  <c r="G1251"/>
  <c r="F1251" s="1"/>
  <c r="G1255"/>
  <c r="F1255" s="1"/>
  <c r="G1259"/>
  <c r="F1259" s="1"/>
  <c r="G1263"/>
  <c r="F1263" s="1"/>
  <c r="G1267"/>
  <c r="F1267" s="1"/>
  <c r="G1271"/>
  <c r="F1271" s="1"/>
  <c r="G1275"/>
  <c r="F1275" s="1"/>
  <c r="G1279"/>
  <c r="F1279" s="1"/>
  <c r="G1283"/>
  <c r="F1283" s="1"/>
  <c r="G1287"/>
  <c r="F1287" s="1"/>
  <c r="G1291"/>
  <c r="F1291" s="1"/>
  <c r="G1295"/>
  <c r="F1295" s="1"/>
  <c r="G1299"/>
  <c r="F1299" s="1"/>
  <c r="G1303"/>
  <c r="F1303" s="1"/>
  <c r="G1307"/>
  <c r="F1307" s="1"/>
  <c r="G1311"/>
  <c r="F1311" s="1"/>
  <c r="G1315"/>
  <c r="F1315" s="1"/>
  <c r="G1319"/>
  <c r="F1319" s="1"/>
  <c r="G1323"/>
  <c r="F1323" s="1"/>
  <c r="G1327"/>
  <c r="F1327" s="1"/>
  <c r="G1331"/>
  <c r="F1331" s="1"/>
  <c r="G1335"/>
  <c r="F1335" s="1"/>
  <c r="G1339"/>
  <c r="F1339" s="1"/>
  <c r="G1343"/>
  <c r="F1343" s="1"/>
  <c r="G1347"/>
  <c r="F1347" s="1"/>
  <c r="G1351"/>
  <c r="F1351" s="1"/>
  <c r="G1355"/>
  <c r="F1355" s="1"/>
  <c r="G790"/>
  <c r="F790" s="1"/>
  <c r="G798"/>
  <c r="F798" s="1"/>
  <c r="G806"/>
  <c r="F806" s="1"/>
  <c r="G814"/>
  <c r="F814" s="1"/>
  <c r="G822"/>
  <c r="F822" s="1"/>
  <c r="G830"/>
  <c r="F830" s="1"/>
  <c r="G838"/>
  <c r="F838" s="1"/>
  <c r="G846"/>
  <c r="F846" s="1"/>
  <c r="G854"/>
  <c r="F854" s="1"/>
  <c r="G862"/>
  <c r="F862" s="1"/>
  <c r="G870"/>
  <c r="F870" s="1"/>
  <c r="G878"/>
  <c r="F878" s="1"/>
  <c r="G886"/>
  <c r="F886" s="1"/>
  <c r="G894"/>
  <c r="F894" s="1"/>
  <c r="G902"/>
  <c r="F902" s="1"/>
  <c r="G910"/>
  <c r="F910" s="1"/>
  <c r="G918"/>
  <c r="F918" s="1"/>
  <c r="G926"/>
  <c r="F926" s="1"/>
  <c r="G934"/>
  <c r="F934" s="1"/>
  <c r="G940"/>
  <c r="F940" s="1"/>
  <c r="G944"/>
  <c r="F944" s="1"/>
  <c r="G948"/>
  <c r="F948" s="1"/>
  <c r="G952"/>
  <c r="F952" s="1"/>
  <c r="G956"/>
  <c r="F956" s="1"/>
  <c r="G960"/>
  <c r="F960" s="1"/>
  <c r="G964"/>
  <c r="F964" s="1"/>
  <c r="G968"/>
  <c r="F968" s="1"/>
  <c r="G972"/>
  <c r="F972" s="1"/>
  <c r="G976"/>
  <c r="F976" s="1"/>
  <c r="G980"/>
  <c r="F980" s="1"/>
  <c r="G984"/>
  <c r="F984" s="1"/>
  <c r="G988"/>
  <c r="F988" s="1"/>
  <c r="G992"/>
  <c r="F992" s="1"/>
  <c r="G996"/>
  <c r="F996" s="1"/>
  <c r="G1000"/>
  <c r="F1000" s="1"/>
  <c r="G1004"/>
  <c r="F1004" s="1"/>
  <c r="G1008"/>
  <c r="F1008" s="1"/>
  <c r="G1012"/>
  <c r="F1012" s="1"/>
  <c r="G1016"/>
  <c r="F1016" s="1"/>
  <c r="G1020"/>
  <c r="F1020" s="1"/>
  <c r="G1024"/>
  <c r="F1024" s="1"/>
  <c r="G1028"/>
  <c r="F1028" s="1"/>
  <c r="G1032"/>
  <c r="F1032" s="1"/>
  <c r="G1036"/>
  <c r="F1036" s="1"/>
  <c r="G1040"/>
  <c r="F1040" s="1"/>
  <c r="G1044"/>
  <c r="F1044" s="1"/>
  <c r="G1048"/>
  <c r="F1048" s="1"/>
  <c r="G1052"/>
  <c r="F1052" s="1"/>
  <c r="G1056"/>
  <c r="F1056" s="1"/>
  <c r="G1060"/>
  <c r="F1060" s="1"/>
  <c r="G1064"/>
  <c r="F1064" s="1"/>
  <c r="G1068"/>
  <c r="F1068" s="1"/>
  <c r="G1072"/>
  <c r="F1072" s="1"/>
  <c r="G1076"/>
  <c r="F1076" s="1"/>
  <c r="G1080"/>
  <c r="F1080" s="1"/>
  <c r="G1084"/>
  <c r="F1084" s="1"/>
  <c r="G1088"/>
  <c r="F1088" s="1"/>
  <c r="G1092"/>
  <c r="F1092" s="1"/>
  <c r="G1096"/>
  <c r="F1096" s="1"/>
  <c r="G1100"/>
  <c r="F1100" s="1"/>
  <c r="G1104"/>
  <c r="F1104" s="1"/>
  <c r="G1108"/>
  <c r="F1108" s="1"/>
  <c r="G1112"/>
  <c r="F1112" s="1"/>
  <c r="G1116"/>
  <c r="F1116" s="1"/>
  <c r="G1120"/>
  <c r="F1120" s="1"/>
  <c r="G1124"/>
  <c r="F1124" s="1"/>
  <c r="G1128"/>
  <c r="F1128" s="1"/>
  <c r="G1132"/>
  <c r="F1132" s="1"/>
  <c r="G1136"/>
  <c r="F1136" s="1"/>
  <c r="G1140"/>
  <c r="F1140" s="1"/>
  <c r="G1144"/>
  <c r="F1144" s="1"/>
  <c r="G1148"/>
  <c r="F1148" s="1"/>
  <c r="G1152"/>
  <c r="F1152" s="1"/>
  <c r="G1156"/>
  <c r="F1156" s="1"/>
  <c r="G1160"/>
  <c r="F1160" s="1"/>
  <c r="G1164"/>
  <c r="F1164" s="1"/>
  <c r="G1168"/>
  <c r="F1168" s="1"/>
  <c r="G1172"/>
  <c r="F1172" s="1"/>
  <c r="G1176"/>
  <c r="F1176" s="1"/>
  <c r="G1180"/>
  <c r="F1180" s="1"/>
  <c r="G1184"/>
  <c r="F1184" s="1"/>
  <c r="G1188"/>
  <c r="F1188" s="1"/>
  <c r="G1192"/>
  <c r="F1192" s="1"/>
  <c r="G1196"/>
  <c r="F1196" s="1"/>
  <c r="G1200"/>
  <c r="F1200" s="1"/>
  <c r="G791"/>
  <c r="F791" s="1"/>
  <c r="G799"/>
  <c r="F799" s="1"/>
  <c r="G807"/>
  <c r="F807" s="1"/>
  <c r="G815"/>
  <c r="F815" s="1"/>
  <c r="G823"/>
  <c r="F823" s="1"/>
  <c r="G831"/>
  <c r="F831" s="1"/>
  <c r="G839"/>
  <c r="F839" s="1"/>
  <c r="G847"/>
  <c r="F847" s="1"/>
  <c r="G855"/>
  <c r="F855" s="1"/>
  <c r="G863"/>
  <c r="F863" s="1"/>
  <c r="G871"/>
  <c r="F871" s="1"/>
  <c r="G879"/>
  <c r="F879" s="1"/>
  <c r="G887"/>
  <c r="F887" s="1"/>
  <c r="G895"/>
  <c r="F895" s="1"/>
  <c r="G903"/>
  <c r="F903" s="1"/>
  <c r="G911"/>
  <c r="F911" s="1"/>
  <c r="G919"/>
  <c r="F919" s="1"/>
  <c r="G927"/>
  <c r="F927" s="1"/>
  <c r="G935"/>
  <c r="F935" s="1"/>
  <c r="G941"/>
  <c r="F941" s="1"/>
  <c r="G945"/>
  <c r="F945" s="1"/>
  <c r="G949"/>
  <c r="F949" s="1"/>
  <c r="G953"/>
  <c r="F953" s="1"/>
  <c r="G957"/>
  <c r="F957" s="1"/>
  <c r="G961"/>
  <c r="F961" s="1"/>
  <c r="G965"/>
  <c r="F965" s="1"/>
  <c r="G969"/>
  <c r="F969" s="1"/>
  <c r="G973"/>
  <c r="F973" s="1"/>
  <c r="G977"/>
  <c r="F977" s="1"/>
  <c r="G981"/>
  <c r="F981" s="1"/>
  <c r="G985"/>
  <c r="F985" s="1"/>
  <c r="G989"/>
  <c r="F989" s="1"/>
  <c r="G993"/>
  <c r="F993" s="1"/>
  <c r="G997"/>
  <c r="F997" s="1"/>
  <c r="G1001"/>
  <c r="F1001" s="1"/>
  <c r="G1005"/>
  <c r="F1005" s="1"/>
  <c r="G1009"/>
  <c r="F1009" s="1"/>
  <c r="G1017"/>
  <c r="F1017" s="1"/>
  <c r="G1021"/>
  <c r="F1021" s="1"/>
  <c r="G1025"/>
  <c r="F1025" s="1"/>
  <c r="G1029"/>
  <c r="F1029" s="1"/>
  <c r="G1033"/>
  <c r="F1033" s="1"/>
  <c r="G1037"/>
  <c r="F1037" s="1"/>
  <c r="G1041"/>
  <c r="F1041" s="1"/>
  <c r="G1045"/>
  <c r="F1045" s="1"/>
  <c r="G1049"/>
  <c r="F1049" s="1"/>
  <c r="G1053"/>
  <c r="F1053" s="1"/>
  <c r="G1057"/>
  <c r="F1057" s="1"/>
  <c r="G1061"/>
  <c r="F1061" s="1"/>
  <c r="G1065"/>
  <c r="F1065" s="1"/>
  <c r="G1069"/>
  <c r="F1069" s="1"/>
  <c r="G1073"/>
  <c r="F1073" s="1"/>
  <c r="G1077"/>
  <c r="F1077" s="1"/>
  <c r="G1081"/>
  <c r="F1081" s="1"/>
  <c r="G1085"/>
  <c r="F1085" s="1"/>
  <c r="G1089"/>
  <c r="F1089" s="1"/>
  <c r="G1093"/>
  <c r="F1093" s="1"/>
  <c r="G1097"/>
  <c r="F1097" s="1"/>
  <c r="G1101"/>
  <c r="F1101" s="1"/>
  <c r="G1105"/>
  <c r="F1105" s="1"/>
  <c r="G1109"/>
  <c r="F1109" s="1"/>
  <c r="G1113"/>
  <c r="F1113" s="1"/>
  <c r="G1117"/>
  <c r="F1117" s="1"/>
  <c r="G1121"/>
  <c r="F1121" s="1"/>
  <c r="G1125"/>
  <c r="F1125" s="1"/>
  <c r="G1129"/>
  <c r="F1129" s="1"/>
  <c r="G1133"/>
  <c r="F1133" s="1"/>
  <c r="G1137"/>
  <c r="F1137" s="1"/>
  <c r="G1141"/>
  <c r="F1141" s="1"/>
  <c r="G1145"/>
  <c r="F1145" s="1"/>
  <c r="G1149"/>
  <c r="F1149" s="1"/>
  <c r="G1153"/>
  <c r="F1153" s="1"/>
  <c r="G1157"/>
  <c r="F1157" s="1"/>
  <c r="G1161"/>
  <c r="F1161" s="1"/>
  <c r="G1165"/>
  <c r="F1165" s="1"/>
  <c r="G1169"/>
  <c r="F1169" s="1"/>
  <c r="G1173"/>
  <c r="F1173" s="1"/>
  <c r="G1177"/>
  <c r="F1177" s="1"/>
  <c r="G1181"/>
  <c r="F1181" s="1"/>
  <c r="G1185"/>
  <c r="F1185" s="1"/>
  <c r="G1189"/>
  <c r="F1189" s="1"/>
  <c r="G1193"/>
  <c r="F1193" s="1"/>
  <c r="G1197"/>
  <c r="F1197" s="1"/>
  <c r="G1201"/>
  <c r="F1201" s="1"/>
  <c r="G786"/>
  <c r="F786" s="1"/>
  <c r="G794"/>
  <c r="F794" s="1"/>
  <c r="G802"/>
  <c r="F802" s="1"/>
  <c r="G810"/>
  <c r="F810" s="1"/>
  <c r="G818"/>
  <c r="F818" s="1"/>
  <c r="G826"/>
  <c r="F826" s="1"/>
  <c r="G834"/>
  <c r="F834" s="1"/>
  <c r="G842"/>
  <c r="F842" s="1"/>
  <c r="G850"/>
  <c r="F850" s="1"/>
  <c r="G858"/>
  <c r="F858" s="1"/>
  <c r="G866"/>
  <c r="F866" s="1"/>
  <c r="G874"/>
  <c r="F874" s="1"/>
  <c r="G882"/>
  <c r="F882" s="1"/>
  <c r="G890"/>
  <c r="F890" s="1"/>
  <c r="G898"/>
  <c r="F898" s="1"/>
  <c r="G906"/>
  <c r="F906" s="1"/>
  <c r="G914"/>
  <c r="F914" s="1"/>
  <c r="G922"/>
  <c r="F922" s="1"/>
  <c r="G930"/>
  <c r="F930" s="1"/>
  <c r="G938"/>
  <c r="F938" s="1"/>
  <c r="G942"/>
  <c r="F942" s="1"/>
  <c r="G946"/>
  <c r="F946" s="1"/>
  <c r="G950"/>
  <c r="F950" s="1"/>
  <c r="G954"/>
  <c r="F954" s="1"/>
  <c r="G958"/>
  <c r="F958" s="1"/>
  <c r="G962"/>
  <c r="F962" s="1"/>
  <c r="G966"/>
  <c r="F966" s="1"/>
  <c r="G970"/>
  <c r="F970" s="1"/>
  <c r="G974"/>
  <c r="F974" s="1"/>
  <c r="G978"/>
  <c r="F978" s="1"/>
  <c r="G982"/>
  <c r="F982" s="1"/>
  <c r="G986"/>
  <c r="F986" s="1"/>
  <c r="G990"/>
  <c r="F990" s="1"/>
  <c r="G994"/>
  <c r="F994" s="1"/>
  <c r="G998"/>
  <c r="F998" s="1"/>
  <c r="G1002"/>
  <c r="F1002" s="1"/>
  <c r="G1006"/>
  <c r="F1006" s="1"/>
  <c r="G1010"/>
  <c r="F1010" s="1"/>
  <c r="G1014"/>
  <c r="F1014" s="1"/>
  <c r="G1018"/>
  <c r="F1018" s="1"/>
  <c r="G1022"/>
  <c r="F1022" s="1"/>
  <c r="G1026"/>
  <c r="F1026" s="1"/>
  <c r="G1030"/>
  <c r="F1030" s="1"/>
  <c r="G1034"/>
  <c r="F1034" s="1"/>
  <c r="G1038"/>
  <c r="F1038" s="1"/>
  <c r="G1042"/>
  <c r="F1042" s="1"/>
  <c r="G1046"/>
  <c r="F1046" s="1"/>
  <c r="G1050"/>
  <c r="F1050" s="1"/>
  <c r="G1054"/>
  <c r="F1054" s="1"/>
  <c r="G1058"/>
  <c r="F1058" s="1"/>
  <c r="G1062"/>
  <c r="F1062" s="1"/>
  <c r="G1066"/>
  <c r="F1066" s="1"/>
  <c r="G1070"/>
  <c r="F1070" s="1"/>
  <c r="G1074"/>
  <c r="F1074" s="1"/>
  <c r="G1078"/>
  <c r="F1078" s="1"/>
  <c r="G1082"/>
  <c r="F1082" s="1"/>
  <c r="G1086"/>
  <c r="F1086" s="1"/>
  <c r="G1090"/>
  <c r="F1090" s="1"/>
  <c r="G1094"/>
  <c r="F1094" s="1"/>
  <c r="G1098"/>
  <c r="F1098" s="1"/>
  <c r="G1102"/>
  <c r="F1102" s="1"/>
  <c r="G1106"/>
  <c r="F1106" s="1"/>
  <c r="G1110"/>
  <c r="F1110" s="1"/>
  <c r="G1114"/>
  <c r="F1114" s="1"/>
  <c r="G1118"/>
  <c r="F1118" s="1"/>
  <c r="G1122"/>
  <c r="F1122" s="1"/>
  <c r="G1126"/>
  <c r="F1126" s="1"/>
  <c r="G1130"/>
  <c r="F1130" s="1"/>
  <c r="G1134"/>
  <c r="F1134" s="1"/>
  <c r="G1138"/>
  <c r="F1138" s="1"/>
  <c r="G1142"/>
  <c r="F1142" s="1"/>
  <c r="G1146"/>
  <c r="F1146" s="1"/>
  <c r="G1150"/>
  <c r="F1150" s="1"/>
  <c r="G1154"/>
  <c r="F1154" s="1"/>
  <c r="G1158"/>
  <c r="F1158" s="1"/>
  <c r="G1162"/>
  <c r="F1162" s="1"/>
  <c r="G1166"/>
  <c r="F1166" s="1"/>
  <c r="G1170"/>
  <c r="F1170" s="1"/>
  <c r="G1174"/>
  <c r="F1174" s="1"/>
  <c r="G1178"/>
  <c r="F1178" s="1"/>
  <c r="G1182"/>
  <c r="F1182" s="1"/>
  <c r="G1186"/>
  <c r="F1186" s="1"/>
  <c r="G1190"/>
  <c r="F1190" s="1"/>
  <c r="G1194"/>
  <c r="F1194" s="1"/>
  <c r="G1198"/>
  <c r="F1198" s="1"/>
  <c r="G1202"/>
  <c r="F1202" s="1"/>
  <c r="G1206"/>
  <c r="F1206" s="1"/>
  <c r="G1210"/>
  <c r="F1210" s="1"/>
  <c r="G1214"/>
  <c r="F1214" s="1"/>
  <c r="G1218"/>
  <c r="F1218" s="1"/>
  <c r="G1222"/>
  <c r="F1222" s="1"/>
  <c r="G1226"/>
  <c r="F1226" s="1"/>
  <c r="G1230"/>
  <c r="F1230" s="1"/>
  <c r="G1234"/>
  <c r="F1234" s="1"/>
  <c r="G1238"/>
  <c r="F1238" s="1"/>
  <c r="G1242"/>
  <c r="F1242" s="1"/>
  <c r="G1246"/>
  <c r="F1246" s="1"/>
  <c r="G1250"/>
  <c r="F1250" s="1"/>
  <c r="G1254"/>
  <c r="F1254" s="1"/>
  <c r="G1258"/>
  <c r="F1258" s="1"/>
  <c r="G1262"/>
  <c r="F1262" s="1"/>
  <c r="G1266"/>
  <c r="F1266" s="1"/>
  <c r="G1270"/>
  <c r="F1270" s="1"/>
  <c r="G1274"/>
  <c r="F1274" s="1"/>
  <c r="G1278"/>
  <c r="F1278" s="1"/>
  <c r="G1282"/>
  <c r="F1282" s="1"/>
  <c r="G1286"/>
  <c r="F1286" s="1"/>
  <c r="G1290"/>
  <c r="F1290" s="1"/>
  <c r="G1294"/>
  <c r="F1294" s="1"/>
  <c r="G1298"/>
  <c r="F1298" s="1"/>
  <c r="G1302"/>
  <c r="F1302" s="1"/>
  <c r="G1306"/>
  <c r="F1306" s="1"/>
  <c r="G1310"/>
  <c r="F1310" s="1"/>
  <c r="G1314"/>
  <c r="F1314" s="1"/>
  <c r="G1318"/>
  <c r="F1318" s="1"/>
  <c r="G1322"/>
  <c r="F1322" s="1"/>
  <c r="G1326"/>
  <c r="F1326" s="1"/>
  <c r="G1330"/>
  <c r="F1330" s="1"/>
  <c r="G1334"/>
  <c r="F1334" s="1"/>
  <c r="G1338"/>
  <c r="F1338" s="1"/>
  <c r="G1342"/>
  <c r="F1342" s="1"/>
  <c r="G1346"/>
  <c r="F1346" s="1"/>
  <c r="G1350"/>
  <c r="F1350" s="1"/>
  <c r="G1354"/>
  <c r="F1354" s="1"/>
  <c r="G1204"/>
  <c r="F1204" s="1"/>
  <c r="G1212"/>
  <c r="F1212" s="1"/>
  <c r="G1220"/>
  <c r="F1220" s="1"/>
  <c r="G1228"/>
  <c r="F1228" s="1"/>
  <c r="G1236"/>
  <c r="F1236" s="1"/>
  <c r="G1244"/>
  <c r="F1244" s="1"/>
  <c r="G1252"/>
  <c r="F1252" s="1"/>
  <c r="G1260"/>
  <c r="F1260" s="1"/>
  <c r="G1268"/>
  <c r="F1268" s="1"/>
  <c r="G1276"/>
  <c r="F1276" s="1"/>
  <c r="G1284"/>
  <c r="F1284" s="1"/>
  <c r="G1292"/>
  <c r="F1292" s="1"/>
  <c r="G1300"/>
  <c r="F1300" s="1"/>
  <c r="G1308"/>
  <c r="F1308" s="1"/>
  <c r="G1316"/>
  <c r="F1316" s="1"/>
  <c r="G1324"/>
  <c r="F1324" s="1"/>
  <c r="G1332"/>
  <c r="F1332" s="1"/>
  <c r="G1340"/>
  <c r="F1340" s="1"/>
  <c r="G1348"/>
  <c r="F1348" s="1"/>
  <c r="G1356"/>
  <c r="F1356" s="1"/>
  <c r="G1360"/>
  <c r="F1360" s="1"/>
  <c r="G1364"/>
  <c r="F1364" s="1"/>
  <c r="G1368"/>
  <c r="F1368" s="1"/>
  <c r="G1372"/>
  <c r="F1372" s="1"/>
  <c r="G1376"/>
  <c r="F1376" s="1"/>
  <c r="G1380"/>
  <c r="F1380" s="1"/>
  <c r="G1384"/>
  <c r="F1384" s="1"/>
  <c r="G1388"/>
  <c r="F1388" s="1"/>
  <c r="G1392"/>
  <c r="F1392" s="1"/>
  <c r="G1396"/>
  <c r="F1396" s="1"/>
  <c r="G1400"/>
  <c r="F1400" s="1"/>
  <c r="G1404"/>
  <c r="F1404" s="1"/>
  <c r="G1408"/>
  <c r="F1408" s="1"/>
  <c r="G1412"/>
  <c r="F1412" s="1"/>
  <c r="G1416"/>
  <c r="F1416" s="1"/>
  <c r="G1420"/>
  <c r="F1420" s="1"/>
  <c r="G1424"/>
  <c r="F1424" s="1"/>
  <c r="G1428"/>
  <c r="F1428" s="1"/>
  <c r="G1432"/>
  <c r="F1432" s="1"/>
  <c r="G1436"/>
  <c r="F1436" s="1"/>
  <c r="G1440"/>
  <c r="F1440" s="1"/>
  <c r="G1444"/>
  <c r="F1444" s="1"/>
  <c r="G1448"/>
  <c r="F1448" s="1"/>
  <c r="G1452"/>
  <c r="F1452" s="1"/>
  <c r="G1456"/>
  <c r="F1456" s="1"/>
  <c r="G1460"/>
  <c r="F1460" s="1"/>
  <c r="G1464"/>
  <c r="F1464" s="1"/>
  <c r="G1468"/>
  <c r="F1468" s="1"/>
  <c r="G1472"/>
  <c r="F1472" s="1"/>
  <c r="G1476"/>
  <c r="F1476" s="1"/>
  <c r="G1480"/>
  <c r="F1480" s="1"/>
  <c r="G1484"/>
  <c r="F1484" s="1"/>
  <c r="G1488"/>
  <c r="F1488" s="1"/>
  <c r="G1492"/>
  <c r="F1492" s="1"/>
  <c r="G1496"/>
  <c r="F1496" s="1"/>
  <c r="G1500"/>
  <c r="F1500" s="1"/>
  <c r="G1504"/>
  <c r="F1504" s="1"/>
  <c r="G1508"/>
  <c r="F1508" s="1"/>
  <c r="G1512"/>
  <c r="F1512" s="1"/>
  <c r="G1516"/>
  <c r="F1516" s="1"/>
  <c r="G1520"/>
  <c r="F1520" s="1"/>
  <c r="G1524"/>
  <c r="F1524" s="1"/>
  <c r="G1528"/>
  <c r="F1528" s="1"/>
  <c r="G1532"/>
  <c r="F1532" s="1"/>
  <c r="G1536"/>
  <c r="F1536" s="1"/>
  <c r="G1540"/>
  <c r="F1540" s="1"/>
  <c r="G1544"/>
  <c r="F1544" s="1"/>
  <c r="G1548"/>
  <c r="F1548" s="1"/>
  <c r="G1552"/>
  <c r="F1552" s="1"/>
  <c r="G1556"/>
  <c r="F1556" s="1"/>
  <c r="G1560"/>
  <c r="F1560" s="1"/>
  <c r="G1564"/>
  <c r="F1564" s="1"/>
  <c r="G1568"/>
  <c r="F1568" s="1"/>
  <c r="G1572"/>
  <c r="F1572" s="1"/>
  <c r="G1576"/>
  <c r="F1576" s="1"/>
  <c r="G1580"/>
  <c r="F1580" s="1"/>
  <c r="G1584"/>
  <c r="F1584" s="1"/>
  <c r="G1588"/>
  <c r="F1588" s="1"/>
  <c r="G1592"/>
  <c r="F1592" s="1"/>
  <c r="G1596"/>
  <c r="F1596" s="1"/>
  <c r="G1600"/>
  <c r="F1600" s="1"/>
  <c r="G1604"/>
  <c r="F1604" s="1"/>
  <c r="G1608"/>
  <c r="F1608" s="1"/>
  <c r="G1612"/>
  <c r="F1612" s="1"/>
  <c r="G1616"/>
  <c r="F1616" s="1"/>
  <c r="G1620"/>
  <c r="F1620" s="1"/>
  <c r="G1624"/>
  <c r="F1624" s="1"/>
  <c r="G1628"/>
  <c r="F1628" s="1"/>
  <c r="G1632"/>
  <c r="F1632" s="1"/>
  <c r="G1636"/>
  <c r="F1636" s="1"/>
  <c r="G1640"/>
  <c r="F1640" s="1"/>
  <c r="G1644"/>
  <c r="F1644" s="1"/>
  <c r="G1648"/>
  <c r="F1648" s="1"/>
  <c r="G1652"/>
  <c r="F1652" s="1"/>
  <c r="G1656"/>
  <c r="F1656" s="1"/>
  <c r="G1660"/>
  <c r="F1660" s="1"/>
  <c r="G1664"/>
  <c r="F1664" s="1"/>
  <c r="G1668"/>
  <c r="F1668" s="1"/>
  <c r="G1672"/>
  <c r="F1672" s="1"/>
  <c r="G1676"/>
  <c r="F1676" s="1"/>
  <c r="G1680"/>
  <c r="F1680" s="1"/>
  <c r="G1684"/>
  <c r="F1684" s="1"/>
  <c r="G1688"/>
  <c r="F1688" s="1"/>
  <c r="G1692"/>
  <c r="F1692" s="1"/>
  <c r="G1696"/>
  <c r="F1696" s="1"/>
  <c r="G1700"/>
  <c r="F1700" s="1"/>
  <c r="G1704"/>
  <c r="F1704" s="1"/>
  <c r="G1708"/>
  <c r="F1708" s="1"/>
  <c r="G1712"/>
  <c r="F1712" s="1"/>
  <c r="G1716"/>
  <c r="F1716" s="1"/>
  <c r="G1720"/>
  <c r="F1720" s="1"/>
  <c r="G1724"/>
  <c r="F1724" s="1"/>
  <c r="G1728"/>
  <c r="F1728" s="1"/>
  <c r="G1732"/>
  <c r="F1732" s="1"/>
  <c r="G1736"/>
  <c r="F1736" s="1"/>
  <c r="G1740"/>
  <c r="F1740" s="1"/>
  <c r="G1744"/>
  <c r="F1744" s="1"/>
  <c r="G1748"/>
  <c r="F1748" s="1"/>
  <c r="G1752"/>
  <c r="F1752" s="1"/>
  <c r="G1756"/>
  <c r="F1756" s="1"/>
  <c r="G1760"/>
  <c r="F1760" s="1"/>
  <c r="G1764"/>
  <c r="F1764" s="1"/>
  <c r="G1768"/>
  <c r="F1768" s="1"/>
  <c r="G1772"/>
  <c r="F1772" s="1"/>
  <c r="G1776"/>
  <c r="F1776" s="1"/>
  <c r="G1780"/>
  <c r="F1780" s="1"/>
  <c r="G1784"/>
  <c r="F1784" s="1"/>
  <c r="G1788"/>
  <c r="F1788" s="1"/>
  <c r="G1792"/>
  <c r="F1792" s="1"/>
  <c r="G1796"/>
  <c r="F1796" s="1"/>
  <c r="G1800"/>
  <c r="F1800" s="1"/>
  <c r="G1804"/>
  <c r="F1804" s="1"/>
  <c r="G1808"/>
  <c r="F1808" s="1"/>
  <c r="G1812"/>
  <c r="F1812" s="1"/>
  <c r="G1816"/>
  <c r="F1816" s="1"/>
  <c r="G1820"/>
  <c r="F1820" s="1"/>
  <c r="G1824"/>
  <c r="F1824" s="1"/>
  <c r="G1828"/>
  <c r="F1828" s="1"/>
  <c r="G1832"/>
  <c r="F1832" s="1"/>
  <c r="G1836"/>
  <c r="F1836" s="1"/>
  <c r="G1840"/>
  <c r="F1840" s="1"/>
  <c r="G1844"/>
  <c r="F1844" s="1"/>
  <c r="G1848"/>
  <c r="F1848" s="1"/>
  <c r="G1852"/>
  <c r="F1852" s="1"/>
  <c r="G1856"/>
  <c r="F1856" s="1"/>
  <c r="G1860"/>
  <c r="F1860" s="1"/>
  <c r="G1864"/>
  <c r="F1864" s="1"/>
  <c r="G1868"/>
  <c r="F1868" s="1"/>
  <c r="G1872"/>
  <c r="F1872" s="1"/>
  <c r="G1876"/>
  <c r="F1876" s="1"/>
  <c r="G1880"/>
  <c r="F1880" s="1"/>
  <c r="G1884"/>
  <c r="F1884" s="1"/>
  <c r="G1888"/>
  <c r="F1888" s="1"/>
  <c r="G1892"/>
  <c r="F1892" s="1"/>
  <c r="G1896"/>
  <c r="F1896" s="1"/>
  <c r="G1900"/>
  <c r="F1900" s="1"/>
  <c r="G1904"/>
  <c r="F1904" s="1"/>
  <c r="G1908"/>
  <c r="F1908" s="1"/>
  <c r="G1912"/>
  <c r="F1912" s="1"/>
  <c r="G1916"/>
  <c r="F1916" s="1"/>
  <c r="G1920"/>
  <c r="F1920" s="1"/>
  <c r="G1924"/>
  <c r="F1924" s="1"/>
  <c r="G1928"/>
  <c r="F1928" s="1"/>
  <c r="G1932"/>
  <c r="F1932" s="1"/>
  <c r="G1936"/>
  <c r="F1936" s="1"/>
  <c r="G1940"/>
  <c r="F1940" s="1"/>
  <c r="G1944"/>
  <c r="F1944" s="1"/>
  <c r="G1948"/>
  <c r="F1948" s="1"/>
  <c r="G1952"/>
  <c r="F1952" s="1"/>
  <c r="G1956"/>
  <c r="F1956" s="1"/>
  <c r="G1205"/>
  <c r="F1205" s="1"/>
  <c r="G1213"/>
  <c r="F1213" s="1"/>
  <c r="G1221"/>
  <c r="F1221" s="1"/>
  <c r="G1229"/>
  <c r="F1229" s="1"/>
  <c r="G1237"/>
  <c r="F1237" s="1"/>
  <c r="G1245"/>
  <c r="F1245" s="1"/>
  <c r="G1253"/>
  <c r="F1253" s="1"/>
  <c r="G1261"/>
  <c r="F1261" s="1"/>
  <c r="G1269"/>
  <c r="F1269" s="1"/>
  <c r="G1277"/>
  <c r="F1277" s="1"/>
  <c r="G1285"/>
  <c r="F1285" s="1"/>
  <c r="G1293"/>
  <c r="F1293" s="1"/>
  <c r="G1301"/>
  <c r="F1301" s="1"/>
  <c r="G1309"/>
  <c r="F1309" s="1"/>
  <c r="G1317"/>
  <c r="F1317" s="1"/>
  <c r="G1325"/>
  <c r="F1325" s="1"/>
  <c r="G1333"/>
  <c r="F1333" s="1"/>
  <c r="G1341"/>
  <c r="F1341" s="1"/>
  <c r="G1349"/>
  <c r="F1349" s="1"/>
  <c r="G1357"/>
  <c r="F1357" s="1"/>
  <c r="G1361"/>
  <c r="F1361" s="1"/>
  <c r="G1365"/>
  <c r="F1365" s="1"/>
  <c r="G1369"/>
  <c r="F1369" s="1"/>
  <c r="G1373"/>
  <c r="F1373" s="1"/>
  <c r="G1377"/>
  <c r="F1377" s="1"/>
  <c r="G1381"/>
  <c r="F1381" s="1"/>
  <c r="G1385"/>
  <c r="F1385" s="1"/>
  <c r="G1389"/>
  <c r="F1389" s="1"/>
  <c r="G1393"/>
  <c r="F1393" s="1"/>
  <c r="G1397"/>
  <c r="F1397" s="1"/>
  <c r="G1401"/>
  <c r="F1401" s="1"/>
  <c r="G1405"/>
  <c r="F1405" s="1"/>
  <c r="G1409"/>
  <c r="F1409" s="1"/>
  <c r="G1413"/>
  <c r="F1413" s="1"/>
  <c r="G1417"/>
  <c r="F1417" s="1"/>
  <c r="G1421"/>
  <c r="F1421" s="1"/>
  <c r="G1425"/>
  <c r="F1425" s="1"/>
  <c r="G1429"/>
  <c r="F1429" s="1"/>
  <c r="G1433"/>
  <c r="F1433" s="1"/>
  <c r="G1437"/>
  <c r="F1437" s="1"/>
  <c r="G1441"/>
  <c r="F1441" s="1"/>
  <c r="G1445"/>
  <c r="F1445" s="1"/>
  <c r="G1449"/>
  <c r="F1449" s="1"/>
  <c r="G1453"/>
  <c r="F1453" s="1"/>
  <c r="G1457"/>
  <c r="F1457" s="1"/>
  <c r="G1461"/>
  <c r="F1461" s="1"/>
  <c r="G1465"/>
  <c r="F1465" s="1"/>
  <c r="G1469"/>
  <c r="F1469" s="1"/>
  <c r="G1473"/>
  <c r="F1473" s="1"/>
  <c r="G1477"/>
  <c r="F1477" s="1"/>
  <c r="G1481"/>
  <c r="F1481" s="1"/>
  <c r="G1485"/>
  <c r="F1485" s="1"/>
  <c r="G1489"/>
  <c r="F1489" s="1"/>
  <c r="G1493"/>
  <c r="F1493" s="1"/>
  <c r="G1497"/>
  <c r="F1497" s="1"/>
  <c r="G1501"/>
  <c r="F1501" s="1"/>
  <c r="G1505"/>
  <c r="F1505" s="1"/>
  <c r="G1509"/>
  <c r="F1509" s="1"/>
  <c r="G1513"/>
  <c r="F1513" s="1"/>
  <c r="G1517"/>
  <c r="F1517" s="1"/>
  <c r="G1521"/>
  <c r="F1521" s="1"/>
  <c r="G1525"/>
  <c r="F1525" s="1"/>
  <c r="G1529"/>
  <c r="F1529" s="1"/>
  <c r="G1533"/>
  <c r="F1533" s="1"/>
  <c r="G1537"/>
  <c r="F1537" s="1"/>
  <c r="G1541"/>
  <c r="F1541" s="1"/>
  <c r="G1545"/>
  <c r="F1545" s="1"/>
  <c r="G1549"/>
  <c r="F1549" s="1"/>
  <c r="G1553"/>
  <c r="F1553" s="1"/>
  <c r="G1557"/>
  <c r="F1557" s="1"/>
  <c r="G1561"/>
  <c r="F1561" s="1"/>
  <c r="G1565"/>
  <c r="F1565" s="1"/>
  <c r="G1569"/>
  <c r="F1569" s="1"/>
  <c r="G1573"/>
  <c r="F1573" s="1"/>
  <c r="G1577"/>
  <c r="F1577" s="1"/>
  <c r="G1581"/>
  <c r="F1581" s="1"/>
  <c r="G1585"/>
  <c r="F1585" s="1"/>
  <c r="G1589"/>
  <c r="F1589" s="1"/>
  <c r="G1593"/>
  <c r="F1593" s="1"/>
  <c r="G1597"/>
  <c r="F1597" s="1"/>
  <c r="G1601"/>
  <c r="F1601" s="1"/>
  <c r="G1605"/>
  <c r="F1605" s="1"/>
  <c r="G1609"/>
  <c r="F1609" s="1"/>
  <c r="G1613"/>
  <c r="F1613" s="1"/>
  <c r="G1617"/>
  <c r="F1617" s="1"/>
  <c r="G1621"/>
  <c r="F1621" s="1"/>
  <c r="G1625"/>
  <c r="F1625" s="1"/>
  <c r="G1629"/>
  <c r="F1629" s="1"/>
  <c r="G1633"/>
  <c r="F1633" s="1"/>
  <c r="G1637"/>
  <c r="F1637" s="1"/>
  <c r="G1641"/>
  <c r="F1641" s="1"/>
  <c r="G1645"/>
  <c r="F1645" s="1"/>
  <c r="G1649"/>
  <c r="F1649" s="1"/>
  <c r="G1653"/>
  <c r="F1653" s="1"/>
  <c r="G1657"/>
  <c r="F1657" s="1"/>
  <c r="G1661"/>
  <c r="F1661" s="1"/>
  <c r="G1665"/>
  <c r="F1665" s="1"/>
  <c r="G1669"/>
  <c r="F1669" s="1"/>
  <c r="G1673"/>
  <c r="F1673" s="1"/>
  <c r="G1677"/>
  <c r="F1677" s="1"/>
  <c r="G1681"/>
  <c r="F1681" s="1"/>
  <c r="G1685"/>
  <c r="F1685" s="1"/>
  <c r="G1689"/>
  <c r="F1689" s="1"/>
  <c r="G1693"/>
  <c r="F1693" s="1"/>
  <c r="G1697"/>
  <c r="F1697" s="1"/>
  <c r="G1701"/>
  <c r="F1701" s="1"/>
  <c r="G1705"/>
  <c r="F1705" s="1"/>
  <c r="G1709"/>
  <c r="F1709" s="1"/>
  <c r="G1713"/>
  <c r="F1713" s="1"/>
  <c r="G1717"/>
  <c r="F1717" s="1"/>
  <c r="G1721"/>
  <c r="F1721" s="1"/>
  <c r="G1725"/>
  <c r="F1725" s="1"/>
  <c r="G1729"/>
  <c r="F1729" s="1"/>
  <c r="G1733"/>
  <c r="F1733" s="1"/>
  <c r="G1737"/>
  <c r="F1737" s="1"/>
  <c r="G1741"/>
  <c r="F1741" s="1"/>
  <c r="G1745"/>
  <c r="F1745" s="1"/>
  <c r="G1749"/>
  <c r="F1749" s="1"/>
  <c r="G1753"/>
  <c r="F1753" s="1"/>
  <c r="G1757"/>
  <c r="F1757" s="1"/>
  <c r="G1761"/>
  <c r="F1761" s="1"/>
  <c r="G1765"/>
  <c r="F1765" s="1"/>
  <c r="G1769"/>
  <c r="F1769" s="1"/>
  <c r="G1773"/>
  <c r="F1773" s="1"/>
  <c r="G1777"/>
  <c r="F1777" s="1"/>
  <c r="G1781"/>
  <c r="F1781" s="1"/>
  <c r="G1785"/>
  <c r="F1785" s="1"/>
  <c r="G1789"/>
  <c r="F1789" s="1"/>
  <c r="G1793"/>
  <c r="F1793" s="1"/>
  <c r="G1797"/>
  <c r="F1797" s="1"/>
  <c r="G1801"/>
  <c r="F1801" s="1"/>
  <c r="G1805"/>
  <c r="F1805" s="1"/>
  <c r="G1809"/>
  <c r="F1809" s="1"/>
  <c r="G1813"/>
  <c r="F1813" s="1"/>
  <c r="G1817"/>
  <c r="F1817" s="1"/>
  <c r="G1821"/>
  <c r="F1821" s="1"/>
  <c r="G1825"/>
  <c r="F1825" s="1"/>
  <c r="G1829"/>
  <c r="F1829" s="1"/>
  <c r="G1833"/>
  <c r="F1833" s="1"/>
  <c r="G1837"/>
  <c r="F1837" s="1"/>
  <c r="G1841"/>
  <c r="F1841" s="1"/>
  <c r="G1845"/>
  <c r="F1845" s="1"/>
  <c r="G1849"/>
  <c r="F1849" s="1"/>
  <c r="G1853"/>
  <c r="F1853" s="1"/>
  <c r="G1857"/>
  <c r="F1857" s="1"/>
  <c r="G1861"/>
  <c r="F1861" s="1"/>
  <c r="G1865"/>
  <c r="F1865" s="1"/>
  <c r="G1869"/>
  <c r="F1869" s="1"/>
  <c r="G1873"/>
  <c r="F1873" s="1"/>
  <c r="G1877"/>
  <c r="F1877" s="1"/>
  <c r="G1881"/>
  <c r="F1881" s="1"/>
  <c r="G1885"/>
  <c r="F1885" s="1"/>
  <c r="G1208"/>
  <c r="F1208" s="1"/>
  <c r="G1216"/>
  <c r="F1216" s="1"/>
  <c r="G1224"/>
  <c r="F1224" s="1"/>
  <c r="G1232"/>
  <c r="F1232" s="1"/>
  <c r="G1240"/>
  <c r="F1240" s="1"/>
  <c r="G1248"/>
  <c r="F1248" s="1"/>
  <c r="G1256"/>
  <c r="F1256" s="1"/>
  <c r="G1264"/>
  <c r="F1264" s="1"/>
  <c r="G1272"/>
  <c r="F1272" s="1"/>
  <c r="G1280"/>
  <c r="F1280" s="1"/>
  <c r="G1288"/>
  <c r="F1288" s="1"/>
  <c r="G1296"/>
  <c r="F1296" s="1"/>
  <c r="G1304"/>
  <c r="F1304" s="1"/>
  <c r="G1312"/>
  <c r="F1312" s="1"/>
  <c r="G1320"/>
  <c r="F1320" s="1"/>
  <c r="G1328"/>
  <c r="F1328" s="1"/>
  <c r="G1336"/>
  <c r="F1336" s="1"/>
  <c r="G1344"/>
  <c r="F1344" s="1"/>
  <c r="G1352"/>
  <c r="F1352" s="1"/>
  <c r="G1358"/>
  <c r="F1358" s="1"/>
  <c r="G1362"/>
  <c r="F1362" s="1"/>
  <c r="G1366"/>
  <c r="F1366" s="1"/>
  <c r="G1370"/>
  <c r="F1370" s="1"/>
  <c r="G1374"/>
  <c r="F1374" s="1"/>
  <c r="G1378"/>
  <c r="F1378" s="1"/>
  <c r="G1382"/>
  <c r="F1382" s="1"/>
  <c r="G1386"/>
  <c r="F1386" s="1"/>
  <c r="G1390"/>
  <c r="F1390" s="1"/>
  <c r="G1394"/>
  <c r="F1394" s="1"/>
  <c r="G1398"/>
  <c r="F1398" s="1"/>
  <c r="G1402"/>
  <c r="F1402" s="1"/>
  <c r="G1406"/>
  <c r="F1406" s="1"/>
  <c r="G1410"/>
  <c r="F1410" s="1"/>
  <c r="G1414"/>
  <c r="F1414" s="1"/>
  <c r="G1418"/>
  <c r="F1418" s="1"/>
  <c r="G1422"/>
  <c r="F1422" s="1"/>
  <c r="G1426"/>
  <c r="F1426" s="1"/>
  <c r="G1430"/>
  <c r="F1430" s="1"/>
  <c r="G1434"/>
  <c r="F1434" s="1"/>
  <c r="G1438"/>
  <c r="F1438" s="1"/>
  <c r="G1442"/>
  <c r="F1442" s="1"/>
  <c r="G1446"/>
  <c r="F1446" s="1"/>
  <c r="G1450"/>
  <c r="F1450" s="1"/>
  <c r="G1454"/>
  <c r="F1454" s="1"/>
  <c r="G1458"/>
  <c r="F1458" s="1"/>
  <c r="G1462"/>
  <c r="F1462" s="1"/>
  <c r="G1466"/>
  <c r="F1466" s="1"/>
  <c r="G1470"/>
  <c r="F1470" s="1"/>
  <c r="G1474"/>
  <c r="F1474" s="1"/>
  <c r="G1478"/>
  <c r="F1478" s="1"/>
  <c r="G1482"/>
  <c r="F1482" s="1"/>
  <c r="G1486"/>
  <c r="F1486" s="1"/>
  <c r="G1490"/>
  <c r="F1490" s="1"/>
  <c r="G1494"/>
  <c r="F1494" s="1"/>
  <c r="G1498"/>
  <c r="F1498" s="1"/>
  <c r="G1502"/>
  <c r="F1502" s="1"/>
  <c r="G1506"/>
  <c r="F1506" s="1"/>
  <c r="G1510"/>
  <c r="F1510" s="1"/>
  <c r="G1514"/>
  <c r="F1514" s="1"/>
  <c r="G1518"/>
  <c r="F1518" s="1"/>
  <c r="G1522"/>
  <c r="F1522" s="1"/>
  <c r="G1526"/>
  <c r="F1526" s="1"/>
  <c r="G1530"/>
  <c r="F1530" s="1"/>
  <c r="G1534"/>
  <c r="F1534" s="1"/>
  <c r="G1538"/>
  <c r="F1538" s="1"/>
  <c r="G1542"/>
  <c r="F1542" s="1"/>
  <c r="G1546"/>
  <c r="F1546" s="1"/>
  <c r="G1550"/>
  <c r="F1550" s="1"/>
  <c r="G1554"/>
  <c r="F1554" s="1"/>
  <c r="G1558"/>
  <c r="F1558" s="1"/>
  <c r="G1562"/>
  <c r="F1562" s="1"/>
  <c r="G1566"/>
  <c r="F1566" s="1"/>
  <c r="G1570"/>
  <c r="F1570" s="1"/>
  <c r="G1574"/>
  <c r="F1574" s="1"/>
  <c r="G1578"/>
  <c r="F1578" s="1"/>
  <c r="G1582"/>
  <c r="F1582" s="1"/>
  <c r="G1586"/>
  <c r="F1586" s="1"/>
  <c r="G1590"/>
  <c r="F1590" s="1"/>
  <c r="G1594"/>
  <c r="F1594" s="1"/>
  <c r="G1598"/>
  <c r="F1598" s="1"/>
  <c r="G1602"/>
  <c r="F1602" s="1"/>
  <c r="G1606"/>
  <c r="F1606" s="1"/>
  <c r="G1610"/>
  <c r="F1610" s="1"/>
  <c r="G1614"/>
  <c r="F1614" s="1"/>
  <c r="G1618"/>
  <c r="F1618" s="1"/>
  <c r="G1622"/>
  <c r="F1622" s="1"/>
  <c r="G1626"/>
  <c r="F1626" s="1"/>
  <c r="G1630"/>
  <c r="F1630" s="1"/>
  <c r="G1634"/>
  <c r="F1634" s="1"/>
  <c r="G1638"/>
  <c r="F1638" s="1"/>
  <c r="G1642"/>
  <c r="F1642" s="1"/>
  <c r="G1646"/>
  <c r="F1646" s="1"/>
  <c r="G1650"/>
  <c r="F1650" s="1"/>
  <c r="G1654"/>
  <c r="F1654" s="1"/>
  <c r="G1658"/>
  <c r="F1658" s="1"/>
  <c r="G1662"/>
  <c r="F1662" s="1"/>
  <c r="G1666"/>
  <c r="F1666" s="1"/>
  <c r="G1670"/>
  <c r="F1670" s="1"/>
  <c r="G1674"/>
  <c r="F1674" s="1"/>
  <c r="G1678"/>
  <c r="F1678" s="1"/>
  <c r="G1682"/>
  <c r="F1682" s="1"/>
  <c r="G1686"/>
  <c r="F1686" s="1"/>
  <c r="G1690"/>
  <c r="F1690" s="1"/>
  <c r="G1694"/>
  <c r="F1694" s="1"/>
  <c r="G1698"/>
  <c r="F1698" s="1"/>
  <c r="G1702"/>
  <c r="F1702" s="1"/>
  <c r="G1706"/>
  <c r="F1706" s="1"/>
  <c r="G1710"/>
  <c r="F1710" s="1"/>
  <c r="G1714"/>
  <c r="F1714" s="1"/>
  <c r="G1718"/>
  <c r="F1718" s="1"/>
  <c r="G1722"/>
  <c r="F1722" s="1"/>
  <c r="G1726"/>
  <c r="F1726" s="1"/>
  <c r="G1730"/>
  <c r="F1730" s="1"/>
  <c r="G1734"/>
  <c r="F1734" s="1"/>
  <c r="G1738"/>
  <c r="F1738" s="1"/>
  <c r="G1742"/>
  <c r="F1742" s="1"/>
  <c r="G1746"/>
  <c r="F1746" s="1"/>
  <c r="G1750"/>
  <c r="F1750" s="1"/>
  <c r="G1754"/>
  <c r="F1754" s="1"/>
  <c r="G1758"/>
  <c r="F1758" s="1"/>
  <c r="G1762"/>
  <c r="F1762" s="1"/>
  <c r="G1766"/>
  <c r="F1766" s="1"/>
  <c r="G1770"/>
  <c r="F1770" s="1"/>
  <c r="G1774"/>
  <c r="F1774" s="1"/>
  <c r="G1778"/>
  <c r="F1778" s="1"/>
  <c r="G1782"/>
  <c r="F1782" s="1"/>
  <c r="G1786"/>
  <c r="F1786" s="1"/>
  <c r="G1790"/>
  <c r="F1790" s="1"/>
  <c r="G1794"/>
  <c r="F1794" s="1"/>
  <c r="G1798"/>
  <c r="F1798" s="1"/>
  <c r="G1802"/>
  <c r="F1802" s="1"/>
  <c r="G1806"/>
  <c r="F1806" s="1"/>
  <c r="G1810"/>
  <c r="F1810" s="1"/>
  <c r="G1814"/>
  <c r="F1814" s="1"/>
  <c r="G1818"/>
  <c r="F1818" s="1"/>
  <c r="G1822"/>
  <c r="F1822" s="1"/>
  <c r="G1826"/>
  <c r="F1826" s="1"/>
  <c r="G1830"/>
  <c r="F1830" s="1"/>
  <c r="G1834"/>
  <c r="F1834" s="1"/>
  <c r="G1838"/>
  <c r="F1838" s="1"/>
  <c r="G1842"/>
  <c r="F1842" s="1"/>
  <c r="G1846"/>
  <c r="F1846" s="1"/>
  <c r="G1850"/>
  <c r="F1850" s="1"/>
  <c r="G1854"/>
  <c r="F1854" s="1"/>
  <c r="G1858"/>
  <c r="F1858" s="1"/>
  <c r="G1862"/>
  <c r="F1862" s="1"/>
  <c r="G1866"/>
  <c r="F1866" s="1"/>
  <c r="G1870"/>
  <c r="F1870" s="1"/>
  <c r="G1874"/>
  <c r="F1874" s="1"/>
  <c r="G1878"/>
  <c r="F1878" s="1"/>
  <c r="G1882"/>
  <c r="F1882" s="1"/>
  <c r="G1886"/>
  <c r="F1886" s="1"/>
  <c r="G1890"/>
  <c r="F1890" s="1"/>
  <c r="G1209"/>
  <c r="F1209" s="1"/>
  <c r="G1217"/>
  <c r="F1217" s="1"/>
  <c r="G1225"/>
  <c r="F1225" s="1"/>
  <c r="G1233"/>
  <c r="F1233" s="1"/>
  <c r="G1241"/>
  <c r="F1241" s="1"/>
  <c r="G1249"/>
  <c r="F1249" s="1"/>
  <c r="G1257"/>
  <c r="F1257" s="1"/>
  <c r="G1265"/>
  <c r="F1265" s="1"/>
  <c r="G1273"/>
  <c r="F1273" s="1"/>
  <c r="G1281"/>
  <c r="F1281" s="1"/>
  <c r="G1289"/>
  <c r="F1289" s="1"/>
  <c r="G1297"/>
  <c r="F1297" s="1"/>
  <c r="G1305"/>
  <c r="F1305" s="1"/>
  <c r="G1313"/>
  <c r="F1313" s="1"/>
  <c r="G1321"/>
  <c r="F1321" s="1"/>
  <c r="G1329"/>
  <c r="F1329" s="1"/>
  <c r="G1337"/>
  <c r="F1337" s="1"/>
  <c r="G1345"/>
  <c r="F1345" s="1"/>
  <c r="G1353"/>
  <c r="F1353" s="1"/>
  <c r="G1359"/>
  <c r="F1359" s="1"/>
  <c r="G1363"/>
  <c r="F1363" s="1"/>
  <c r="G1367"/>
  <c r="F1367" s="1"/>
  <c r="G1371"/>
  <c r="F1371" s="1"/>
  <c r="G1375"/>
  <c r="F1375" s="1"/>
  <c r="G1379"/>
  <c r="F1379" s="1"/>
  <c r="G1383"/>
  <c r="F1383" s="1"/>
  <c r="G1387"/>
  <c r="F1387" s="1"/>
  <c r="G1391"/>
  <c r="F1391" s="1"/>
  <c r="G1395"/>
  <c r="F1395" s="1"/>
  <c r="G1399"/>
  <c r="F1399" s="1"/>
  <c r="G1403"/>
  <c r="F1403" s="1"/>
  <c r="G1407"/>
  <c r="F1407" s="1"/>
  <c r="G1411"/>
  <c r="F1411" s="1"/>
  <c r="G1415"/>
  <c r="F1415" s="1"/>
  <c r="G1419"/>
  <c r="F1419" s="1"/>
  <c r="G1423"/>
  <c r="F1423" s="1"/>
  <c r="G1427"/>
  <c r="F1427" s="1"/>
  <c r="G1431"/>
  <c r="F1431" s="1"/>
  <c r="G1435"/>
  <c r="F1435" s="1"/>
  <c r="G1439"/>
  <c r="F1439" s="1"/>
  <c r="G1443"/>
  <c r="F1443" s="1"/>
  <c r="G1447"/>
  <c r="F1447" s="1"/>
  <c r="G1451"/>
  <c r="F1451" s="1"/>
  <c r="G1455"/>
  <c r="F1455" s="1"/>
  <c r="G1459"/>
  <c r="F1459" s="1"/>
  <c r="G1463"/>
  <c r="F1463" s="1"/>
  <c r="G1467"/>
  <c r="F1467" s="1"/>
  <c r="G1471"/>
  <c r="F1471" s="1"/>
  <c r="G1475"/>
  <c r="F1475" s="1"/>
  <c r="G1479"/>
  <c r="F1479" s="1"/>
  <c r="G1483"/>
  <c r="F1483" s="1"/>
  <c r="G1487"/>
  <c r="F1487" s="1"/>
  <c r="G1491"/>
  <c r="F1491" s="1"/>
  <c r="G1495"/>
  <c r="F1495" s="1"/>
  <c r="G1499"/>
  <c r="F1499" s="1"/>
  <c r="G1503"/>
  <c r="F1503" s="1"/>
  <c r="G1507"/>
  <c r="F1507" s="1"/>
  <c r="G1511"/>
  <c r="F1511" s="1"/>
  <c r="G1515"/>
  <c r="F1515" s="1"/>
  <c r="G1519"/>
  <c r="F1519" s="1"/>
  <c r="G1523"/>
  <c r="F1523" s="1"/>
  <c r="G1527"/>
  <c r="F1527" s="1"/>
  <c r="G1531"/>
  <c r="F1531" s="1"/>
  <c r="G1535"/>
  <c r="F1535" s="1"/>
  <c r="G1539"/>
  <c r="F1539" s="1"/>
  <c r="G1543"/>
  <c r="F1543" s="1"/>
  <c r="G1547"/>
  <c r="F1547" s="1"/>
  <c r="G1551"/>
  <c r="F1551" s="1"/>
  <c r="G1555"/>
  <c r="F1555" s="1"/>
  <c r="G1563"/>
  <c r="F1563" s="1"/>
  <c r="G1567"/>
  <c r="F1567" s="1"/>
  <c r="G1571"/>
  <c r="F1571" s="1"/>
  <c r="G1575"/>
  <c r="F1575" s="1"/>
  <c r="G1579"/>
  <c r="F1579" s="1"/>
  <c r="G1583"/>
  <c r="F1583" s="1"/>
  <c r="G1587"/>
  <c r="F1587" s="1"/>
  <c r="G1591"/>
  <c r="F1591" s="1"/>
  <c r="G1595"/>
  <c r="F1595" s="1"/>
  <c r="G1599"/>
  <c r="F1599" s="1"/>
  <c r="G1603"/>
  <c r="F1603" s="1"/>
  <c r="G1607"/>
  <c r="F1607" s="1"/>
  <c r="G1611"/>
  <c r="F1611" s="1"/>
  <c r="G1615"/>
  <c r="F1615" s="1"/>
  <c r="G1619"/>
  <c r="F1619" s="1"/>
  <c r="G1623"/>
  <c r="F1623" s="1"/>
  <c r="G1627"/>
  <c r="F1627" s="1"/>
  <c r="G1631"/>
  <c r="F1631" s="1"/>
  <c r="G1635"/>
  <c r="F1635" s="1"/>
  <c r="G1639"/>
  <c r="F1639" s="1"/>
  <c r="G1643"/>
  <c r="F1643" s="1"/>
  <c r="G1647"/>
  <c r="F1647" s="1"/>
  <c r="G1651"/>
  <c r="F1651" s="1"/>
  <c r="G1655"/>
  <c r="F1655" s="1"/>
  <c r="G1659"/>
  <c r="F1659" s="1"/>
  <c r="G1663"/>
  <c r="F1663" s="1"/>
  <c r="G1667"/>
  <c r="F1667" s="1"/>
  <c r="G1671"/>
  <c r="F1671" s="1"/>
  <c r="G1675"/>
  <c r="F1675" s="1"/>
  <c r="G1679"/>
  <c r="F1679" s="1"/>
  <c r="G1683"/>
  <c r="F1683" s="1"/>
  <c r="G1687"/>
  <c r="F1687" s="1"/>
  <c r="G1691"/>
  <c r="F1691" s="1"/>
  <c r="G1695"/>
  <c r="F1695" s="1"/>
  <c r="G1699"/>
  <c r="F1699" s="1"/>
  <c r="G1703"/>
  <c r="F1703" s="1"/>
  <c r="G1707"/>
  <c r="F1707" s="1"/>
  <c r="G1711"/>
  <c r="F1711" s="1"/>
  <c r="G1715"/>
  <c r="F1715" s="1"/>
  <c r="G1719"/>
  <c r="F1719" s="1"/>
  <c r="G1723"/>
  <c r="F1723" s="1"/>
  <c r="G1727"/>
  <c r="F1727" s="1"/>
  <c r="G1731"/>
  <c r="F1731" s="1"/>
  <c r="G1735"/>
  <c r="F1735" s="1"/>
  <c r="G1739"/>
  <c r="F1739" s="1"/>
  <c r="G1743"/>
  <c r="F1743" s="1"/>
  <c r="G1747"/>
  <c r="F1747" s="1"/>
  <c r="G1751"/>
  <c r="F1751" s="1"/>
  <c r="G1755"/>
  <c r="F1755" s="1"/>
  <c r="G1759"/>
  <c r="F1759" s="1"/>
  <c r="G1763"/>
  <c r="F1763" s="1"/>
  <c r="G1767"/>
  <c r="F1767" s="1"/>
  <c r="G1771"/>
  <c r="F1771" s="1"/>
  <c r="G1775"/>
  <c r="F1775" s="1"/>
  <c r="G1779"/>
  <c r="F1779" s="1"/>
  <c r="G1783"/>
  <c r="F1783" s="1"/>
  <c r="G1787"/>
  <c r="F1787" s="1"/>
  <c r="G1791"/>
  <c r="F1791" s="1"/>
  <c r="G1795"/>
  <c r="F1795" s="1"/>
  <c r="G1799"/>
  <c r="F1799" s="1"/>
  <c r="G1803"/>
  <c r="F1803" s="1"/>
  <c r="G1807"/>
  <c r="F1807" s="1"/>
  <c r="G1811"/>
  <c r="F1811" s="1"/>
  <c r="G1815"/>
  <c r="F1815" s="1"/>
  <c r="G1819"/>
  <c r="F1819" s="1"/>
  <c r="G1823"/>
  <c r="F1823" s="1"/>
  <c r="G1827"/>
  <c r="F1827" s="1"/>
  <c r="G1831"/>
  <c r="F1831" s="1"/>
  <c r="G1835"/>
  <c r="F1835" s="1"/>
  <c r="G1839"/>
  <c r="F1839" s="1"/>
  <c r="G1843"/>
  <c r="F1843" s="1"/>
  <c r="G1847"/>
  <c r="F1847" s="1"/>
  <c r="G1851"/>
  <c r="F1851" s="1"/>
  <c r="G1863"/>
  <c r="F1863" s="1"/>
  <c r="G1867"/>
  <c r="F1867" s="1"/>
  <c r="G1871"/>
  <c r="F1871" s="1"/>
  <c r="G1875"/>
  <c r="F1875" s="1"/>
  <c r="G1879"/>
  <c r="F1879" s="1"/>
  <c r="G1883"/>
  <c r="F1883" s="1"/>
  <c r="G1887"/>
  <c r="F1887" s="1"/>
  <c r="G1891"/>
  <c r="F1891" s="1"/>
  <c r="G1895"/>
  <c r="F1895" s="1"/>
  <c r="G1899"/>
  <c r="F1899" s="1"/>
  <c r="G1903"/>
  <c r="F1903" s="1"/>
  <c r="G1907"/>
  <c r="F1907" s="1"/>
  <c r="G1911"/>
  <c r="F1911" s="1"/>
  <c r="G1915"/>
  <c r="F1915" s="1"/>
  <c r="G1919"/>
  <c r="F1919" s="1"/>
  <c r="G1923"/>
  <c r="F1923" s="1"/>
  <c r="G1927"/>
  <c r="F1927" s="1"/>
  <c r="G1931"/>
  <c r="F1931" s="1"/>
  <c r="G1935"/>
  <c r="F1935" s="1"/>
  <c r="G1939"/>
  <c r="F1939" s="1"/>
  <c r="G1943"/>
  <c r="F1943" s="1"/>
  <c r="G1947"/>
  <c r="F1947" s="1"/>
  <c r="G1951"/>
  <c r="F1951" s="1"/>
  <c r="G1955"/>
  <c r="F1955" s="1"/>
  <c r="G1893"/>
  <c r="F1893" s="1"/>
  <c r="G1901"/>
  <c r="F1901" s="1"/>
  <c r="G1909"/>
  <c r="F1909" s="1"/>
  <c r="G1917"/>
  <c r="F1917" s="1"/>
  <c r="G1925"/>
  <c r="F1925" s="1"/>
  <c r="G1933"/>
  <c r="F1933" s="1"/>
  <c r="G1941"/>
  <c r="F1941" s="1"/>
  <c r="G1949"/>
  <c r="F1949" s="1"/>
  <c r="G1957"/>
  <c r="F1957" s="1"/>
  <c r="G1961"/>
  <c r="F1961" s="1"/>
  <c r="G1965"/>
  <c r="F1965" s="1"/>
  <c r="G1969"/>
  <c r="F1969" s="1"/>
  <c r="G1973"/>
  <c r="F1973" s="1"/>
  <c r="G1977"/>
  <c r="F1977" s="1"/>
  <c r="G1981"/>
  <c r="F1981" s="1"/>
  <c r="G1985"/>
  <c r="F1985" s="1"/>
  <c r="G1989"/>
  <c r="F1989" s="1"/>
  <c r="G1993"/>
  <c r="F1993" s="1"/>
  <c r="G1997"/>
  <c r="F1997" s="1"/>
  <c r="G2001"/>
  <c r="F2001" s="1"/>
  <c r="G2005"/>
  <c r="F2005" s="1"/>
  <c r="G2009"/>
  <c r="F2009" s="1"/>
  <c r="G2013"/>
  <c r="F2013" s="1"/>
  <c r="G2017"/>
  <c r="F2017" s="1"/>
  <c r="G2021"/>
  <c r="F2021" s="1"/>
  <c r="G2025"/>
  <c r="F2025" s="1"/>
  <c r="G2029"/>
  <c r="F2029" s="1"/>
  <c r="G2033"/>
  <c r="F2033" s="1"/>
  <c r="G2037"/>
  <c r="F2037" s="1"/>
  <c r="G2041"/>
  <c r="F2041" s="1"/>
  <c r="G2045"/>
  <c r="F2045" s="1"/>
  <c r="G2049"/>
  <c r="F2049" s="1"/>
  <c r="G2053"/>
  <c r="F2053" s="1"/>
  <c r="G2057"/>
  <c r="F2057" s="1"/>
  <c r="G2061"/>
  <c r="F2061" s="1"/>
  <c r="G2065"/>
  <c r="F2065" s="1"/>
  <c r="G2069"/>
  <c r="F2069" s="1"/>
  <c r="G2073"/>
  <c r="F2073" s="1"/>
  <c r="G2077"/>
  <c r="F2077" s="1"/>
  <c r="G2081"/>
  <c r="F2081" s="1"/>
  <c r="G2085"/>
  <c r="F2085" s="1"/>
  <c r="G2093"/>
  <c r="F2093" s="1"/>
  <c r="G2097"/>
  <c r="F2097" s="1"/>
  <c r="G2101"/>
  <c r="F2101" s="1"/>
  <c r="G2105"/>
  <c r="F2105" s="1"/>
  <c r="G2109"/>
  <c r="F2109" s="1"/>
  <c r="G2113"/>
  <c r="F2113" s="1"/>
  <c r="G2117"/>
  <c r="F2117" s="1"/>
  <c r="G2121"/>
  <c r="F2121" s="1"/>
  <c r="G2125"/>
  <c r="F2125" s="1"/>
  <c r="G2129"/>
  <c r="F2129" s="1"/>
  <c r="G2133"/>
  <c r="F2133" s="1"/>
  <c r="G2137"/>
  <c r="F2137" s="1"/>
  <c r="G2141"/>
  <c r="F2141" s="1"/>
  <c r="G2145"/>
  <c r="F2145" s="1"/>
  <c r="G2149"/>
  <c r="F2149" s="1"/>
  <c r="G2153"/>
  <c r="F2153" s="1"/>
  <c r="G2157"/>
  <c r="F2157" s="1"/>
  <c r="G2161"/>
  <c r="F2161" s="1"/>
  <c r="G2165"/>
  <c r="F2165" s="1"/>
  <c r="G2169"/>
  <c r="F2169" s="1"/>
  <c r="G2173"/>
  <c r="F2173" s="1"/>
  <c r="G2177"/>
  <c r="F2177" s="1"/>
  <c r="G2181"/>
  <c r="F2181" s="1"/>
  <c r="G2185"/>
  <c r="F2185" s="1"/>
  <c r="G2189"/>
  <c r="F2189" s="1"/>
  <c r="G2193"/>
  <c r="F2193" s="1"/>
  <c r="G2197"/>
  <c r="F2197" s="1"/>
  <c r="G2201"/>
  <c r="F2201" s="1"/>
  <c r="G2205"/>
  <c r="F2205" s="1"/>
  <c r="G2209"/>
  <c r="F2209" s="1"/>
  <c r="G2213"/>
  <c r="F2213" s="1"/>
  <c r="G2217"/>
  <c r="F2217" s="1"/>
  <c r="G2221"/>
  <c r="F2221" s="1"/>
  <c r="G2225"/>
  <c r="F2225" s="1"/>
  <c r="G2229"/>
  <c r="F2229" s="1"/>
  <c r="G2233"/>
  <c r="F2233" s="1"/>
  <c r="G2237"/>
  <c r="F2237" s="1"/>
  <c r="G2241"/>
  <c r="F2241" s="1"/>
  <c r="G2245"/>
  <c r="F2245" s="1"/>
  <c r="G2249"/>
  <c r="F2249" s="1"/>
  <c r="G2253"/>
  <c r="F2253" s="1"/>
  <c r="G2257"/>
  <c r="F2257" s="1"/>
  <c r="G2261"/>
  <c r="F2261" s="1"/>
  <c r="G2265"/>
  <c r="F2265" s="1"/>
  <c r="G2269"/>
  <c r="F2269" s="1"/>
  <c r="G2273"/>
  <c r="F2273" s="1"/>
  <c r="G2277"/>
  <c r="F2277" s="1"/>
  <c r="G2281"/>
  <c r="F2281" s="1"/>
  <c r="G2285"/>
  <c r="F2285" s="1"/>
  <c r="G2289"/>
  <c r="F2289" s="1"/>
  <c r="G2293"/>
  <c r="F2293" s="1"/>
  <c r="G2297"/>
  <c r="F2297" s="1"/>
  <c r="G2301"/>
  <c r="F2301" s="1"/>
  <c r="G2305"/>
  <c r="F2305" s="1"/>
  <c r="G2309"/>
  <c r="F2309" s="1"/>
  <c r="G2313"/>
  <c r="F2313" s="1"/>
  <c r="G2317"/>
  <c r="F2317" s="1"/>
  <c r="G2321"/>
  <c r="F2321" s="1"/>
  <c r="G2325"/>
  <c r="F2325" s="1"/>
  <c r="G2329"/>
  <c r="F2329" s="1"/>
  <c r="G2333"/>
  <c r="F2333" s="1"/>
  <c r="G2337"/>
  <c r="F2337" s="1"/>
  <c r="G2341"/>
  <c r="F2341" s="1"/>
  <c r="G2345"/>
  <c r="F2345" s="1"/>
  <c r="G2349"/>
  <c r="F2349" s="1"/>
  <c r="G2353"/>
  <c r="F2353" s="1"/>
  <c r="G2357"/>
  <c r="F2357" s="1"/>
  <c r="G2361"/>
  <c r="F2361" s="1"/>
  <c r="G2365"/>
  <c r="F2365" s="1"/>
  <c r="G2369"/>
  <c r="F2369" s="1"/>
  <c r="G2373"/>
  <c r="F2373" s="1"/>
  <c r="G2377"/>
  <c r="F2377" s="1"/>
  <c r="G2381"/>
  <c r="F2381" s="1"/>
  <c r="G2385"/>
  <c r="F2385" s="1"/>
  <c r="G2389"/>
  <c r="F2389" s="1"/>
  <c r="G2393"/>
  <c r="F2393" s="1"/>
  <c r="G2397"/>
  <c r="F2397" s="1"/>
  <c r="G2401"/>
  <c r="F2401" s="1"/>
  <c r="G2405"/>
  <c r="F2405" s="1"/>
  <c r="G2409"/>
  <c r="F2409" s="1"/>
  <c r="G2413"/>
  <c r="F2413" s="1"/>
  <c r="G2417"/>
  <c r="F2417" s="1"/>
  <c r="G2421"/>
  <c r="F2421" s="1"/>
  <c r="G2425"/>
  <c r="F2425" s="1"/>
  <c r="G2429"/>
  <c r="F2429" s="1"/>
  <c r="G2433"/>
  <c r="F2433" s="1"/>
  <c r="G2437"/>
  <c r="F2437" s="1"/>
  <c r="G2441"/>
  <c r="F2441" s="1"/>
  <c r="G2445"/>
  <c r="F2445" s="1"/>
  <c r="G2449"/>
  <c r="F2449" s="1"/>
  <c r="G2453"/>
  <c r="F2453" s="1"/>
  <c r="G2457"/>
  <c r="F2457" s="1"/>
  <c r="G2461"/>
  <c r="F2461" s="1"/>
  <c r="G2465"/>
  <c r="F2465" s="1"/>
  <c r="G2469"/>
  <c r="F2469" s="1"/>
  <c r="G2473"/>
  <c r="F2473" s="1"/>
  <c r="G2477"/>
  <c r="F2477" s="1"/>
  <c r="G2481"/>
  <c r="F2481" s="1"/>
  <c r="G2485"/>
  <c r="F2485" s="1"/>
  <c r="G2489"/>
  <c r="F2489" s="1"/>
  <c r="G2493"/>
  <c r="F2493" s="1"/>
  <c r="G2497"/>
  <c r="F2497" s="1"/>
  <c r="G2501"/>
  <c r="F2501" s="1"/>
  <c r="G2505"/>
  <c r="F2505" s="1"/>
  <c r="G2509"/>
  <c r="F2509" s="1"/>
  <c r="G2513"/>
  <c r="F2513" s="1"/>
  <c r="G2517"/>
  <c r="F2517" s="1"/>
  <c r="G2521"/>
  <c r="F2521" s="1"/>
  <c r="G2525"/>
  <c r="F2525" s="1"/>
  <c r="G2529"/>
  <c r="F2529" s="1"/>
  <c r="G2533"/>
  <c r="F2533" s="1"/>
  <c r="G2537"/>
  <c r="F2537" s="1"/>
  <c r="G2541"/>
  <c r="F2541" s="1"/>
  <c r="G2545"/>
  <c r="F2545" s="1"/>
  <c r="G2549"/>
  <c r="F2549" s="1"/>
  <c r="G2553"/>
  <c r="F2553" s="1"/>
  <c r="G2557"/>
  <c r="F2557" s="1"/>
  <c r="G2561"/>
  <c r="F2561" s="1"/>
  <c r="G2565"/>
  <c r="F2565" s="1"/>
  <c r="G2569"/>
  <c r="F2569" s="1"/>
  <c r="G2573"/>
  <c r="F2573" s="1"/>
  <c r="G2577"/>
  <c r="F2577" s="1"/>
  <c r="G2581"/>
  <c r="F2581" s="1"/>
  <c r="G2585"/>
  <c r="F2585" s="1"/>
  <c r="G2589"/>
  <c r="F2589" s="1"/>
  <c r="G2593"/>
  <c r="F2593" s="1"/>
  <c r="G2597"/>
  <c r="F2597" s="1"/>
  <c r="G2601"/>
  <c r="F2601" s="1"/>
  <c r="G1894"/>
  <c r="F1894" s="1"/>
  <c r="G1902"/>
  <c r="F1902" s="1"/>
  <c r="G1910"/>
  <c r="F1910" s="1"/>
  <c r="G1918"/>
  <c r="F1918" s="1"/>
  <c r="G1926"/>
  <c r="F1926" s="1"/>
  <c r="G1934"/>
  <c r="F1934" s="1"/>
  <c r="G1942"/>
  <c r="F1942" s="1"/>
  <c r="G1950"/>
  <c r="F1950" s="1"/>
  <c r="G1958"/>
  <c r="F1958" s="1"/>
  <c r="G1962"/>
  <c r="F1962" s="1"/>
  <c r="G1966"/>
  <c r="F1966" s="1"/>
  <c r="G1970"/>
  <c r="F1970" s="1"/>
  <c r="G1974"/>
  <c r="F1974" s="1"/>
  <c r="G1978"/>
  <c r="F1978" s="1"/>
  <c r="G1982"/>
  <c r="F1982" s="1"/>
  <c r="G1986"/>
  <c r="F1986" s="1"/>
  <c r="G1990"/>
  <c r="F1990" s="1"/>
  <c r="G1994"/>
  <c r="F1994" s="1"/>
  <c r="G1998"/>
  <c r="F1998" s="1"/>
  <c r="G2002"/>
  <c r="F2002" s="1"/>
  <c r="G2006"/>
  <c r="F2006" s="1"/>
  <c r="G2010"/>
  <c r="F2010" s="1"/>
  <c r="G2014"/>
  <c r="F2014" s="1"/>
  <c r="G2018"/>
  <c r="F2018" s="1"/>
  <c r="G2022"/>
  <c r="F2022" s="1"/>
  <c r="G2026"/>
  <c r="F2026" s="1"/>
  <c r="G2030"/>
  <c r="F2030" s="1"/>
  <c r="G2034"/>
  <c r="F2034" s="1"/>
  <c r="G2038"/>
  <c r="F2038" s="1"/>
  <c r="G2042"/>
  <c r="F2042" s="1"/>
  <c r="G2046"/>
  <c r="F2046" s="1"/>
  <c r="G2050"/>
  <c r="F2050" s="1"/>
  <c r="G2054"/>
  <c r="F2054" s="1"/>
  <c r="G2058"/>
  <c r="F2058" s="1"/>
  <c r="G2062"/>
  <c r="F2062" s="1"/>
  <c r="G2066"/>
  <c r="F2066" s="1"/>
  <c r="G2070"/>
  <c r="F2070" s="1"/>
  <c r="G2074"/>
  <c r="F2074" s="1"/>
  <c r="G2078"/>
  <c r="F2078" s="1"/>
  <c r="G2082"/>
  <c r="F2082" s="1"/>
  <c r="G2086"/>
  <c r="F2086" s="1"/>
  <c r="G2090"/>
  <c r="F2090" s="1"/>
  <c r="G2094"/>
  <c r="F2094" s="1"/>
  <c r="G2098"/>
  <c r="F2098" s="1"/>
  <c r="G2102"/>
  <c r="F2102" s="1"/>
  <c r="G2106"/>
  <c r="F2106" s="1"/>
  <c r="G2110"/>
  <c r="F2110" s="1"/>
  <c r="G2114"/>
  <c r="F2114" s="1"/>
  <c r="G2118"/>
  <c r="F2118" s="1"/>
  <c r="G2122"/>
  <c r="F2122" s="1"/>
  <c r="G2126"/>
  <c r="F2126" s="1"/>
  <c r="G2130"/>
  <c r="F2130" s="1"/>
  <c r="G2134"/>
  <c r="F2134" s="1"/>
  <c r="G2138"/>
  <c r="F2138" s="1"/>
  <c r="G2142"/>
  <c r="F2142" s="1"/>
  <c r="G2146"/>
  <c r="F2146" s="1"/>
  <c r="G2150"/>
  <c r="F2150" s="1"/>
  <c r="G2154"/>
  <c r="F2154" s="1"/>
  <c r="G2158"/>
  <c r="F2158" s="1"/>
  <c r="G2162"/>
  <c r="F2162" s="1"/>
  <c r="G2166"/>
  <c r="F2166" s="1"/>
  <c r="G2170"/>
  <c r="F2170" s="1"/>
  <c r="G2174"/>
  <c r="F2174" s="1"/>
  <c r="G2178"/>
  <c r="F2178" s="1"/>
  <c r="G2182"/>
  <c r="F2182" s="1"/>
  <c r="G2186"/>
  <c r="F2186" s="1"/>
  <c r="G2190"/>
  <c r="F2190" s="1"/>
  <c r="G2194"/>
  <c r="F2194" s="1"/>
  <c r="G2198"/>
  <c r="F2198" s="1"/>
  <c r="G2202"/>
  <c r="F2202" s="1"/>
  <c r="G2206"/>
  <c r="F2206" s="1"/>
  <c r="G2210"/>
  <c r="F2210" s="1"/>
  <c r="G2214"/>
  <c r="F2214" s="1"/>
  <c r="G2218"/>
  <c r="F2218" s="1"/>
  <c r="G2222"/>
  <c r="F2222" s="1"/>
  <c r="G2226"/>
  <c r="F2226" s="1"/>
  <c r="G2230"/>
  <c r="F2230" s="1"/>
  <c r="G2234"/>
  <c r="F2234" s="1"/>
  <c r="G2238"/>
  <c r="F2238" s="1"/>
  <c r="G2242"/>
  <c r="F2242" s="1"/>
  <c r="G2246"/>
  <c r="F2246" s="1"/>
  <c r="G2250"/>
  <c r="F2250" s="1"/>
  <c r="G2254"/>
  <c r="F2254" s="1"/>
  <c r="G2258"/>
  <c r="F2258" s="1"/>
  <c r="G2262"/>
  <c r="F2262" s="1"/>
  <c r="G2266"/>
  <c r="F2266" s="1"/>
  <c r="G2270"/>
  <c r="F2270" s="1"/>
  <c r="G2274"/>
  <c r="F2274" s="1"/>
  <c r="G2278"/>
  <c r="F2278" s="1"/>
  <c r="G2282"/>
  <c r="F2282" s="1"/>
  <c r="G2286"/>
  <c r="F2286" s="1"/>
  <c r="G2290"/>
  <c r="F2290" s="1"/>
  <c r="G2294"/>
  <c r="F2294" s="1"/>
  <c r="G2298"/>
  <c r="F2298" s="1"/>
  <c r="G2302"/>
  <c r="F2302" s="1"/>
  <c r="G2306"/>
  <c r="F2306" s="1"/>
  <c r="G2310"/>
  <c r="F2310" s="1"/>
  <c r="G2314"/>
  <c r="F2314" s="1"/>
  <c r="G2318"/>
  <c r="F2318" s="1"/>
  <c r="G2322"/>
  <c r="F2322" s="1"/>
  <c r="G2326"/>
  <c r="F2326" s="1"/>
  <c r="G2330"/>
  <c r="F2330" s="1"/>
  <c r="G2334"/>
  <c r="F2334" s="1"/>
  <c r="G2338"/>
  <c r="F2338" s="1"/>
  <c r="G2342"/>
  <c r="F2342" s="1"/>
  <c r="G2346"/>
  <c r="F2346" s="1"/>
  <c r="G2350"/>
  <c r="F2350" s="1"/>
  <c r="G2354"/>
  <c r="F2354" s="1"/>
  <c r="G2358"/>
  <c r="F2358" s="1"/>
  <c r="G2362"/>
  <c r="F2362" s="1"/>
  <c r="G2366"/>
  <c r="F2366" s="1"/>
  <c r="G2370"/>
  <c r="F2370" s="1"/>
  <c r="G2374"/>
  <c r="F2374" s="1"/>
  <c r="G2378"/>
  <c r="F2378" s="1"/>
  <c r="G2382"/>
  <c r="F2382" s="1"/>
  <c r="G2386"/>
  <c r="F2386" s="1"/>
  <c r="G2390"/>
  <c r="F2390" s="1"/>
  <c r="G2394"/>
  <c r="F2394" s="1"/>
  <c r="G2398"/>
  <c r="F2398" s="1"/>
  <c r="G2402"/>
  <c r="F2402" s="1"/>
  <c r="G2406"/>
  <c r="F2406" s="1"/>
  <c r="G2410"/>
  <c r="F2410" s="1"/>
  <c r="G2414"/>
  <c r="F2414" s="1"/>
  <c r="G2418"/>
  <c r="F2418" s="1"/>
  <c r="G2422"/>
  <c r="F2422" s="1"/>
  <c r="G2426"/>
  <c r="F2426" s="1"/>
  <c r="G2430"/>
  <c r="F2430" s="1"/>
  <c r="G2434"/>
  <c r="F2434" s="1"/>
  <c r="G2438"/>
  <c r="F2438" s="1"/>
  <c r="G2442"/>
  <c r="F2442" s="1"/>
  <c r="G2446"/>
  <c r="F2446" s="1"/>
  <c r="G2450"/>
  <c r="F2450" s="1"/>
  <c r="G2454"/>
  <c r="F2454" s="1"/>
  <c r="G2458"/>
  <c r="F2458" s="1"/>
  <c r="G2462"/>
  <c r="F2462" s="1"/>
  <c r="G2466"/>
  <c r="F2466" s="1"/>
  <c r="G2470"/>
  <c r="F2470" s="1"/>
  <c r="G2474"/>
  <c r="F2474" s="1"/>
  <c r="G2478"/>
  <c r="F2478" s="1"/>
  <c r="G1897"/>
  <c r="F1897" s="1"/>
  <c r="G1905"/>
  <c r="F1905" s="1"/>
  <c r="G1913"/>
  <c r="F1913" s="1"/>
  <c r="G1921"/>
  <c r="F1921" s="1"/>
  <c r="G1937"/>
  <c r="F1937" s="1"/>
  <c r="G1945"/>
  <c r="F1945" s="1"/>
  <c r="G1953"/>
  <c r="F1953" s="1"/>
  <c r="G1959"/>
  <c r="F1959" s="1"/>
  <c r="G1963"/>
  <c r="F1963" s="1"/>
  <c r="G1967"/>
  <c r="F1967" s="1"/>
  <c r="G1971"/>
  <c r="F1971" s="1"/>
  <c r="G1975"/>
  <c r="F1975" s="1"/>
  <c r="G1979"/>
  <c r="F1979" s="1"/>
  <c r="G1983"/>
  <c r="F1983" s="1"/>
  <c r="G1987"/>
  <c r="F1987" s="1"/>
  <c r="G1991"/>
  <c r="F1991" s="1"/>
  <c r="G1995"/>
  <c r="F1995" s="1"/>
  <c r="G1999"/>
  <c r="F1999" s="1"/>
  <c r="G2003"/>
  <c r="F2003" s="1"/>
  <c r="G2007"/>
  <c r="F2007" s="1"/>
  <c r="G2011"/>
  <c r="F2011" s="1"/>
  <c r="G2015"/>
  <c r="F2015" s="1"/>
  <c r="G2019"/>
  <c r="F2019" s="1"/>
  <c r="G2023"/>
  <c r="F2023" s="1"/>
  <c r="G2027"/>
  <c r="F2027" s="1"/>
  <c r="G2031"/>
  <c r="F2031" s="1"/>
  <c r="G2035"/>
  <c r="F2035" s="1"/>
  <c r="G2039"/>
  <c r="F2039" s="1"/>
  <c r="G2043"/>
  <c r="F2043" s="1"/>
  <c r="G2047"/>
  <c r="F2047" s="1"/>
  <c r="G2051"/>
  <c r="F2051" s="1"/>
  <c r="G2055"/>
  <c r="F2055" s="1"/>
  <c r="G2059"/>
  <c r="F2059" s="1"/>
  <c r="G2063"/>
  <c r="F2063" s="1"/>
  <c r="G2067"/>
  <c r="F2067" s="1"/>
  <c r="G2071"/>
  <c r="F2071" s="1"/>
  <c r="G2075"/>
  <c r="F2075" s="1"/>
  <c r="G2079"/>
  <c r="F2079" s="1"/>
  <c r="G2083"/>
  <c r="F2083" s="1"/>
  <c r="G2087"/>
  <c r="F2087" s="1"/>
  <c r="G2091"/>
  <c r="F2091" s="1"/>
  <c r="G2095"/>
  <c r="F2095" s="1"/>
  <c r="G2099"/>
  <c r="F2099" s="1"/>
  <c r="G2103"/>
  <c r="F2103" s="1"/>
  <c r="G2107"/>
  <c r="F2107" s="1"/>
  <c r="G2111"/>
  <c r="F2111" s="1"/>
  <c r="G2115"/>
  <c r="F2115" s="1"/>
  <c r="G2119"/>
  <c r="F2119" s="1"/>
  <c r="G2123"/>
  <c r="F2123" s="1"/>
  <c r="G2127"/>
  <c r="F2127" s="1"/>
  <c r="G2131"/>
  <c r="F2131" s="1"/>
  <c r="G2135"/>
  <c r="F2135" s="1"/>
  <c r="G2139"/>
  <c r="F2139" s="1"/>
  <c r="G2143"/>
  <c r="F2143" s="1"/>
  <c r="G2147"/>
  <c r="F2147" s="1"/>
  <c r="G2151"/>
  <c r="F2151" s="1"/>
  <c r="G2155"/>
  <c r="F2155" s="1"/>
  <c r="G2159"/>
  <c r="F2159" s="1"/>
  <c r="G2163"/>
  <c r="F2163" s="1"/>
  <c r="G2167"/>
  <c r="F2167" s="1"/>
  <c r="G2171"/>
  <c r="F2171" s="1"/>
  <c r="G2175"/>
  <c r="F2175" s="1"/>
  <c r="G2179"/>
  <c r="F2179" s="1"/>
  <c r="G2183"/>
  <c r="F2183" s="1"/>
  <c r="G2187"/>
  <c r="F2187" s="1"/>
  <c r="G2191"/>
  <c r="F2191" s="1"/>
  <c r="G2195"/>
  <c r="F2195" s="1"/>
  <c r="G2199"/>
  <c r="F2199" s="1"/>
  <c r="G2203"/>
  <c r="F2203" s="1"/>
  <c r="G2207"/>
  <c r="F2207" s="1"/>
  <c r="G2211"/>
  <c r="F2211" s="1"/>
  <c r="G2215"/>
  <c r="F2215" s="1"/>
  <c r="G2219"/>
  <c r="F2219" s="1"/>
  <c r="G2223"/>
  <c r="F2223" s="1"/>
  <c r="G2227"/>
  <c r="F2227" s="1"/>
  <c r="G2231"/>
  <c r="F2231" s="1"/>
  <c r="G2235"/>
  <c r="F2235" s="1"/>
  <c r="G2239"/>
  <c r="F2239" s="1"/>
  <c r="G2243"/>
  <c r="F2243" s="1"/>
  <c r="G2247"/>
  <c r="F2247" s="1"/>
  <c r="G2251"/>
  <c r="F2251" s="1"/>
  <c r="G2255"/>
  <c r="F2255" s="1"/>
  <c r="G2259"/>
  <c r="F2259" s="1"/>
  <c r="G2263"/>
  <c r="F2263" s="1"/>
  <c r="G2267"/>
  <c r="F2267" s="1"/>
  <c r="G2271"/>
  <c r="F2271" s="1"/>
  <c r="G2275"/>
  <c r="F2275" s="1"/>
  <c r="G2279"/>
  <c r="F2279" s="1"/>
  <c r="G2283"/>
  <c r="F2283" s="1"/>
  <c r="G2287"/>
  <c r="F2287" s="1"/>
  <c r="G2291"/>
  <c r="F2291" s="1"/>
  <c r="G2295"/>
  <c r="F2295" s="1"/>
  <c r="G2299"/>
  <c r="F2299" s="1"/>
  <c r="G2303"/>
  <c r="F2303" s="1"/>
  <c r="G2307"/>
  <c r="F2307" s="1"/>
  <c r="G2311"/>
  <c r="F2311" s="1"/>
  <c r="G2315"/>
  <c r="F2315" s="1"/>
  <c r="G2319"/>
  <c r="F2319" s="1"/>
  <c r="G2323"/>
  <c r="F2323" s="1"/>
  <c r="G2327"/>
  <c r="F2327" s="1"/>
  <c r="G2331"/>
  <c r="F2331" s="1"/>
  <c r="G2335"/>
  <c r="F2335" s="1"/>
  <c r="G2339"/>
  <c r="F2339" s="1"/>
  <c r="G2343"/>
  <c r="F2343" s="1"/>
  <c r="G2347"/>
  <c r="F2347" s="1"/>
  <c r="G2351"/>
  <c r="F2351" s="1"/>
  <c r="G2355"/>
  <c r="F2355" s="1"/>
  <c r="G2359"/>
  <c r="F2359" s="1"/>
  <c r="G2363"/>
  <c r="F2363" s="1"/>
  <c r="G2367"/>
  <c r="F2367" s="1"/>
  <c r="G2371"/>
  <c r="F2371" s="1"/>
  <c r="G2375"/>
  <c r="F2375" s="1"/>
  <c r="G2379"/>
  <c r="F2379" s="1"/>
  <c r="G2383"/>
  <c r="F2383" s="1"/>
  <c r="G2387"/>
  <c r="F2387" s="1"/>
  <c r="G2391"/>
  <c r="F2391" s="1"/>
  <c r="G2395"/>
  <c r="F2395" s="1"/>
  <c r="G2399"/>
  <c r="F2399" s="1"/>
  <c r="G2403"/>
  <c r="F2403" s="1"/>
  <c r="G2407"/>
  <c r="F2407" s="1"/>
  <c r="G2411"/>
  <c r="F2411" s="1"/>
  <c r="G2415"/>
  <c r="F2415" s="1"/>
  <c r="G2419"/>
  <c r="F2419" s="1"/>
  <c r="G2423"/>
  <c r="F2423" s="1"/>
  <c r="G2427"/>
  <c r="F2427" s="1"/>
  <c r="G2431"/>
  <c r="F2431" s="1"/>
  <c r="G2435"/>
  <c r="F2435" s="1"/>
  <c r="G2439"/>
  <c r="F2439" s="1"/>
  <c r="G2443"/>
  <c r="F2443" s="1"/>
  <c r="G2447"/>
  <c r="F2447" s="1"/>
  <c r="G2451"/>
  <c r="F2451" s="1"/>
  <c r="G2455"/>
  <c r="F2455" s="1"/>
  <c r="G2459"/>
  <c r="F2459" s="1"/>
  <c r="G2463"/>
  <c r="F2463" s="1"/>
  <c r="G2467"/>
  <c r="F2467" s="1"/>
  <c r="G2471"/>
  <c r="F2471" s="1"/>
  <c r="G2475"/>
  <c r="F2475" s="1"/>
  <c r="G2479"/>
  <c r="F2479" s="1"/>
  <c r="G2483"/>
  <c r="F2483" s="1"/>
  <c r="G1889"/>
  <c r="F1889" s="1"/>
  <c r="G1898"/>
  <c r="F1898" s="1"/>
  <c r="G1906"/>
  <c r="F1906" s="1"/>
  <c r="G1914"/>
  <c r="F1914" s="1"/>
  <c r="G1922"/>
  <c r="F1922" s="1"/>
  <c r="G1930"/>
  <c r="F1930" s="1"/>
  <c r="G1938"/>
  <c r="F1938" s="1"/>
  <c r="G1946"/>
  <c r="F1946" s="1"/>
  <c r="G1954"/>
  <c r="F1954" s="1"/>
  <c r="G1960"/>
  <c r="F1960" s="1"/>
  <c r="G1964"/>
  <c r="F1964" s="1"/>
  <c r="G1968"/>
  <c r="F1968" s="1"/>
  <c r="G1972"/>
  <c r="F1972" s="1"/>
  <c r="G1976"/>
  <c r="F1976" s="1"/>
  <c r="G1980"/>
  <c r="F1980" s="1"/>
  <c r="G1984"/>
  <c r="F1984" s="1"/>
  <c r="G1988"/>
  <c r="F1988" s="1"/>
  <c r="G1992"/>
  <c r="F1992" s="1"/>
  <c r="G1996"/>
  <c r="F1996" s="1"/>
  <c r="G2000"/>
  <c r="F2000" s="1"/>
  <c r="G2004"/>
  <c r="F2004" s="1"/>
  <c r="G2008"/>
  <c r="F2008" s="1"/>
  <c r="G2012"/>
  <c r="F2012" s="1"/>
  <c r="G2016"/>
  <c r="F2016" s="1"/>
  <c r="G2020"/>
  <c r="F2020" s="1"/>
  <c r="G2024"/>
  <c r="F2024" s="1"/>
  <c r="G2028"/>
  <c r="F2028" s="1"/>
  <c r="G2032"/>
  <c r="F2032" s="1"/>
  <c r="G2036"/>
  <c r="F2036" s="1"/>
  <c r="G2040"/>
  <c r="F2040" s="1"/>
  <c r="G2044"/>
  <c r="F2044" s="1"/>
  <c r="G2048"/>
  <c r="F2048" s="1"/>
  <c r="G2052"/>
  <c r="F2052" s="1"/>
  <c r="G2056"/>
  <c r="F2056" s="1"/>
  <c r="G2060"/>
  <c r="F2060" s="1"/>
  <c r="G2064"/>
  <c r="F2064" s="1"/>
  <c r="G2068"/>
  <c r="F2068" s="1"/>
  <c r="G2072"/>
  <c r="F2072" s="1"/>
  <c r="G2076"/>
  <c r="F2076" s="1"/>
  <c r="G2080"/>
  <c r="F2080" s="1"/>
  <c r="G2084"/>
  <c r="F2084" s="1"/>
  <c r="G2088"/>
  <c r="F2088" s="1"/>
  <c r="G2092"/>
  <c r="F2092" s="1"/>
  <c r="G2096"/>
  <c r="F2096" s="1"/>
  <c r="G2100"/>
  <c r="F2100" s="1"/>
  <c r="G2104"/>
  <c r="F2104" s="1"/>
  <c r="G2108"/>
  <c r="F2108" s="1"/>
  <c r="G2112"/>
  <c r="F2112" s="1"/>
  <c r="G2116"/>
  <c r="F2116" s="1"/>
  <c r="G2120"/>
  <c r="F2120" s="1"/>
  <c r="G2124"/>
  <c r="F2124" s="1"/>
  <c r="G2128"/>
  <c r="F2128" s="1"/>
  <c r="G2132"/>
  <c r="F2132" s="1"/>
  <c r="G2136"/>
  <c r="F2136" s="1"/>
  <c r="G2140"/>
  <c r="F2140" s="1"/>
  <c r="G2144"/>
  <c r="F2144" s="1"/>
  <c r="G2148"/>
  <c r="F2148" s="1"/>
  <c r="G2152"/>
  <c r="F2152" s="1"/>
  <c r="G2156"/>
  <c r="F2156" s="1"/>
  <c r="G2160"/>
  <c r="F2160" s="1"/>
  <c r="G2164"/>
  <c r="F2164" s="1"/>
  <c r="G2168"/>
  <c r="F2168" s="1"/>
  <c r="G2172"/>
  <c r="F2172" s="1"/>
  <c r="G2176"/>
  <c r="F2176" s="1"/>
  <c r="G2180"/>
  <c r="F2180" s="1"/>
  <c r="G2184"/>
  <c r="F2184" s="1"/>
  <c r="G2188"/>
  <c r="F2188" s="1"/>
  <c r="G2192"/>
  <c r="F2192" s="1"/>
  <c r="G2196"/>
  <c r="F2196" s="1"/>
  <c r="G2200"/>
  <c r="F2200" s="1"/>
  <c r="G2204"/>
  <c r="F2204" s="1"/>
  <c r="G2208"/>
  <c r="F2208" s="1"/>
  <c r="G2212"/>
  <c r="F2212" s="1"/>
  <c r="G2216"/>
  <c r="F2216" s="1"/>
  <c r="G2220"/>
  <c r="F2220" s="1"/>
  <c r="G2224"/>
  <c r="F2224" s="1"/>
  <c r="G2228"/>
  <c r="F2228" s="1"/>
  <c r="G2232"/>
  <c r="F2232" s="1"/>
  <c r="G2236"/>
  <c r="F2236" s="1"/>
  <c r="G2240"/>
  <c r="F2240" s="1"/>
  <c r="G2244"/>
  <c r="F2244" s="1"/>
  <c r="G2248"/>
  <c r="F2248" s="1"/>
  <c r="G2252"/>
  <c r="F2252" s="1"/>
  <c r="G2256"/>
  <c r="F2256" s="1"/>
  <c r="G2260"/>
  <c r="F2260" s="1"/>
  <c r="G2264"/>
  <c r="F2264" s="1"/>
  <c r="G2268"/>
  <c r="F2268" s="1"/>
  <c r="G2272"/>
  <c r="F2272" s="1"/>
  <c r="G2276"/>
  <c r="F2276" s="1"/>
  <c r="G2280"/>
  <c r="F2280" s="1"/>
  <c r="G2284"/>
  <c r="F2284" s="1"/>
  <c r="G2288"/>
  <c r="F2288" s="1"/>
  <c r="G2292"/>
  <c r="F2292" s="1"/>
  <c r="G2296"/>
  <c r="F2296" s="1"/>
  <c r="G2300"/>
  <c r="F2300" s="1"/>
  <c r="G2304"/>
  <c r="F2304" s="1"/>
  <c r="G2308"/>
  <c r="F2308" s="1"/>
  <c r="G2312"/>
  <c r="F2312" s="1"/>
  <c r="G2316"/>
  <c r="F2316" s="1"/>
  <c r="G2320"/>
  <c r="F2320" s="1"/>
  <c r="G2324"/>
  <c r="F2324" s="1"/>
  <c r="G2328"/>
  <c r="F2328" s="1"/>
  <c r="G2332"/>
  <c r="F2332" s="1"/>
  <c r="G2336"/>
  <c r="F2336" s="1"/>
  <c r="G2340"/>
  <c r="F2340" s="1"/>
  <c r="G2344"/>
  <c r="F2344" s="1"/>
  <c r="G2348"/>
  <c r="F2348" s="1"/>
  <c r="G2352"/>
  <c r="F2352" s="1"/>
  <c r="G2356"/>
  <c r="F2356" s="1"/>
  <c r="G2360"/>
  <c r="F2360" s="1"/>
  <c r="G2364"/>
  <c r="F2364" s="1"/>
  <c r="G2368"/>
  <c r="F2368" s="1"/>
  <c r="G2372"/>
  <c r="F2372" s="1"/>
  <c r="G2376"/>
  <c r="F2376" s="1"/>
  <c r="G2380"/>
  <c r="F2380" s="1"/>
  <c r="G2384"/>
  <c r="F2384" s="1"/>
  <c r="G2388"/>
  <c r="F2388" s="1"/>
  <c r="G2392"/>
  <c r="F2392" s="1"/>
  <c r="G2396"/>
  <c r="F2396" s="1"/>
  <c r="G2400"/>
  <c r="F2400" s="1"/>
  <c r="G2404"/>
  <c r="F2404" s="1"/>
  <c r="G2408"/>
  <c r="F2408" s="1"/>
  <c r="G2412"/>
  <c r="F2412" s="1"/>
  <c r="G2416"/>
  <c r="F2416" s="1"/>
  <c r="G2420"/>
  <c r="F2420" s="1"/>
  <c r="G2424"/>
  <c r="F2424" s="1"/>
  <c r="G2428"/>
  <c r="F2428" s="1"/>
  <c r="G2432"/>
  <c r="F2432" s="1"/>
  <c r="G2436"/>
  <c r="F2436" s="1"/>
  <c r="G2440"/>
  <c r="F2440" s="1"/>
  <c r="G2444"/>
  <c r="F2444" s="1"/>
  <c r="G2448"/>
  <c r="F2448" s="1"/>
  <c r="G2452"/>
  <c r="F2452" s="1"/>
  <c r="G2456"/>
  <c r="F2456" s="1"/>
  <c r="G2460"/>
  <c r="F2460" s="1"/>
  <c r="G2464"/>
  <c r="F2464" s="1"/>
  <c r="G2468"/>
  <c r="F2468" s="1"/>
  <c r="G2472"/>
  <c r="F2472" s="1"/>
  <c r="G2476"/>
  <c r="F2476" s="1"/>
  <c r="G2480"/>
  <c r="F2480" s="1"/>
  <c r="G2484"/>
  <c r="F2484" s="1"/>
  <c r="G2488"/>
  <c r="F2488" s="1"/>
  <c r="G2492"/>
  <c r="F2492" s="1"/>
  <c r="G2496"/>
  <c r="F2496" s="1"/>
  <c r="G2500"/>
  <c r="F2500" s="1"/>
  <c r="G2504"/>
  <c r="F2504" s="1"/>
  <c r="G2508"/>
  <c r="F2508" s="1"/>
  <c r="G2512"/>
  <c r="F2512" s="1"/>
  <c r="G2516"/>
  <c r="F2516" s="1"/>
  <c r="G2520"/>
  <c r="F2520" s="1"/>
  <c r="G2524"/>
  <c r="F2524" s="1"/>
  <c r="G2528"/>
  <c r="F2528" s="1"/>
  <c r="G2532"/>
  <c r="F2532" s="1"/>
  <c r="G2536"/>
  <c r="F2536" s="1"/>
  <c r="G2540"/>
  <c r="F2540" s="1"/>
  <c r="G2544"/>
  <c r="F2544" s="1"/>
  <c r="G2548"/>
  <c r="F2548" s="1"/>
  <c r="G2552"/>
  <c r="F2552" s="1"/>
  <c r="G2556"/>
  <c r="F2556" s="1"/>
  <c r="G2560"/>
  <c r="F2560" s="1"/>
  <c r="G2564"/>
  <c r="F2564" s="1"/>
  <c r="G2568"/>
  <c r="F2568" s="1"/>
  <c r="G2572"/>
  <c r="F2572" s="1"/>
  <c r="G2576"/>
  <c r="F2576" s="1"/>
  <c r="G2580"/>
  <c r="F2580" s="1"/>
  <c r="G2584"/>
  <c r="F2584" s="1"/>
  <c r="G2588"/>
  <c r="F2588" s="1"/>
  <c r="G2592"/>
  <c r="F2592" s="1"/>
  <c r="G2596"/>
  <c r="F2596" s="1"/>
  <c r="G2600"/>
  <c r="F2600" s="1"/>
  <c r="G2490"/>
  <c r="F2490" s="1"/>
  <c r="G2498"/>
  <c r="F2498" s="1"/>
  <c r="G2506"/>
  <c r="F2506" s="1"/>
  <c r="G2514"/>
  <c r="F2514" s="1"/>
  <c r="G2522"/>
  <c r="F2522" s="1"/>
  <c r="G2530"/>
  <c r="F2530" s="1"/>
  <c r="G2538"/>
  <c r="F2538" s="1"/>
  <c r="G2546"/>
  <c r="F2546" s="1"/>
  <c r="G2554"/>
  <c r="F2554" s="1"/>
  <c r="G2562"/>
  <c r="F2562" s="1"/>
  <c r="G2570"/>
  <c r="F2570" s="1"/>
  <c r="G2578"/>
  <c r="F2578" s="1"/>
  <c r="G2586"/>
  <c r="F2586" s="1"/>
  <c r="G2594"/>
  <c r="F2594" s="1"/>
  <c r="G2602"/>
  <c r="F2602" s="1"/>
  <c r="G2606"/>
  <c r="F2606" s="1"/>
  <c r="G2610"/>
  <c r="F2610" s="1"/>
  <c r="G2614"/>
  <c r="F2614" s="1"/>
  <c r="G2618"/>
  <c r="F2618" s="1"/>
  <c r="G2622"/>
  <c r="F2622" s="1"/>
  <c r="G2626"/>
  <c r="F2626" s="1"/>
  <c r="G2630"/>
  <c r="F2630" s="1"/>
  <c r="G2634"/>
  <c r="F2634" s="1"/>
  <c r="G2638"/>
  <c r="F2638" s="1"/>
  <c r="G2642"/>
  <c r="F2642" s="1"/>
  <c r="G2646"/>
  <c r="F2646" s="1"/>
  <c r="G2650"/>
  <c r="F2650" s="1"/>
  <c r="G2654"/>
  <c r="F2654" s="1"/>
  <c r="G2658"/>
  <c r="F2658" s="1"/>
  <c r="G2662"/>
  <c r="F2662" s="1"/>
  <c r="G2666"/>
  <c r="F2666" s="1"/>
  <c r="G2670"/>
  <c r="F2670" s="1"/>
  <c r="G2674"/>
  <c r="F2674" s="1"/>
  <c r="G2678"/>
  <c r="F2678" s="1"/>
  <c r="G2682"/>
  <c r="F2682" s="1"/>
  <c r="G2686"/>
  <c r="F2686" s="1"/>
  <c r="G2690"/>
  <c r="F2690" s="1"/>
  <c r="G2694"/>
  <c r="F2694" s="1"/>
  <c r="G2698"/>
  <c r="F2698" s="1"/>
  <c r="G2702"/>
  <c r="F2702" s="1"/>
  <c r="G2706"/>
  <c r="F2706" s="1"/>
  <c r="G2710"/>
  <c r="F2710" s="1"/>
  <c r="G2714"/>
  <c r="F2714" s="1"/>
  <c r="G2718"/>
  <c r="F2718" s="1"/>
  <c r="G2722"/>
  <c r="F2722" s="1"/>
  <c r="G2726"/>
  <c r="F2726" s="1"/>
  <c r="G2730"/>
  <c r="F2730" s="1"/>
  <c r="G2734"/>
  <c r="F2734" s="1"/>
  <c r="G2738"/>
  <c r="F2738" s="1"/>
  <c r="G2742"/>
  <c r="F2742" s="1"/>
  <c r="G2746"/>
  <c r="F2746" s="1"/>
  <c r="G2750"/>
  <c r="F2750" s="1"/>
  <c r="G2754"/>
  <c r="F2754" s="1"/>
  <c r="G2758"/>
  <c r="F2758" s="1"/>
  <c r="G2762"/>
  <c r="F2762" s="1"/>
  <c r="G2766"/>
  <c r="F2766" s="1"/>
  <c r="G2770"/>
  <c r="F2770" s="1"/>
  <c r="G2774"/>
  <c r="F2774" s="1"/>
  <c r="G2778"/>
  <c r="F2778" s="1"/>
  <c r="G2782"/>
  <c r="F2782" s="1"/>
  <c r="G2786"/>
  <c r="F2786" s="1"/>
  <c r="G2790"/>
  <c r="F2790" s="1"/>
  <c r="G2794"/>
  <c r="F2794" s="1"/>
  <c r="G2798"/>
  <c r="F2798" s="1"/>
  <c r="G2802"/>
  <c r="F2802" s="1"/>
  <c r="G2806"/>
  <c r="F2806" s="1"/>
  <c r="G2810"/>
  <c r="F2810" s="1"/>
  <c r="G2814"/>
  <c r="F2814" s="1"/>
  <c r="G2818"/>
  <c r="F2818" s="1"/>
  <c r="G2822"/>
  <c r="F2822" s="1"/>
  <c r="G2826"/>
  <c r="F2826" s="1"/>
  <c r="G2830"/>
  <c r="F2830" s="1"/>
  <c r="G2834"/>
  <c r="F2834" s="1"/>
  <c r="G2838"/>
  <c r="F2838" s="1"/>
  <c r="G2842"/>
  <c r="F2842" s="1"/>
  <c r="G2846"/>
  <c r="F2846" s="1"/>
  <c r="G2850"/>
  <c r="F2850" s="1"/>
  <c r="G2854"/>
  <c r="F2854" s="1"/>
  <c r="G2858"/>
  <c r="F2858" s="1"/>
  <c r="G2862"/>
  <c r="F2862" s="1"/>
  <c r="G2866"/>
  <c r="F2866" s="1"/>
  <c r="G2870"/>
  <c r="F2870" s="1"/>
  <c r="G2874"/>
  <c r="F2874" s="1"/>
  <c r="G2878"/>
  <c r="F2878" s="1"/>
  <c r="G2882"/>
  <c r="F2882" s="1"/>
  <c r="G2886"/>
  <c r="F2886" s="1"/>
  <c r="G2890"/>
  <c r="F2890" s="1"/>
  <c r="G2894"/>
  <c r="F2894" s="1"/>
  <c r="G2898"/>
  <c r="F2898" s="1"/>
  <c r="G2902"/>
  <c r="F2902" s="1"/>
  <c r="G2906"/>
  <c r="F2906" s="1"/>
  <c r="G2910"/>
  <c r="F2910" s="1"/>
  <c r="G2914"/>
  <c r="F2914" s="1"/>
  <c r="G2918"/>
  <c r="F2918" s="1"/>
  <c r="G2922"/>
  <c r="F2922" s="1"/>
  <c r="G2926"/>
  <c r="F2926" s="1"/>
  <c r="G2930"/>
  <c r="F2930" s="1"/>
  <c r="G2934"/>
  <c r="F2934" s="1"/>
  <c r="G2938"/>
  <c r="F2938" s="1"/>
  <c r="G2942"/>
  <c r="F2942" s="1"/>
  <c r="G2946"/>
  <c r="F2946" s="1"/>
  <c r="G2950"/>
  <c r="F2950" s="1"/>
  <c r="G2954"/>
  <c r="F2954" s="1"/>
  <c r="G2958"/>
  <c r="F2958" s="1"/>
  <c r="G2962"/>
  <c r="F2962" s="1"/>
  <c r="G2966"/>
  <c r="F2966" s="1"/>
  <c r="G2970"/>
  <c r="F2970" s="1"/>
  <c r="G2974"/>
  <c r="F2974" s="1"/>
  <c r="G2978"/>
  <c r="F2978" s="1"/>
  <c r="G2982"/>
  <c r="F2982" s="1"/>
  <c r="G2986"/>
  <c r="F2986" s="1"/>
  <c r="G2990"/>
  <c r="F2990" s="1"/>
  <c r="G2994"/>
  <c r="F2994" s="1"/>
  <c r="G2998"/>
  <c r="F2998" s="1"/>
  <c r="G3002"/>
  <c r="F3002" s="1"/>
  <c r="G3006"/>
  <c r="F3006" s="1"/>
  <c r="G3010"/>
  <c r="F3010" s="1"/>
  <c r="G3014"/>
  <c r="F3014" s="1"/>
  <c r="G3018"/>
  <c r="F3018" s="1"/>
  <c r="G3022"/>
  <c r="F3022" s="1"/>
  <c r="G3026"/>
  <c r="F3026" s="1"/>
  <c r="G3030"/>
  <c r="F3030" s="1"/>
  <c r="G3034"/>
  <c r="F3034" s="1"/>
  <c r="G3038"/>
  <c r="F3038" s="1"/>
  <c r="G3042"/>
  <c r="F3042" s="1"/>
  <c r="G3046"/>
  <c r="F3046" s="1"/>
  <c r="G3050"/>
  <c r="F3050" s="1"/>
  <c r="G3054"/>
  <c r="F3054" s="1"/>
  <c r="G3058"/>
  <c r="F3058" s="1"/>
  <c r="G3062"/>
  <c r="F3062" s="1"/>
  <c r="G3066"/>
  <c r="F3066" s="1"/>
  <c r="G3070"/>
  <c r="F3070" s="1"/>
  <c r="G3074"/>
  <c r="F3074" s="1"/>
  <c r="G3078"/>
  <c r="F3078" s="1"/>
  <c r="G3082"/>
  <c r="F3082" s="1"/>
  <c r="G3086"/>
  <c r="F3086" s="1"/>
  <c r="G3090"/>
  <c r="F3090" s="1"/>
  <c r="G3094"/>
  <c r="F3094" s="1"/>
  <c r="G3098"/>
  <c r="F3098" s="1"/>
  <c r="G3102"/>
  <c r="F3102" s="1"/>
  <c r="G3106"/>
  <c r="F3106" s="1"/>
  <c r="G3110"/>
  <c r="F3110" s="1"/>
  <c r="G3114"/>
  <c r="F3114" s="1"/>
  <c r="G3118"/>
  <c r="F3118" s="1"/>
  <c r="G3122"/>
  <c r="F3122" s="1"/>
  <c r="G3126"/>
  <c r="F3126" s="1"/>
  <c r="G3130"/>
  <c r="F3130" s="1"/>
  <c r="G3134"/>
  <c r="F3134" s="1"/>
  <c r="G3138"/>
  <c r="F3138" s="1"/>
  <c r="G3142"/>
  <c r="F3142" s="1"/>
  <c r="G3146"/>
  <c r="F3146" s="1"/>
  <c r="G3150"/>
  <c r="F3150" s="1"/>
  <c r="G3154"/>
  <c r="F3154" s="1"/>
  <c r="G3158"/>
  <c r="F3158" s="1"/>
  <c r="G3162"/>
  <c r="F3162" s="1"/>
  <c r="G3166"/>
  <c r="F3166" s="1"/>
  <c r="G3170"/>
  <c r="F3170" s="1"/>
  <c r="G3174"/>
  <c r="F3174" s="1"/>
  <c r="G3178"/>
  <c r="F3178" s="1"/>
  <c r="G3182"/>
  <c r="F3182" s="1"/>
  <c r="G3186"/>
  <c r="F3186" s="1"/>
  <c r="G3190"/>
  <c r="F3190" s="1"/>
  <c r="G3194"/>
  <c r="F3194" s="1"/>
  <c r="G3198"/>
  <c r="F3198" s="1"/>
  <c r="G3202"/>
  <c r="F3202" s="1"/>
  <c r="G3206"/>
  <c r="F3206" s="1"/>
  <c r="G3210"/>
  <c r="F3210" s="1"/>
  <c r="G3214"/>
  <c r="F3214" s="1"/>
  <c r="G3218"/>
  <c r="F3218" s="1"/>
  <c r="G2482"/>
  <c r="F2482" s="1"/>
  <c r="G2491"/>
  <c r="F2491" s="1"/>
  <c r="G2499"/>
  <c r="F2499" s="1"/>
  <c r="G2507"/>
  <c r="F2507" s="1"/>
  <c r="G2515"/>
  <c r="F2515" s="1"/>
  <c r="G2523"/>
  <c r="F2523" s="1"/>
  <c r="G2531"/>
  <c r="F2531" s="1"/>
  <c r="G2539"/>
  <c r="F2539" s="1"/>
  <c r="G2547"/>
  <c r="F2547" s="1"/>
  <c r="G2555"/>
  <c r="F2555" s="1"/>
  <c r="G2563"/>
  <c r="F2563" s="1"/>
  <c r="G2571"/>
  <c r="F2571" s="1"/>
  <c r="G2579"/>
  <c r="F2579" s="1"/>
  <c r="G2587"/>
  <c r="F2587" s="1"/>
  <c r="G2595"/>
  <c r="F2595" s="1"/>
  <c r="G2603"/>
  <c r="F2603" s="1"/>
  <c r="G2607"/>
  <c r="F2607" s="1"/>
  <c r="G2611"/>
  <c r="F2611" s="1"/>
  <c r="G2615"/>
  <c r="F2615" s="1"/>
  <c r="G2619"/>
  <c r="F2619" s="1"/>
  <c r="G2623"/>
  <c r="F2623" s="1"/>
  <c r="G2627"/>
  <c r="F2627" s="1"/>
  <c r="G2631"/>
  <c r="F2631" s="1"/>
  <c r="G2635"/>
  <c r="F2635" s="1"/>
  <c r="G2639"/>
  <c r="F2639" s="1"/>
  <c r="G2643"/>
  <c r="F2643" s="1"/>
  <c r="G2647"/>
  <c r="F2647" s="1"/>
  <c r="G2651"/>
  <c r="F2651" s="1"/>
  <c r="G2655"/>
  <c r="F2655" s="1"/>
  <c r="G2659"/>
  <c r="F2659" s="1"/>
  <c r="G2663"/>
  <c r="F2663" s="1"/>
  <c r="G2667"/>
  <c r="F2667" s="1"/>
  <c r="G2671"/>
  <c r="F2671" s="1"/>
  <c r="G2675"/>
  <c r="F2675" s="1"/>
  <c r="G2679"/>
  <c r="F2679" s="1"/>
  <c r="G2683"/>
  <c r="F2683" s="1"/>
  <c r="G2687"/>
  <c r="F2687" s="1"/>
  <c r="G2691"/>
  <c r="F2691" s="1"/>
  <c r="G2695"/>
  <c r="F2695" s="1"/>
  <c r="G2699"/>
  <c r="F2699" s="1"/>
  <c r="G2703"/>
  <c r="F2703" s="1"/>
  <c r="G2707"/>
  <c r="F2707" s="1"/>
  <c r="G2711"/>
  <c r="F2711" s="1"/>
  <c r="G2715"/>
  <c r="F2715" s="1"/>
  <c r="G2719"/>
  <c r="F2719" s="1"/>
  <c r="G2723"/>
  <c r="F2723" s="1"/>
  <c r="G2727"/>
  <c r="F2727" s="1"/>
  <c r="G2731"/>
  <c r="F2731" s="1"/>
  <c r="G2735"/>
  <c r="F2735" s="1"/>
  <c r="G2739"/>
  <c r="F2739" s="1"/>
  <c r="G2743"/>
  <c r="F2743" s="1"/>
  <c r="G2747"/>
  <c r="F2747" s="1"/>
  <c r="G2751"/>
  <c r="F2751" s="1"/>
  <c r="G2755"/>
  <c r="F2755" s="1"/>
  <c r="G2759"/>
  <c r="F2759" s="1"/>
  <c r="G2763"/>
  <c r="F2763" s="1"/>
  <c r="G2767"/>
  <c r="F2767" s="1"/>
  <c r="G2771"/>
  <c r="F2771" s="1"/>
  <c r="G2775"/>
  <c r="F2775" s="1"/>
  <c r="G2779"/>
  <c r="F2779" s="1"/>
  <c r="G2783"/>
  <c r="F2783" s="1"/>
  <c r="G2787"/>
  <c r="F2787" s="1"/>
  <c r="G2791"/>
  <c r="F2791" s="1"/>
  <c r="G2795"/>
  <c r="F2795" s="1"/>
  <c r="G2799"/>
  <c r="F2799" s="1"/>
  <c r="G2803"/>
  <c r="F2803" s="1"/>
  <c r="G2807"/>
  <c r="F2807" s="1"/>
  <c r="G2811"/>
  <c r="F2811" s="1"/>
  <c r="G2815"/>
  <c r="F2815" s="1"/>
  <c r="G2819"/>
  <c r="F2819" s="1"/>
  <c r="G2823"/>
  <c r="F2823" s="1"/>
  <c r="G2827"/>
  <c r="F2827" s="1"/>
  <c r="G2831"/>
  <c r="F2831" s="1"/>
  <c r="G2835"/>
  <c r="F2835" s="1"/>
  <c r="G2839"/>
  <c r="F2839" s="1"/>
  <c r="G2843"/>
  <c r="F2843" s="1"/>
  <c r="G2847"/>
  <c r="F2847" s="1"/>
  <c r="G2851"/>
  <c r="F2851" s="1"/>
  <c r="G2855"/>
  <c r="F2855" s="1"/>
  <c r="G2859"/>
  <c r="F2859" s="1"/>
  <c r="G2863"/>
  <c r="F2863" s="1"/>
  <c r="G2867"/>
  <c r="F2867" s="1"/>
  <c r="G2871"/>
  <c r="F2871" s="1"/>
  <c r="G2875"/>
  <c r="F2875" s="1"/>
  <c r="G2879"/>
  <c r="F2879" s="1"/>
  <c r="G2883"/>
  <c r="F2883" s="1"/>
  <c r="G2887"/>
  <c r="F2887" s="1"/>
  <c r="G2891"/>
  <c r="F2891" s="1"/>
  <c r="G2895"/>
  <c r="F2895" s="1"/>
  <c r="G2899"/>
  <c r="F2899" s="1"/>
  <c r="G2903"/>
  <c r="F2903" s="1"/>
  <c r="G2907"/>
  <c r="F2907" s="1"/>
  <c r="G2911"/>
  <c r="F2911" s="1"/>
  <c r="G2915"/>
  <c r="F2915" s="1"/>
  <c r="G2919"/>
  <c r="F2919" s="1"/>
  <c r="G2923"/>
  <c r="F2923" s="1"/>
  <c r="G2927"/>
  <c r="F2927" s="1"/>
  <c r="G2931"/>
  <c r="F2931" s="1"/>
  <c r="G2935"/>
  <c r="F2935" s="1"/>
  <c r="G2939"/>
  <c r="F2939" s="1"/>
  <c r="G2943"/>
  <c r="F2943" s="1"/>
  <c r="G2947"/>
  <c r="F2947" s="1"/>
  <c r="G2951"/>
  <c r="F2951" s="1"/>
  <c r="G2955"/>
  <c r="F2955" s="1"/>
  <c r="G2959"/>
  <c r="F2959" s="1"/>
  <c r="G2963"/>
  <c r="F2963" s="1"/>
  <c r="G2967"/>
  <c r="F2967" s="1"/>
  <c r="G2971"/>
  <c r="F2971" s="1"/>
  <c r="G2975"/>
  <c r="F2975" s="1"/>
  <c r="G2979"/>
  <c r="F2979" s="1"/>
  <c r="G2983"/>
  <c r="F2983" s="1"/>
  <c r="G2987"/>
  <c r="F2987" s="1"/>
  <c r="G2991"/>
  <c r="F2991" s="1"/>
  <c r="G2995"/>
  <c r="F2995" s="1"/>
  <c r="G2999"/>
  <c r="F2999" s="1"/>
  <c r="G3003"/>
  <c r="F3003" s="1"/>
  <c r="G3007"/>
  <c r="F3007" s="1"/>
  <c r="G3011"/>
  <c r="F3011" s="1"/>
  <c r="G3015"/>
  <c r="F3015" s="1"/>
  <c r="G3019"/>
  <c r="F3019" s="1"/>
  <c r="G3023"/>
  <c r="F3023" s="1"/>
  <c r="G3027"/>
  <c r="F3027" s="1"/>
  <c r="G3031"/>
  <c r="F3031" s="1"/>
  <c r="G3035"/>
  <c r="F3035" s="1"/>
  <c r="G3039"/>
  <c r="F3039" s="1"/>
  <c r="G3043"/>
  <c r="F3043" s="1"/>
  <c r="G3047"/>
  <c r="F3047" s="1"/>
  <c r="G3051"/>
  <c r="F3051" s="1"/>
  <c r="G3055"/>
  <c r="F3055" s="1"/>
  <c r="G3059"/>
  <c r="F3059" s="1"/>
  <c r="G3063"/>
  <c r="F3063" s="1"/>
  <c r="G3067"/>
  <c r="F3067" s="1"/>
  <c r="G3071"/>
  <c r="F3071" s="1"/>
  <c r="G3075"/>
  <c r="F3075" s="1"/>
  <c r="G3079"/>
  <c r="F3079" s="1"/>
  <c r="G3083"/>
  <c r="F3083" s="1"/>
  <c r="G3087"/>
  <c r="F3087" s="1"/>
  <c r="G3091"/>
  <c r="F3091" s="1"/>
  <c r="G3095"/>
  <c r="F3095" s="1"/>
  <c r="G3099"/>
  <c r="F3099" s="1"/>
  <c r="G3103"/>
  <c r="F3103" s="1"/>
  <c r="G3107"/>
  <c r="F3107" s="1"/>
  <c r="G3111"/>
  <c r="F3111" s="1"/>
  <c r="G3115"/>
  <c r="F3115" s="1"/>
  <c r="G3119"/>
  <c r="F3119" s="1"/>
  <c r="G3123"/>
  <c r="F3123" s="1"/>
  <c r="G3127"/>
  <c r="F3127" s="1"/>
  <c r="G3131"/>
  <c r="F3131" s="1"/>
  <c r="G3135"/>
  <c r="F3135" s="1"/>
  <c r="G3139"/>
  <c r="F3139" s="1"/>
  <c r="G3143"/>
  <c r="F3143" s="1"/>
  <c r="G3147"/>
  <c r="F3147" s="1"/>
  <c r="G3151"/>
  <c r="F3151" s="1"/>
  <c r="G3155"/>
  <c r="F3155" s="1"/>
  <c r="G3159"/>
  <c r="F3159" s="1"/>
  <c r="G3163"/>
  <c r="F3163" s="1"/>
  <c r="G3167"/>
  <c r="F3167" s="1"/>
  <c r="G3171"/>
  <c r="F3171" s="1"/>
  <c r="G3175"/>
  <c r="F3175" s="1"/>
  <c r="G3179"/>
  <c r="F3179" s="1"/>
  <c r="G3183"/>
  <c r="F3183" s="1"/>
  <c r="G3187"/>
  <c r="F3187" s="1"/>
  <c r="G3191"/>
  <c r="F3191" s="1"/>
  <c r="G3195"/>
  <c r="F3195" s="1"/>
  <c r="G3199"/>
  <c r="F3199" s="1"/>
  <c r="G3203"/>
  <c r="F3203" s="1"/>
  <c r="G3207"/>
  <c r="F3207" s="1"/>
  <c r="G3211"/>
  <c r="F3211" s="1"/>
  <c r="G3215"/>
  <c r="F3215" s="1"/>
  <c r="G3219"/>
  <c r="F3219" s="1"/>
  <c r="G2486"/>
  <c r="F2486" s="1"/>
  <c r="G2494"/>
  <c r="F2494" s="1"/>
  <c r="G2502"/>
  <c r="F2502" s="1"/>
  <c r="G2510"/>
  <c r="F2510" s="1"/>
  <c r="G2518"/>
  <c r="F2518" s="1"/>
  <c r="G2526"/>
  <c r="F2526" s="1"/>
  <c r="G2534"/>
  <c r="F2534" s="1"/>
  <c r="G2542"/>
  <c r="F2542" s="1"/>
  <c r="G2550"/>
  <c r="F2550" s="1"/>
  <c r="G2558"/>
  <c r="F2558" s="1"/>
  <c r="G2566"/>
  <c r="F2566" s="1"/>
  <c r="G2574"/>
  <c r="F2574" s="1"/>
  <c r="G2582"/>
  <c r="F2582" s="1"/>
  <c r="G2590"/>
  <c r="F2590" s="1"/>
  <c r="G2598"/>
  <c r="F2598" s="1"/>
  <c r="G2604"/>
  <c r="F2604" s="1"/>
  <c r="G2608"/>
  <c r="F2608" s="1"/>
  <c r="G2612"/>
  <c r="F2612" s="1"/>
  <c r="G2616"/>
  <c r="F2616" s="1"/>
  <c r="G2620"/>
  <c r="F2620" s="1"/>
  <c r="G2624"/>
  <c r="F2624" s="1"/>
  <c r="G2628"/>
  <c r="F2628" s="1"/>
  <c r="G2632"/>
  <c r="F2632" s="1"/>
  <c r="G2636"/>
  <c r="F2636" s="1"/>
  <c r="G2640"/>
  <c r="F2640" s="1"/>
  <c r="G2644"/>
  <c r="F2644" s="1"/>
  <c r="G2648"/>
  <c r="F2648" s="1"/>
  <c r="G2652"/>
  <c r="F2652" s="1"/>
  <c r="G2656"/>
  <c r="F2656" s="1"/>
  <c r="G2660"/>
  <c r="F2660" s="1"/>
  <c r="G2664"/>
  <c r="F2664" s="1"/>
  <c r="G2668"/>
  <c r="F2668" s="1"/>
  <c r="G2672"/>
  <c r="F2672" s="1"/>
  <c r="G2676"/>
  <c r="F2676" s="1"/>
  <c r="G2680"/>
  <c r="F2680" s="1"/>
  <c r="G2684"/>
  <c r="F2684" s="1"/>
  <c r="G2688"/>
  <c r="F2688" s="1"/>
  <c r="G2692"/>
  <c r="F2692" s="1"/>
  <c r="G2696"/>
  <c r="F2696" s="1"/>
  <c r="G2700"/>
  <c r="F2700" s="1"/>
  <c r="G2704"/>
  <c r="F2704" s="1"/>
  <c r="G2708"/>
  <c r="F2708" s="1"/>
  <c r="G2712"/>
  <c r="F2712" s="1"/>
  <c r="G2716"/>
  <c r="F2716" s="1"/>
  <c r="G2720"/>
  <c r="F2720" s="1"/>
  <c r="G2724"/>
  <c r="F2724" s="1"/>
  <c r="G2728"/>
  <c r="F2728" s="1"/>
  <c r="G2732"/>
  <c r="F2732" s="1"/>
  <c r="G2736"/>
  <c r="F2736" s="1"/>
  <c r="G2740"/>
  <c r="F2740" s="1"/>
  <c r="G2744"/>
  <c r="F2744" s="1"/>
  <c r="G2748"/>
  <c r="F2748" s="1"/>
  <c r="G2752"/>
  <c r="F2752" s="1"/>
  <c r="G2756"/>
  <c r="F2756" s="1"/>
  <c r="G2760"/>
  <c r="F2760" s="1"/>
  <c r="G2764"/>
  <c r="F2764" s="1"/>
  <c r="G2768"/>
  <c r="F2768" s="1"/>
  <c r="G2772"/>
  <c r="F2772" s="1"/>
  <c r="G2776"/>
  <c r="F2776" s="1"/>
  <c r="G2780"/>
  <c r="F2780" s="1"/>
  <c r="G2784"/>
  <c r="F2784" s="1"/>
  <c r="G2788"/>
  <c r="F2788" s="1"/>
  <c r="G2792"/>
  <c r="F2792" s="1"/>
  <c r="G2796"/>
  <c r="F2796" s="1"/>
  <c r="G2800"/>
  <c r="F2800" s="1"/>
  <c r="G2804"/>
  <c r="F2804" s="1"/>
  <c r="G2808"/>
  <c r="F2808" s="1"/>
  <c r="G2812"/>
  <c r="F2812" s="1"/>
  <c r="G2816"/>
  <c r="F2816" s="1"/>
  <c r="G2820"/>
  <c r="F2820" s="1"/>
  <c r="G2824"/>
  <c r="F2824" s="1"/>
  <c r="G2828"/>
  <c r="F2828" s="1"/>
  <c r="G2832"/>
  <c r="F2832" s="1"/>
  <c r="G2836"/>
  <c r="F2836" s="1"/>
  <c r="G2840"/>
  <c r="F2840" s="1"/>
  <c r="G2844"/>
  <c r="F2844" s="1"/>
  <c r="G2848"/>
  <c r="F2848" s="1"/>
  <c r="G2852"/>
  <c r="F2852" s="1"/>
  <c r="G2856"/>
  <c r="F2856" s="1"/>
  <c r="G2860"/>
  <c r="F2860" s="1"/>
  <c r="G2864"/>
  <c r="F2864" s="1"/>
  <c r="G2868"/>
  <c r="F2868" s="1"/>
  <c r="G2872"/>
  <c r="F2872" s="1"/>
  <c r="G2876"/>
  <c r="F2876" s="1"/>
  <c r="G2880"/>
  <c r="F2880" s="1"/>
  <c r="G2884"/>
  <c r="F2884" s="1"/>
  <c r="G2888"/>
  <c r="F2888" s="1"/>
  <c r="G2892"/>
  <c r="F2892" s="1"/>
  <c r="G2896"/>
  <c r="F2896" s="1"/>
  <c r="G2900"/>
  <c r="F2900" s="1"/>
  <c r="G2904"/>
  <c r="F2904" s="1"/>
  <c r="G2908"/>
  <c r="F2908" s="1"/>
  <c r="G2912"/>
  <c r="F2912" s="1"/>
  <c r="G2916"/>
  <c r="F2916" s="1"/>
  <c r="G2920"/>
  <c r="F2920" s="1"/>
  <c r="G2924"/>
  <c r="F2924" s="1"/>
  <c r="G2928"/>
  <c r="F2928" s="1"/>
  <c r="G2932"/>
  <c r="F2932" s="1"/>
  <c r="G2936"/>
  <c r="F2936" s="1"/>
  <c r="G2940"/>
  <c r="F2940" s="1"/>
  <c r="G2944"/>
  <c r="F2944" s="1"/>
  <c r="G2948"/>
  <c r="F2948" s="1"/>
  <c r="G2952"/>
  <c r="F2952" s="1"/>
  <c r="G2956"/>
  <c r="F2956" s="1"/>
  <c r="G2960"/>
  <c r="F2960" s="1"/>
  <c r="G2964"/>
  <c r="F2964" s="1"/>
  <c r="G2968"/>
  <c r="F2968" s="1"/>
  <c r="G2972"/>
  <c r="F2972" s="1"/>
  <c r="G2976"/>
  <c r="F2976" s="1"/>
  <c r="G2980"/>
  <c r="F2980" s="1"/>
  <c r="G2984"/>
  <c r="F2984" s="1"/>
  <c r="G2988"/>
  <c r="F2988" s="1"/>
  <c r="G2992"/>
  <c r="F2992" s="1"/>
  <c r="G2996"/>
  <c r="F2996" s="1"/>
  <c r="G3000"/>
  <c r="F3000" s="1"/>
  <c r="G3004"/>
  <c r="F3004" s="1"/>
  <c r="G3008"/>
  <c r="F3008" s="1"/>
  <c r="G3012"/>
  <c r="F3012" s="1"/>
  <c r="G3016"/>
  <c r="F3016" s="1"/>
  <c r="G3020"/>
  <c r="F3020" s="1"/>
  <c r="G3024"/>
  <c r="F3024" s="1"/>
  <c r="G3028"/>
  <c r="F3028" s="1"/>
  <c r="G3032"/>
  <c r="F3032" s="1"/>
  <c r="G3036"/>
  <c r="F3036" s="1"/>
  <c r="G3040"/>
  <c r="F3040" s="1"/>
  <c r="G3044"/>
  <c r="F3044" s="1"/>
  <c r="G3048"/>
  <c r="F3048" s="1"/>
  <c r="G3052"/>
  <c r="F3052" s="1"/>
  <c r="G3056"/>
  <c r="F3056" s="1"/>
  <c r="G3060"/>
  <c r="F3060" s="1"/>
  <c r="G3064"/>
  <c r="F3064" s="1"/>
  <c r="G3068"/>
  <c r="F3068" s="1"/>
  <c r="G3072"/>
  <c r="F3072" s="1"/>
  <c r="G3076"/>
  <c r="F3076" s="1"/>
  <c r="G3080"/>
  <c r="F3080" s="1"/>
  <c r="G3084"/>
  <c r="F3084" s="1"/>
  <c r="G3088"/>
  <c r="F3088" s="1"/>
  <c r="G3092"/>
  <c r="F3092" s="1"/>
  <c r="G3096"/>
  <c r="F3096" s="1"/>
  <c r="G3100"/>
  <c r="F3100" s="1"/>
  <c r="G3104"/>
  <c r="F3104" s="1"/>
  <c r="G3108"/>
  <c r="F3108" s="1"/>
  <c r="G3112"/>
  <c r="F3112" s="1"/>
  <c r="G3116"/>
  <c r="F3116" s="1"/>
  <c r="G3120"/>
  <c r="F3120" s="1"/>
  <c r="G3124"/>
  <c r="F3124" s="1"/>
  <c r="G3128"/>
  <c r="F3128" s="1"/>
  <c r="G3132"/>
  <c r="F3132" s="1"/>
  <c r="G3136"/>
  <c r="F3136" s="1"/>
  <c r="G3140"/>
  <c r="F3140" s="1"/>
  <c r="G3144"/>
  <c r="F3144" s="1"/>
  <c r="G3148"/>
  <c r="F3148" s="1"/>
  <c r="G3152"/>
  <c r="F3152" s="1"/>
  <c r="G3156"/>
  <c r="F3156" s="1"/>
  <c r="G3160"/>
  <c r="F3160" s="1"/>
  <c r="G3164"/>
  <c r="F3164" s="1"/>
  <c r="G3168"/>
  <c r="F3168" s="1"/>
  <c r="G3172"/>
  <c r="F3172" s="1"/>
  <c r="G3176"/>
  <c r="F3176" s="1"/>
  <c r="G3180"/>
  <c r="F3180" s="1"/>
  <c r="G3184"/>
  <c r="F3184" s="1"/>
  <c r="G3188"/>
  <c r="F3188" s="1"/>
  <c r="G3192"/>
  <c r="F3192" s="1"/>
  <c r="G3196"/>
  <c r="F3196" s="1"/>
  <c r="G3200"/>
  <c r="F3200" s="1"/>
  <c r="G3204"/>
  <c r="F3204" s="1"/>
  <c r="G3208"/>
  <c r="F3208" s="1"/>
  <c r="G3212"/>
  <c r="F3212" s="1"/>
  <c r="G3216"/>
  <c r="F3216" s="1"/>
  <c r="G3220"/>
  <c r="F3220" s="1"/>
  <c r="G2487"/>
  <c r="F2487" s="1"/>
  <c r="G2495"/>
  <c r="F2495" s="1"/>
  <c r="G2503"/>
  <c r="F2503" s="1"/>
  <c r="G2511"/>
  <c r="F2511" s="1"/>
  <c r="G2519"/>
  <c r="F2519" s="1"/>
  <c r="G2527"/>
  <c r="F2527" s="1"/>
  <c r="G2535"/>
  <c r="F2535" s="1"/>
  <c r="G2543"/>
  <c r="F2543" s="1"/>
  <c r="G2551"/>
  <c r="F2551" s="1"/>
  <c r="G2559"/>
  <c r="F2559" s="1"/>
  <c r="G2567"/>
  <c r="F2567" s="1"/>
  <c r="G2575"/>
  <c r="F2575" s="1"/>
  <c r="G2583"/>
  <c r="F2583" s="1"/>
  <c r="G2591"/>
  <c r="F2591" s="1"/>
  <c r="G2599"/>
  <c r="F2599" s="1"/>
  <c r="G2605"/>
  <c r="F2605" s="1"/>
  <c r="G2609"/>
  <c r="F2609" s="1"/>
  <c r="G2613"/>
  <c r="F2613" s="1"/>
  <c r="G2617"/>
  <c r="F2617" s="1"/>
  <c r="G2621"/>
  <c r="F2621" s="1"/>
  <c r="G2625"/>
  <c r="F2625" s="1"/>
  <c r="G2629"/>
  <c r="F2629" s="1"/>
  <c r="G2633"/>
  <c r="F2633" s="1"/>
  <c r="G2637"/>
  <c r="F2637" s="1"/>
  <c r="G2641"/>
  <c r="F2641" s="1"/>
  <c r="G2645"/>
  <c r="F2645" s="1"/>
  <c r="G2649"/>
  <c r="F2649" s="1"/>
  <c r="G2653"/>
  <c r="F2653" s="1"/>
  <c r="G2657"/>
  <c r="F2657" s="1"/>
  <c r="G2661"/>
  <c r="F2661" s="1"/>
  <c r="G2665"/>
  <c r="F2665" s="1"/>
  <c r="G2669"/>
  <c r="F2669" s="1"/>
  <c r="G2673"/>
  <c r="F2673" s="1"/>
  <c r="G2677"/>
  <c r="F2677" s="1"/>
  <c r="G2681"/>
  <c r="F2681" s="1"/>
  <c r="G2685"/>
  <c r="F2685" s="1"/>
  <c r="G2689"/>
  <c r="F2689" s="1"/>
  <c r="G2693"/>
  <c r="F2693" s="1"/>
  <c r="G2697"/>
  <c r="F2697" s="1"/>
  <c r="G2701"/>
  <c r="F2701" s="1"/>
  <c r="G2705"/>
  <c r="F2705" s="1"/>
  <c r="G2709"/>
  <c r="F2709" s="1"/>
  <c r="G2713"/>
  <c r="F2713" s="1"/>
  <c r="G2717"/>
  <c r="F2717" s="1"/>
  <c r="G2721"/>
  <c r="F2721" s="1"/>
  <c r="G2725"/>
  <c r="F2725" s="1"/>
  <c r="G2729"/>
  <c r="F2729" s="1"/>
  <c r="G2733"/>
  <c r="F2733" s="1"/>
  <c r="G2737"/>
  <c r="F2737" s="1"/>
  <c r="G2741"/>
  <c r="F2741" s="1"/>
  <c r="G2745"/>
  <c r="F2745" s="1"/>
  <c r="G2749"/>
  <c r="F2749" s="1"/>
  <c r="G2753"/>
  <c r="F2753" s="1"/>
  <c r="G2757"/>
  <c r="F2757" s="1"/>
  <c r="G2761"/>
  <c r="F2761" s="1"/>
  <c r="G2765"/>
  <c r="F2765" s="1"/>
  <c r="G2769"/>
  <c r="F2769" s="1"/>
  <c r="G2773"/>
  <c r="F2773" s="1"/>
  <c r="G2777"/>
  <c r="F2777" s="1"/>
  <c r="G2781"/>
  <c r="F2781" s="1"/>
  <c r="G2785"/>
  <c r="F2785" s="1"/>
  <c r="G2789"/>
  <c r="F2789" s="1"/>
  <c r="G2793"/>
  <c r="F2793" s="1"/>
  <c r="G2797"/>
  <c r="F2797" s="1"/>
  <c r="G2801"/>
  <c r="F2801" s="1"/>
  <c r="G2805"/>
  <c r="F2805" s="1"/>
  <c r="G2809"/>
  <c r="F2809" s="1"/>
  <c r="G2813"/>
  <c r="F2813" s="1"/>
  <c r="G2817"/>
  <c r="F2817" s="1"/>
  <c r="G2821"/>
  <c r="F2821" s="1"/>
  <c r="G2825"/>
  <c r="F2825" s="1"/>
  <c r="G2829"/>
  <c r="F2829" s="1"/>
  <c r="G2833"/>
  <c r="F2833" s="1"/>
  <c r="G2837"/>
  <c r="F2837" s="1"/>
  <c r="G2841"/>
  <c r="F2841" s="1"/>
  <c r="G2845"/>
  <c r="F2845" s="1"/>
  <c r="G2849"/>
  <c r="F2849" s="1"/>
  <c r="G2853"/>
  <c r="F2853" s="1"/>
  <c r="G2857"/>
  <c r="F2857" s="1"/>
  <c r="G2861"/>
  <c r="F2861" s="1"/>
  <c r="G2865"/>
  <c r="F2865" s="1"/>
  <c r="G2869"/>
  <c r="F2869" s="1"/>
  <c r="G2873"/>
  <c r="F2873" s="1"/>
  <c r="G2877"/>
  <c r="F2877" s="1"/>
  <c r="G2881"/>
  <c r="F2881" s="1"/>
  <c r="G2885"/>
  <c r="F2885" s="1"/>
  <c r="G2889"/>
  <c r="F2889" s="1"/>
  <c r="G2893"/>
  <c r="F2893" s="1"/>
  <c r="G2897"/>
  <c r="F2897" s="1"/>
  <c r="G2901"/>
  <c r="F2901" s="1"/>
  <c r="G2905"/>
  <c r="F2905" s="1"/>
  <c r="G2909"/>
  <c r="F2909" s="1"/>
  <c r="G2913"/>
  <c r="F2913" s="1"/>
  <c r="G2917"/>
  <c r="F2917" s="1"/>
  <c r="G2921"/>
  <c r="F2921" s="1"/>
  <c r="G2925"/>
  <c r="F2925" s="1"/>
  <c r="G2929"/>
  <c r="F2929" s="1"/>
  <c r="G2933"/>
  <c r="F2933" s="1"/>
  <c r="G2937"/>
  <c r="F2937" s="1"/>
  <c r="G2941"/>
  <c r="F2941" s="1"/>
  <c r="G2945"/>
  <c r="F2945" s="1"/>
  <c r="G2949"/>
  <c r="F2949" s="1"/>
  <c r="G2953"/>
  <c r="F2953" s="1"/>
  <c r="G2957"/>
  <c r="F2957" s="1"/>
  <c r="G2961"/>
  <c r="F2961" s="1"/>
  <c r="G2965"/>
  <c r="F2965" s="1"/>
  <c r="G2969"/>
  <c r="F2969" s="1"/>
  <c r="G2973"/>
  <c r="F2973" s="1"/>
  <c r="G2977"/>
  <c r="F2977" s="1"/>
  <c r="G2981"/>
  <c r="F2981" s="1"/>
  <c r="G2985"/>
  <c r="F2985" s="1"/>
  <c r="G2989"/>
  <c r="F2989" s="1"/>
  <c r="G2993"/>
  <c r="F2993" s="1"/>
  <c r="G2997"/>
  <c r="F2997" s="1"/>
  <c r="G3001"/>
  <c r="F3001" s="1"/>
  <c r="G3005"/>
  <c r="F3005" s="1"/>
  <c r="G3009"/>
  <c r="F3009" s="1"/>
  <c r="G3013"/>
  <c r="F3013" s="1"/>
  <c r="G3017"/>
  <c r="F3017" s="1"/>
  <c r="G3021"/>
  <c r="F3021" s="1"/>
  <c r="G3025"/>
  <c r="F3025" s="1"/>
  <c r="G3029"/>
  <c r="F3029" s="1"/>
  <c r="G3033"/>
  <c r="F3033" s="1"/>
  <c r="G3037"/>
  <c r="F3037" s="1"/>
  <c r="G3041"/>
  <c r="F3041" s="1"/>
  <c r="G3045"/>
  <c r="F3045" s="1"/>
  <c r="G3049"/>
  <c r="F3049" s="1"/>
  <c r="G3053"/>
  <c r="F3053" s="1"/>
  <c r="G3057"/>
  <c r="F3057" s="1"/>
  <c r="G3061"/>
  <c r="F3061" s="1"/>
  <c r="G3065"/>
  <c r="F3065" s="1"/>
  <c r="G3069"/>
  <c r="F3069" s="1"/>
  <c r="G3073"/>
  <c r="F3073" s="1"/>
  <c r="G3077"/>
  <c r="F3077" s="1"/>
  <c r="G3081"/>
  <c r="F3081" s="1"/>
  <c r="G3085"/>
  <c r="F3085" s="1"/>
  <c r="G3089"/>
  <c r="F3089" s="1"/>
  <c r="G3093"/>
  <c r="F3093" s="1"/>
  <c r="G3097"/>
  <c r="F3097" s="1"/>
  <c r="G3101"/>
  <c r="F3101" s="1"/>
  <c r="G3105"/>
  <c r="F3105" s="1"/>
  <c r="G3109"/>
  <c r="F3109" s="1"/>
  <c r="G3117"/>
  <c r="F3117" s="1"/>
  <c r="G3121"/>
  <c r="F3121" s="1"/>
  <c r="G3125"/>
  <c r="F3125" s="1"/>
  <c r="G3129"/>
  <c r="F3129" s="1"/>
  <c r="G3133"/>
  <c r="F3133" s="1"/>
  <c r="G3137"/>
  <c r="F3137" s="1"/>
  <c r="G3141"/>
  <c r="F3141" s="1"/>
  <c r="G3145"/>
  <c r="F3145" s="1"/>
  <c r="G3149"/>
  <c r="F3149" s="1"/>
  <c r="G3153"/>
  <c r="F3153" s="1"/>
  <c r="G3157"/>
  <c r="F3157" s="1"/>
  <c r="G3161"/>
  <c r="F3161" s="1"/>
  <c r="G3165"/>
  <c r="F3165" s="1"/>
  <c r="G3169"/>
  <c r="F3169" s="1"/>
  <c r="G3173"/>
  <c r="F3173" s="1"/>
  <c r="G3177"/>
  <c r="F3177" s="1"/>
  <c r="G3181"/>
  <c r="F3181" s="1"/>
  <c r="G3185"/>
  <c r="F3185" s="1"/>
  <c r="G3189"/>
  <c r="F3189" s="1"/>
  <c r="G3193"/>
  <c r="F3193" s="1"/>
  <c r="G3197"/>
  <c r="F3197" s="1"/>
  <c r="G3201"/>
  <c r="F3201" s="1"/>
  <c r="G3205"/>
  <c r="F3205" s="1"/>
  <c r="G3209"/>
  <c r="F3209" s="1"/>
  <c r="G3213"/>
  <c r="F3213" s="1"/>
  <c r="G3217"/>
  <c r="F3217" s="1"/>
  <c r="G3221"/>
  <c r="F3221" s="1"/>
  <c r="G3"/>
  <c r="F3" s="1"/>
  <c r="F3911" l="1"/>
  <c r="F3909"/>
  <c r="F3907"/>
  <c r="F3905"/>
  <c r="F3903"/>
  <c r="F3901"/>
  <c r="F3899"/>
  <c r="F3897"/>
  <c r="F3895"/>
  <c r="F3893"/>
  <c r="F3891"/>
  <c r="F3889"/>
  <c r="F3887"/>
  <c r="F3885"/>
  <c r="F3883"/>
  <c r="F3881"/>
  <c r="F3879"/>
  <c r="F3877"/>
  <c r="F3875"/>
  <c r="F3873"/>
  <c r="F3871"/>
  <c r="F3869"/>
  <c r="F3867"/>
  <c r="F3865"/>
  <c r="F3863"/>
  <c r="F3861"/>
  <c r="F3859"/>
  <c r="F3857"/>
  <c r="F3855"/>
  <c r="F3853"/>
  <c r="F3851"/>
  <c r="F3849"/>
  <c r="F3847"/>
  <c r="F3845"/>
  <c r="F3843"/>
  <c r="F3841"/>
  <c r="F3839"/>
  <c r="F3837"/>
  <c r="F3835"/>
  <c r="F3833"/>
  <c r="F3831"/>
  <c r="F3829"/>
  <c r="F3827"/>
  <c r="F3825"/>
  <c r="F3823"/>
  <c r="F3821"/>
  <c r="F3819"/>
  <c r="F3817"/>
  <c r="F3815"/>
  <c r="F3813"/>
  <c r="F3811"/>
  <c r="F3809"/>
  <c r="F3807"/>
  <c r="F3805"/>
  <c r="F3803"/>
  <c r="F3801"/>
  <c r="F3799"/>
  <c r="F3797"/>
  <c r="F3795"/>
  <c r="F3793"/>
  <c r="F3791"/>
  <c r="F3789"/>
  <c r="F3787"/>
  <c r="F3785"/>
  <c r="F3783"/>
  <c r="F3781"/>
  <c r="F3779"/>
  <c r="F3777"/>
  <c r="F3775"/>
  <c r="F3773"/>
  <c r="F3771"/>
  <c r="F3769"/>
  <c r="F3767"/>
  <c r="F3765"/>
  <c r="F3763"/>
  <c r="F3761"/>
  <c r="F3759"/>
  <c r="F3757"/>
  <c r="F3755"/>
  <c r="F3753"/>
  <c r="F3751"/>
  <c r="F3749"/>
  <c r="F3747"/>
  <c r="F3745"/>
  <c r="F3743"/>
  <c r="F3741"/>
  <c r="F3739"/>
  <c r="F3737"/>
  <c r="F3735"/>
  <c r="F3733"/>
  <c r="F3731"/>
  <c r="F3729"/>
  <c r="F3727"/>
  <c r="F3725"/>
  <c r="F3723"/>
  <c r="F3721"/>
  <c r="F3719"/>
  <c r="F3717"/>
  <c r="F3715"/>
  <c r="F3713"/>
  <c r="F3711"/>
  <c r="F3709"/>
  <c r="F3707"/>
  <c r="F3705"/>
  <c r="F3703"/>
  <c r="F3701"/>
  <c r="F3699"/>
  <c r="F3697"/>
  <c r="F3695"/>
  <c r="F3693"/>
  <c r="F3691"/>
  <c r="F3689"/>
  <c r="F3687"/>
  <c r="F3685"/>
  <c r="F3683"/>
  <c r="F3681"/>
  <c r="F3679"/>
  <c r="F3677"/>
  <c r="F3675"/>
  <c r="F3673"/>
  <c r="F3671"/>
  <c r="F3669"/>
  <c r="F3667"/>
  <c r="F3665"/>
  <c r="F3663"/>
  <c r="F3661"/>
  <c r="F3659"/>
  <c r="F3657"/>
  <c r="F3655"/>
  <c r="F3653"/>
  <c r="F3651"/>
  <c r="F3649"/>
  <c r="F3647"/>
  <c r="F3645"/>
  <c r="F3643"/>
  <c r="F3641"/>
  <c r="F3639"/>
  <c r="F3637"/>
  <c r="F3635"/>
  <c r="F3633"/>
  <c r="F3631"/>
  <c r="F3629"/>
  <c r="F3627"/>
  <c r="F3625"/>
  <c r="F3623"/>
  <c r="F3621"/>
  <c r="F3619"/>
  <c r="F3617"/>
  <c r="F3615"/>
  <c r="F3613"/>
  <c r="F3611"/>
  <c r="F3609"/>
  <c r="F3607"/>
  <c r="F3605"/>
  <c r="F3603"/>
  <c r="F3601"/>
  <c r="F3599"/>
  <c r="F3597"/>
  <c r="F3595"/>
  <c r="F3593"/>
  <c r="F3591"/>
  <c r="F3589"/>
  <c r="F3587"/>
  <c r="F3585"/>
  <c r="F3583"/>
  <c r="F3581"/>
  <c r="F3579"/>
  <c r="F3577"/>
  <c r="F3575"/>
  <c r="F3573"/>
  <c r="F3571"/>
  <c r="F3569"/>
  <c r="F3567"/>
  <c r="F3565"/>
  <c r="F3563"/>
  <c r="F3561"/>
  <c r="F3559"/>
  <c r="F3557"/>
  <c r="F3555"/>
  <c r="F3553"/>
  <c r="F3551"/>
  <c r="F3549"/>
  <c r="F3547"/>
  <c r="F3545"/>
  <c r="F3543"/>
  <c r="F3541"/>
  <c r="F3539"/>
  <c r="F3537"/>
  <c r="F3535"/>
  <c r="F3533"/>
  <c r="F3531"/>
  <c r="F3529"/>
  <c r="F3527"/>
  <c r="F3525"/>
  <c r="F3523"/>
  <c r="F3521"/>
  <c r="F3519"/>
  <c r="F3517"/>
  <c r="F3515"/>
  <c r="F3513"/>
  <c r="F3511"/>
  <c r="F3509"/>
  <c r="F3507"/>
  <c r="F3505"/>
  <c r="F3503"/>
  <c r="F3501"/>
  <c r="F3499"/>
  <c r="F3497"/>
  <c r="F3495"/>
  <c r="F3493"/>
  <c r="F3491"/>
  <c r="F3489"/>
  <c r="F3487"/>
  <c r="F3485"/>
  <c r="F3483"/>
  <c r="F3481"/>
  <c r="F3479"/>
  <c r="F3477"/>
  <c r="F3475"/>
  <c r="F3473"/>
  <c r="F3471"/>
  <c r="F3469"/>
  <c r="F3467"/>
  <c r="F3465"/>
  <c r="F3463"/>
  <c r="F3461"/>
  <c r="F3459"/>
  <c r="F3457"/>
  <c r="F3455"/>
  <c r="F3453"/>
  <c r="F3451"/>
  <c r="F3449"/>
  <c r="F3447"/>
  <c r="F3445"/>
  <c r="F3443"/>
  <c r="F3441"/>
  <c r="F3439"/>
  <c r="F3437"/>
  <c r="F3435"/>
  <c r="F3433"/>
  <c r="F3431"/>
  <c r="F3429"/>
  <c r="F3427"/>
  <c r="F3425"/>
  <c r="F3423"/>
  <c r="F3421"/>
  <c r="F3419"/>
  <c r="F3417"/>
  <c r="F3415"/>
  <c r="F3413"/>
  <c r="F3411"/>
  <c r="F3409"/>
  <c r="F3407"/>
  <c r="F3405"/>
  <c r="F3403"/>
  <c r="F3401"/>
  <c r="F3399"/>
  <c r="F3397"/>
  <c r="F3395"/>
  <c r="F3393"/>
  <c r="F3391"/>
  <c r="F3389"/>
  <c r="F3387"/>
  <c r="F3385"/>
  <c r="F3383"/>
  <c r="F3381"/>
  <c r="F3379"/>
  <c r="F3377"/>
  <c r="F3375"/>
  <c r="F3373"/>
  <c r="F3371"/>
  <c r="F3369"/>
  <c r="F3367"/>
  <c r="F3365"/>
  <c r="F3363"/>
  <c r="F3361"/>
  <c r="F3359"/>
  <c r="F3357"/>
  <c r="F3355"/>
  <c r="F3353"/>
  <c r="F3351"/>
  <c r="F3349"/>
  <c r="F3347"/>
  <c r="F3345"/>
  <c r="F3343"/>
  <c r="F3341"/>
  <c r="F3339"/>
  <c r="F3337"/>
  <c r="F3335"/>
  <c r="F3333"/>
  <c r="F3331"/>
  <c r="F3329"/>
  <c r="F3327"/>
  <c r="F3325"/>
  <c r="F3323"/>
  <c r="F3321"/>
  <c r="F3319"/>
  <c r="F3317"/>
  <c r="F3315"/>
  <c r="F3313"/>
  <c r="F3311"/>
  <c r="F3309"/>
  <c r="F3307"/>
  <c r="F3305"/>
  <c r="F3303"/>
  <c r="F3301"/>
  <c r="F3299"/>
  <c r="F3297"/>
  <c r="F3295"/>
  <c r="F3293"/>
  <c r="F3291"/>
  <c r="F3289"/>
  <c r="F3287"/>
  <c r="F3285"/>
  <c r="F3283"/>
  <c r="F3281"/>
  <c r="F3279"/>
  <c r="F3277"/>
  <c r="F3275"/>
  <c r="F3273"/>
  <c r="F3271"/>
  <c r="F3269"/>
  <c r="F3267"/>
  <c r="F3265"/>
  <c r="F3263"/>
  <c r="F3261"/>
  <c r="F3259"/>
  <c r="F3257"/>
  <c r="F3255"/>
  <c r="F3253"/>
  <c r="F3251"/>
  <c r="F3249"/>
  <c r="F3247"/>
  <c r="F3245"/>
  <c r="F3243"/>
  <c r="F3241"/>
  <c r="F3239"/>
  <c r="F3237"/>
  <c r="F3235"/>
  <c r="F3233"/>
  <c r="F3231"/>
  <c r="F3229"/>
  <c r="F3227"/>
  <c r="F3225"/>
  <c r="F3223"/>
  <c r="F3113"/>
  <c r="F250"/>
  <c r="L6"/>
  <c r="F1929"/>
  <c r="F1855"/>
  <c r="F1013"/>
  <c r="L4" l="1"/>
</calcChain>
</file>

<file path=xl/connections.xml><?xml version="1.0" encoding="utf-8"?>
<connections xmlns="http://schemas.openxmlformats.org/spreadsheetml/2006/main">
  <connection id="1" name="Documents and c4 porte_14-10-11_1" type="6" refreshedVersion="3" deleted="1" background="1" saveData="1">
    <textPr prompt="0" codePage="850" firstRow="2" sourceFile="C:\Users\Louis\Downloads\Documents and c4 porte_14-10-11_.TXT" thousands="." tab="0" comma="1">
      <textFields count="4">
        <textField/>
        <textField type="skip"/>
        <textField/>
        <textField type="skip"/>
      </textFields>
    </textPr>
  </connection>
</connections>
</file>

<file path=xl/sharedStrings.xml><?xml version="1.0" encoding="utf-8"?>
<sst xmlns="http://schemas.openxmlformats.org/spreadsheetml/2006/main" count="19" uniqueCount="19">
  <si>
    <t>N° de maillon</t>
  </si>
  <si>
    <t>Pas mesuré (mm)</t>
  </si>
  <si>
    <t>Usure/Pas mesurée (mm)</t>
  </si>
  <si>
    <t>Pas corrigé (mm)</t>
  </si>
  <si>
    <t>Maillon HS</t>
  </si>
  <si>
    <t>Usure/Pas corrigée (%)</t>
  </si>
  <si>
    <t>Usure/pas corrigée (mm)</t>
  </si>
  <si>
    <t>Référence Umax</t>
  </si>
  <si>
    <t>Longueur de la chaîne mesurée (m) =</t>
  </si>
  <si>
    <t>Nb de maillons =</t>
  </si>
  <si>
    <t>Nb de maillons hors cotes =</t>
  </si>
  <si>
    <t>Usure moyenne (%) =</t>
  </si>
  <si>
    <t>Longueur de chaine théorique (m) =</t>
  </si>
  <si>
    <t>Nombre de valeurs corrigées =</t>
  </si>
  <si>
    <t>Pas de référence (mm) =</t>
  </si>
  <si>
    <t>Point d'usure maxi (%) =</t>
  </si>
  <si>
    <t>Point d'usure mini (%) =</t>
  </si>
  <si>
    <t>Usure maxi tolérée en % =</t>
  </si>
  <si>
    <t>Usure % tolérée (mm) =</t>
  </si>
</sst>
</file>

<file path=xl/styles.xml><?xml version="1.0" encoding="utf-8"?>
<styleSheet xmlns="http://schemas.openxmlformats.org/spreadsheetml/2006/main">
  <numFmts count="2">
    <numFmt numFmtId="171" formatCode="_-* #,##0.00\ _€_-;\-* #,##0.00\ _€_-;_-* &quot;-&quot;??\ _€_-;_-@_-"/>
    <numFmt numFmtId="172" formatCode="_-* #,##0\ _€_-;\-* #,##0\ _€_-;_-* &quot;-&quot;??\ _€_-;_-@_-"/>
  </numFmts>
  <fonts count="3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71" fontId="2" fillId="0" borderId="0" applyFont="0" applyFill="0" applyBorder="0" applyAlignment="0" applyProtection="0"/>
  </cellStyleXfs>
  <cellXfs count="8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171" fontId="1" fillId="0" borderId="0" xfId="1" applyFont="1" applyAlignment="1">
      <alignment horizontal="center" vertical="center" wrapText="1"/>
    </xf>
    <xf numFmtId="171" fontId="2" fillId="0" borderId="0" xfId="1" applyFont="1"/>
    <xf numFmtId="171" fontId="2" fillId="0" borderId="0" xfId="1" applyFont="1" applyAlignment="1">
      <alignment horizontal="center" vertical="center"/>
    </xf>
    <xf numFmtId="172" fontId="2" fillId="0" borderId="0" xfId="1" applyNumberFormat="1" applyFont="1" applyAlignment="1">
      <alignment horizontal="center" vertical="center"/>
    </xf>
  </cellXfs>
  <cellStyles count="2">
    <cellStyle name="Milliers" xfId="1" builtinId="3"/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BE"/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USURE CHAINE CONVOYEUR C4 porte le 14/10/2011</a:t>
            </a:r>
          </a:p>
        </c:rich>
      </c:tx>
      <c:layout>
        <c:manualLayout>
          <c:xMode val="edge"/>
          <c:yMode val="edge"/>
          <c:x val="0.28749999999999998"/>
          <c:y val="2.0236176061748629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6.3541666666666663E-2"/>
          <c:y val="0.16188870151770657"/>
          <c:w val="0.91249999999999998"/>
          <c:h val="0.76728499156829677"/>
        </c:manualLayout>
      </c:layout>
      <c:scatterChart>
        <c:scatterStyle val="lineMarker"/>
        <c:ser>
          <c:idx val="0"/>
          <c:order val="0"/>
          <c:tx>
            <c:v>Usure chaine (%)</c:v>
          </c:tx>
          <c:spPr>
            <a:ln w="3175">
              <a:solidFill>
                <a:srgbClr val="339966"/>
              </a:solidFill>
              <a:prstDash val="solid"/>
            </a:ln>
          </c:spPr>
          <c:marker>
            <c:symbol val="none"/>
          </c:marker>
          <c:trendline>
            <c:spPr>
              <a:ln w="12700">
                <a:solidFill>
                  <a:srgbClr val="000000"/>
                </a:solidFill>
                <a:prstDash val="solid"/>
              </a:ln>
            </c:spPr>
            <c:trendlineType val="movingAvg"/>
            <c:period val="30"/>
          </c:trendline>
          <c:xVal>
            <c:numRef>
              <c:f>Exploitations!$A$2:$A$5000</c:f>
              <c:numCache>
                <c:formatCode>General</c:formatCode>
                <c:ptCount val="499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  <c:pt idx="72">
                  <c:v>73</c:v>
                </c:pt>
                <c:pt idx="73">
                  <c:v>74</c:v>
                </c:pt>
                <c:pt idx="74">
                  <c:v>75</c:v>
                </c:pt>
                <c:pt idx="75">
                  <c:v>76</c:v>
                </c:pt>
                <c:pt idx="76">
                  <c:v>77</c:v>
                </c:pt>
                <c:pt idx="77">
                  <c:v>78</c:v>
                </c:pt>
                <c:pt idx="78">
                  <c:v>79</c:v>
                </c:pt>
                <c:pt idx="79">
                  <c:v>80</c:v>
                </c:pt>
                <c:pt idx="80">
                  <c:v>81</c:v>
                </c:pt>
                <c:pt idx="81">
                  <c:v>82</c:v>
                </c:pt>
                <c:pt idx="82">
                  <c:v>83</c:v>
                </c:pt>
                <c:pt idx="83">
                  <c:v>84</c:v>
                </c:pt>
                <c:pt idx="84">
                  <c:v>85</c:v>
                </c:pt>
                <c:pt idx="85">
                  <c:v>86</c:v>
                </c:pt>
                <c:pt idx="86">
                  <c:v>87</c:v>
                </c:pt>
                <c:pt idx="87">
                  <c:v>88</c:v>
                </c:pt>
                <c:pt idx="88">
                  <c:v>89</c:v>
                </c:pt>
                <c:pt idx="89">
                  <c:v>90</c:v>
                </c:pt>
                <c:pt idx="90">
                  <c:v>91</c:v>
                </c:pt>
                <c:pt idx="91">
                  <c:v>92</c:v>
                </c:pt>
                <c:pt idx="92">
                  <c:v>93</c:v>
                </c:pt>
                <c:pt idx="93">
                  <c:v>94</c:v>
                </c:pt>
                <c:pt idx="94">
                  <c:v>95</c:v>
                </c:pt>
                <c:pt idx="95">
                  <c:v>96</c:v>
                </c:pt>
                <c:pt idx="96">
                  <c:v>97</c:v>
                </c:pt>
                <c:pt idx="97">
                  <c:v>98</c:v>
                </c:pt>
                <c:pt idx="98">
                  <c:v>99</c:v>
                </c:pt>
                <c:pt idx="99">
                  <c:v>100</c:v>
                </c:pt>
                <c:pt idx="100">
                  <c:v>101</c:v>
                </c:pt>
                <c:pt idx="101">
                  <c:v>102</c:v>
                </c:pt>
                <c:pt idx="102">
                  <c:v>103</c:v>
                </c:pt>
                <c:pt idx="103">
                  <c:v>104</c:v>
                </c:pt>
                <c:pt idx="104">
                  <c:v>105</c:v>
                </c:pt>
                <c:pt idx="105">
                  <c:v>106</c:v>
                </c:pt>
                <c:pt idx="106">
                  <c:v>107</c:v>
                </c:pt>
                <c:pt idx="107">
                  <c:v>108</c:v>
                </c:pt>
                <c:pt idx="108">
                  <c:v>109</c:v>
                </c:pt>
                <c:pt idx="109">
                  <c:v>110</c:v>
                </c:pt>
                <c:pt idx="110">
                  <c:v>111</c:v>
                </c:pt>
                <c:pt idx="111">
                  <c:v>112</c:v>
                </c:pt>
                <c:pt idx="112">
                  <c:v>113</c:v>
                </c:pt>
                <c:pt idx="113">
                  <c:v>114</c:v>
                </c:pt>
                <c:pt idx="114">
                  <c:v>115</c:v>
                </c:pt>
                <c:pt idx="115">
                  <c:v>116</c:v>
                </c:pt>
                <c:pt idx="116">
                  <c:v>117</c:v>
                </c:pt>
                <c:pt idx="117">
                  <c:v>118</c:v>
                </c:pt>
                <c:pt idx="118">
                  <c:v>119</c:v>
                </c:pt>
                <c:pt idx="119">
                  <c:v>120</c:v>
                </c:pt>
                <c:pt idx="120">
                  <c:v>121</c:v>
                </c:pt>
                <c:pt idx="121">
                  <c:v>122</c:v>
                </c:pt>
                <c:pt idx="122">
                  <c:v>123</c:v>
                </c:pt>
                <c:pt idx="123">
                  <c:v>124</c:v>
                </c:pt>
                <c:pt idx="124">
                  <c:v>125</c:v>
                </c:pt>
                <c:pt idx="125">
                  <c:v>126</c:v>
                </c:pt>
                <c:pt idx="126">
                  <c:v>127</c:v>
                </c:pt>
                <c:pt idx="127">
                  <c:v>128</c:v>
                </c:pt>
                <c:pt idx="128">
                  <c:v>129</c:v>
                </c:pt>
                <c:pt idx="129">
                  <c:v>130</c:v>
                </c:pt>
                <c:pt idx="130">
                  <c:v>131</c:v>
                </c:pt>
                <c:pt idx="131">
                  <c:v>132</c:v>
                </c:pt>
                <c:pt idx="132">
                  <c:v>133</c:v>
                </c:pt>
                <c:pt idx="133">
                  <c:v>134</c:v>
                </c:pt>
                <c:pt idx="134">
                  <c:v>135</c:v>
                </c:pt>
                <c:pt idx="135">
                  <c:v>136</c:v>
                </c:pt>
                <c:pt idx="136">
                  <c:v>137</c:v>
                </c:pt>
                <c:pt idx="137">
                  <c:v>138</c:v>
                </c:pt>
                <c:pt idx="138">
                  <c:v>139</c:v>
                </c:pt>
                <c:pt idx="139">
                  <c:v>140</c:v>
                </c:pt>
                <c:pt idx="140">
                  <c:v>141</c:v>
                </c:pt>
                <c:pt idx="141">
                  <c:v>142</c:v>
                </c:pt>
                <c:pt idx="142">
                  <c:v>143</c:v>
                </c:pt>
                <c:pt idx="143">
                  <c:v>144</c:v>
                </c:pt>
                <c:pt idx="144">
                  <c:v>145</c:v>
                </c:pt>
                <c:pt idx="145">
                  <c:v>146</c:v>
                </c:pt>
                <c:pt idx="146">
                  <c:v>147</c:v>
                </c:pt>
                <c:pt idx="147">
                  <c:v>148</c:v>
                </c:pt>
                <c:pt idx="148">
                  <c:v>149</c:v>
                </c:pt>
                <c:pt idx="149">
                  <c:v>150</c:v>
                </c:pt>
                <c:pt idx="150">
                  <c:v>151</c:v>
                </c:pt>
                <c:pt idx="151">
                  <c:v>152</c:v>
                </c:pt>
                <c:pt idx="152">
                  <c:v>153</c:v>
                </c:pt>
                <c:pt idx="153">
                  <c:v>154</c:v>
                </c:pt>
                <c:pt idx="154">
                  <c:v>155</c:v>
                </c:pt>
                <c:pt idx="155">
                  <c:v>156</c:v>
                </c:pt>
                <c:pt idx="156">
                  <c:v>157</c:v>
                </c:pt>
                <c:pt idx="157">
                  <c:v>158</c:v>
                </c:pt>
                <c:pt idx="158">
                  <c:v>159</c:v>
                </c:pt>
                <c:pt idx="159">
                  <c:v>160</c:v>
                </c:pt>
                <c:pt idx="160">
                  <c:v>161</c:v>
                </c:pt>
                <c:pt idx="161">
                  <c:v>162</c:v>
                </c:pt>
                <c:pt idx="162">
                  <c:v>163</c:v>
                </c:pt>
                <c:pt idx="163">
                  <c:v>164</c:v>
                </c:pt>
                <c:pt idx="164">
                  <c:v>165</c:v>
                </c:pt>
                <c:pt idx="165">
                  <c:v>166</c:v>
                </c:pt>
                <c:pt idx="166">
                  <c:v>167</c:v>
                </c:pt>
                <c:pt idx="167">
                  <c:v>168</c:v>
                </c:pt>
                <c:pt idx="168">
                  <c:v>169</c:v>
                </c:pt>
                <c:pt idx="169">
                  <c:v>170</c:v>
                </c:pt>
                <c:pt idx="170">
                  <c:v>171</c:v>
                </c:pt>
                <c:pt idx="171">
                  <c:v>172</c:v>
                </c:pt>
                <c:pt idx="172">
                  <c:v>173</c:v>
                </c:pt>
                <c:pt idx="173">
                  <c:v>174</c:v>
                </c:pt>
                <c:pt idx="174">
                  <c:v>175</c:v>
                </c:pt>
                <c:pt idx="175">
                  <c:v>176</c:v>
                </c:pt>
                <c:pt idx="176">
                  <c:v>177</c:v>
                </c:pt>
                <c:pt idx="177">
                  <c:v>178</c:v>
                </c:pt>
                <c:pt idx="178">
                  <c:v>179</c:v>
                </c:pt>
                <c:pt idx="179">
                  <c:v>180</c:v>
                </c:pt>
                <c:pt idx="180">
                  <c:v>181</c:v>
                </c:pt>
                <c:pt idx="181">
                  <c:v>182</c:v>
                </c:pt>
                <c:pt idx="182">
                  <c:v>183</c:v>
                </c:pt>
                <c:pt idx="183">
                  <c:v>184</c:v>
                </c:pt>
                <c:pt idx="184">
                  <c:v>185</c:v>
                </c:pt>
                <c:pt idx="185">
                  <c:v>186</c:v>
                </c:pt>
                <c:pt idx="186">
                  <c:v>187</c:v>
                </c:pt>
                <c:pt idx="187">
                  <c:v>188</c:v>
                </c:pt>
                <c:pt idx="188">
                  <c:v>189</c:v>
                </c:pt>
                <c:pt idx="189">
                  <c:v>190</c:v>
                </c:pt>
                <c:pt idx="190">
                  <c:v>191</c:v>
                </c:pt>
                <c:pt idx="191">
                  <c:v>192</c:v>
                </c:pt>
                <c:pt idx="192">
                  <c:v>193</c:v>
                </c:pt>
                <c:pt idx="193">
                  <c:v>194</c:v>
                </c:pt>
                <c:pt idx="194">
                  <c:v>195</c:v>
                </c:pt>
                <c:pt idx="195">
                  <c:v>196</c:v>
                </c:pt>
                <c:pt idx="196">
                  <c:v>197</c:v>
                </c:pt>
                <c:pt idx="197">
                  <c:v>198</c:v>
                </c:pt>
                <c:pt idx="198">
                  <c:v>199</c:v>
                </c:pt>
                <c:pt idx="199">
                  <c:v>200</c:v>
                </c:pt>
                <c:pt idx="200">
                  <c:v>201</c:v>
                </c:pt>
                <c:pt idx="201">
                  <c:v>202</c:v>
                </c:pt>
                <c:pt idx="202">
                  <c:v>203</c:v>
                </c:pt>
                <c:pt idx="203">
                  <c:v>204</c:v>
                </c:pt>
                <c:pt idx="204">
                  <c:v>205</c:v>
                </c:pt>
                <c:pt idx="205">
                  <c:v>206</c:v>
                </c:pt>
                <c:pt idx="206">
                  <c:v>207</c:v>
                </c:pt>
                <c:pt idx="207">
                  <c:v>208</c:v>
                </c:pt>
                <c:pt idx="208">
                  <c:v>209</c:v>
                </c:pt>
                <c:pt idx="209">
                  <c:v>210</c:v>
                </c:pt>
                <c:pt idx="210">
                  <c:v>211</c:v>
                </c:pt>
                <c:pt idx="211">
                  <c:v>212</c:v>
                </c:pt>
                <c:pt idx="212">
                  <c:v>213</c:v>
                </c:pt>
                <c:pt idx="213">
                  <c:v>214</c:v>
                </c:pt>
                <c:pt idx="214">
                  <c:v>215</c:v>
                </c:pt>
                <c:pt idx="215">
                  <c:v>216</c:v>
                </c:pt>
                <c:pt idx="216">
                  <c:v>217</c:v>
                </c:pt>
                <c:pt idx="217">
                  <c:v>218</c:v>
                </c:pt>
                <c:pt idx="218">
                  <c:v>219</c:v>
                </c:pt>
                <c:pt idx="219">
                  <c:v>220</c:v>
                </c:pt>
                <c:pt idx="220">
                  <c:v>221</c:v>
                </c:pt>
                <c:pt idx="221">
                  <c:v>222</c:v>
                </c:pt>
                <c:pt idx="222">
                  <c:v>223</c:v>
                </c:pt>
                <c:pt idx="223">
                  <c:v>224</c:v>
                </c:pt>
                <c:pt idx="224">
                  <c:v>225</c:v>
                </c:pt>
                <c:pt idx="225">
                  <c:v>226</c:v>
                </c:pt>
                <c:pt idx="226">
                  <c:v>227</c:v>
                </c:pt>
                <c:pt idx="227">
                  <c:v>228</c:v>
                </c:pt>
                <c:pt idx="228">
                  <c:v>229</c:v>
                </c:pt>
                <c:pt idx="229">
                  <c:v>230</c:v>
                </c:pt>
                <c:pt idx="230">
                  <c:v>231</c:v>
                </c:pt>
                <c:pt idx="231">
                  <c:v>232</c:v>
                </c:pt>
                <c:pt idx="232">
                  <c:v>233</c:v>
                </c:pt>
                <c:pt idx="233">
                  <c:v>234</c:v>
                </c:pt>
                <c:pt idx="234">
                  <c:v>235</c:v>
                </c:pt>
                <c:pt idx="235">
                  <c:v>236</c:v>
                </c:pt>
                <c:pt idx="236">
                  <c:v>237</c:v>
                </c:pt>
                <c:pt idx="237">
                  <c:v>238</c:v>
                </c:pt>
                <c:pt idx="238">
                  <c:v>239</c:v>
                </c:pt>
                <c:pt idx="239">
                  <c:v>240</c:v>
                </c:pt>
                <c:pt idx="240">
                  <c:v>241</c:v>
                </c:pt>
                <c:pt idx="241">
                  <c:v>242</c:v>
                </c:pt>
                <c:pt idx="242">
                  <c:v>243</c:v>
                </c:pt>
                <c:pt idx="243">
                  <c:v>244</c:v>
                </c:pt>
                <c:pt idx="244">
                  <c:v>245</c:v>
                </c:pt>
                <c:pt idx="245">
                  <c:v>246</c:v>
                </c:pt>
                <c:pt idx="246">
                  <c:v>247</c:v>
                </c:pt>
                <c:pt idx="247">
                  <c:v>248</c:v>
                </c:pt>
                <c:pt idx="248">
                  <c:v>249</c:v>
                </c:pt>
                <c:pt idx="249">
                  <c:v>250</c:v>
                </c:pt>
                <c:pt idx="250">
                  <c:v>251</c:v>
                </c:pt>
                <c:pt idx="251">
                  <c:v>252</c:v>
                </c:pt>
                <c:pt idx="252">
                  <c:v>253</c:v>
                </c:pt>
                <c:pt idx="253">
                  <c:v>254</c:v>
                </c:pt>
                <c:pt idx="254">
                  <c:v>255</c:v>
                </c:pt>
                <c:pt idx="255">
                  <c:v>256</c:v>
                </c:pt>
                <c:pt idx="256">
                  <c:v>257</c:v>
                </c:pt>
                <c:pt idx="257">
                  <c:v>258</c:v>
                </c:pt>
                <c:pt idx="258">
                  <c:v>259</c:v>
                </c:pt>
                <c:pt idx="259">
                  <c:v>260</c:v>
                </c:pt>
                <c:pt idx="260">
                  <c:v>261</c:v>
                </c:pt>
                <c:pt idx="261">
                  <c:v>262</c:v>
                </c:pt>
                <c:pt idx="262">
                  <c:v>263</c:v>
                </c:pt>
                <c:pt idx="263">
                  <c:v>264</c:v>
                </c:pt>
                <c:pt idx="264">
                  <c:v>265</c:v>
                </c:pt>
                <c:pt idx="265">
                  <c:v>266</c:v>
                </c:pt>
                <c:pt idx="266">
                  <c:v>267</c:v>
                </c:pt>
                <c:pt idx="267">
                  <c:v>268</c:v>
                </c:pt>
                <c:pt idx="268">
                  <c:v>269</c:v>
                </c:pt>
                <c:pt idx="269">
                  <c:v>270</c:v>
                </c:pt>
                <c:pt idx="270">
                  <c:v>271</c:v>
                </c:pt>
                <c:pt idx="271">
                  <c:v>272</c:v>
                </c:pt>
                <c:pt idx="272">
                  <c:v>273</c:v>
                </c:pt>
                <c:pt idx="273">
                  <c:v>274</c:v>
                </c:pt>
                <c:pt idx="274">
                  <c:v>275</c:v>
                </c:pt>
                <c:pt idx="275">
                  <c:v>276</c:v>
                </c:pt>
                <c:pt idx="276">
                  <c:v>277</c:v>
                </c:pt>
                <c:pt idx="277">
                  <c:v>278</c:v>
                </c:pt>
                <c:pt idx="278">
                  <c:v>279</c:v>
                </c:pt>
                <c:pt idx="279">
                  <c:v>280</c:v>
                </c:pt>
                <c:pt idx="280">
                  <c:v>281</c:v>
                </c:pt>
                <c:pt idx="281">
                  <c:v>282</c:v>
                </c:pt>
                <c:pt idx="282">
                  <c:v>283</c:v>
                </c:pt>
                <c:pt idx="283">
                  <c:v>284</c:v>
                </c:pt>
                <c:pt idx="284">
                  <c:v>285</c:v>
                </c:pt>
                <c:pt idx="285">
                  <c:v>286</c:v>
                </c:pt>
                <c:pt idx="286">
                  <c:v>287</c:v>
                </c:pt>
                <c:pt idx="287">
                  <c:v>288</c:v>
                </c:pt>
                <c:pt idx="288">
                  <c:v>289</c:v>
                </c:pt>
                <c:pt idx="289">
                  <c:v>290</c:v>
                </c:pt>
                <c:pt idx="290">
                  <c:v>291</c:v>
                </c:pt>
                <c:pt idx="291">
                  <c:v>292</c:v>
                </c:pt>
                <c:pt idx="292">
                  <c:v>293</c:v>
                </c:pt>
                <c:pt idx="293">
                  <c:v>294</c:v>
                </c:pt>
                <c:pt idx="294">
                  <c:v>295</c:v>
                </c:pt>
                <c:pt idx="295">
                  <c:v>296</c:v>
                </c:pt>
                <c:pt idx="296">
                  <c:v>297</c:v>
                </c:pt>
                <c:pt idx="297">
                  <c:v>298</c:v>
                </c:pt>
                <c:pt idx="298">
                  <c:v>299</c:v>
                </c:pt>
                <c:pt idx="299">
                  <c:v>300</c:v>
                </c:pt>
                <c:pt idx="300">
                  <c:v>301</c:v>
                </c:pt>
                <c:pt idx="301">
                  <c:v>302</c:v>
                </c:pt>
                <c:pt idx="302">
                  <c:v>303</c:v>
                </c:pt>
                <c:pt idx="303">
                  <c:v>304</c:v>
                </c:pt>
                <c:pt idx="304">
                  <c:v>305</c:v>
                </c:pt>
                <c:pt idx="305">
                  <c:v>306</c:v>
                </c:pt>
                <c:pt idx="306">
                  <c:v>307</c:v>
                </c:pt>
                <c:pt idx="307">
                  <c:v>308</c:v>
                </c:pt>
                <c:pt idx="308">
                  <c:v>309</c:v>
                </c:pt>
                <c:pt idx="309">
                  <c:v>310</c:v>
                </c:pt>
                <c:pt idx="310">
                  <c:v>311</c:v>
                </c:pt>
                <c:pt idx="311">
                  <c:v>312</c:v>
                </c:pt>
                <c:pt idx="312">
                  <c:v>313</c:v>
                </c:pt>
                <c:pt idx="313">
                  <c:v>314</c:v>
                </c:pt>
                <c:pt idx="314">
                  <c:v>315</c:v>
                </c:pt>
                <c:pt idx="315">
                  <c:v>316</c:v>
                </c:pt>
                <c:pt idx="316">
                  <c:v>317</c:v>
                </c:pt>
                <c:pt idx="317">
                  <c:v>318</c:v>
                </c:pt>
                <c:pt idx="318">
                  <c:v>319</c:v>
                </c:pt>
                <c:pt idx="319">
                  <c:v>320</c:v>
                </c:pt>
                <c:pt idx="320">
                  <c:v>321</c:v>
                </c:pt>
                <c:pt idx="321">
                  <c:v>322</c:v>
                </c:pt>
                <c:pt idx="322">
                  <c:v>323</c:v>
                </c:pt>
                <c:pt idx="323">
                  <c:v>324</c:v>
                </c:pt>
                <c:pt idx="324">
                  <c:v>325</c:v>
                </c:pt>
                <c:pt idx="325">
                  <c:v>326</c:v>
                </c:pt>
                <c:pt idx="326">
                  <c:v>327</c:v>
                </c:pt>
                <c:pt idx="327">
                  <c:v>328</c:v>
                </c:pt>
                <c:pt idx="328">
                  <c:v>329</c:v>
                </c:pt>
                <c:pt idx="329">
                  <c:v>330</c:v>
                </c:pt>
                <c:pt idx="330">
                  <c:v>331</c:v>
                </c:pt>
                <c:pt idx="331">
                  <c:v>332</c:v>
                </c:pt>
                <c:pt idx="332">
                  <c:v>333</c:v>
                </c:pt>
                <c:pt idx="333">
                  <c:v>334</c:v>
                </c:pt>
                <c:pt idx="334">
                  <c:v>335</c:v>
                </c:pt>
                <c:pt idx="335">
                  <c:v>336</c:v>
                </c:pt>
                <c:pt idx="336">
                  <c:v>337</c:v>
                </c:pt>
                <c:pt idx="337">
                  <c:v>338</c:v>
                </c:pt>
                <c:pt idx="338">
                  <c:v>339</c:v>
                </c:pt>
                <c:pt idx="339">
                  <c:v>340</c:v>
                </c:pt>
                <c:pt idx="340">
                  <c:v>341</c:v>
                </c:pt>
                <c:pt idx="341">
                  <c:v>342</c:v>
                </c:pt>
                <c:pt idx="342">
                  <c:v>343</c:v>
                </c:pt>
                <c:pt idx="343">
                  <c:v>344</c:v>
                </c:pt>
                <c:pt idx="344">
                  <c:v>345</c:v>
                </c:pt>
                <c:pt idx="345">
                  <c:v>346</c:v>
                </c:pt>
                <c:pt idx="346">
                  <c:v>347</c:v>
                </c:pt>
                <c:pt idx="347">
                  <c:v>348</c:v>
                </c:pt>
                <c:pt idx="348">
                  <c:v>349</c:v>
                </c:pt>
                <c:pt idx="349">
                  <c:v>350</c:v>
                </c:pt>
                <c:pt idx="350">
                  <c:v>351</c:v>
                </c:pt>
                <c:pt idx="351">
                  <c:v>352</c:v>
                </c:pt>
                <c:pt idx="352">
                  <c:v>353</c:v>
                </c:pt>
                <c:pt idx="353">
                  <c:v>354</c:v>
                </c:pt>
                <c:pt idx="354">
                  <c:v>355</c:v>
                </c:pt>
                <c:pt idx="355">
                  <c:v>356</c:v>
                </c:pt>
                <c:pt idx="356">
                  <c:v>357</c:v>
                </c:pt>
                <c:pt idx="357">
                  <c:v>358</c:v>
                </c:pt>
                <c:pt idx="358">
                  <c:v>359</c:v>
                </c:pt>
                <c:pt idx="359">
                  <c:v>360</c:v>
                </c:pt>
                <c:pt idx="360">
                  <c:v>361</c:v>
                </c:pt>
                <c:pt idx="361">
                  <c:v>362</c:v>
                </c:pt>
                <c:pt idx="362">
                  <c:v>363</c:v>
                </c:pt>
                <c:pt idx="363">
                  <c:v>364</c:v>
                </c:pt>
                <c:pt idx="364">
                  <c:v>365</c:v>
                </c:pt>
                <c:pt idx="365">
                  <c:v>366</c:v>
                </c:pt>
                <c:pt idx="366">
                  <c:v>367</c:v>
                </c:pt>
                <c:pt idx="367">
                  <c:v>368</c:v>
                </c:pt>
                <c:pt idx="368">
                  <c:v>369</c:v>
                </c:pt>
                <c:pt idx="369">
                  <c:v>370</c:v>
                </c:pt>
                <c:pt idx="370">
                  <c:v>371</c:v>
                </c:pt>
                <c:pt idx="371">
                  <c:v>372</c:v>
                </c:pt>
                <c:pt idx="372">
                  <c:v>373</c:v>
                </c:pt>
                <c:pt idx="373">
                  <c:v>374</c:v>
                </c:pt>
                <c:pt idx="374">
                  <c:v>375</c:v>
                </c:pt>
                <c:pt idx="375">
                  <c:v>376</c:v>
                </c:pt>
                <c:pt idx="376">
                  <c:v>377</c:v>
                </c:pt>
                <c:pt idx="377">
                  <c:v>378</c:v>
                </c:pt>
                <c:pt idx="378">
                  <c:v>379</c:v>
                </c:pt>
                <c:pt idx="379">
                  <c:v>380</c:v>
                </c:pt>
                <c:pt idx="380">
                  <c:v>381</c:v>
                </c:pt>
                <c:pt idx="381">
                  <c:v>382</c:v>
                </c:pt>
                <c:pt idx="382">
                  <c:v>383</c:v>
                </c:pt>
                <c:pt idx="383">
                  <c:v>384</c:v>
                </c:pt>
                <c:pt idx="384">
                  <c:v>385</c:v>
                </c:pt>
                <c:pt idx="385">
                  <c:v>386</c:v>
                </c:pt>
                <c:pt idx="386">
                  <c:v>387</c:v>
                </c:pt>
                <c:pt idx="387">
                  <c:v>388</c:v>
                </c:pt>
                <c:pt idx="388">
                  <c:v>389</c:v>
                </c:pt>
                <c:pt idx="389">
                  <c:v>390</c:v>
                </c:pt>
                <c:pt idx="390">
                  <c:v>391</c:v>
                </c:pt>
                <c:pt idx="391">
                  <c:v>392</c:v>
                </c:pt>
                <c:pt idx="392">
                  <c:v>393</c:v>
                </c:pt>
                <c:pt idx="393">
                  <c:v>394</c:v>
                </c:pt>
                <c:pt idx="394">
                  <c:v>395</c:v>
                </c:pt>
                <c:pt idx="395">
                  <c:v>396</c:v>
                </c:pt>
                <c:pt idx="396">
                  <c:v>397</c:v>
                </c:pt>
                <c:pt idx="397">
                  <c:v>398</c:v>
                </c:pt>
                <c:pt idx="398">
                  <c:v>399</c:v>
                </c:pt>
                <c:pt idx="399">
                  <c:v>400</c:v>
                </c:pt>
                <c:pt idx="400">
                  <c:v>401</c:v>
                </c:pt>
                <c:pt idx="401">
                  <c:v>402</c:v>
                </c:pt>
                <c:pt idx="402">
                  <c:v>403</c:v>
                </c:pt>
                <c:pt idx="403">
                  <c:v>404</c:v>
                </c:pt>
                <c:pt idx="404">
                  <c:v>405</c:v>
                </c:pt>
                <c:pt idx="405">
                  <c:v>406</c:v>
                </c:pt>
                <c:pt idx="406">
                  <c:v>407</c:v>
                </c:pt>
                <c:pt idx="407">
                  <c:v>408</c:v>
                </c:pt>
                <c:pt idx="408">
                  <c:v>409</c:v>
                </c:pt>
                <c:pt idx="409">
                  <c:v>410</c:v>
                </c:pt>
                <c:pt idx="410">
                  <c:v>411</c:v>
                </c:pt>
                <c:pt idx="411">
                  <c:v>412</c:v>
                </c:pt>
                <c:pt idx="412">
                  <c:v>413</c:v>
                </c:pt>
                <c:pt idx="413">
                  <c:v>414</c:v>
                </c:pt>
                <c:pt idx="414">
                  <c:v>415</c:v>
                </c:pt>
                <c:pt idx="415">
                  <c:v>416</c:v>
                </c:pt>
                <c:pt idx="416">
                  <c:v>417</c:v>
                </c:pt>
                <c:pt idx="417">
                  <c:v>418</c:v>
                </c:pt>
                <c:pt idx="418">
                  <c:v>419</c:v>
                </c:pt>
                <c:pt idx="419">
                  <c:v>420</c:v>
                </c:pt>
                <c:pt idx="420">
                  <c:v>421</c:v>
                </c:pt>
                <c:pt idx="421">
                  <c:v>422</c:v>
                </c:pt>
                <c:pt idx="422">
                  <c:v>423</c:v>
                </c:pt>
                <c:pt idx="423">
                  <c:v>424</c:v>
                </c:pt>
                <c:pt idx="424">
                  <c:v>425</c:v>
                </c:pt>
                <c:pt idx="425">
                  <c:v>426</c:v>
                </c:pt>
                <c:pt idx="426">
                  <c:v>427</c:v>
                </c:pt>
                <c:pt idx="427">
                  <c:v>428</c:v>
                </c:pt>
                <c:pt idx="428">
                  <c:v>429</c:v>
                </c:pt>
                <c:pt idx="429">
                  <c:v>430</c:v>
                </c:pt>
                <c:pt idx="430">
                  <c:v>431</c:v>
                </c:pt>
                <c:pt idx="431">
                  <c:v>432</c:v>
                </c:pt>
                <c:pt idx="432">
                  <c:v>433</c:v>
                </c:pt>
                <c:pt idx="433">
                  <c:v>434</c:v>
                </c:pt>
                <c:pt idx="434">
                  <c:v>435</c:v>
                </c:pt>
                <c:pt idx="435">
                  <c:v>436</c:v>
                </c:pt>
                <c:pt idx="436">
                  <c:v>437</c:v>
                </c:pt>
                <c:pt idx="437">
                  <c:v>438</c:v>
                </c:pt>
                <c:pt idx="438">
                  <c:v>439</c:v>
                </c:pt>
                <c:pt idx="439">
                  <c:v>440</c:v>
                </c:pt>
                <c:pt idx="440">
                  <c:v>441</c:v>
                </c:pt>
                <c:pt idx="441">
                  <c:v>442</c:v>
                </c:pt>
                <c:pt idx="442">
                  <c:v>443</c:v>
                </c:pt>
                <c:pt idx="443">
                  <c:v>444</c:v>
                </c:pt>
                <c:pt idx="444">
                  <c:v>445</c:v>
                </c:pt>
                <c:pt idx="445">
                  <c:v>446</c:v>
                </c:pt>
                <c:pt idx="446">
                  <c:v>447</c:v>
                </c:pt>
                <c:pt idx="447">
                  <c:v>448</c:v>
                </c:pt>
                <c:pt idx="448">
                  <c:v>449</c:v>
                </c:pt>
                <c:pt idx="449">
                  <c:v>450</c:v>
                </c:pt>
                <c:pt idx="450">
                  <c:v>451</c:v>
                </c:pt>
                <c:pt idx="451">
                  <c:v>452</c:v>
                </c:pt>
                <c:pt idx="452">
                  <c:v>453</c:v>
                </c:pt>
                <c:pt idx="453">
                  <c:v>454</c:v>
                </c:pt>
                <c:pt idx="454">
                  <c:v>455</c:v>
                </c:pt>
                <c:pt idx="455">
                  <c:v>456</c:v>
                </c:pt>
                <c:pt idx="456">
                  <c:v>457</c:v>
                </c:pt>
                <c:pt idx="457">
                  <c:v>458</c:v>
                </c:pt>
                <c:pt idx="458">
                  <c:v>459</c:v>
                </c:pt>
                <c:pt idx="459">
                  <c:v>460</c:v>
                </c:pt>
                <c:pt idx="460">
                  <c:v>461</c:v>
                </c:pt>
                <c:pt idx="461">
                  <c:v>462</c:v>
                </c:pt>
                <c:pt idx="462">
                  <c:v>463</c:v>
                </c:pt>
                <c:pt idx="463">
                  <c:v>464</c:v>
                </c:pt>
                <c:pt idx="464">
                  <c:v>465</c:v>
                </c:pt>
                <c:pt idx="465">
                  <c:v>466</c:v>
                </c:pt>
                <c:pt idx="466">
                  <c:v>467</c:v>
                </c:pt>
                <c:pt idx="467">
                  <c:v>468</c:v>
                </c:pt>
                <c:pt idx="468">
                  <c:v>469</c:v>
                </c:pt>
                <c:pt idx="469">
                  <c:v>470</c:v>
                </c:pt>
                <c:pt idx="470">
                  <c:v>471</c:v>
                </c:pt>
                <c:pt idx="471">
                  <c:v>472</c:v>
                </c:pt>
                <c:pt idx="472">
                  <c:v>473</c:v>
                </c:pt>
                <c:pt idx="473">
                  <c:v>474</c:v>
                </c:pt>
                <c:pt idx="474">
                  <c:v>475</c:v>
                </c:pt>
                <c:pt idx="475">
                  <c:v>476</c:v>
                </c:pt>
                <c:pt idx="476">
                  <c:v>477</c:v>
                </c:pt>
                <c:pt idx="477">
                  <c:v>478</c:v>
                </c:pt>
                <c:pt idx="478">
                  <c:v>479</c:v>
                </c:pt>
                <c:pt idx="479">
                  <c:v>480</c:v>
                </c:pt>
                <c:pt idx="480">
                  <c:v>481</c:v>
                </c:pt>
                <c:pt idx="481">
                  <c:v>482</c:v>
                </c:pt>
                <c:pt idx="482">
                  <c:v>483</c:v>
                </c:pt>
                <c:pt idx="483">
                  <c:v>484</c:v>
                </c:pt>
                <c:pt idx="484">
                  <c:v>485</c:v>
                </c:pt>
                <c:pt idx="485">
                  <c:v>486</c:v>
                </c:pt>
                <c:pt idx="486">
                  <c:v>487</c:v>
                </c:pt>
                <c:pt idx="487">
                  <c:v>488</c:v>
                </c:pt>
                <c:pt idx="488">
                  <c:v>489</c:v>
                </c:pt>
                <c:pt idx="489">
                  <c:v>490</c:v>
                </c:pt>
                <c:pt idx="490">
                  <c:v>491</c:v>
                </c:pt>
                <c:pt idx="491">
                  <c:v>492</c:v>
                </c:pt>
                <c:pt idx="492">
                  <c:v>493</c:v>
                </c:pt>
                <c:pt idx="493">
                  <c:v>494</c:v>
                </c:pt>
                <c:pt idx="494">
                  <c:v>495</c:v>
                </c:pt>
                <c:pt idx="495">
                  <c:v>496</c:v>
                </c:pt>
                <c:pt idx="496">
                  <c:v>497</c:v>
                </c:pt>
                <c:pt idx="497">
                  <c:v>498</c:v>
                </c:pt>
                <c:pt idx="498">
                  <c:v>499</c:v>
                </c:pt>
                <c:pt idx="499">
                  <c:v>500</c:v>
                </c:pt>
                <c:pt idx="500">
                  <c:v>501</c:v>
                </c:pt>
                <c:pt idx="501">
                  <c:v>502</c:v>
                </c:pt>
                <c:pt idx="502">
                  <c:v>503</c:v>
                </c:pt>
                <c:pt idx="503">
                  <c:v>504</c:v>
                </c:pt>
                <c:pt idx="504">
                  <c:v>505</c:v>
                </c:pt>
                <c:pt idx="505">
                  <c:v>506</c:v>
                </c:pt>
                <c:pt idx="506">
                  <c:v>507</c:v>
                </c:pt>
                <c:pt idx="507">
                  <c:v>508</c:v>
                </c:pt>
                <c:pt idx="508">
                  <c:v>509</c:v>
                </c:pt>
                <c:pt idx="509">
                  <c:v>510</c:v>
                </c:pt>
                <c:pt idx="510">
                  <c:v>511</c:v>
                </c:pt>
                <c:pt idx="511">
                  <c:v>512</c:v>
                </c:pt>
                <c:pt idx="512">
                  <c:v>513</c:v>
                </c:pt>
                <c:pt idx="513">
                  <c:v>514</c:v>
                </c:pt>
                <c:pt idx="514">
                  <c:v>515</c:v>
                </c:pt>
                <c:pt idx="515">
                  <c:v>516</c:v>
                </c:pt>
                <c:pt idx="516">
                  <c:v>517</c:v>
                </c:pt>
                <c:pt idx="517">
                  <c:v>518</c:v>
                </c:pt>
                <c:pt idx="518">
                  <c:v>519</c:v>
                </c:pt>
                <c:pt idx="519">
                  <c:v>520</c:v>
                </c:pt>
                <c:pt idx="520">
                  <c:v>521</c:v>
                </c:pt>
                <c:pt idx="521">
                  <c:v>522</c:v>
                </c:pt>
                <c:pt idx="522">
                  <c:v>523</c:v>
                </c:pt>
                <c:pt idx="523">
                  <c:v>524</c:v>
                </c:pt>
                <c:pt idx="524">
                  <c:v>525</c:v>
                </c:pt>
                <c:pt idx="525">
                  <c:v>526</c:v>
                </c:pt>
                <c:pt idx="526">
                  <c:v>527</c:v>
                </c:pt>
                <c:pt idx="527">
                  <c:v>528</c:v>
                </c:pt>
                <c:pt idx="528">
                  <c:v>529</c:v>
                </c:pt>
                <c:pt idx="529">
                  <c:v>530</c:v>
                </c:pt>
                <c:pt idx="530">
                  <c:v>531</c:v>
                </c:pt>
                <c:pt idx="531">
                  <c:v>532</c:v>
                </c:pt>
                <c:pt idx="532">
                  <c:v>533</c:v>
                </c:pt>
                <c:pt idx="533">
                  <c:v>534</c:v>
                </c:pt>
                <c:pt idx="534">
                  <c:v>535</c:v>
                </c:pt>
                <c:pt idx="535">
                  <c:v>536</c:v>
                </c:pt>
                <c:pt idx="536">
                  <c:v>537</c:v>
                </c:pt>
                <c:pt idx="537">
                  <c:v>538</c:v>
                </c:pt>
                <c:pt idx="538">
                  <c:v>539</c:v>
                </c:pt>
                <c:pt idx="539">
                  <c:v>540</c:v>
                </c:pt>
                <c:pt idx="540">
                  <c:v>541</c:v>
                </c:pt>
                <c:pt idx="541">
                  <c:v>542</c:v>
                </c:pt>
                <c:pt idx="542">
                  <c:v>543</c:v>
                </c:pt>
                <c:pt idx="543">
                  <c:v>544</c:v>
                </c:pt>
                <c:pt idx="544">
                  <c:v>545</c:v>
                </c:pt>
                <c:pt idx="545">
                  <c:v>546</c:v>
                </c:pt>
                <c:pt idx="546">
                  <c:v>547</c:v>
                </c:pt>
                <c:pt idx="547">
                  <c:v>548</c:v>
                </c:pt>
                <c:pt idx="548">
                  <c:v>549</c:v>
                </c:pt>
                <c:pt idx="549">
                  <c:v>550</c:v>
                </c:pt>
                <c:pt idx="550">
                  <c:v>551</c:v>
                </c:pt>
                <c:pt idx="551">
                  <c:v>552</c:v>
                </c:pt>
                <c:pt idx="552">
                  <c:v>553</c:v>
                </c:pt>
                <c:pt idx="553">
                  <c:v>554</c:v>
                </c:pt>
                <c:pt idx="554">
                  <c:v>555</c:v>
                </c:pt>
                <c:pt idx="555">
                  <c:v>556</c:v>
                </c:pt>
                <c:pt idx="556">
                  <c:v>557</c:v>
                </c:pt>
                <c:pt idx="557">
                  <c:v>558</c:v>
                </c:pt>
                <c:pt idx="558">
                  <c:v>559</c:v>
                </c:pt>
                <c:pt idx="559">
                  <c:v>560</c:v>
                </c:pt>
                <c:pt idx="560">
                  <c:v>561</c:v>
                </c:pt>
                <c:pt idx="561">
                  <c:v>562</c:v>
                </c:pt>
                <c:pt idx="562">
                  <c:v>563</c:v>
                </c:pt>
                <c:pt idx="563">
                  <c:v>564</c:v>
                </c:pt>
                <c:pt idx="564">
                  <c:v>565</c:v>
                </c:pt>
                <c:pt idx="565">
                  <c:v>566</c:v>
                </c:pt>
                <c:pt idx="566">
                  <c:v>567</c:v>
                </c:pt>
                <c:pt idx="567">
                  <c:v>568</c:v>
                </c:pt>
                <c:pt idx="568">
                  <c:v>569</c:v>
                </c:pt>
                <c:pt idx="569">
                  <c:v>570</c:v>
                </c:pt>
                <c:pt idx="570">
                  <c:v>571</c:v>
                </c:pt>
                <c:pt idx="571">
                  <c:v>572</c:v>
                </c:pt>
                <c:pt idx="572">
                  <c:v>573</c:v>
                </c:pt>
                <c:pt idx="573">
                  <c:v>574</c:v>
                </c:pt>
                <c:pt idx="574">
                  <c:v>575</c:v>
                </c:pt>
                <c:pt idx="575">
                  <c:v>576</c:v>
                </c:pt>
                <c:pt idx="576">
                  <c:v>577</c:v>
                </c:pt>
                <c:pt idx="577">
                  <c:v>578</c:v>
                </c:pt>
                <c:pt idx="578">
                  <c:v>579</c:v>
                </c:pt>
                <c:pt idx="579">
                  <c:v>580</c:v>
                </c:pt>
                <c:pt idx="580">
                  <c:v>581</c:v>
                </c:pt>
                <c:pt idx="581">
                  <c:v>582</c:v>
                </c:pt>
                <c:pt idx="582">
                  <c:v>583</c:v>
                </c:pt>
                <c:pt idx="583">
                  <c:v>584</c:v>
                </c:pt>
                <c:pt idx="584">
                  <c:v>585</c:v>
                </c:pt>
                <c:pt idx="585">
                  <c:v>586</c:v>
                </c:pt>
                <c:pt idx="586">
                  <c:v>587</c:v>
                </c:pt>
                <c:pt idx="587">
                  <c:v>588</c:v>
                </c:pt>
                <c:pt idx="588">
                  <c:v>589</c:v>
                </c:pt>
                <c:pt idx="589">
                  <c:v>590</c:v>
                </c:pt>
                <c:pt idx="590">
                  <c:v>591</c:v>
                </c:pt>
                <c:pt idx="591">
                  <c:v>592</c:v>
                </c:pt>
                <c:pt idx="592">
                  <c:v>593</c:v>
                </c:pt>
                <c:pt idx="593">
                  <c:v>594</c:v>
                </c:pt>
                <c:pt idx="594">
                  <c:v>595</c:v>
                </c:pt>
                <c:pt idx="595">
                  <c:v>596</c:v>
                </c:pt>
                <c:pt idx="596">
                  <c:v>597</c:v>
                </c:pt>
                <c:pt idx="597">
                  <c:v>598</c:v>
                </c:pt>
                <c:pt idx="598">
                  <c:v>599</c:v>
                </c:pt>
                <c:pt idx="599">
                  <c:v>600</c:v>
                </c:pt>
                <c:pt idx="600">
                  <c:v>601</c:v>
                </c:pt>
                <c:pt idx="601">
                  <c:v>602</c:v>
                </c:pt>
                <c:pt idx="602">
                  <c:v>603</c:v>
                </c:pt>
                <c:pt idx="603">
                  <c:v>604</c:v>
                </c:pt>
                <c:pt idx="604">
                  <c:v>605</c:v>
                </c:pt>
                <c:pt idx="605">
                  <c:v>606</c:v>
                </c:pt>
                <c:pt idx="606">
                  <c:v>607</c:v>
                </c:pt>
                <c:pt idx="607">
                  <c:v>608</c:v>
                </c:pt>
                <c:pt idx="608">
                  <c:v>609</c:v>
                </c:pt>
                <c:pt idx="609">
                  <c:v>610</c:v>
                </c:pt>
                <c:pt idx="610">
                  <c:v>611</c:v>
                </c:pt>
                <c:pt idx="611">
                  <c:v>612</c:v>
                </c:pt>
                <c:pt idx="612">
                  <c:v>613</c:v>
                </c:pt>
                <c:pt idx="613">
                  <c:v>614</c:v>
                </c:pt>
                <c:pt idx="614">
                  <c:v>615</c:v>
                </c:pt>
                <c:pt idx="615">
                  <c:v>616</c:v>
                </c:pt>
                <c:pt idx="616">
                  <c:v>617</c:v>
                </c:pt>
                <c:pt idx="617">
                  <c:v>618</c:v>
                </c:pt>
                <c:pt idx="618">
                  <c:v>619</c:v>
                </c:pt>
                <c:pt idx="619">
                  <c:v>620</c:v>
                </c:pt>
                <c:pt idx="620">
                  <c:v>621</c:v>
                </c:pt>
                <c:pt idx="621">
                  <c:v>622</c:v>
                </c:pt>
                <c:pt idx="622">
                  <c:v>623</c:v>
                </c:pt>
                <c:pt idx="623">
                  <c:v>624</c:v>
                </c:pt>
                <c:pt idx="624">
                  <c:v>625</c:v>
                </c:pt>
                <c:pt idx="625">
                  <c:v>626</c:v>
                </c:pt>
                <c:pt idx="626">
                  <c:v>627</c:v>
                </c:pt>
                <c:pt idx="627">
                  <c:v>628</c:v>
                </c:pt>
                <c:pt idx="628">
                  <c:v>629</c:v>
                </c:pt>
                <c:pt idx="629">
                  <c:v>630</c:v>
                </c:pt>
                <c:pt idx="630">
                  <c:v>631</c:v>
                </c:pt>
                <c:pt idx="631">
                  <c:v>632</c:v>
                </c:pt>
                <c:pt idx="632">
                  <c:v>633</c:v>
                </c:pt>
                <c:pt idx="633">
                  <c:v>634</c:v>
                </c:pt>
                <c:pt idx="634">
                  <c:v>635</c:v>
                </c:pt>
                <c:pt idx="635">
                  <c:v>636</c:v>
                </c:pt>
                <c:pt idx="636">
                  <c:v>637</c:v>
                </c:pt>
                <c:pt idx="637">
                  <c:v>638</c:v>
                </c:pt>
                <c:pt idx="638">
                  <c:v>639</c:v>
                </c:pt>
                <c:pt idx="639">
                  <c:v>640</c:v>
                </c:pt>
                <c:pt idx="640">
                  <c:v>641</c:v>
                </c:pt>
                <c:pt idx="641">
                  <c:v>642</c:v>
                </c:pt>
                <c:pt idx="642">
                  <c:v>643</c:v>
                </c:pt>
                <c:pt idx="643">
                  <c:v>644</c:v>
                </c:pt>
                <c:pt idx="644">
                  <c:v>645</c:v>
                </c:pt>
                <c:pt idx="645">
                  <c:v>646</c:v>
                </c:pt>
                <c:pt idx="646">
                  <c:v>647</c:v>
                </c:pt>
                <c:pt idx="647">
                  <c:v>648</c:v>
                </c:pt>
                <c:pt idx="648">
                  <c:v>649</c:v>
                </c:pt>
                <c:pt idx="649">
                  <c:v>650</c:v>
                </c:pt>
                <c:pt idx="650">
                  <c:v>651</c:v>
                </c:pt>
                <c:pt idx="651">
                  <c:v>652</c:v>
                </c:pt>
                <c:pt idx="652">
                  <c:v>653</c:v>
                </c:pt>
                <c:pt idx="653">
                  <c:v>654</c:v>
                </c:pt>
                <c:pt idx="654">
                  <c:v>655</c:v>
                </c:pt>
                <c:pt idx="655">
                  <c:v>656</c:v>
                </c:pt>
                <c:pt idx="656">
                  <c:v>657</c:v>
                </c:pt>
                <c:pt idx="657">
                  <c:v>658</c:v>
                </c:pt>
                <c:pt idx="658">
                  <c:v>659</c:v>
                </c:pt>
                <c:pt idx="659">
                  <c:v>660</c:v>
                </c:pt>
                <c:pt idx="660">
                  <c:v>661</c:v>
                </c:pt>
                <c:pt idx="661">
                  <c:v>662</c:v>
                </c:pt>
                <c:pt idx="662">
                  <c:v>663</c:v>
                </c:pt>
                <c:pt idx="663">
                  <c:v>664</c:v>
                </c:pt>
                <c:pt idx="664">
                  <c:v>665</c:v>
                </c:pt>
                <c:pt idx="665">
                  <c:v>666</c:v>
                </c:pt>
                <c:pt idx="666">
                  <c:v>667</c:v>
                </c:pt>
                <c:pt idx="667">
                  <c:v>668</c:v>
                </c:pt>
                <c:pt idx="668">
                  <c:v>669</c:v>
                </c:pt>
                <c:pt idx="669">
                  <c:v>670</c:v>
                </c:pt>
                <c:pt idx="670">
                  <c:v>671</c:v>
                </c:pt>
                <c:pt idx="671">
                  <c:v>672</c:v>
                </c:pt>
                <c:pt idx="672">
                  <c:v>673</c:v>
                </c:pt>
                <c:pt idx="673">
                  <c:v>674</c:v>
                </c:pt>
                <c:pt idx="674">
                  <c:v>675</c:v>
                </c:pt>
                <c:pt idx="675">
                  <c:v>676</c:v>
                </c:pt>
                <c:pt idx="676">
                  <c:v>677</c:v>
                </c:pt>
                <c:pt idx="677">
                  <c:v>678</c:v>
                </c:pt>
                <c:pt idx="678">
                  <c:v>679</c:v>
                </c:pt>
                <c:pt idx="679">
                  <c:v>680</c:v>
                </c:pt>
                <c:pt idx="680">
                  <c:v>681</c:v>
                </c:pt>
                <c:pt idx="681">
                  <c:v>682</c:v>
                </c:pt>
                <c:pt idx="682">
                  <c:v>683</c:v>
                </c:pt>
                <c:pt idx="683">
                  <c:v>684</c:v>
                </c:pt>
                <c:pt idx="684">
                  <c:v>685</c:v>
                </c:pt>
                <c:pt idx="685">
                  <c:v>686</c:v>
                </c:pt>
                <c:pt idx="686">
                  <c:v>687</c:v>
                </c:pt>
                <c:pt idx="687">
                  <c:v>688</c:v>
                </c:pt>
                <c:pt idx="688">
                  <c:v>689</c:v>
                </c:pt>
                <c:pt idx="689">
                  <c:v>690</c:v>
                </c:pt>
                <c:pt idx="690">
                  <c:v>691</c:v>
                </c:pt>
                <c:pt idx="691">
                  <c:v>692</c:v>
                </c:pt>
                <c:pt idx="692">
                  <c:v>693</c:v>
                </c:pt>
                <c:pt idx="693">
                  <c:v>694</c:v>
                </c:pt>
                <c:pt idx="694">
                  <c:v>695</c:v>
                </c:pt>
                <c:pt idx="695">
                  <c:v>696</c:v>
                </c:pt>
                <c:pt idx="696">
                  <c:v>697</c:v>
                </c:pt>
                <c:pt idx="697">
                  <c:v>698</c:v>
                </c:pt>
                <c:pt idx="698">
                  <c:v>699</c:v>
                </c:pt>
                <c:pt idx="699">
                  <c:v>700</c:v>
                </c:pt>
                <c:pt idx="700">
                  <c:v>701</c:v>
                </c:pt>
                <c:pt idx="701">
                  <c:v>702</c:v>
                </c:pt>
                <c:pt idx="702">
                  <c:v>703</c:v>
                </c:pt>
                <c:pt idx="703">
                  <c:v>704</c:v>
                </c:pt>
                <c:pt idx="704">
                  <c:v>705</c:v>
                </c:pt>
                <c:pt idx="705">
                  <c:v>706</c:v>
                </c:pt>
                <c:pt idx="706">
                  <c:v>707</c:v>
                </c:pt>
                <c:pt idx="707">
                  <c:v>708</c:v>
                </c:pt>
                <c:pt idx="708">
                  <c:v>709</c:v>
                </c:pt>
                <c:pt idx="709">
                  <c:v>710</c:v>
                </c:pt>
                <c:pt idx="710">
                  <c:v>711</c:v>
                </c:pt>
                <c:pt idx="711">
                  <c:v>712</c:v>
                </c:pt>
                <c:pt idx="712">
                  <c:v>713</c:v>
                </c:pt>
                <c:pt idx="713">
                  <c:v>714</c:v>
                </c:pt>
                <c:pt idx="714">
                  <c:v>715</c:v>
                </c:pt>
                <c:pt idx="715">
                  <c:v>716</c:v>
                </c:pt>
                <c:pt idx="716">
                  <c:v>717</c:v>
                </c:pt>
                <c:pt idx="717">
                  <c:v>718</c:v>
                </c:pt>
                <c:pt idx="718">
                  <c:v>719</c:v>
                </c:pt>
                <c:pt idx="719">
                  <c:v>720</c:v>
                </c:pt>
                <c:pt idx="720">
                  <c:v>721</c:v>
                </c:pt>
                <c:pt idx="721">
                  <c:v>722</c:v>
                </c:pt>
                <c:pt idx="722">
                  <c:v>723</c:v>
                </c:pt>
                <c:pt idx="723">
                  <c:v>724</c:v>
                </c:pt>
                <c:pt idx="724">
                  <c:v>725</c:v>
                </c:pt>
                <c:pt idx="725">
                  <c:v>726</c:v>
                </c:pt>
                <c:pt idx="726">
                  <c:v>727</c:v>
                </c:pt>
                <c:pt idx="727">
                  <c:v>728</c:v>
                </c:pt>
                <c:pt idx="728">
                  <c:v>729</c:v>
                </c:pt>
                <c:pt idx="729">
                  <c:v>730</c:v>
                </c:pt>
                <c:pt idx="730">
                  <c:v>731</c:v>
                </c:pt>
                <c:pt idx="731">
                  <c:v>732</c:v>
                </c:pt>
                <c:pt idx="732">
                  <c:v>733</c:v>
                </c:pt>
                <c:pt idx="733">
                  <c:v>734</c:v>
                </c:pt>
                <c:pt idx="734">
                  <c:v>735</c:v>
                </c:pt>
                <c:pt idx="735">
                  <c:v>736</c:v>
                </c:pt>
                <c:pt idx="736">
                  <c:v>737</c:v>
                </c:pt>
                <c:pt idx="737">
                  <c:v>738</c:v>
                </c:pt>
                <c:pt idx="738">
                  <c:v>739</c:v>
                </c:pt>
                <c:pt idx="739">
                  <c:v>740</c:v>
                </c:pt>
                <c:pt idx="740">
                  <c:v>741</c:v>
                </c:pt>
                <c:pt idx="741">
                  <c:v>742</c:v>
                </c:pt>
                <c:pt idx="742">
                  <c:v>743</c:v>
                </c:pt>
                <c:pt idx="743">
                  <c:v>744</c:v>
                </c:pt>
                <c:pt idx="744">
                  <c:v>745</c:v>
                </c:pt>
                <c:pt idx="745">
                  <c:v>746</c:v>
                </c:pt>
                <c:pt idx="746">
                  <c:v>747</c:v>
                </c:pt>
                <c:pt idx="747">
                  <c:v>748</c:v>
                </c:pt>
                <c:pt idx="748">
                  <c:v>749</c:v>
                </c:pt>
                <c:pt idx="749">
                  <c:v>750</c:v>
                </c:pt>
                <c:pt idx="750">
                  <c:v>751</c:v>
                </c:pt>
                <c:pt idx="751">
                  <c:v>752</c:v>
                </c:pt>
                <c:pt idx="752">
                  <c:v>753</c:v>
                </c:pt>
                <c:pt idx="753">
                  <c:v>754</c:v>
                </c:pt>
                <c:pt idx="754">
                  <c:v>755</c:v>
                </c:pt>
                <c:pt idx="755">
                  <c:v>756</c:v>
                </c:pt>
                <c:pt idx="756">
                  <c:v>757</c:v>
                </c:pt>
                <c:pt idx="757">
                  <c:v>758</c:v>
                </c:pt>
                <c:pt idx="758">
                  <c:v>759</c:v>
                </c:pt>
                <c:pt idx="759">
                  <c:v>760</c:v>
                </c:pt>
                <c:pt idx="760">
                  <c:v>761</c:v>
                </c:pt>
                <c:pt idx="761">
                  <c:v>762</c:v>
                </c:pt>
                <c:pt idx="762">
                  <c:v>763</c:v>
                </c:pt>
                <c:pt idx="763">
                  <c:v>764</c:v>
                </c:pt>
                <c:pt idx="764">
                  <c:v>765</c:v>
                </c:pt>
                <c:pt idx="765">
                  <c:v>766</c:v>
                </c:pt>
                <c:pt idx="766">
                  <c:v>767</c:v>
                </c:pt>
                <c:pt idx="767">
                  <c:v>768</c:v>
                </c:pt>
                <c:pt idx="768">
                  <c:v>769</c:v>
                </c:pt>
                <c:pt idx="769">
                  <c:v>770</c:v>
                </c:pt>
                <c:pt idx="770">
                  <c:v>771</c:v>
                </c:pt>
                <c:pt idx="771">
                  <c:v>772</c:v>
                </c:pt>
                <c:pt idx="772">
                  <c:v>773</c:v>
                </c:pt>
                <c:pt idx="773">
                  <c:v>774</c:v>
                </c:pt>
                <c:pt idx="774">
                  <c:v>775</c:v>
                </c:pt>
                <c:pt idx="775">
                  <c:v>776</c:v>
                </c:pt>
                <c:pt idx="776">
                  <c:v>777</c:v>
                </c:pt>
                <c:pt idx="777">
                  <c:v>778</c:v>
                </c:pt>
                <c:pt idx="778">
                  <c:v>779</c:v>
                </c:pt>
                <c:pt idx="779">
                  <c:v>780</c:v>
                </c:pt>
                <c:pt idx="780">
                  <c:v>781</c:v>
                </c:pt>
                <c:pt idx="781">
                  <c:v>782</c:v>
                </c:pt>
                <c:pt idx="782">
                  <c:v>783</c:v>
                </c:pt>
                <c:pt idx="783">
                  <c:v>784</c:v>
                </c:pt>
                <c:pt idx="784">
                  <c:v>785</c:v>
                </c:pt>
                <c:pt idx="785">
                  <c:v>786</c:v>
                </c:pt>
                <c:pt idx="786">
                  <c:v>787</c:v>
                </c:pt>
                <c:pt idx="787">
                  <c:v>788</c:v>
                </c:pt>
                <c:pt idx="788">
                  <c:v>789</c:v>
                </c:pt>
                <c:pt idx="789">
                  <c:v>790</c:v>
                </c:pt>
                <c:pt idx="790">
                  <c:v>791</c:v>
                </c:pt>
                <c:pt idx="791">
                  <c:v>792</c:v>
                </c:pt>
                <c:pt idx="792">
                  <c:v>793</c:v>
                </c:pt>
                <c:pt idx="793">
                  <c:v>794</c:v>
                </c:pt>
                <c:pt idx="794">
                  <c:v>795</c:v>
                </c:pt>
                <c:pt idx="795">
                  <c:v>796</c:v>
                </c:pt>
                <c:pt idx="796">
                  <c:v>797</c:v>
                </c:pt>
                <c:pt idx="797">
                  <c:v>798</c:v>
                </c:pt>
                <c:pt idx="798">
                  <c:v>799</c:v>
                </c:pt>
                <c:pt idx="799">
                  <c:v>800</c:v>
                </c:pt>
                <c:pt idx="800">
                  <c:v>801</c:v>
                </c:pt>
                <c:pt idx="801">
                  <c:v>802</c:v>
                </c:pt>
                <c:pt idx="802">
                  <c:v>803</c:v>
                </c:pt>
                <c:pt idx="803">
                  <c:v>804</c:v>
                </c:pt>
                <c:pt idx="804">
                  <c:v>805</c:v>
                </c:pt>
                <c:pt idx="805">
                  <c:v>806</c:v>
                </c:pt>
                <c:pt idx="806">
                  <c:v>807</c:v>
                </c:pt>
                <c:pt idx="807">
                  <c:v>808</c:v>
                </c:pt>
                <c:pt idx="808">
                  <c:v>809</c:v>
                </c:pt>
                <c:pt idx="809">
                  <c:v>810</c:v>
                </c:pt>
                <c:pt idx="810">
                  <c:v>811</c:v>
                </c:pt>
                <c:pt idx="811">
                  <c:v>812</c:v>
                </c:pt>
                <c:pt idx="812">
                  <c:v>813</c:v>
                </c:pt>
                <c:pt idx="813">
                  <c:v>814</c:v>
                </c:pt>
                <c:pt idx="814">
                  <c:v>815</c:v>
                </c:pt>
                <c:pt idx="815">
                  <c:v>816</c:v>
                </c:pt>
                <c:pt idx="816">
                  <c:v>817</c:v>
                </c:pt>
                <c:pt idx="817">
                  <c:v>818</c:v>
                </c:pt>
                <c:pt idx="818">
                  <c:v>819</c:v>
                </c:pt>
                <c:pt idx="819">
                  <c:v>820</c:v>
                </c:pt>
                <c:pt idx="820">
                  <c:v>821</c:v>
                </c:pt>
                <c:pt idx="821">
                  <c:v>822</c:v>
                </c:pt>
                <c:pt idx="822">
                  <c:v>823</c:v>
                </c:pt>
                <c:pt idx="823">
                  <c:v>824</c:v>
                </c:pt>
                <c:pt idx="824">
                  <c:v>825</c:v>
                </c:pt>
                <c:pt idx="825">
                  <c:v>826</c:v>
                </c:pt>
                <c:pt idx="826">
                  <c:v>827</c:v>
                </c:pt>
                <c:pt idx="827">
                  <c:v>828</c:v>
                </c:pt>
                <c:pt idx="828">
                  <c:v>829</c:v>
                </c:pt>
                <c:pt idx="829">
                  <c:v>830</c:v>
                </c:pt>
                <c:pt idx="830">
                  <c:v>831</c:v>
                </c:pt>
                <c:pt idx="831">
                  <c:v>832</c:v>
                </c:pt>
                <c:pt idx="832">
                  <c:v>833</c:v>
                </c:pt>
                <c:pt idx="833">
                  <c:v>834</c:v>
                </c:pt>
                <c:pt idx="834">
                  <c:v>835</c:v>
                </c:pt>
                <c:pt idx="835">
                  <c:v>836</c:v>
                </c:pt>
                <c:pt idx="836">
                  <c:v>837</c:v>
                </c:pt>
                <c:pt idx="837">
                  <c:v>838</c:v>
                </c:pt>
                <c:pt idx="838">
                  <c:v>839</c:v>
                </c:pt>
                <c:pt idx="839">
                  <c:v>840</c:v>
                </c:pt>
                <c:pt idx="840">
                  <c:v>841</c:v>
                </c:pt>
                <c:pt idx="841">
                  <c:v>842</c:v>
                </c:pt>
                <c:pt idx="842">
                  <c:v>843</c:v>
                </c:pt>
                <c:pt idx="843">
                  <c:v>844</c:v>
                </c:pt>
                <c:pt idx="844">
                  <c:v>845</c:v>
                </c:pt>
                <c:pt idx="845">
                  <c:v>846</c:v>
                </c:pt>
                <c:pt idx="846">
                  <c:v>847</c:v>
                </c:pt>
                <c:pt idx="847">
                  <c:v>848</c:v>
                </c:pt>
                <c:pt idx="848">
                  <c:v>849</c:v>
                </c:pt>
                <c:pt idx="849">
                  <c:v>850</c:v>
                </c:pt>
                <c:pt idx="850">
                  <c:v>851</c:v>
                </c:pt>
                <c:pt idx="851">
                  <c:v>852</c:v>
                </c:pt>
                <c:pt idx="852">
                  <c:v>853</c:v>
                </c:pt>
                <c:pt idx="853">
                  <c:v>854</c:v>
                </c:pt>
                <c:pt idx="854">
                  <c:v>855</c:v>
                </c:pt>
                <c:pt idx="855">
                  <c:v>856</c:v>
                </c:pt>
                <c:pt idx="856">
                  <c:v>857</c:v>
                </c:pt>
                <c:pt idx="857">
                  <c:v>858</c:v>
                </c:pt>
                <c:pt idx="858">
                  <c:v>859</c:v>
                </c:pt>
                <c:pt idx="859">
                  <c:v>860</c:v>
                </c:pt>
                <c:pt idx="860">
                  <c:v>861</c:v>
                </c:pt>
                <c:pt idx="861">
                  <c:v>862</c:v>
                </c:pt>
                <c:pt idx="862">
                  <c:v>863</c:v>
                </c:pt>
                <c:pt idx="863">
                  <c:v>864</c:v>
                </c:pt>
                <c:pt idx="864">
                  <c:v>865</c:v>
                </c:pt>
                <c:pt idx="865">
                  <c:v>866</c:v>
                </c:pt>
                <c:pt idx="866">
                  <c:v>867</c:v>
                </c:pt>
                <c:pt idx="867">
                  <c:v>868</c:v>
                </c:pt>
                <c:pt idx="868">
                  <c:v>869</c:v>
                </c:pt>
                <c:pt idx="869">
                  <c:v>870</c:v>
                </c:pt>
                <c:pt idx="870">
                  <c:v>871</c:v>
                </c:pt>
                <c:pt idx="871">
                  <c:v>872</c:v>
                </c:pt>
                <c:pt idx="872">
                  <c:v>873</c:v>
                </c:pt>
                <c:pt idx="873">
                  <c:v>874</c:v>
                </c:pt>
                <c:pt idx="874">
                  <c:v>875</c:v>
                </c:pt>
                <c:pt idx="875">
                  <c:v>876</c:v>
                </c:pt>
                <c:pt idx="876">
                  <c:v>877</c:v>
                </c:pt>
                <c:pt idx="877">
                  <c:v>878</c:v>
                </c:pt>
                <c:pt idx="878">
                  <c:v>879</c:v>
                </c:pt>
                <c:pt idx="879">
                  <c:v>880</c:v>
                </c:pt>
                <c:pt idx="880">
                  <c:v>881</c:v>
                </c:pt>
                <c:pt idx="881">
                  <c:v>882</c:v>
                </c:pt>
                <c:pt idx="882">
                  <c:v>883</c:v>
                </c:pt>
                <c:pt idx="883">
                  <c:v>884</c:v>
                </c:pt>
                <c:pt idx="884">
                  <c:v>885</c:v>
                </c:pt>
                <c:pt idx="885">
                  <c:v>886</c:v>
                </c:pt>
                <c:pt idx="886">
                  <c:v>887</c:v>
                </c:pt>
                <c:pt idx="887">
                  <c:v>888</c:v>
                </c:pt>
                <c:pt idx="888">
                  <c:v>889</c:v>
                </c:pt>
                <c:pt idx="889">
                  <c:v>890</c:v>
                </c:pt>
                <c:pt idx="890">
                  <c:v>891</c:v>
                </c:pt>
                <c:pt idx="891">
                  <c:v>892</c:v>
                </c:pt>
                <c:pt idx="892">
                  <c:v>893</c:v>
                </c:pt>
                <c:pt idx="893">
                  <c:v>894</c:v>
                </c:pt>
                <c:pt idx="894">
                  <c:v>895</c:v>
                </c:pt>
                <c:pt idx="895">
                  <c:v>896</c:v>
                </c:pt>
                <c:pt idx="896">
                  <c:v>897</c:v>
                </c:pt>
                <c:pt idx="897">
                  <c:v>898</c:v>
                </c:pt>
                <c:pt idx="898">
                  <c:v>899</c:v>
                </c:pt>
                <c:pt idx="899">
                  <c:v>900</c:v>
                </c:pt>
                <c:pt idx="900">
                  <c:v>901</c:v>
                </c:pt>
                <c:pt idx="901">
                  <c:v>902</c:v>
                </c:pt>
                <c:pt idx="902">
                  <c:v>903</c:v>
                </c:pt>
                <c:pt idx="903">
                  <c:v>904</c:v>
                </c:pt>
                <c:pt idx="904">
                  <c:v>905</c:v>
                </c:pt>
                <c:pt idx="905">
                  <c:v>906</c:v>
                </c:pt>
                <c:pt idx="906">
                  <c:v>907</c:v>
                </c:pt>
                <c:pt idx="907">
                  <c:v>908</c:v>
                </c:pt>
                <c:pt idx="908">
                  <c:v>909</c:v>
                </c:pt>
                <c:pt idx="909">
                  <c:v>910</c:v>
                </c:pt>
                <c:pt idx="910">
                  <c:v>911</c:v>
                </c:pt>
                <c:pt idx="911">
                  <c:v>912</c:v>
                </c:pt>
                <c:pt idx="912">
                  <c:v>913</c:v>
                </c:pt>
                <c:pt idx="913">
                  <c:v>914</c:v>
                </c:pt>
                <c:pt idx="914">
                  <c:v>915</c:v>
                </c:pt>
                <c:pt idx="915">
                  <c:v>916</c:v>
                </c:pt>
                <c:pt idx="916">
                  <c:v>917</c:v>
                </c:pt>
                <c:pt idx="917">
                  <c:v>918</c:v>
                </c:pt>
                <c:pt idx="918">
                  <c:v>919</c:v>
                </c:pt>
                <c:pt idx="919">
                  <c:v>920</c:v>
                </c:pt>
                <c:pt idx="920">
                  <c:v>921</c:v>
                </c:pt>
                <c:pt idx="921">
                  <c:v>922</c:v>
                </c:pt>
                <c:pt idx="922">
                  <c:v>923</c:v>
                </c:pt>
                <c:pt idx="923">
                  <c:v>924</c:v>
                </c:pt>
                <c:pt idx="924">
                  <c:v>925</c:v>
                </c:pt>
                <c:pt idx="925">
                  <c:v>926</c:v>
                </c:pt>
                <c:pt idx="926">
                  <c:v>927</c:v>
                </c:pt>
                <c:pt idx="927">
                  <c:v>928</c:v>
                </c:pt>
                <c:pt idx="928">
                  <c:v>929</c:v>
                </c:pt>
                <c:pt idx="929">
                  <c:v>930</c:v>
                </c:pt>
                <c:pt idx="930">
                  <c:v>931</c:v>
                </c:pt>
                <c:pt idx="931">
                  <c:v>932</c:v>
                </c:pt>
                <c:pt idx="932">
                  <c:v>933</c:v>
                </c:pt>
                <c:pt idx="933">
                  <c:v>934</c:v>
                </c:pt>
                <c:pt idx="934">
                  <c:v>935</c:v>
                </c:pt>
                <c:pt idx="935">
                  <c:v>936</c:v>
                </c:pt>
                <c:pt idx="936">
                  <c:v>937</c:v>
                </c:pt>
                <c:pt idx="937">
                  <c:v>938</c:v>
                </c:pt>
                <c:pt idx="938">
                  <c:v>939</c:v>
                </c:pt>
                <c:pt idx="939">
                  <c:v>940</c:v>
                </c:pt>
                <c:pt idx="940">
                  <c:v>941</c:v>
                </c:pt>
                <c:pt idx="941">
                  <c:v>942</c:v>
                </c:pt>
                <c:pt idx="942">
                  <c:v>943</c:v>
                </c:pt>
                <c:pt idx="943">
                  <c:v>944</c:v>
                </c:pt>
                <c:pt idx="944">
                  <c:v>945</c:v>
                </c:pt>
                <c:pt idx="945">
                  <c:v>946</c:v>
                </c:pt>
                <c:pt idx="946">
                  <c:v>947</c:v>
                </c:pt>
                <c:pt idx="947">
                  <c:v>948</c:v>
                </c:pt>
                <c:pt idx="948">
                  <c:v>949</c:v>
                </c:pt>
                <c:pt idx="949">
                  <c:v>950</c:v>
                </c:pt>
                <c:pt idx="950">
                  <c:v>951</c:v>
                </c:pt>
                <c:pt idx="951">
                  <c:v>952</c:v>
                </c:pt>
                <c:pt idx="952">
                  <c:v>953</c:v>
                </c:pt>
                <c:pt idx="953">
                  <c:v>954</c:v>
                </c:pt>
                <c:pt idx="954">
                  <c:v>955</c:v>
                </c:pt>
                <c:pt idx="955">
                  <c:v>956</c:v>
                </c:pt>
                <c:pt idx="956">
                  <c:v>957</c:v>
                </c:pt>
                <c:pt idx="957">
                  <c:v>958</c:v>
                </c:pt>
                <c:pt idx="958">
                  <c:v>959</c:v>
                </c:pt>
                <c:pt idx="959">
                  <c:v>960</c:v>
                </c:pt>
                <c:pt idx="960">
                  <c:v>961</c:v>
                </c:pt>
                <c:pt idx="961">
                  <c:v>962</c:v>
                </c:pt>
                <c:pt idx="962">
                  <c:v>963</c:v>
                </c:pt>
                <c:pt idx="963">
                  <c:v>964</c:v>
                </c:pt>
                <c:pt idx="964">
                  <c:v>965</c:v>
                </c:pt>
                <c:pt idx="965">
                  <c:v>966</c:v>
                </c:pt>
                <c:pt idx="966">
                  <c:v>967</c:v>
                </c:pt>
                <c:pt idx="967">
                  <c:v>968</c:v>
                </c:pt>
                <c:pt idx="968">
                  <c:v>969</c:v>
                </c:pt>
                <c:pt idx="969">
                  <c:v>970</c:v>
                </c:pt>
                <c:pt idx="970">
                  <c:v>971</c:v>
                </c:pt>
                <c:pt idx="971">
                  <c:v>972</c:v>
                </c:pt>
                <c:pt idx="972">
                  <c:v>973</c:v>
                </c:pt>
                <c:pt idx="973">
                  <c:v>974</c:v>
                </c:pt>
                <c:pt idx="974">
                  <c:v>975</c:v>
                </c:pt>
                <c:pt idx="975">
                  <c:v>976</c:v>
                </c:pt>
                <c:pt idx="976">
                  <c:v>977</c:v>
                </c:pt>
                <c:pt idx="977">
                  <c:v>978</c:v>
                </c:pt>
                <c:pt idx="978">
                  <c:v>979</c:v>
                </c:pt>
                <c:pt idx="979">
                  <c:v>980</c:v>
                </c:pt>
                <c:pt idx="980">
                  <c:v>981</c:v>
                </c:pt>
                <c:pt idx="981">
                  <c:v>982</c:v>
                </c:pt>
                <c:pt idx="982">
                  <c:v>983</c:v>
                </c:pt>
                <c:pt idx="983">
                  <c:v>984</c:v>
                </c:pt>
                <c:pt idx="984">
                  <c:v>985</c:v>
                </c:pt>
                <c:pt idx="985">
                  <c:v>986</c:v>
                </c:pt>
                <c:pt idx="986">
                  <c:v>987</c:v>
                </c:pt>
                <c:pt idx="987">
                  <c:v>988</c:v>
                </c:pt>
                <c:pt idx="988">
                  <c:v>989</c:v>
                </c:pt>
                <c:pt idx="989">
                  <c:v>990</c:v>
                </c:pt>
                <c:pt idx="990">
                  <c:v>991</c:v>
                </c:pt>
                <c:pt idx="991">
                  <c:v>992</c:v>
                </c:pt>
                <c:pt idx="992">
                  <c:v>993</c:v>
                </c:pt>
                <c:pt idx="993">
                  <c:v>994</c:v>
                </c:pt>
                <c:pt idx="994">
                  <c:v>995</c:v>
                </c:pt>
                <c:pt idx="995">
                  <c:v>996</c:v>
                </c:pt>
                <c:pt idx="996">
                  <c:v>997</c:v>
                </c:pt>
                <c:pt idx="997">
                  <c:v>998</c:v>
                </c:pt>
                <c:pt idx="998">
                  <c:v>999</c:v>
                </c:pt>
                <c:pt idx="999">
                  <c:v>1000</c:v>
                </c:pt>
                <c:pt idx="1000">
                  <c:v>1001</c:v>
                </c:pt>
                <c:pt idx="1001">
                  <c:v>1002</c:v>
                </c:pt>
                <c:pt idx="1002">
                  <c:v>1003</c:v>
                </c:pt>
                <c:pt idx="1003">
                  <c:v>1004</c:v>
                </c:pt>
                <c:pt idx="1004">
                  <c:v>1005</c:v>
                </c:pt>
                <c:pt idx="1005">
                  <c:v>1006</c:v>
                </c:pt>
                <c:pt idx="1006">
                  <c:v>1007</c:v>
                </c:pt>
                <c:pt idx="1007">
                  <c:v>1008</c:v>
                </c:pt>
                <c:pt idx="1008">
                  <c:v>1009</c:v>
                </c:pt>
                <c:pt idx="1009">
                  <c:v>1010</c:v>
                </c:pt>
                <c:pt idx="1010">
                  <c:v>1011</c:v>
                </c:pt>
                <c:pt idx="1011">
                  <c:v>1012</c:v>
                </c:pt>
                <c:pt idx="1012">
                  <c:v>1013</c:v>
                </c:pt>
                <c:pt idx="1013">
                  <c:v>1014</c:v>
                </c:pt>
                <c:pt idx="1014">
                  <c:v>1015</c:v>
                </c:pt>
                <c:pt idx="1015">
                  <c:v>1016</c:v>
                </c:pt>
                <c:pt idx="1016">
                  <c:v>1017</c:v>
                </c:pt>
                <c:pt idx="1017">
                  <c:v>1018</c:v>
                </c:pt>
                <c:pt idx="1018">
                  <c:v>1019</c:v>
                </c:pt>
                <c:pt idx="1019">
                  <c:v>1020</c:v>
                </c:pt>
                <c:pt idx="1020">
                  <c:v>1021</c:v>
                </c:pt>
                <c:pt idx="1021">
                  <c:v>1022</c:v>
                </c:pt>
                <c:pt idx="1022">
                  <c:v>1023</c:v>
                </c:pt>
                <c:pt idx="1023">
                  <c:v>1024</c:v>
                </c:pt>
                <c:pt idx="1024">
                  <c:v>1025</c:v>
                </c:pt>
                <c:pt idx="1025">
                  <c:v>1026</c:v>
                </c:pt>
                <c:pt idx="1026">
                  <c:v>1027</c:v>
                </c:pt>
                <c:pt idx="1027">
                  <c:v>1028</c:v>
                </c:pt>
                <c:pt idx="1028">
                  <c:v>1029</c:v>
                </c:pt>
                <c:pt idx="1029">
                  <c:v>1030</c:v>
                </c:pt>
                <c:pt idx="1030">
                  <c:v>1031</c:v>
                </c:pt>
                <c:pt idx="1031">
                  <c:v>1032</c:v>
                </c:pt>
                <c:pt idx="1032">
                  <c:v>1033</c:v>
                </c:pt>
                <c:pt idx="1033">
                  <c:v>1034</c:v>
                </c:pt>
                <c:pt idx="1034">
                  <c:v>1035</c:v>
                </c:pt>
                <c:pt idx="1035">
                  <c:v>1036</c:v>
                </c:pt>
                <c:pt idx="1036">
                  <c:v>1037</c:v>
                </c:pt>
                <c:pt idx="1037">
                  <c:v>1038</c:v>
                </c:pt>
                <c:pt idx="1038">
                  <c:v>1039</c:v>
                </c:pt>
                <c:pt idx="1039">
                  <c:v>1040</c:v>
                </c:pt>
                <c:pt idx="1040">
                  <c:v>1041</c:v>
                </c:pt>
                <c:pt idx="1041">
                  <c:v>1042</c:v>
                </c:pt>
                <c:pt idx="1042">
                  <c:v>1043</c:v>
                </c:pt>
                <c:pt idx="1043">
                  <c:v>1044</c:v>
                </c:pt>
                <c:pt idx="1044">
                  <c:v>1045</c:v>
                </c:pt>
                <c:pt idx="1045">
                  <c:v>1046</c:v>
                </c:pt>
                <c:pt idx="1046">
                  <c:v>1047</c:v>
                </c:pt>
                <c:pt idx="1047">
                  <c:v>1048</c:v>
                </c:pt>
                <c:pt idx="1048">
                  <c:v>1049</c:v>
                </c:pt>
                <c:pt idx="1049">
                  <c:v>1050</c:v>
                </c:pt>
                <c:pt idx="1050">
                  <c:v>1051</c:v>
                </c:pt>
                <c:pt idx="1051">
                  <c:v>1052</c:v>
                </c:pt>
                <c:pt idx="1052">
                  <c:v>1053</c:v>
                </c:pt>
                <c:pt idx="1053">
                  <c:v>1054</c:v>
                </c:pt>
                <c:pt idx="1054">
                  <c:v>1055</c:v>
                </c:pt>
                <c:pt idx="1055">
                  <c:v>1056</c:v>
                </c:pt>
                <c:pt idx="1056">
                  <c:v>1057</c:v>
                </c:pt>
                <c:pt idx="1057">
                  <c:v>1058</c:v>
                </c:pt>
                <c:pt idx="1058">
                  <c:v>1059</c:v>
                </c:pt>
                <c:pt idx="1059">
                  <c:v>1060</c:v>
                </c:pt>
                <c:pt idx="1060">
                  <c:v>1061</c:v>
                </c:pt>
                <c:pt idx="1061">
                  <c:v>1062</c:v>
                </c:pt>
                <c:pt idx="1062">
                  <c:v>1063</c:v>
                </c:pt>
                <c:pt idx="1063">
                  <c:v>1064</c:v>
                </c:pt>
                <c:pt idx="1064">
                  <c:v>1065</c:v>
                </c:pt>
                <c:pt idx="1065">
                  <c:v>1066</c:v>
                </c:pt>
                <c:pt idx="1066">
                  <c:v>1067</c:v>
                </c:pt>
                <c:pt idx="1067">
                  <c:v>1068</c:v>
                </c:pt>
                <c:pt idx="1068">
                  <c:v>1069</c:v>
                </c:pt>
                <c:pt idx="1069">
                  <c:v>1070</c:v>
                </c:pt>
                <c:pt idx="1070">
                  <c:v>1071</c:v>
                </c:pt>
                <c:pt idx="1071">
                  <c:v>1072</c:v>
                </c:pt>
                <c:pt idx="1072">
                  <c:v>1073</c:v>
                </c:pt>
                <c:pt idx="1073">
                  <c:v>1074</c:v>
                </c:pt>
                <c:pt idx="1074">
                  <c:v>1075</c:v>
                </c:pt>
                <c:pt idx="1075">
                  <c:v>1076</c:v>
                </c:pt>
                <c:pt idx="1076">
                  <c:v>1077</c:v>
                </c:pt>
                <c:pt idx="1077">
                  <c:v>1078</c:v>
                </c:pt>
                <c:pt idx="1078">
                  <c:v>1079</c:v>
                </c:pt>
                <c:pt idx="1079">
                  <c:v>1080</c:v>
                </c:pt>
                <c:pt idx="1080">
                  <c:v>1081</c:v>
                </c:pt>
                <c:pt idx="1081">
                  <c:v>1082</c:v>
                </c:pt>
                <c:pt idx="1082">
                  <c:v>1083</c:v>
                </c:pt>
                <c:pt idx="1083">
                  <c:v>1084</c:v>
                </c:pt>
                <c:pt idx="1084">
                  <c:v>1085</c:v>
                </c:pt>
                <c:pt idx="1085">
                  <c:v>1086</c:v>
                </c:pt>
                <c:pt idx="1086">
                  <c:v>1087</c:v>
                </c:pt>
                <c:pt idx="1087">
                  <c:v>1088</c:v>
                </c:pt>
                <c:pt idx="1088">
                  <c:v>1089</c:v>
                </c:pt>
                <c:pt idx="1089">
                  <c:v>1090</c:v>
                </c:pt>
                <c:pt idx="1090">
                  <c:v>1091</c:v>
                </c:pt>
                <c:pt idx="1091">
                  <c:v>1092</c:v>
                </c:pt>
                <c:pt idx="1092">
                  <c:v>1093</c:v>
                </c:pt>
                <c:pt idx="1093">
                  <c:v>1094</c:v>
                </c:pt>
                <c:pt idx="1094">
                  <c:v>1095</c:v>
                </c:pt>
                <c:pt idx="1095">
                  <c:v>1096</c:v>
                </c:pt>
                <c:pt idx="1096">
                  <c:v>1097</c:v>
                </c:pt>
                <c:pt idx="1097">
                  <c:v>1098</c:v>
                </c:pt>
                <c:pt idx="1098">
                  <c:v>1099</c:v>
                </c:pt>
                <c:pt idx="1099">
                  <c:v>1100</c:v>
                </c:pt>
                <c:pt idx="1100">
                  <c:v>1101</c:v>
                </c:pt>
                <c:pt idx="1101">
                  <c:v>1102</c:v>
                </c:pt>
                <c:pt idx="1102">
                  <c:v>1103</c:v>
                </c:pt>
                <c:pt idx="1103">
                  <c:v>1104</c:v>
                </c:pt>
                <c:pt idx="1104">
                  <c:v>1105</c:v>
                </c:pt>
                <c:pt idx="1105">
                  <c:v>1106</c:v>
                </c:pt>
                <c:pt idx="1106">
                  <c:v>1107</c:v>
                </c:pt>
                <c:pt idx="1107">
                  <c:v>1108</c:v>
                </c:pt>
                <c:pt idx="1108">
                  <c:v>1109</c:v>
                </c:pt>
                <c:pt idx="1109">
                  <c:v>1110</c:v>
                </c:pt>
                <c:pt idx="1110">
                  <c:v>1111</c:v>
                </c:pt>
                <c:pt idx="1111">
                  <c:v>1112</c:v>
                </c:pt>
                <c:pt idx="1112">
                  <c:v>1113</c:v>
                </c:pt>
                <c:pt idx="1113">
                  <c:v>1114</c:v>
                </c:pt>
                <c:pt idx="1114">
                  <c:v>1115</c:v>
                </c:pt>
                <c:pt idx="1115">
                  <c:v>1116</c:v>
                </c:pt>
                <c:pt idx="1116">
                  <c:v>1117</c:v>
                </c:pt>
                <c:pt idx="1117">
                  <c:v>1118</c:v>
                </c:pt>
                <c:pt idx="1118">
                  <c:v>1119</c:v>
                </c:pt>
                <c:pt idx="1119">
                  <c:v>1120</c:v>
                </c:pt>
                <c:pt idx="1120">
                  <c:v>1121</c:v>
                </c:pt>
                <c:pt idx="1121">
                  <c:v>1122</c:v>
                </c:pt>
                <c:pt idx="1122">
                  <c:v>1123</c:v>
                </c:pt>
                <c:pt idx="1123">
                  <c:v>1124</c:v>
                </c:pt>
                <c:pt idx="1124">
                  <c:v>1125</c:v>
                </c:pt>
                <c:pt idx="1125">
                  <c:v>1126</c:v>
                </c:pt>
                <c:pt idx="1126">
                  <c:v>1127</c:v>
                </c:pt>
                <c:pt idx="1127">
                  <c:v>1128</c:v>
                </c:pt>
                <c:pt idx="1128">
                  <c:v>1129</c:v>
                </c:pt>
                <c:pt idx="1129">
                  <c:v>1130</c:v>
                </c:pt>
                <c:pt idx="1130">
                  <c:v>1131</c:v>
                </c:pt>
                <c:pt idx="1131">
                  <c:v>1132</c:v>
                </c:pt>
                <c:pt idx="1132">
                  <c:v>1133</c:v>
                </c:pt>
                <c:pt idx="1133">
                  <c:v>1134</c:v>
                </c:pt>
                <c:pt idx="1134">
                  <c:v>1135</c:v>
                </c:pt>
                <c:pt idx="1135">
                  <c:v>1136</c:v>
                </c:pt>
                <c:pt idx="1136">
                  <c:v>1137</c:v>
                </c:pt>
                <c:pt idx="1137">
                  <c:v>1138</c:v>
                </c:pt>
                <c:pt idx="1138">
                  <c:v>1139</c:v>
                </c:pt>
                <c:pt idx="1139">
                  <c:v>1140</c:v>
                </c:pt>
                <c:pt idx="1140">
                  <c:v>1141</c:v>
                </c:pt>
                <c:pt idx="1141">
                  <c:v>1142</c:v>
                </c:pt>
                <c:pt idx="1142">
                  <c:v>1143</c:v>
                </c:pt>
                <c:pt idx="1143">
                  <c:v>1144</c:v>
                </c:pt>
                <c:pt idx="1144">
                  <c:v>1145</c:v>
                </c:pt>
                <c:pt idx="1145">
                  <c:v>1146</c:v>
                </c:pt>
                <c:pt idx="1146">
                  <c:v>1147</c:v>
                </c:pt>
                <c:pt idx="1147">
                  <c:v>1148</c:v>
                </c:pt>
                <c:pt idx="1148">
                  <c:v>1149</c:v>
                </c:pt>
                <c:pt idx="1149">
                  <c:v>1150</c:v>
                </c:pt>
                <c:pt idx="1150">
                  <c:v>1151</c:v>
                </c:pt>
                <c:pt idx="1151">
                  <c:v>1152</c:v>
                </c:pt>
                <c:pt idx="1152">
                  <c:v>1153</c:v>
                </c:pt>
                <c:pt idx="1153">
                  <c:v>1154</c:v>
                </c:pt>
                <c:pt idx="1154">
                  <c:v>1155</c:v>
                </c:pt>
                <c:pt idx="1155">
                  <c:v>1156</c:v>
                </c:pt>
                <c:pt idx="1156">
                  <c:v>1157</c:v>
                </c:pt>
                <c:pt idx="1157">
                  <c:v>1158</c:v>
                </c:pt>
                <c:pt idx="1158">
                  <c:v>1159</c:v>
                </c:pt>
                <c:pt idx="1159">
                  <c:v>1160</c:v>
                </c:pt>
                <c:pt idx="1160">
                  <c:v>1161</c:v>
                </c:pt>
                <c:pt idx="1161">
                  <c:v>1162</c:v>
                </c:pt>
                <c:pt idx="1162">
                  <c:v>1163</c:v>
                </c:pt>
                <c:pt idx="1163">
                  <c:v>1164</c:v>
                </c:pt>
                <c:pt idx="1164">
                  <c:v>1165</c:v>
                </c:pt>
                <c:pt idx="1165">
                  <c:v>1166</c:v>
                </c:pt>
                <c:pt idx="1166">
                  <c:v>1167</c:v>
                </c:pt>
                <c:pt idx="1167">
                  <c:v>1168</c:v>
                </c:pt>
                <c:pt idx="1168">
                  <c:v>1169</c:v>
                </c:pt>
                <c:pt idx="1169">
                  <c:v>1170</c:v>
                </c:pt>
                <c:pt idx="1170">
                  <c:v>1171</c:v>
                </c:pt>
                <c:pt idx="1171">
                  <c:v>1172</c:v>
                </c:pt>
                <c:pt idx="1172">
                  <c:v>1173</c:v>
                </c:pt>
                <c:pt idx="1173">
                  <c:v>1174</c:v>
                </c:pt>
                <c:pt idx="1174">
                  <c:v>1175</c:v>
                </c:pt>
                <c:pt idx="1175">
                  <c:v>1176</c:v>
                </c:pt>
                <c:pt idx="1176">
                  <c:v>1177</c:v>
                </c:pt>
                <c:pt idx="1177">
                  <c:v>1178</c:v>
                </c:pt>
                <c:pt idx="1178">
                  <c:v>1179</c:v>
                </c:pt>
                <c:pt idx="1179">
                  <c:v>1180</c:v>
                </c:pt>
                <c:pt idx="1180">
                  <c:v>1181</c:v>
                </c:pt>
                <c:pt idx="1181">
                  <c:v>1182</c:v>
                </c:pt>
                <c:pt idx="1182">
                  <c:v>1183</c:v>
                </c:pt>
                <c:pt idx="1183">
                  <c:v>1184</c:v>
                </c:pt>
                <c:pt idx="1184">
                  <c:v>1185</c:v>
                </c:pt>
                <c:pt idx="1185">
                  <c:v>1186</c:v>
                </c:pt>
                <c:pt idx="1186">
                  <c:v>1187</c:v>
                </c:pt>
                <c:pt idx="1187">
                  <c:v>1188</c:v>
                </c:pt>
                <c:pt idx="1188">
                  <c:v>1189</c:v>
                </c:pt>
                <c:pt idx="1189">
                  <c:v>1190</c:v>
                </c:pt>
                <c:pt idx="1190">
                  <c:v>1191</c:v>
                </c:pt>
                <c:pt idx="1191">
                  <c:v>1192</c:v>
                </c:pt>
                <c:pt idx="1192">
                  <c:v>1193</c:v>
                </c:pt>
                <c:pt idx="1193">
                  <c:v>1194</c:v>
                </c:pt>
                <c:pt idx="1194">
                  <c:v>1195</c:v>
                </c:pt>
                <c:pt idx="1195">
                  <c:v>1196</c:v>
                </c:pt>
                <c:pt idx="1196">
                  <c:v>1197</c:v>
                </c:pt>
                <c:pt idx="1197">
                  <c:v>1198</c:v>
                </c:pt>
                <c:pt idx="1198">
                  <c:v>1199</c:v>
                </c:pt>
                <c:pt idx="1199">
                  <c:v>1200</c:v>
                </c:pt>
                <c:pt idx="1200">
                  <c:v>1201</c:v>
                </c:pt>
                <c:pt idx="1201">
                  <c:v>1202</c:v>
                </c:pt>
                <c:pt idx="1202">
                  <c:v>1203</c:v>
                </c:pt>
                <c:pt idx="1203">
                  <c:v>1204</c:v>
                </c:pt>
                <c:pt idx="1204">
                  <c:v>1205</c:v>
                </c:pt>
                <c:pt idx="1205">
                  <c:v>1206</c:v>
                </c:pt>
                <c:pt idx="1206">
                  <c:v>1207</c:v>
                </c:pt>
                <c:pt idx="1207">
                  <c:v>1208</c:v>
                </c:pt>
                <c:pt idx="1208">
                  <c:v>1209</c:v>
                </c:pt>
                <c:pt idx="1209">
                  <c:v>1210</c:v>
                </c:pt>
                <c:pt idx="1210">
                  <c:v>1211</c:v>
                </c:pt>
                <c:pt idx="1211">
                  <c:v>1212</c:v>
                </c:pt>
                <c:pt idx="1212">
                  <c:v>1213</c:v>
                </c:pt>
                <c:pt idx="1213">
                  <c:v>1214</c:v>
                </c:pt>
                <c:pt idx="1214">
                  <c:v>1215</c:v>
                </c:pt>
                <c:pt idx="1215">
                  <c:v>1216</c:v>
                </c:pt>
                <c:pt idx="1216">
                  <c:v>1217</c:v>
                </c:pt>
                <c:pt idx="1217">
                  <c:v>1218</c:v>
                </c:pt>
                <c:pt idx="1218">
                  <c:v>1219</c:v>
                </c:pt>
                <c:pt idx="1219">
                  <c:v>1220</c:v>
                </c:pt>
                <c:pt idx="1220">
                  <c:v>1221</c:v>
                </c:pt>
                <c:pt idx="1221">
                  <c:v>1222</c:v>
                </c:pt>
                <c:pt idx="1222">
                  <c:v>1223</c:v>
                </c:pt>
                <c:pt idx="1223">
                  <c:v>1224</c:v>
                </c:pt>
                <c:pt idx="1224">
                  <c:v>1225</c:v>
                </c:pt>
                <c:pt idx="1225">
                  <c:v>1226</c:v>
                </c:pt>
                <c:pt idx="1226">
                  <c:v>1227</c:v>
                </c:pt>
                <c:pt idx="1227">
                  <c:v>1228</c:v>
                </c:pt>
                <c:pt idx="1228">
                  <c:v>1229</c:v>
                </c:pt>
                <c:pt idx="1229">
                  <c:v>1230</c:v>
                </c:pt>
                <c:pt idx="1230">
                  <c:v>1231</c:v>
                </c:pt>
                <c:pt idx="1231">
                  <c:v>1232</c:v>
                </c:pt>
                <c:pt idx="1232">
                  <c:v>1233</c:v>
                </c:pt>
                <c:pt idx="1233">
                  <c:v>1234</c:v>
                </c:pt>
                <c:pt idx="1234">
                  <c:v>1235</c:v>
                </c:pt>
                <c:pt idx="1235">
                  <c:v>1236</c:v>
                </c:pt>
                <c:pt idx="1236">
                  <c:v>1237</c:v>
                </c:pt>
                <c:pt idx="1237">
                  <c:v>1238</c:v>
                </c:pt>
                <c:pt idx="1238">
                  <c:v>1239</c:v>
                </c:pt>
                <c:pt idx="1239">
                  <c:v>1240</c:v>
                </c:pt>
                <c:pt idx="1240">
                  <c:v>1241</c:v>
                </c:pt>
                <c:pt idx="1241">
                  <c:v>1242</c:v>
                </c:pt>
                <c:pt idx="1242">
                  <c:v>1243</c:v>
                </c:pt>
                <c:pt idx="1243">
                  <c:v>1244</c:v>
                </c:pt>
                <c:pt idx="1244">
                  <c:v>1245</c:v>
                </c:pt>
                <c:pt idx="1245">
                  <c:v>1246</c:v>
                </c:pt>
                <c:pt idx="1246">
                  <c:v>1247</c:v>
                </c:pt>
                <c:pt idx="1247">
                  <c:v>1248</c:v>
                </c:pt>
                <c:pt idx="1248">
                  <c:v>1249</c:v>
                </c:pt>
                <c:pt idx="1249">
                  <c:v>1250</c:v>
                </c:pt>
                <c:pt idx="1250">
                  <c:v>1251</c:v>
                </c:pt>
                <c:pt idx="1251">
                  <c:v>1252</c:v>
                </c:pt>
                <c:pt idx="1252">
                  <c:v>1253</c:v>
                </c:pt>
                <c:pt idx="1253">
                  <c:v>1254</c:v>
                </c:pt>
                <c:pt idx="1254">
                  <c:v>1255</c:v>
                </c:pt>
                <c:pt idx="1255">
                  <c:v>1256</c:v>
                </c:pt>
                <c:pt idx="1256">
                  <c:v>1257</c:v>
                </c:pt>
                <c:pt idx="1257">
                  <c:v>1258</c:v>
                </c:pt>
                <c:pt idx="1258">
                  <c:v>1259</c:v>
                </c:pt>
                <c:pt idx="1259">
                  <c:v>1260</c:v>
                </c:pt>
                <c:pt idx="1260">
                  <c:v>1261</c:v>
                </c:pt>
                <c:pt idx="1261">
                  <c:v>1262</c:v>
                </c:pt>
                <c:pt idx="1262">
                  <c:v>1263</c:v>
                </c:pt>
                <c:pt idx="1263">
                  <c:v>1264</c:v>
                </c:pt>
                <c:pt idx="1264">
                  <c:v>1265</c:v>
                </c:pt>
                <c:pt idx="1265">
                  <c:v>1266</c:v>
                </c:pt>
                <c:pt idx="1266">
                  <c:v>1267</c:v>
                </c:pt>
                <c:pt idx="1267">
                  <c:v>1268</c:v>
                </c:pt>
                <c:pt idx="1268">
                  <c:v>1269</c:v>
                </c:pt>
                <c:pt idx="1269">
                  <c:v>1270</c:v>
                </c:pt>
                <c:pt idx="1270">
                  <c:v>1271</c:v>
                </c:pt>
                <c:pt idx="1271">
                  <c:v>1272</c:v>
                </c:pt>
                <c:pt idx="1272">
                  <c:v>1273</c:v>
                </c:pt>
                <c:pt idx="1273">
                  <c:v>1274</c:v>
                </c:pt>
                <c:pt idx="1274">
                  <c:v>1275</c:v>
                </c:pt>
                <c:pt idx="1275">
                  <c:v>1276</c:v>
                </c:pt>
                <c:pt idx="1276">
                  <c:v>1277</c:v>
                </c:pt>
                <c:pt idx="1277">
                  <c:v>1278</c:v>
                </c:pt>
                <c:pt idx="1278">
                  <c:v>1279</c:v>
                </c:pt>
                <c:pt idx="1279">
                  <c:v>1280</c:v>
                </c:pt>
                <c:pt idx="1280">
                  <c:v>1281</c:v>
                </c:pt>
                <c:pt idx="1281">
                  <c:v>1282</c:v>
                </c:pt>
                <c:pt idx="1282">
                  <c:v>1283</c:v>
                </c:pt>
                <c:pt idx="1283">
                  <c:v>1284</c:v>
                </c:pt>
                <c:pt idx="1284">
                  <c:v>1285</c:v>
                </c:pt>
                <c:pt idx="1285">
                  <c:v>1286</c:v>
                </c:pt>
                <c:pt idx="1286">
                  <c:v>1287</c:v>
                </c:pt>
                <c:pt idx="1287">
                  <c:v>1288</c:v>
                </c:pt>
                <c:pt idx="1288">
                  <c:v>1289</c:v>
                </c:pt>
                <c:pt idx="1289">
                  <c:v>1290</c:v>
                </c:pt>
                <c:pt idx="1290">
                  <c:v>1291</c:v>
                </c:pt>
                <c:pt idx="1291">
                  <c:v>1292</c:v>
                </c:pt>
                <c:pt idx="1292">
                  <c:v>1293</c:v>
                </c:pt>
                <c:pt idx="1293">
                  <c:v>1294</c:v>
                </c:pt>
                <c:pt idx="1294">
                  <c:v>1295</c:v>
                </c:pt>
                <c:pt idx="1295">
                  <c:v>1296</c:v>
                </c:pt>
                <c:pt idx="1296">
                  <c:v>1297</c:v>
                </c:pt>
                <c:pt idx="1297">
                  <c:v>1298</c:v>
                </c:pt>
                <c:pt idx="1298">
                  <c:v>1299</c:v>
                </c:pt>
                <c:pt idx="1299">
                  <c:v>1300</c:v>
                </c:pt>
                <c:pt idx="1300">
                  <c:v>1301</c:v>
                </c:pt>
                <c:pt idx="1301">
                  <c:v>1302</c:v>
                </c:pt>
                <c:pt idx="1302">
                  <c:v>1303</c:v>
                </c:pt>
                <c:pt idx="1303">
                  <c:v>1304</c:v>
                </c:pt>
                <c:pt idx="1304">
                  <c:v>1305</c:v>
                </c:pt>
                <c:pt idx="1305">
                  <c:v>1306</c:v>
                </c:pt>
                <c:pt idx="1306">
                  <c:v>1307</c:v>
                </c:pt>
                <c:pt idx="1307">
                  <c:v>1308</c:v>
                </c:pt>
                <c:pt idx="1308">
                  <c:v>1309</c:v>
                </c:pt>
                <c:pt idx="1309">
                  <c:v>1310</c:v>
                </c:pt>
                <c:pt idx="1310">
                  <c:v>1311</c:v>
                </c:pt>
                <c:pt idx="1311">
                  <c:v>1312</c:v>
                </c:pt>
                <c:pt idx="1312">
                  <c:v>1313</c:v>
                </c:pt>
                <c:pt idx="1313">
                  <c:v>1314</c:v>
                </c:pt>
                <c:pt idx="1314">
                  <c:v>1315</c:v>
                </c:pt>
                <c:pt idx="1315">
                  <c:v>1316</c:v>
                </c:pt>
                <c:pt idx="1316">
                  <c:v>1317</c:v>
                </c:pt>
                <c:pt idx="1317">
                  <c:v>1318</c:v>
                </c:pt>
                <c:pt idx="1318">
                  <c:v>1319</c:v>
                </c:pt>
                <c:pt idx="1319">
                  <c:v>1320</c:v>
                </c:pt>
                <c:pt idx="1320">
                  <c:v>1321</c:v>
                </c:pt>
                <c:pt idx="1321">
                  <c:v>1322</c:v>
                </c:pt>
                <c:pt idx="1322">
                  <c:v>1323</c:v>
                </c:pt>
                <c:pt idx="1323">
                  <c:v>1324</c:v>
                </c:pt>
                <c:pt idx="1324">
                  <c:v>1325</c:v>
                </c:pt>
                <c:pt idx="1325">
                  <c:v>1326</c:v>
                </c:pt>
                <c:pt idx="1326">
                  <c:v>1327</c:v>
                </c:pt>
                <c:pt idx="1327">
                  <c:v>1328</c:v>
                </c:pt>
                <c:pt idx="1328">
                  <c:v>1329</c:v>
                </c:pt>
                <c:pt idx="1329">
                  <c:v>1330</c:v>
                </c:pt>
                <c:pt idx="1330">
                  <c:v>1331</c:v>
                </c:pt>
                <c:pt idx="1331">
                  <c:v>1332</c:v>
                </c:pt>
                <c:pt idx="1332">
                  <c:v>1333</c:v>
                </c:pt>
                <c:pt idx="1333">
                  <c:v>1334</c:v>
                </c:pt>
                <c:pt idx="1334">
                  <c:v>1335</c:v>
                </c:pt>
                <c:pt idx="1335">
                  <c:v>1336</c:v>
                </c:pt>
                <c:pt idx="1336">
                  <c:v>1337</c:v>
                </c:pt>
                <c:pt idx="1337">
                  <c:v>1338</c:v>
                </c:pt>
                <c:pt idx="1338">
                  <c:v>1339</c:v>
                </c:pt>
                <c:pt idx="1339">
                  <c:v>1340</c:v>
                </c:pt>
                <c:pt idx="1340">
                  <c:v>1341</c:v>
                </c:pt>
                <c:pt idx="1341">
                  <c:v>1342</c:v>
                </c:pt>
                <c:pt idx="1342">
                  <c:v>1343</c:v>
                </c:pt>
                <c:pt idx="1343">
                  <c:v>1344</c:v>
                </c:pt>
                <c:pt idx="1344">
                  <c:v>1345</c:v>
                </c:pt>
                <c:pt idx="1345">
                  <c:v>1346</c:v>
                </c:pt>
                <c:pt idx="1346">
                  <c:v>1347</c:v>
                </c:pt>
                <c:pt idx="1347">
                  <c:v>1348</c:v>
                </c:pt>
                <c:pt idx="1348">
                  <c:v>1349</c:v>
                </c:pt>
                <c:pt idx="1349">
                  <c:v>1350</c:v>
                </c:pt>
                <c:pt idx="1350">
                  <c:v>1351</c:v>
                </c:pt>
                <c:pt idx="1351">
                  <c:v>1352</c:v>
                </c:pt>
                <c:pt idx="1352">
                  <c:v>1353</c:v>
                </c:pt>
                <c:pt idx="1353">
                  <c:v>1354</c:v>
                </c:pt>
                <c:pt idx="1354">
                  <c:v>1355</c:v>
                </c:pt>
                <c:pt idx="1355">
                  <c:v>1356</c:v>
                </c:pt>
                <c:pt idx="1356">
                  <c:v>1357</c:v>
                </c:pt>
                <c:pt idx="1357">
                  <c:v>1358</c:v>
                </c:pt>
                <c:pt idx="1358">
                  <c:v>1359</c:v>
                </c:pt>
                <c:pt idx="1359">
                  <c:v>1360</c:v>
                </c:pt>
                <c:pt idx="1360">
                  <c:v>1361</c:v>
                </c:pt>
                <c:pt idx="1361">
                  <c:v>1362</c:v>
                </c:pt>
                <c:pt idx="1362">
                  <c:v>1363</c:v>
                </c:pt>
                <c:pt idx="1363">
                  <c:v>1364</c:v>
                </c:pt>
                <c:pt idx="1364">
                  <c:v>1365</c:v>
                </c:pt>
                <c:pt idx="1365">
                  <c:v>1366</c:v>
                </c:pt>
                <c:pt idx="1366">
                  <c:v>1367</c:v>
                </c:pt>
                <c:pt idx="1367">
                  <c:v>1368</c:v>
                </c:pt>
                <c:pt idx="1368">
                  <c:v>1369</c:v>
                </c:pt>
                <c:pt idx="1369">
                  <c:v>1370</c:v>
                </c:pt>
                <c:pt idx="1370">
                  <c:v>1371</c:v>
                </c:pt>
                <c:pt idx="1371">
                  <c:v>1372</c:v>
                </c:pt>
                <c:pt idx="1372">
                  <c:v>1373</c:v>
                </c:pt>
                <c:pt idx="1373">
                  <c:v>1374</c:v>
                </c:pt>
                <c:pt idx="1374">
                  <c:v>1375</c:v>
                </c:pt>
                <c:pt idx="1375">
                  <c:v>1376</c:v>
                </c:pt>
                <c:pt idx="1376">
                  <c:v>1377</c:v>
                </c:pt>
                <c:pt idx="1377">
                  <c:v>1378</c:v>
                </c:pt>
                <c:pt idx="1378">
                  <c:v>1379</c:v>
                </c:pt>
                <c:pt idx="1379">
                  <c:v>1380</c:v>
                </c:pt>
                <c:pt idx="1380">
                  <c:v>1381</c:v>
                </c:pt>
                <c:pt idx="1381">
                  <c:v>1382</c:v>
                </c:pt>
                <c:pt idx="1382">
                  <c:v>1383</c:v>
                </c:pt>
                <c:pt idx="1383">
                  <c:v>1384</c:v>
                </c:pt>
                <c:pt idx="1384">
                  <c:v>1385</c:v>
                </c:pt>
                <c:pt idx="1385">
                  <c:v>1386</c:v>
                </c:pt>
                <c:pt idx="1386">
                  <c:v>1387</c:v>
                </c:pt>
                <c:pt idx="1387">
                  <c:v>1388</c:v>
                </c:pt>
                <c:pt idx="1388">
                  <c:v>1389</c:v>
                </c:pt>
                <c:pt idx="1389">
                  <c:v>1390</c:v>
                </c:pt>
                <c:pt idx="1390">
                  <c:v>1391</c:v>
                </c:pt>
                <c:pt idx="1391">
                  <c:v>1392</c:v>
                </c:pt>
                <c:pt idx="1392">
                  <c:v>1393</c:v>
                </c:pt>
                <c:pt idx="1393">
                  <c:v>1394</c:v>
                </c:pt>
                <c:pt idx="1394">
                  <c:v>1395</c:v>
                </c:pt>
                <c:pt idx="1395">
                  <c:v>1396</c:v>
                </c:pt>
                <c:pt idx="1396">
                  <c:v>1397</c:v>
                </c:pt>
                <c:pt idx="1397">
                  <c:v>1398</c:v>
                </c:pt>
                <c:pt idx="1398">
                  <c:v>1399</c:v>
                </c:pt>
                <c:pt idx="1399">
                  <c:v>1400</c:v>
                </c:pt>
                <c:pt idx="1400">
                  <c:v>1401</c:v>
                </c:pt>
                <c:pt idx="1401">
                  <c:v>1402</c:v>
                </c:pt>
                <c:pt idx="1402">
                  <c:v>1403</c:v>
                </c:pt>
                <c:pt idx="1403">
                  <c:v>1404</c:v>
                </c:pt>
                <c:pt idx="1404">
                  <c:v>1405</c:v>
                </c:pt>
                <c:pt idx="1405">
                  <c:v>1406</c:v>
                </c:pt>
                <c:pt idx="1406">
                  <c:v>1407</c:v>
                </c:pt>
                <c:pt idx="1407">
                  <c:v>1408</c:v>
                </c:pt>
                <c:pt idx="1408">
                  <c:v>1409</c:v>
                </c:pt>
                <c:pt idx="1409">
                  <c:v>1410</c:v>
                </c:pt>
                <c:pt idx="1410">
                  <c:v>1411</c:v>
                </c:pt>
                <c:pt idx="1411">
                  <c:v>1412</c:v>
                </c:pt>
                <c:pt idx="1412">
                  <c:v>1413</c:v>
                </c:pt>
                <c:pt idx="1413">
                  <c:v>1414</c:v>
                </c:pt>
                <c:pt idx="1414">
                  <c:v>1415</c:v>
                </c:pt>
                <c:pt idx="1415">
                  <c:v>1416</c:v>
                </c:pt>
                <c:pt idx="1416">
                  <c:v>1417</c:v>
                </c:pt>
                <c:pt idx="1417">
                  <c:v>1418</c:v>
                </c:pt>
                <c:pt idx="1418">
                  <c:v>1419</c:v>
                </c:pt>
                <c:pt idx="1419">
                  <c:v>1420</c:v>
                </c:pt>
                <c:pt idx="1420">
                  <c:v>1421</c:v>
                </c:pt>
                <c:pt idx="1421">
                  <c:v>1422</c:v>
                </c:pt>
                <c:pt idx="1422">
                  <c:v>1423</c:v>
                </c:pt>
                <c:pt idx="1423">
                  <c:v>1424</c:v>
                </c:pt>
                <c:pt idx="1424">
                  <c:v>1425</c:v>
                </c:pt>
                <c:pt idx="1425">
                  <c:v>1426</c:v>
                </c:pt>
                <c:pt idx="1426">
                  <c:v>1427</c:v>
                </c:pt>
                <c:pt idx="1427">
                  <c:v>1428</c:v>
                </c:pt>
                <c:pt idx="1428">
                  <c:v>1429</c:v>
                </c:pt>
                <c:pt idx="1429">
                  <c:v>1430</c:v>
                </c:pt>
                <c:pt idx="1430">
                  <c:v>1431</c:v>
                </c:pt>
                <c:pt idx="1431">
                  <c:v>1432</c:v>
                </c:pt>
                <c:pt idx="1432">
                  <c:v>1433</c:v>
                </c:pt>
                <c:pt idx="1433">
                  <c:v>1434</c:v>
                </c:pt>
                <c:pt idx="1434">
                  <c:v>1435</c:v>
                </c:pt>
                <c:pt idx="1435">
                  <c:v>1436</c:v>
                </c:pt>
                <c:pt idx="1436">
                  <c:v>1437</c:v>
                </c:pt>
                <c:pt idx="1437">
                  <c:v>1438</c:v>
                </c:pt>
                <c:pt idx="1438">
                  <c:v>1439</c:v>
                </c:pt>
                <c:pt idx="1439">
                  <c:v>1440</c:v>
                </c:pt>
                <c:pt idx="1440">
                  <c:v>1441</c:v>
                </c:pt>
                <c:pt idx="1441">
                  <c:v>1442</c:v>
                </c:pt>
                <c:pt idx="1442">
                  <c:v>1443</c:v>
                </c:pt>
                <c:pt idx="1443">
                  <c:v>1444</c:v>
                </c:pt>
                <c:pt idx="1444">
                  <c:v>1445</c:v>
                </c:pt>
                <c:pt idx="1445">
                  <c:v>1446</c:v>
                </c:pt>
                <c:pt idx="1446">
                  <c:v>1447</c:v>
                </c:pt>
                <c:pt idx="1447">
                  <c:v>1448</c:v>
                </c:pt>
                <c:pt idx="1448">
                  <c:v>1449</c:v>
                </c:pt>
                <c:pt idx="1449">
                  <c:v>1450</c:v>
                </c:pt>
                <c:pt idx="1450">
                  <c:v>1451</c:v>
                </c:pt>
                <c:pt idx="1451">
                  <c:v>1452</c:v>
                </c:pt>
                <c:pt idx="1452">
                  <c:v>1453</c:v>
                </c:pt>
                <c:pt idx="1453">
                  <c:v>1454</c:v>
                </c:pt>
                <c:pt idx="1454">
                  <c:v>1455</c:v>
                </c:pt>
                <c:pt idx="1455">
                  <c:v>1456</c:v>
                </c:pt>
                <c:pt idx="1456">
                  <c:v>1457</c:v>
                </c:pt>
                <c:pt idx="1457">
                  <c:v>1458</c:v>
                </c:pt>
                <c:pt idx="1458">
                  <c:v>1459</c:v>
                </c:pt>
                <c:pt idx="1459">
                  <c:v>1460</c:v>
                </c:pt>
                <c:pt idx="1460">
                  <c:v>1461</c:v>
                </c:pt>
                <c:pt idx="1461">
                  <c:v>1462</c:v>
                </c:pt>
                <c:pt idx="1462">
                  <c:v>1463</c:v>
                </c:pt>
                <c:pt idx="1463">
                  <c:v>1464</c:v>
                </c:pt>
                <c:pt idx="1464">
                  <c:v>1465</c:v>
                </c:pt>
                <c:pt idx="1465">
                  <c:v>1466</c:v>
                </c:pt>
                <c:pt idx="1466">
                  <c:v>1467</c:v>
                </c:pt>
                <c:pt idx="1467">
                  <c:v>1468</c:v>
                </c:pt>
                <c:pt idx="1468">
                  <c:v>1469</c:v>
                </c:pt>
                <c:pt idx="1469">
                  <c:v>1470</c:v>
                </c:pt>
                <c:pt idx="1470">
                  <c:v>1471</c:v>
                </c:pt>
                <c:pt idx="1471">
                  <c:v>1472</c:v>
                </c:pt>
                <c:pt idx="1472">
                  <c:v>1473</c:v>
                </c:pt>
                <c:pt idx="1473">
                  <c:v>1474</c:v>
                </c:pt>
                <c:pt idx="1474">
                  <c:v>1475</c:v>
                </c:pt>
                <c:pt idx="1475">
                  <c:v>1476</c:v>
                </c:pt>
                <c:pt idx="1476">
                  <c:v>1477</c:v>
                </c:pt>
                <c:pt idx="1477">
                  <c:v>1478</c:v>
                </c:pt>
                <c:pt idx="1478">
                  <c:v>1479</c:v>
                </c:pt>
                <c:pt idx="1479">
                  <c:v>1480</c:v>
                </c:pt>
                <c:pt idx="1480">
                  <c:v>1481</c:v>
                </c:pt>
                <c:pt idx="1481">
                  <c:v>1482</c:v>
                </c:pt>
                <c:pt idx="1482">
                  <c:v>1483</c:v>
                </c:pt>
                <c:pt idx="1483">
                  <c:v>1484</c:v>
                </c:pt>
                <c:pt idx="1484">
                  <c:v>1485</c:v>
                </c:pt>
                <c:pt idx="1485">
                  <c:v>1486</c:v>
                </c:pt>
                <c:pt idx="1486">
                  <c:v>1487</c:v>
                </c:pt>
                <c:pt idx="1487">
                  <c:v>1488</c:v>
                </c:pt>
                <c:pt idx="1488">
                  <c:v>1489</c:v>
                </c:pt>
                <c:pt idx="1489">
                  <c:v>1490</c:v>
                </c:pt>
                <c:pt idx="1490">
                  <c:v>1491</c:v>
                </c:pt>
                <c:pt idx="1491">
                  <c:v>1492</c:v>
                </c:pt>
                <c:pt idx="1492">
                  <c:v>1493</c:v>
                </c:pt>
                <c:pt idx="1493">
                  <c:v>1494</c:v>
                </c:pt>
                <c:pt idx="1494">
                  <c:v>1495</c:v>
                </c:pt>
                <c:pt idx="1495">
                  <c:v>1496</c:v>
                </c:pt>
                <c:pt idx="1496">
                  <c:v>1497</c:v>
                </c:pt>
                <c:pt idx="1497">
                  <c:v>1498</c:v>
                </c:pt>
                <c:pt idx="1498">
                  <c:v>1499</c:v>
                </c:pt>
                <c:pt idx="1499">
                  <c:v>1500</c:v>
                </c:pt>
                <c:pt idx="1500">
                  <c:v>1501</c:v>
                </c:pt>
                <c:pt idx="1501">
                  <c:v>1502</c:v>
                </c:pt>
                <c:pt idx="1502">
                  <c:v>1503</c:v>
                </c:pt>
                <c:pt idx="1503">
                  <c:v>1504</c:v>
                </c:pt>
                <c:pt idx="1504">
                  <c:v>1505</c:v>
                </c:pt>
                <c:pt idx="1505">
                  <c:v>1506</c:v>
                </c:pt>
                <c:pt idx="1506">
                  <c:v>1507</c:v>
                </c:pt>
                <c:pt idx="1507">
                  <c:v>1508</c:v>
                </c:pt>
                <c:pt idx="1508">
                  <c:v>1509</c:v>
                </c:pt>
                <c:pt idx="1509">
                  <c:v>1510</c:v>
                </c:pt>
                <c:pt idx="1510">
                  <c:v>1511</c:v>
                </c:pt>
                <c:pt idx="1511">
                  <c:v>1512</c:v>
                </c:pt>
                <c:pt idx="1512">
                  <c:v>1513</c:v>
                </c:pt>
                <c:pt idx="1513">
                  <c:v>1514</c:v>
                </c:pt>
                <c:pt idx="1514">
                  <c:v>1515</c:v>
                </c:pt>
                <c:pt idx="1515">
                  <c:v>1516</c:v>
                </c:pt>
                <c:pt idx="1516">
                  <c:v>1517</c:v>
                </c:pt>
                <c:pt idx="1517">
                  <c:v>1518</c:v>
                </c:pt>
                <c:pt idx="1518">
                  <c:v>1519</c:v>
                </c:pt>
                <c:pt idx="1519">
                  <c:v>1520</c:v>
                </c:pt>
                <c:pt idx="1520">
                  <c:v>1521</c:v>
                </c:pt>
                <c:pt idx="1521">
                  <c:v>1522</c:v>
                </c:pt>
                <c:pt idx="1522">
                  <c:v>1523</c:v>
                </c:pt>
                <c:pt idx="1523">
                  <c:v>1524</c:v>
                </c:pt>
                <c:pt idx="1524">
                  <c:v>1525</c:v>
                </c:pt>
                <c:pt idx="1525">
                  <c:v>1526</c:v>
                </c:pt>
                <c:pt idx="1526">
                  <c:v>1527</c:v>
                </c:pt>
                <c:pt idx="1527">
                  <c:v>1528</c:v>
                </c:pt>
                <c:pt idx="1528">
                  <c:v>1529</c:v>
                </c:pt>
                <c:pt idx="1529">
                  <c:v>1530</c:v>
                </c:pt>
                <c:pt idx="1530">
                  <c:v>1531</c:v>
                </c:pt>
                <c:pt idx="1531">
                  <c:v>1532</c:v>
                </c:pt>
                <c:pt idx="1532">
                  <c:v>1533</c:v>
                </c:pt>
                <c:pt idx="1533">
                  <c:v>1534</c:v>
                </c:pt>
                <c:pt idx="1534">
                  <c:v>1535</c:v>
                </c:pt>
                <c:pt idx="1535">
                  <c:v>1536</c:v>
                </c:pt>
                <c:pt idx="1536">
                  <c:v>1537</c:v>
                </c:pt>
                <c:pt idx="1537">
                  <c:v>1538</c:v>
                </c:pt>
                <c:pt idx="1538">
                  <c:v>1539</c:v>
                </c:pt>
                <c:pt idx="1539">
                  <c:v>1540</c:v>
                </c:pt>
                <c:pt idx="1540">
                  <c:v>1541</c:v>
                </c:pt>
                <c:pt idx="1541">
                  <c:v>1542</c:v>
                </c:pt>
                <c:pt idx="1542">
                  <c:v>1543</c:v>
                </c:pt>
                <c:pt idx="1543">
                  <c:v>1544</c:v>
                </c:pt>
                <c:pt idx="1544">
                  <c:v>1545</c:v>
                </c:pt>
                <c:pt idx="1545">
                  <c:v>1546</c:v>
                </c:pt>
                <c:pt idx="1546">
                  <c:v>1547</c:v>
                </c:pt>
                <c:pt idx="1547">
                  <c:v>1548</c:v>
                </c:pt>
                <c:pt idx="1548">
                  <c:v>1549</c:v>
                </c:pt>
                <c:pt idx="1549">
                  <c:v>1550</c:v>
                </c:pt>
                <c:pt idx="1550">
                  <c:v>1551</c:v>
                </c:pt>
                <c:pt idx="1551">
                  <c:v>1552</c:v>
                </c:pt>
                <c:pt idx="1552">
                  <c:v>1553</c:v>
                </c:pt>
                <c:pt idx="1553">
                  <c:v>1554</c:v>
                </c:pt>
                <c:pt idx="1554">
                  <c:v>1555</c:v>
                </c:pt>
                <c:pt idx="1555">
                  <c:v>1556</c:v>
                </c:pt>
                <c:pt idx="1556">
                  <c:v>1557</c:v>
                </c:pt>
                <c:pt idx="1557">
                  <c:v>1558</c:v>
                </c:pt>
                <c:pt idx="1558">
                  <c:v>1559</c:v>
                </c:pt>
                <c:pt idx="1559">
                  <c:v>1560</c:v>
                </c:pt>
                <c:pt idx="1560">
                  <c:v>1561</c:v>
                </c:pt>
                <c:pt idx="1561">
                  <c:v>1562</c:v>
                </c:pt>
                <c:pt idx="1562">
                  <c:v>1563</c:v>
                </c:pt>
                <c:pt idx="1563">
                  <c:v>1564</c:v>
                </c:pt>
                <c:pt idx="1564">
                  <c:v>1565</c:v>
                </c:pt>
                <c:pt idx="1565">
                  <c:v>1566</c:v>
                </c:pt>
                <c:pt idx="1566">
                  <c:v>1567</c:v>
                </c:pt>
                <c:pt idx="1567">
                  <c:v>1568</c:v>
                </c:pt>
                <c:pt idx="1568">
                  <c:v>1569</c:v>
                </c:pt>
                <c:pt idx="1569">
                  <c:v>1570</c:v>
                </c:pt>
                <c:pt idx="1570">
                  <c:v>1571</c:v>
                </c:pt>
                <c:pt idx="1571">
                  <c:v>1572</c:v>
                </c:pt>
                <c:pt idx="1572">
                  <c:v>1573</c:v>
                </c:pt>
                <c:pt idx="1573">
                  <c:v>1574</c:v>
                </c:pt>
                <c:pt idx="1574">
                  <c:v>1575</c:v>
                </c:pt>
                <c:pt idx="1575">
                  <c:v>1576</c:v>
                </c:pt>
                <c:pt idx="1576">
                  <c:v>1577</c:v>
                </c:pt>
                <c:pt idx="1577">
                  <c:v>1578</c:v>
                </c:pt>
                <c:pt idx="1578">
                  <c:v>1579</c:v>
                </c:pt>
                <c:pt idx="1579">
                  <c:v>1580</c:v>
                </c:pt>
                <c:pt idx="1580">
                  <c:v>1581</c:v>
                </c:pt>
                <c:pt idx="1581">
                  <c:v>1582</c:v>
                </c:pt>
                <c:pt idx="1582">
                  <c:v>1583</c:v>
                </c:pt>
                <c:pt idx="1583">
                  <c:v>1584</c:v>
                </c:pt>
                <c:pt idx="1584">
                  <c:v>1585</c:v>
                </c:pt>
                <c:pt idx="1585">
                  <c:v>1586</c:v>
                </c:pt>
                <c:pt idx="1586">
                  <c:v>1587</c:v>
                </c:pt>
                <c:pt idx="1587">
                  <c:v>1588</c:v>
                </c:pt>
                <c:pt idx="1588">
                  <c:v>1589</c:v>
                </c:pt>
                <c:pt idx="1589">
                  <c:v>1590</c:v>
                </c:pt>
                <c:pt idx="1590">
                  <c:v>1591</c:v>
                </c:pt>
                <c:pt idx="1591">
                  <c:v>1592</c:v>
                </c:pt>
                <c:pt idx="1592">
                  <c:v>1593</c:v>
                </c:pt>
                <c:pt idx="1593">
                  <c:v>1594</c:v>
                </c:pt>
                <c:pt idx="1594">
                  <c:v>1595</c:v>
                </c:pt>
                <c:pt idx="1595">
                  <c:v>1596</c:v>
                </c:pt>
                <c:pt idx="1596">
                  <c:v>1597</c:v>
                </c:pt>
                <c:pt idx="1597">
                  <c:v>1598</c:v>
                </c:pt>
                <c:pt idx="1598">
                  <c:v>1599</c:v>
                </c:pt>
                <c:pt idx="1599">
                  <c:v>1600</c:v>
                </c:pt>
                <c:pt idx="1600">
                  <c:v>1601</c:v>
                </c:pt>
                <c:pt idx="1601">
                  <c:v>1602</c:v>
                </c:pt>
                <c:pt idx="1602">
                  <c:v>1603</c:v>
                </c:pt>
                <c:pt idx="1603">
                  <c:v>1604</c:v>
                </c:pt>
                <c:pt idx="1604">
                  <c:v>1605</c:v>
                </c:pt>
                <c:pt idx="1605">
                  <c:v>1606</c:v>
                </c:pt>
                <c:pt idx="1606">
                  <c:v>1607</c:v>
                </c:pt>
                <c:pt idx="1607">
                  <c:v>1608</c:v>
                </c:pt>
                <c:pt idx="1608">
                  <c:v>1609</c:v>
                </c:pt>
                <c:pt idx="1609">
                  <c:v>1610</c:v>
                </c:pt>
                <c:pt idx="1610">
                  <c:v>1611</c:v>
                </c:pt>
                <c:pt idx="1611">
                  <c:v>1612</c:v>
                </c:pt>
                <c:pt idx="1612">
                  <c:v>1613</c:v>
                </c:pt>
                <c:pt idx="1613">
                  <c:v>1614</c:v>
                </c:pt>
                <c:pt idx="1614">
                  <c:v>1615</c:v>
                </c:pt>
                <c:pt idx="1615">
                  <c:v>1616</c:v>
                </c:pt>
                <c:pt idx="1616">
                  <c:v>1617</c:v>
                </c:pt>
                <c:pt idx="1617">
                  <c:v>1618</c:v>
                </c:pt>
                <c:pt idx="1618">
                  <c:v>1619</c:v>
                </c:pt>
                <c:pt idx="1619">
                  <c:v>1620</c:v>
                </c:pt>
                <c:pt idx="1620">
                  <c:v>1621</c:v>
                </c:pt>
                <c:pt idx="1621">
                  <c:v>1622</c:v>
                </c:pt>
                <c:pt idx="1622">
                  <c:v>1623</c:v>
                </c:pt>
                <c:pt idx="1623">
                  <c:v>1624</c:v>
                </c:pt>
                <c:pt idx="1624">
                  <c:v>1625</c:v>
                </c:pt>
                <c:pt idx="1625">
                  <c:v>1626</c:v>
                </c:pt>
                <c:pt idx="1626">
                  <c:v>1627</c:v>
                </c:pt>
                <c:pt idx="1627">
                  <c:v>1628</c:v>
                </c:pt>
                <c:pt idx="1628">
                  <c:v>1629</c:v>
                </c:pt>
                <c:pt idx="1629">
                  <c:v>1630</c:v>
                </c:pt>
                <c:pt idx="1630">
                  <c:v>1631</c:v>
                </c:pt>
                <c:pt idx="1631">
                  <c:v>1632</c:v>
                </c:pt>
                <c:pt idx="1632">
                  <c:v>1633</c:v>
                </c:pt>
                <c:pt idx="1633">
                  <c:v>1634</c:v>
                </c:pt>
                <c:pt idx="1634">
                  <c:v>1635</c:v>
                </c:pt>
                <c:pt idx="1635">
                  <c:v>1636</c:v>
                </c:pt>
                <c:pt idx="1636">
                  <c:v>1637</c:v>
                </c:pt>
                <c:pt idx="1637">
                  <c:v>1638</c:v>
                </c:pt>
                <c:pt idx="1638">
                  <c:v>1639</c:v>
                </c:pt>
                <c:pt idx="1639">
                  <c:v>1640</c:v>
                </c:pt>
                <c:pt idx="1640">
                  <c:v>1641</c:v>
                </c:pt>
                <c:pt idx="1641">
                  <c:v>1642</c:v>
                </c:pt>
                <c:pt idx="1642">
                  <c:v>1643</c:v>
                </c:pt>
                <c:pt idx="1643">
                  <c:v>1644</c:v>
                </c:pt>
                <c:pt idx="1644">
                  <c:v>1645</c:v>
                </c:pt>
                <c:pt idx="1645">
                  <c:v>1646</c:v>
                </c:pt>
                <c:pt idx="1646">
                  <c:v>1647</c:v>
                </c:pt>
                <c:pt idx="1647">
                  <c:v>1648</c:v>
                </c:pt>
                <c:pt idx="1648">
                  <c:v>1649</c:v>
                </c:pt>
                <c:pt idx="1649">
                  <c:v>1650</c:v>
                </c:pt>
                <c:pt idx="1650">
                  <c:v>1651</c:v>
                </c:pt>
                <c:pt idx="1651">
                  <c:v>1652</c:v>
                </c:pt>
                <c:pt idx="1652">
                  <c:v>1653</c:v>
                </c:pt>
                <c:pt idx="1653">
                  <c:v>1654</c:v>
                </c:pt>
                <c:pt idx="1654">
                  <c:v>1655</c:v>
                </c:pt>
                <c:pt idx="1655">
                  <c:v>1656</c:v>
                </c:pt>
                <c:pt idx="1656">
                  <c:v>1657</c:v>
                </c:pt>
                <c:pt idx="1657">
                  <c:v>1658</c:v>
                </c:pt>
                <c:pt idx="1658">
                  <c:v>1659</c:v>
                </c:pt>
                <c:pt idx="1659">
                  <c:v>1660</c:v>
                </c:pt>
                <c:pt idx="1660">
                  <c:v>1661</c:v>
                </c:pt>
                <c:pt idx="1661">
                  <c:v>1662</c:v>
                </c:pt>
                <c:pt idx="1662">
                  <c:v>1663</c:v>
                </c:pt>
                <c:pt idx="1663">
                  <c:v>1664</c:v>
                </c:pt>
                <c:pt idx="1664">
                  <c:v>1665</c:v>
                </c:pt>
                <c:pt idx="1665">
                  <c:v>1666</c:v>
                </c:pt>
                <c:pt idx="1666">
                  <c:v>1667</c:v>
                </c:pt>
                <c:pt idx="1667">
                  <c:v>1668</c:v>
                </c:pt>
                <c:pt idx="1668">
                  <c:v>1669</c:v>
                </c:pt>
                <c:pt idx="1669">
                  <c:v>1670</c:v>
                </c:pt>
                <c:pt idx="1670">
                  <c:v>1671</c:v>
                </c:pt>
                <c:pt idx="1671">
                  <c:v>1672</c:v>
                </c:pt>
                <c:pt idx="1672">
                  <c:v>1673</c:v>
                </c:pt>
                <c:pt idx="1673">
                  <c:v>1674</c:v>
                </c:pt>
                <c:pt idx="1674">
                  <c:v>1675</c:v>
                </c:pt>
                <c:pt idx="1675">
                  <c:v>1676</c:v>
                </c:pt>
                <c:pt idx="1676">
                  <c:v>1677</c:v>
                </c:pt>
                <c:pt idx="1677">
                  <c:v>1678</c:v>
                </c:pt>
                <c:pt idx="1678">
                  <c:v>1679</c:v>
                </c:pt>
                <c:pt idx="1679">
                  <c:v>1680</c:v>
                </c:pt>
                <c:pt idx="1680">
                  <c:v>1681</c:v>
                </c:pt>
                <c:pt idx="1681">
                  <c:v>1682</c:v>
                </c:pt>
                <c:pt idx="1682">
                  <c:v>1683</c:v>
                </c:pt>
                <c:pt idx="1683">
                  <c:v>1684</c:v>
                </c:pt>
                <c:pt idx="1684">
                  <c:v>1685</c:v>
                </c:pt>
                <c:pt idx="1685">
                  <c:v>1686</c:v>
                </c:pt>
                <c:pt idx="1686">
                  <c:v>1687</c:v>
                </c:pt>
                <c:pt idx="1687">
                  <c:v>1688</c:v>
                </c:pt>
                <c:pt idx="1688">
                  <c:v>1689</c:v>
                </c:pt>
                <c:pt idx="1689">
                  <c:v>1690</c:v>
                </c:pt>
                <c:pt idx="1690">
                  <c:v>1691</c:v>
                </c:pt>
                <c:pt idx="1691">
                  <c:v>1692</c:v>
                </c:pt>
                <c:pt idx="1692">
                  <c:v>1693</c:v>
                </c:pt>
                <c:pt idx="1693">
                  <c:v>1694</c:v>
                </c:pt>
                <c:pt idx="1694">
                  <c:v>1695</c:v>
                </c:pt>
                <c:pt idx="1695">
                  <c:v>1696</c:v>
                </c:pt>
                <c:pt idx="1696">
                  <c:v>1697</c:v>
                </c:pt>
                <c:pt idx="1697">
                  <c:v>1698</c:v>
                </c:pt>
                <c:pt idx="1698">
                  <c:v>1699</c:v>
                </c:pt>
                <c:pt idx="1699">
                  <c:v>1700</c:v>
                </c:pt>
                <c:pt idx="1700">
                  <c:v>1701</c:v>
                </c:pt>
                <c:pt idx="1701">
                  <c:v>1702</c:v>
                </c:pt>
                <c:pt idx="1702">
                  <c:v>1703</c:v>
                </c:pt>
                <c:pt idx="1703">
                  <c:v>1704</c:v>
                </c:pt>
                <c:pt idx="1704">
                  <c:v>1705</c:v>
                </c:pt>
                <c:pt idx="1705">
                  <c:v>1706</c:v>
                </c:pt>
                <c:pt idx="1706">
                  <c:v>1707</c:v>
                </c:pt>
                <c:pt idx="1707">
                  <c:v>1708</c:v>
                </c:pt>
                <c:pt idx="1708">
                  <c:v>1709</c:v>
                </c:pt>
                <c:pt idx="1709">
                  <c:v>1710</c:v>
                </c:pt>
                <c:pt idx="1710">
                  <c:v>1711</c:v>
                </c:pt>
                <c:pt idx="1711">
                  <c:v>1712</c:v>
                </c:pt>
                <c:pt idx="1712">
                  <c:v>1713</c:v>
                </c:pt>
                <c:pt idx="1713">
                  <c:v>1714</c:v>
                </c:pt>
                <c:pt idx="1714">
                  <c:v>1715</c:v>
                </c:pt>
                <c:pt idx="1715">
                  <c:v>1716</c:v>
                </c:pt>
                <c:pt idx="1716">
                  <c:v>1717</c:v>
                </c:pt>
                <c:pt idx="1717">
                  <c:v>1718</c:v>
                </c:pt>
                <c:pt idx="1718">
                  <c:v>1719</c:v>
                </c:pt>
                <c:pt idx="1719">
                  <c:v>1720</c:v>
                </c:pt>
                <c:pt idx="1720">
                  <c:v>1721</c:v>
                </c:pt>
                <c:pt idx="1721">
                  <c:v>1722</c:v>
                </c:pt>
                <c:pt idx="1722">
                  <c:v>1723</c:v>
                </c:pt>
                <c:pt idx="1723">
                  <c:v>1724</c:v>
                </c:pt>
                <c:pt idx="1724">
                  <c:v>1725</c:v>
                </c:pt>
                <c:pt idx="1725">
                  <c:v>1726</c:v>
                </c:pt>
                <c:pt idx="1726">
                  <c:v>1727</c:v>
                </c:pt>
                <c:pt idx="1727">
                  <c:v>1728</c:v>
                </c:pt>
                <c:pt idx="1728">
                  <c:v>1729</c:v>
                </c:pt>
                <c:pt idx="1729">
                  <c:v>1730</c:v>
                </c:pt>
                <c:pt idx="1730">
                  <c:v>1731</c:v>
                </c:pt>
                <c:pt idx="1731">
                  <c:v>1732</c:v>
                </c:pt>
                <c:pt idx="1732">
                  <c:v>1733</c:v>
                </c:pt>
                <c:pt idx="1733">
                  <c:v>1734</c:v>
                </c:pt>
                <c:pt idx="1734">
                  <c:v>1735</c:v>
                </c:pt>
                <c:pt idx="1735">
                  <c:v>1736</c:v>
                </c:pt>
                <c:pt idx="1736">
                  <c:v>1737</c:v>
                </c:pt>
                <c:pt idx="1737">
                  <c:v>1738</c:v>
                </c:pt>
                <c:pt idx="1738">
                  <c:v>1739</c:v>
                </c:pt>
                <c:pt idx="1739">
                  <c:v>1740</c:v>
                </c:pt>
                <c:pt idx="1740">
                  <c:v>1741</c:v>
                </c:pt>
                <c:pt idx="1741">
                  <c:v>1742</c:v>
                </c:pt>
                <c:pt idx="1742">
                  <c:v>1743</c:v>
                </c:pt>
                <c:pt idx="1743">
                  <c:v>1744</c:v>
                </c:pt>
                <c:pt idx="1744">
                  <c:v>1745</c:v>
                </c:pt>
                <c:pt idx="1745">
                  <c:v>1746</c:v>
                </c:pt>
                <c:pt idx="1746">
                  <c:v>1747</c:v>
                </c:pt>
                <c:pt idx="1747">
                  <c:v>1748</c:v>
                </c:pt>
                <c:pt idx="1748">
                  <c:v>1749</c:v>
                </c:pt>
                <c:pt idx="1749">
                  <c:v>1750</c:v>
                </c:pt>
                <c:pt idx="1750">
                  <c:v>1751</c:v>
                </c:pt>
                <c:pt idx="1751">
                  <c:v>1752</c:v>
                </c:pt>
                <c:pt idx="1752">
                  <c:v>1753</c:v>
                </c:pt>
                <c:pt idx="1753">
                  <c:v>1754</c:v>
                </c:pt>
                <c:pt idx="1754">
                  <c:v>1755</c:v>
                </c:pt>
                <c:pt idx="1755">
                  <c:v>1756</c:v>
                </c:pt>
                <c:pt idx="1756">
                  <c:v>1757</c:v>
                </c:pt>
                <c:pt idx="1757">
                  <c:v>1758</c:v>
                </c:pt>
                <c:pt idx="1758">
                  <c:v>1759</c:v>
                </c:pt>
                <c:pt idx="1759">
                  <c:v>1760</c:v>
                </c:pt>
                <c:pt idx="1760">
                  <c:v>1761</c:v>
                </c:pt>
                <c:pt idx="1761">
                  <c:v>1762</c:v>
                </c:pt>
                <c:pt idx="1762">
                  <c:v>1763</c:v>
                </c:pt>
                <c:pt idx="1763">
                  <c:v>1764</c:v>
                </c:pt>
                <c:pt idx="1764">
                  <c:v>1765</c:v>
                </c:pt>
                <c:pt idx="1765">
                  <c:v>1766</c:v>
                </c:pt>
                <c:pt idx="1766">
                  <c:v>1767</c:v>
                </c:pt>
                <c:pt idx="1767">
                  <c:v>1768</c:v>
                </c:pt>
                <c:pt idx="1768">
                  <c:v>1769</c:v>
                </c:pt>
                <c:pt idx="1769">
                  <c:v>1770</c:v>
                </c:pt>
                <c:pt idx="1770">
                  <c:v>1771</c:v>
                </c:pt>
                <c:pt idx="1771">
                  <c:v>1772</c:v>
                </c:pt>
                <c:pt idx="1772">
                  <c:v>1773</c:v>
                </c:pt>
                <c:pt idx="1773">
                  <c:v>1774</c:v>
                </c:pt>
                <c:pt idx="1774">
                  <c:v>1775</c:v>
                </c:pt>
                <c:pt idx="1775">
                  <c:v>1776</c:v>
                </c:pt>
                <c:pt idx="1776">
                  <c:v>1777</c:v>
                </c:pt>
                <c:pt idx="1777">
                  <c:v>1778</c:v>
                </c:pt>
                <c:pt idx="1778">
                  <c:v>1779</c:v>
                </c:pt>
                <c:pt idx="1779">
                  <c:v>1780</c:v>
                </c:pt>
                <c:pt idx="1780">
                  <c:v>1781</c:v>
                </c:pt>
                <c:pt idx="1781">
                  <c:v>1782</c:v>
                </c:pt>
                <c:pt idx="1782">
                  <c:v>1783</c:v>
                </c:pt>
                <c:pt idx="1783">
                  <c:v>1784</c:v>
                </c:pt>
                <c:pt idx="1784">
                  <c:v>1785</c:v>
                </c:pt>
                <c:pt idx="1785">
                  <c:v>1786</c:v>
                </c:pt>
                <c:pt idx="1786">
                  <c:v>1787</c:v>
                </c:pt>
                <c:pt idx="1787">
                  <c:v>1788</c:v>
                </c:pt>
                <c:pt idx="1788">
                  <c:v>1789</c:v>
                </c:pt>
                <c:pt idx="1789">
                  <c:v>1790</c:v>
                </c:pt>
                <c:pt idx="1790">
                  <c:v>1791</c:v>
                </c:pt>
                <c:pt idx="1791">
                  <c:v>1792</c:v>
                </c:pt>
                <c:pt idx="1792">
                  <c:v>1793</c:v>
                </c:pt>
                <c:pt idx="1793">
                  <c:v>1794</c:v>
                </c:pt>
                <c:pt idx="1794">
                  <c:v>1795</c:v>
                </c:pt>
                <c:pt idx="1795">
                  <c:v>1796</c:v>
                </c:pt>
                <c:pt idx="1796">
                  <c:v>1797</c:v>
                </c:pt>
                <c:pt idx="1797">
                  <c:v>1798</c:v>
                </c:pt>
                <c:pt idx="1798">
                  <c:v>1799</c:v>
                </c:pt>
                <c:pt idx="1799">
                  <c:v>1800</c:v>
                </c:pt>
                <c:pt idx="1800">
                  <c:v>1801</c:v>
                </c:pt>
                <c:pt idx="1801">
                  <c:v>1802</c:v>
                </c:pt>
                <c:pt idx="1802">
                  <c:v>1803</c:v>
                </c:pt>
                <c:pt idx="1803">
                  <c:v>1804</c:v>
                </c:pt>
                <c:pt idx="1804">
                  <c:v>1805</c:v>
                </c:pt>
                <c:pt idx="1805">
                  <c:v>1806</c:v>
                </c:pt>
                <c:pt idx="1806">
                  <c:v>1807</c:v>
                </c:pt>
                <c:pt idx="1807">
                  <c:v>1808</c:v>
                </c:pt>
                <c:pt idx="1808">
                  <c:v>1809</c:v>
                </c:pt>
                <c:pt idx="1809">
                  <c:v>1810</c:v>
                </c:pt>
                <c:pt idx="1810">
                  <c:v>1811</c:v>
                </c:pt>
                <c:pt idx="1811">
                  <c:v>1812</c:v>
                </c:pt>
                <c:pt idx="1812">
                  <c:v>1813</c:v>
                </c:pt>
                <c:pt idx="1813">
                  <c:v>1814</c:v>
                </c:pt>
                <c:pt idx="1814">
                  <c:v>1815</c:v>
                </c:pt>
                <c:pt idx="1815">
                  <c:v>1816</c:v>
                </c:pt>
                <c:pt idx="1816">
                  <c:v>1817</c:v>
                </c:pt>
                <c:pt idx="1817">
                  <c:v>1818</c:v>
                </c:pt>
                <c:pt idx="1818">
                  <c:v>1819</c:v>
                </c:pt>
                <c:pt idx="1819">
                  <c:v>1820</c:v>
                </c:pt>
                <c:pt idx="1820">
                  <c:v>1821</c:v>
                </c:pt>
                <c:pt idx="1821">
                  <c:v>1822</c:v>
                </c:pt>
                <c:pt idx="1822">
                  <c:v>1823</c:v>
                </c:pt>
                <c:pt idx="1823">
                  <c:v>1824</c:v>
                </c:pt>
                <c:pt idx="1824">
                  <c:v>1825</c:v>
                </c:pt>
                <c:pt idx="1825">
                  <c:v>1826</c:v>
                </c:pt>
                <c:pt idx="1826">
                  <c:v>1827</c:v>
                </c:pt>
                <c:pt idx="1827">
                  <c:v>1828</c:v>
                </c:pt>
                <c:pt idx="1828">
                  <c:v>1829</c:v>
                </c:pt>
                <c:pt idx="1829">
                  <c:v>1830</c:v>
                </c:pt>
                <c:pt idx="1830">
                  <c:v>1831</c:v>
                </c:pt>
                <c:pt idx="1831">
                  <c:v>1832</c:v>
                </c:pt>
                <c:pt idx="1832">
                  <c:v>1833</c:v>
                </c:pt>
                <c:pt idx="1833">
                  <c:v>1834</c:v>
                </c:pt>
                <c:pt idx="1834">
                  <c:v>1835</c:v>
                </c:pt>
                <c:pt idx="1835">
                  <c:v>1836</c:v>
                </c:pt>
                <c:pt idx="1836">
                  <c:v>1837</c:v>
                </c:pt>
                <c:pt idx="1837">
                  <c:v>1838</c:v>
                </c:pt>
                <c:pt idx="1838">
                  <c:v>1839</c:v>
                </c:pt>
                <c:pt idx="1839">
                  <c:v>1840</c:v>
                </c:pt>
                <c:pt idx="1840">
                  <c:v>1841</c:v>
                </c:pt>
                <c:pt idx="1841">
                  <c:v>1842</c:v>
                </c:pt>
                <c:pt idx="1842">
                  <c:v>1843</c:v>
                </c:pt>
                <c:pt idx="1843">
                  <c:v>1844</c:v>
                </c:pt>
                <c:pt idx="1844">
                  <c:v>1845</c:v>
                </c:pt>
                <c:pt idx="1845">
                  <c:v>1846</c:v>
                </c:pt>
                <c:pt idx="1846">
                  <c:v>1847</c:v>
                </c:pt>
                <c:pt idx="1847">
                  <c:v>1848</c:v>
                </c:pt>
                <c:pt idx="1848">
                  <c:v>1849</c:v>
                </c:pt>
                <c:pt idx="1849">
                  <c:v>1850</c:v>
                </c:pt>
                <c:pt idx="1850">
                  <c:v>1851</c:v>
                </c:pt>
                <c:pt idx="1851">
                  <c:v>1852</c:v>
                </c:pt>
                <c:pt idx="1852">
                  <c:v>1853</c:v>
                </c:pt>
                <c:pt idx="1853">
                  <c:v>1854</c:v>
                </c:pt>
                <c:pt idx="1854">
                  <c:v>1855</c:v>
                </c:pt>
                <c:pt idx="1855">
                  <c:v>1856</c:v>
                </c:pt>
                <c:pt idx="1856">
                  <c:v>1857</c:v>
                </c:pt>
                <c:pt idx="1857">
                  <c:v>1858</c:v>
                </c:pt>
                <c:pt idx="1858">
                  <c:v>1859</c:v>
                </c:pt>
                <c:pt idx="1859">
                  <c:v>1860</c:v>
                </c:pt>
                <c:pt idx="1860">
                  <c:v>1861</c:v>
                </c:pt>
                <c:pt idx="1861">
                  <c:v>1862</c:v>
                </c:pt>
                <c:pt idx="1862">
                  <c:v>1863</c:v>
                </c:pt>
                <c:pt idx="1863">
                  <c:v>1864</c:v>
                </c:pt>
                <c:pt idx="1864">
                  <c:v>1865</c:v>
                </c:pt>
                <c:pt idx="1865">
                  <c:v>1866</c:v>
                </c:pt>
                <c:pt idx="1866">
                  <c:v>1867</c:v>
                </c:pt>
                <c:pt idx="1867">
                  <c:v>1868</c:v>
                </c:pt>
                <c:pt idx="1868">
                  <c:v>1869</c:v>
                </c:pt>
                <c:pt idx="1869">
                  <c:v>1870</c:v>
                </c:pt>
                <c:pt idx="1870">
                  <c:v>1871</c:v>
                </c:pt>
                <c:pt idx="1871">
                  <c:v>1872</c:v>
                </c:pt>
                <c:pt idx="1872">
                  <c:v>1873</c:v>
                </c:pt>
                <c:pt idx="1873">
                  <c:v>1874</c:v>
                </c:pt>
                <c:pt idx="1874">
                  <c:v>1875</c:v>
                </c:pt>
                <c:pt idx="1875">
                  <c:v>1876</c:v>
                </c:pt>
                <c:pt idx="1876">
                  <c:v>1877</c:v>
                </c:pt>
                <c:pt idx="1877">
                  <c:v>1878</c:v>
                </c:pt>
                <c:pt idx="1878">
                  <c:v>1879</c:v>
                </c:pt>
                <c:pt idx="1879">
                  <c:v>1880</c:v>
                </c:pt>
                <c:pt idx="1880">
                  <c:v>1881</c:v>
                </c:pt>
                <c:pt idx="1881">
                  <c:v>1882</c:v>
                </c:pt>
                <c:pt idx="1882">
                  <c:v>1883</c:v>
                </c:pt>
                <c:pt idx="1883">
                  <c:v>1884</c:v>
                </c:pt>
                <c:pt idx="1884">
                  <c:v>1885</c:v>
                </c:pt>
                <c:pt idx="1885">
                  <c:v>1886</c:v>
                </c:pt>
                <c:pt idx="1886">
                  <c:v>1887</c:v>
                </c:pt>
                <c:pt idx="1887">
                  <c:v>1888</c:v>
                </c:pt>
                <c:pt idx="1888">
                  <c:v>1889</c:v>
                </c:pt>
                <c:pt idx="1889">
                  <c:v>1890</c:v>
                </c:pt>
                <c:pt idx="1890">
                  <c:v>1891</c:v>
                </c:pt>
                <c:pt idx="1891">
                  <c:v>1892</c:v>
                </c:pt>
                <c:pt idx="1892">
                  <c:v>1893</c:v>
                </c:pt>
                <c:pt idx="1893">
                  <c:v>1894</c:v>
                </c:pt>
                <c:pt idx="1894">
                  <c:v>1895</c:v>
                </c:pt>
                <c:pt idx="1895">
                  <c:v>1896</c:v>
                </c:pt>
                <c:pt idx="1896">
                  <c:v>1897</c:v>
                </c:pt>
                <c:pt idx="1897">
                  <c:v>1898</c:v>
                </c:pt>
                <c:pt idx="1898">
                  <c:v>1899</c:v>
                </c:pt>
                <c:pt idx="1899">
                  <c:v>1900</c:v>
                </c:pt>
                <c:pt idx="1900">
                  <c:v>1901</c:v>
                </c:pt>
                <c:pt idx="1901">
                  <c:v>1902</c:v>
                </c:pt>
                <c:pt idx="1902">
                  <c:v>1903</c:v>
                </c:pt>
                <c:pt idx="1903">
                  <c:v>1904</c:v>
                </c:pt>
                <c:pt idx="1904">
                  <c:v>1905</c:v>
                </c:pt>
                <c:pt idx="1905">
                  <c:v>1906</c:v>
                </c:pt>
                <c:pt idx="1906">
                  <c:v>1907</c:v>
                </c:pt>
                <c:pt idx="1907">
                  <c:v>1908</c:v>
                </c:pt>
                <c:pt idx="1908">
                  <c:v>1909</c:v>
                </c:pt>
                <c:pt idx="1909">
                  <c:v>1910</c:v>
                </c:pt>
                <c:pt idx="1910">
                  <c:v>1911</c:v>
                </c:pt>
                <c:pt idx="1911">
                  <c:v>1912</c:v>
                </c:pt>
                <c:pt idx="1912">
                  <c:v>1913</c:v>
                </c:pt>
                <c:pt idx="1913">
                  <c:v>1914</c:v>
                </c:pt>
                <c:pt idx="1914">
                  <c:v>1915</c:v>
                </c:pt>
                <c:pt idx="1915">
                  <c:v>1916</c:v>
                </c:pt>
                <c:pt idx="1916">
                  <c:v>1917</c:v>
                </c:pt>
                <c:pt idx="1917">
                  <c:v>1918</c:v>
                </c:pt>
                <c:pt idx="1918">
                  <c:v>1919</c:v>
                </c:pt>
                <c:pt idx="1919">
                  <c:v>1920</c:v>
                </c:pt>
                <c:pt idx="1920">
                  <c:v>1921</c:v>
                </c:pt>
                <c:pt idx="1921">
                  <c:v>1922</c:v>
                </c:pt>
                <c:pt idx="1922">
                  <c:v>1923</c:v>
                </c:pt>
                <c:pt idx="1923">
                  <c:v>1924</c:v>
                </c:pt>
                <c:pt idx="1924">
                  <c:v>1925</c:v>
                </c:pt>
                <c:pt idx="1925">
                  <c:v>1926</c:v>
                </c:pt>
                <c:pt idx="1926">
                  <c:v>1927</c:v>
                </c:pt>
                <c:pt idx="1927">
                  <c:v>1928</c:v>
                </c:pt>
                <c:pt idx="1928">
                  <c:v>1929</c:v>
                </c:pt>
                <c:pt idx="1929">
                  <c:v>1930</c:v>
                </c:pt>
                <c:pt idx="1930">
                  <c:v>1931</c:v>
                </c:pt>
                <c:pt idx="1931">
                  <c:v>1932</c:v>
                </c:pt>
                <c:pt idx="1932">
                  <c:v>1933</c:v>
                </c:pt>
                <c:pt idx="1933">
                  <c:v>1934</c:v>
                </c:pt>
                <c:pt idx="1934">
                  <c:v>1935</c:v>
                </c:pt>
                <c:pt idx="1935">
                  <c:v>1936</c:v>
                </c:pt>
                <c:pt idx="1936">
                  <c:v>1937</c:v>
                </c:pt>
                <c:pt idx="1937">
                  <c:v>1938</c:v>
                </c:pt>
                <c:pt idx="1938">
                  <c:v>1939</c:v>
                </c:pt>
                <c:pt idx="1939">
                  <c:v>1940</c:v>
                </c:pt>
                <c:pt idx="1940">
                  <c:v>1941</c:v>
                </c:pt>
                <c:pt idx="1941">
                  <c:v>1942</c:v>
                </c:pt>
                <c:pt idx="1942">
                  <c:v>1943</c:v>
                </c:pt>
                <c:pt idx="1943">
                  <c:v>1944</c:v>
                </c:pt>
                <c:pt idx="1944">
                  <c:v>1945</c:v>
                </c:pt>
                <c:pt idx="1945">
                  <c:v>1946</c:v>
                </c:pt>
                <c:pt idx="1946">
                  <c:v>1947</c:v>
                </c:pt>
                <c:pt idx="1947">
                  <c:v>1948</c:v>
                </c:pt>
                <c:pt idx="1948">
                  <c:v>1949</c:v>
                </c:pt>
                <c:pt idx="1949">
                  <c:v>1950</c:v>
                </c:pt>
                <c:pt idx="1950">
                  <c:v>1951</c:v>
                </c:pt>
                <c:pt idx="1951">
                  <c:v>1952</c:v>
                </c:pt>
                <c:pt idx="1952">
                  <c:v>1953</c:v>
                </c:pt>
                <c:pt idx="1953">
                  <c:v>1954</c:v>
                </c:pt>
                <c:pt idx="1954">
                  <c:v>1955</c:v>
                </c:pt>
                <c:pt idx="1955">
                  <c:v>1956</c:v>
                </c:pt>
                <c:pt idx="1956">
                  <c:v>1957</c:v>
                </c:pt>
                <c:pt idx="1957">
                  <c:v>1958</c:v>
                </c:pt>
                <c:pt idx="1958">
                  <c:v>1959</c:v>
                </c:pt>
                <c:pt idx="1959">
                  <c:v>1960</c:v>
                </c:pt>
                <c:pt idx="1960">
                  <c:v>1961</c:v>
                </c:pt>
                <c:pt idx="1961">
                  <c:v>1962</c:v>
                </c:pt>
                <c:pt idx="1962">
                  <c:v>1963</c:v>
                </c:pt>
                <c:pt idx="1963">
                  <c:v>1964</c:v>
                </c:pt>
                <c:pt idx="1964">
                  <c:v>1965</c:v>
                </c:pt>
                <c:pt idx="1965">
                  <c:v>1966</c:v>
                </c:pt>
                <c:pt idx="1966">
                  <c:v>1967</c:v>
                </c:pt>
                <c:pt idx="1967">
                  <c:v>1968</c:v>
                </c:pt>
                <c:pt idx="1968">
                  <c:v>1969</c:v>
                </c:pt>
                <c:pt idx="1969">
                  <c:v>1970</c:v>
                </c:pt>
                <c:pt idx="1970">
                  <c:v>1971</c:v>
                </c:pt>
                <c:pt idx="1971">
                  <c:v>1972</c:v>
                </c:pt>
                <c:pt idx="1972">
                  <c:v>1973</c:v>
                </c:pt>
                <c:pt idx="1973">
                  <c:v>1974</c:v>
                </c:pt>
                <c:pt idx="1974">
                  <c:v>1975</c:v>
                </c:pt>
                <c:pt idx="1975">
                  <c:v>1976</c:v>
                </c:pt>
                <c:pt idx="1976">
                  <c:v>1977</c:v>
                </c:pt>
                <c:pt idx="1977">
                  <c:v>1978</c:v>
                </c:pt>
                <c:pt idx="1978">
                  <c:v>1979</c:v>
                </c:pt>
                <c:pt idx="1979">
                  <c:v>1980</c:v>
                </c:pt>
                <c:pt idx="1980">
                  <c:v>1981</c:v>
                </c:pt>
                <c:pt idx="1981">
                  <c:v>1982</c:v>
                </c:pt>
                <c:pt idx="1982">
                  <c:v>1983</c:v>
                </c:pt>
                <c:pt idx="1983">
                  <c:v>1984</c:v>
                </c:pt>
                <c:pt idx="1984">
                  <c:v>1985</c:v>
                </c:pt>
                <c:pt idx="1985">
                  <c:v>1986</c:v>
                </c:pt>
                <c:pt idx="1986">
                  <c:v>1987</c:v>
                </c:pt>
                <c:pt idx="1987">
                  <c:v>1988</c:v>
                </c:pt>
                <c:pt idx="1988">
                  <c:v>1989</c:v>
                </c:pt>
                <c:pt idx="1989">
                  <c:v>1990</c:v>
                </c:pt>
                <c:pt idx="1990">
                  <c:v>1991</c:v>
                </c:pt>
                <c:pt idx="1991">
                  <c:v>1992</c:v>
                </c:pt>
                <c:pt idx="1992">
                  <c:v>1993</c:v>
                </c:pt>
                <c:pt idx="1993">
                  <c:v>1994</c:v>
                </c:pt>
                <c:pt idx="1994">
                  <c:v>1995</c:v>
                </c:pt>
                <c:pt idx="1995">
                  <c:v>1996</c:v>
                </c:pt>
                <c:pt idx="1996">
                  <c:v>1997</c:v>
                </c:pt>
                <c:pt idx="1997">
                  <c:v>1998</c:v>
                </c:pt>
                <c:pt idx="1998">
                  <c:v>1999</c:v>
                </c:pt>
                <c:pt idx="1999">
                  <c:v>2000</c:v>
                </c:pt>
                <c:pt idx="2000">
                  <c:v>2001</c:v>
                </c:pt>
                <c:pt idx="2001">
                  <c:v>2002</c:v>
                </c:pt>
                <c:pt idx="2002">
                  <c:v>2003</c:v>
                </c:pt>
                <c:pt idx="2003">
                  <c:v>2004</c:v>
                </c:pt>
                <c:pt idx="2004">
                  <c:v>2005</c:v>
                </c:pt>
                <c:pt idx="2005">
                  <c:v>2006</c:v>
                </c:pt>
                <c:pt idx="2006">
                  <c:v>2007</c:v>
                </c:pt>
                <c:pt idx="2007">
                  <c:v>2008</c:v>
                </c:pt>
                <c:pt idx="2008">
                  <c:v>2009</c:v>
                </c:pt>
                <c:pt idx="2009">
                  <c:v>2010</c:v>
                </c:pt>
                <c:pt idx="2010">
                  <c:v>2011</c:v>
                </c:pt>
                <c:pt idx="2011">
                  <c:v>2012</c:v>
                </c:pt>
                <c:pt idx="2012">
                  <c:v>2013</c:v>
                </c:pt>
                <c:pt idx="2013">
                  <c:v>2014</c:v>
                </c:pt>
                <c:pt idx="2014">
                  <c:v>2015</c:v>
                </c:pt>
                <c:pt idx="2015">
                  <c:v>2016</c:v>
                </c:pt>
                <c:pt idx="2016">
                  <c:v>2017</c:v>
                </c:pt>
                <c:pt idx="2017">
                  <c:v>2018</c:v>
                </c:pt>
                <c:pt idx="2018">
                  <c:v>2019</c:v>
                </c:pt>
                <c:pt idx="2019">
                  <c:v>2020</c:v>
                </c:pt>
                <c:pt idx="2020">
                  <c:v>2021</c:v>
                </c:pt>
                <c:pt idx="2021">
                  <c:v>2022</c:v>
                </c:pt>
                <c:pt idx="2022">
                  <c:v>2023</c:v>
                </c:pt>
                <c:pt idx="2023">
                  <c:v>2024</c:v>
                </c:pt>
                <c:pt idx="2024">
                  <c:v>2025</c:v>
                </c:pt>
                <c:pt idx="2025">
                  <c:v>2026</c:v>
                </c:pt>
                <c:pt idx="2026">
                  <c:v>2027</c:v>
                </c:pt>
                <c:pt idx="2027">
                  <c:v>2028</c:v>
                </c:pt>
                <c:pt idx="2028">
                  <c:v>2029</c:v>
                </c:pt>
                <c:pt idx="2029">
                  <c:v>2030</c:v>
                </c:pt>
                <c:pt idx="2030">
                  <c:v>2031</c:v>
                </c:pt>
                <c:pt idx="2031">
                  <c:v>2032</c:v>
                </c:pt>
                <c:pt idx="2032">
                  <c:v>2033</c:v>
                </c:pt>
                <c:pt idx="2033">
                  <c:v>2034</c:v>
                </c:pt>
                <c:pt idx="2034">
                  <c:v>2035</c:v>
                </c:pt>
                <c:pt idx="2035">
                  <c:v>2036</c:v>
                </c:pt>
                <c:pt idx="2036">
                  <c:v>2037</c:v>
                </c:pt>
                <c:pt idx="2037">
                  <c:v>2038</c:v>
                </c:pt>
                <c:pt idx="2038">
                  <c:v>2039</c:v>
                </c:pt>
                <c:pt idx="2039">
                  <c:v>2040</c:v>
                </c:pt>
                <c:pt idx="2040">
                  <c:v>2041</c:v>
                </c:pt>
                <c:pt idx="2041">
                  <c:v>2042</c:v>
                </c:pt>
                <c:pt idx="2042">
                  <c:v>2043</c:v>
                </c:pt>
                <c:pt idx="2043">
                  <c:v>2044</c:v>
                </c:pt>
                <c:pt idx="2044">
                  <c:v>2045</c:v>
                </c:pt>
                <c:pt idx="2045">
                  <c:v>2046</c:v>
                </c:pt>
                <c:pt idx="2046">
                  <c:v>2047</c:v>
                </c:pt>
                <c:pt idx="2047">
                  <c:v>2048</c:v>
                </c:pt>
                <c:pt idx="2048">
                  <c:v>2049</c:v>
                </c:pt>
                <c:pt idx="2049">
                  <c:v>2050</c:v>
                </c:pt>
                <c:pt idx="2050">
                  <c:v>2051</c:v>
                </c:pt>
                <c:pt idx="2051">
                  <c:v>2052</c:v>
                </c:pt>
                <c:pt idx="2052">
                  <c:v>2053</c:v>
                </c:pt>
                <c:pt idx="2053">
                  <c:v>2054</c:v>
                </c:pt>
                <c:pt idx="2054">
                  <c:v>2055</c:v>
                </c:pt>
                <c:pt idx="2055">
                  <c:v>2056</c:v>
                </c:pt>
                <c:pt idx="2056">
                  <c:v>2057</c:v>
                </c:pt>
                <c:pt idx="2057">
                  <c:v>2058</c:v>
                </c:pt>
                <c:pt idx="2058">
                  <c:v>2059</c:v>
                </c:pt>
                <c:pt idx="2059">
                  <c:v>2060</c:v>
                </c:pt>
                <c:pt idx="2060">
                  <c:v>2061</c:v>
                </c:pt>
                <c:pt idx="2061">
                  <c:v>2062</c:v>
                </c:pt>
                <c:pt idx="2062">
                  <c:v>2063</c:v>
                </c:pt>
                <c:pt idx="2063">
                  <c:v>2064</c:v>
                </c:pt>
                <c:pt idx="2064">
                  <c:v>2065</c:v>
                </c:pt>
                <c:pt idx="2065">
                  <c:v>2066</c:v>
                </c:pt>
                <c:pt idx="2066">
                  <c:v>2067</c:v>
                </c:pt>
                <c:pt idx="2067">
                  <c:v>2068</c:v>
                </c:pt>
                <c:pt idx="2068">
                  <c:v>2069</c:v>
                </c:pt>
                <c:pt idx="2069">
                  <c:v>2070</c:v>
                </c:pt>
                <c:pt idx="2070">
                  <c:v>2071</c:v>
                </c:pt>
                <c:pt idx="2071">
                  <c:v>2072</c:v>
                </c:pt>
                <c:pt idx="2072">
                  <c:v>2073</c:v>
                </c:pt>
                <c:pt idx="2073">
                  <c:v>2074</c:v>
                </c:pt>
                <c:pt idx="2074">
                  <c:v>2075</c:v>
                </c:pt>
                <c:pt idx="2075">
                  <c:v>2076</c:v>
                </c:pt>
                <c:pt idx="2076">
                  <c:v>2077</c:v>
                </c:pt>
                <c:pt idx="2077">
                  <c:v>2078</c:v>
                </c:pt>
                <c:pt idx="2078">
                  <c:v>2079</c:v>
                </c:pt>
                <c:pt idx="2079">
                  <c:v>2080</c:v>
                </c:pt>
                <c:pt idx="2080">
                  <c:v>2081</c:v>
                </c:pt>
                <c:pt idx="2081">
                  <c:v>2082</c:v>
                </c:pt>
                <c:pt idx="2082">
                  <c:v>2083</c:v>
                </c:pt>
                <c:pt idx="2083">
                  <c:v>2084</c:v>
                </c:pt>
                <c:pt idx="2084">
                  <c:v>2085</c:v>
                </c:pt>
                <c:pt idx="2085">
                  <c:v>2086</c:v>
                </c:pt>
                <c:pt idx="2086">
                  <c:v>2087</c:v>
                </c:pt>
                <c:pt idx="2087">
                  <c:v>2088</c:v>
                </c:pt>
                <c:pt idx="2088">
                  <c:v>2089</c:v>
                </c:pt>
                <c:pt idx="2089">
                  <c:v>2090</c:v>
                </c:pt>
                <c:pt idx="2090">
                  <c:v>2091</c:v>
                </c:pt>
                <c:pt idx="2091">
                  <c:v>2092</c:v>
                </c:pt>
                <c:pt idx="2092">
                  <c:v>2093</c:v>
                </c:pt>
                <c:pt idx="2093">
                  <c:v>2094</c:v>
                </c:pt>
                <c:pt idx="2094">
                  <c:v>2095</c:v>
                </c:pt>
                <c:pt idx="2095">
                  <c:v>2096</c:v>
                </c:pt>
                <c:pt idx="2096">
                  <c:v>2097</c:v>
                </c:pt>
                <c:pt idx="2097">
                  <c:v>2098</c:v>
                </c:pt>
                <c:pt idx="2098">
                  <c:v>2099</c:v>
                </c:pt>
                <c:pt idx="2099">
                  <c:v>2100</c:v>
                </c:pt>
                <c:pt idx="2100">
                  <c:v>2101</c:v>
                </c:pt>
                <c:pt idx="2101">
                  <c:v>2102</c:v>
                </c:pt>
                <c:pt idx="2102">
                  <c:v>2103</c:v>
                </c:pt>
                <c:pt idx="2103">
                  <c:v>2104</c:v>
                </c:pt>
                <c:pt idx="2104">
                  <c:v>2105</c:v>
                </c:pt>
                <c:pt idx="2105">
                  <c:v>2106</c:v>
                </c:pt>
                <c:pt idx="2106">
                  <c:v>2107</c:v>
                </c:pt>
                <c:pt idx="2107">
                  <c:v>2108</c:v>
                </c:pt>
                <c:pt idx="2108">
                  <c:v>2109</c:v>
                </c:pt>
                <c:pt idx="2109">
                  <c:v>2110</c:v>
                </c:pt>
                <c:pt idx="2110">
                  <c:v>2111</c:v>
                </c:pt>
                <c:pt idx="2111">
                  <c:v>2112</c:v>
                </c:pt>
                <c:pt idx="2112">
                  <c:v>2113</c:v>
                </c:pt>
                <c:pt idx="2113">
                  <c:v>2114</c:v>
                </c:pt>
                <c:pt idx="2114">
                  <c:v>2115</c:v>
                </c:pt>
                <c:pt idx="2115">
                  <c:v>2116</c:v>
                </c:pt>
                <c:pt idx="2116">
                  <c:v>2117</c:v>
                </c:pt>
                <c:pt idx="2117">
                  <c:v>2118</c:v>
                </c:pt>
                <c:pt idx="2118">
                  <c:v>2119</c:v>
                </c:pt>
                <c:pt idx="2119">
                  <c:v>2120</c:v>
                </c:pt>
                <c:pt idx="2120">
                  <c:v>2121</c:v>
                </c:pt>
                <c:pt idx="2121">
                  <c:v>2122</c:v>
                </c:pt>
                <c:pt idx="2122">
                  <c:v>2123</c:v>
                </c:pt>
                <c:pt idx="2123">
                  <c:v>2124</c:v>
                </c:pt>
                <c:pt idx="2124">
                  <c:v>2125</c:v>
                </c:pt>
                <c:pt idx="2125">
                  <c:v>2126</c:v>
                </c:pt>
                <c:pt idx="2126">
                  <c:v>2127</c:v>
                </c:pt>
                <c:pt idx="2127">
                  <c:v>2128</c:v>
                </c:pt>
                <c:pt idx="2128">
                  <c:v>2129</c:v>
                </c:pt>
                <c:pt idx="2129">
                  <c:v>2130</c:v>
                </c:pt>
                <c:pt idx="2130">
                  <c:v>2131</c:v>
                </c:pt>
                <c:pt idx="2131">
                  <c:v>2132</c:v>
                </c:pt>
                <c:pt idx="2132">
                  <c:v>2133</c:v>
                </c:pt>
                <c:pt idx="2133">
                  <c:v>2134</c:v>
                </c:pt>
                <c:pt idx="2134">
                  <c:v>2135</c:v>
                </c:pt>
                <c:pt idx="2135">
                  <c:v>2136</c:v>
                </c:pt>
                <c:pt idx="2136">
                  <c:v>2137</c:v>
                </c:pt>
                <c:pt idx="2137">
                  <c:v>2138</c:v>
                </c:pt>
                <c:pt idx="2138">
                  <c:v>2139</c:v>
                </c:pt>
                <c:pt idx="2139">
                  <c:v>2140</c:v>
                </c:pt>
                <c:pt idx="2140">
                  <c:v>2141</c:v>
                </c:pt>
                <c:pt idx="2141">
                  <c:v>2142</c:v>
                </c:pt>
                <c:pt idx="2142">
                  <c:v>2143</c:v>
                </c:pt>
                <c:pt idx="2143">
                  <c:v>2144</c:v>
                </c:pt>
                <c:pt idx="2144">
                  <c:v>2145</c:v>
                </c:pt>
                <c:pt idx="2145">
                  <c:v>2146</c:v>
                </c:pt>
                <c:pt idx="2146">
                  <c:v>2147</c:v>
                </c:pt>
                <c:pt idx="2147">
                  <c:v>2148</c:v>
                </c:pt>
                <c:pt idx="2148">
                  <c:v>2149</c:v>
                </c:pt>
                <c:pt idx="2149">
                  <c:v>2150</c:v>
                </c:pt>
                <c:pt idx="2150">
                  <c:v>2151</c:v>
                </c:pt>
                <c:pt idx="2151">
                  <c:v>2152</c:v>
                </c:pt>
                <c:pt idx="2152">
                  <c:v>2153</c:v>
                </c:pt>
                <c:pt idx="2153">
                  <c:v>2154</c:v>
                </c:pt>
                <c:pt idx="2154">
                  <c:v>2155</c:v>
                </c:pt>
                <c:pt idx="2155">
                  <c:v>2156</c:v>
                </c:pt>
                <c:pt idx="2156">
                  <c:v>2157</c:v>
                </c:pt>
                <c:pt idx="2157">
                  <c:v>2158</c:v>
                </c:pt>
                <c:pt idx="2158">
                  <c:v>2159</c:v>
                </c:pt>
                <c:pt idx="2159">
                  <c:v>2160</c:v>
                </c:pt>
                <c:pt idx="2160">
                  <c:v>2161</c:v>
                </c:pt>
                <c:pt idx="2161">
                  <c:v>2162</c:v>
                </c:pt>
                <c:pt idx="2162">
                  <c:v>2163</c:v>
                </c:pt>
                <c:pt idx="2163">
                  <c:v>2164</c:v>
                </c:pt>
                <c:pt idx="2164">
                  <c:v>2165</c:v>
                </c:pt>
                <c:pt idx="2165">
                  <c:v>2166</c:v>
                </c:pt>
                <c:pt idx="2166">
                  <c:v>2167</c:v>
                </c:pt>
                <c:pt idx="2167">
                  <c:v>2168</c:v>
                </c:pt>
                <c:pt idx="2168">
                  <c:v>2169</c:v>
                </c:pt>
                <c:pt idx="2169">
                  <c:v>2170</c:v>
                </c:pt>
                <c:pt idx="2170">
                  <c:v>2171</c:v>
                </c:pt>
                <c:pt idx="2171">
                  <c:v>2172</c:v>
                </c:pt>
                <c:pt idx="2172">
                  <c:v>2173</c:v>
                </c:pt>
                <c:pt idx="2173">
                  <c:v>2174</c:v>
                </c:pt>
                <c:pt idx="2174">
                  <c:v>2175</c:v>
                </c:pt>
                <c:pt idx="2175">
                  <c:v>2176</c:v>
                </c:pt>
                <c:pt idx="2176">
                  <c:v>2177</c:v>
                </c:pt>
                <c:pt idx="2177">
                  <c:v>2178</c:v>
                </c:pt>
                <c:pt idx="2178">
                  <c:v>2179</c:v>
                </c:pt>
                <c:pt idx="2179">
                  <c:v>2180</c:v>
                </c:pt>
                <c:pt idx="2180">
                  <c:v>2181</c:v>
                </c:pt>
                <c:pt idx="2181">
                  <c:v>2182</c:v>
                </c:pt>
                <c:pt idx="2182">
                  <c:v>2183</c:v>
                </c:pt>
                <c:pt idx="2183">
                  <c:v>2184</c:v>
                </c:pt>
                <c:pt idx="2184">
                  <c:v>2185</c:v>
                </c:pt>
                <c:pt idx="2185">
                  <c:v>2186</c:v>
                </c:pt>
                <c:pt idx="2186">
                  <c:v>2187</c:v>
                </c:pt>
                <c:pt idx="2187">
                  <c:v>2188</c:v>
                </c:pt>
                <c:pt idx="2188">
                  <c:v>2189</c:v>
                </c:pt>
                <c:pt idx="2189">
                  <c:v>2190</c:v>
                </c:pt>
                <c:pt idx="2190">
                  <c:v>2191</c:v>
                </c:pt>
                <c:pt idx="2191">
                  <c:v>2192</c:v>
                </c:pt>
                <c:pt idx="2192">
                  <c:v>2193</c:v>
                </c:pt>
                <c:pt idx="2193">
                  <c:v>2194</c:v>
                </c:pt>
                <c:pt idx="2194">
                  <c:v>2195</c:v>
                </c:pt>
                <c:pt idx="2195">
                  <c:v>2196</c:v>
                </c:pt>
                <c:pt idx="2196">
                  <c:v>2197</c:v>
                </c:pt>
                <c:pt idx="2197">
                  <c:v>2198</c:v>
                </c:pt>
                <c:pt idx="2198">
                  <c:v>2199</c:v>
                </c:pt>
                <c:pt idx="2199">
                  <c:v>2200</c:v>
                </c:pt>
                <c:pt idx="2200">
                  <c:v>2201</c:v>
                </c:pt>
                <c:pt idx="2201">
                  <c:v>2202</c:v>
                </c:pt>
                <c:pt idx="2202">
                  <c:v>2203</c:v>
                </c:pt>
                <c:pt idx="2203">
                  <c:v>2204</c:v>
                </c:pt>
                <c:pt idx="2204">
                  <c:v>2205</c:v>
                </c:pt>
                <c:pt idx="2205">
                  <c:v>2206</c:v>
                </c:pt>
                <c:pt idx="2206">
                  <c:v>2207</c:v>
                </c:pt>
                <c:pt idx="2207">
                  <c:v>2208</c:v>
                </c:pt>
                <c:pt idx="2208">
                  <c:v>2209</c:v>
                </c:pt>
                <c:pt idx="2209">
                  <c:v>2210</c:v>
                </c:pt>
                <c:pt idx="2210">
                  <c:v>2211</c:v>
                </c:pt>
                <c:pt idx="2211">
                  <c:v>2212</c:v>
                </c:pt>
                <c:pt idx="2212">
                  <c:v>2213</c:v>
                </c:pt>
                <c:pt idx="2213">
                  <c:v>2214</c:v>
                </c:pt>
                <c:pt idx="2214">
                  <c:v>2215</c:v>
                </c:pt>
                <c:pt idx="2215">
                  <c:v>2216</c:v>
                </c:pt>
                <c:pt idx="2216">
                  <c:v>2217</c:v>
                </c:pt>
                <c:pt idx="2217">
                  <c:v>2218</c:v>
                </c:pt>
                <c:pt idx="2218">
                  <c:v>2219</c:v>
                </c:pt>
                <c:pt idx="2219">
                  <c:v>2220</c:v>
                </c:pt>
                <c:pt idx="2220">
                  <c:v>2221</c:v>
                </c:pt>
                <c:pt idx="2221">
                  <c:v>2222</c:v>
                </c:pt>
                <c:pt idx="2222">
                  <c:v>2223</c:v>
                </c:pt>
                <c:pt idx="2223">
                  <c:v>2224</c:v>
                </c:pt>
                <c:pt idx="2224">
                  <c:v>2225</c:v>
                </c:pt>
                <c:pt idx="2225">
                  <c:v>2226</c:v>
                </c:pt>
                <c:pt idx="2226">
                  <c:v>2227</c:v>
                </c:pt>
                <c:pt idx="2227">
                  <c:v>2228</c:v>
                </c:pt>
                <c:pt idx="2228">
                  <c:v>2229</c:v>
                </c:pt>
                <c:pt idx="2229">
                  <c:v>2230</c:v>
                </c:pt>
                <c:pt idx="2230">
                  <c:v>2231</c:v>
                </c:pt>
                <c:pt idx="2231">
                  <c:v>2232</c:v>
                </c:pt>
                <c:pt idx="2232">
                  <c:v>2233</c:v>
                </c:pt>
                <c:pt idx="2233">
                  <c:v>2234</c:v>
                </c:pt>
                <c:pt idx="2234">
                  <c:v>2235</c:v>
                </c:pt>
                <c:pt idx="2235">
                  <c:v>2236</c:v>
                </c:pt>
                <c:pt idx="2236">
                  <c:v>2237</c:v>
                </c:pt>
                <c:pt idx="2237">
                  <c:v>2238</c:v>
                </c:pt>
                <c:pt idx="2238">
                  <c:v>2239</c:v>
                </c:pt>
                <c:pt idx="2239">
                  <c:v>2240</c:v>
                </c:pt>
                <c:pt idx="2240">
                  <c:v>2241</c:v>
                </c:pt>
                <c:pt idx="2241">
                  <c:v>2242</c:v>
                </c:pt>
                <c:pt idx="2242">
                  <c:v>2243</c:v>
                </c:pt>
                <c:pt idx="2243">
                  <c:v>2244</c:v>
                </c:pt>
                <c:pt idx="2244">
                  <c:v>2245</c:v>
                </c:pt>
                <c:pt idx="2245">
                  <c:v>2246</c:v>
                </c:pt>
                <c:pt idx="2246">
                  <c:v>2247</c:v>
                </c:pt>
                <c:pt idx="2247">
                  <c:v>2248</c:v>
                </c:pt>
                <c:pt idx="2248">
                  <c:v>2249</c:v>
                </c:pt>
                <c:pt idx="2249">
                  <c:v>2250</c:v>
                </c:pt>
                <c:pt idx="2250">
                  <c:v>2251</c:v>
                </c:pt>
                <c:pt idx="2251">
                  <c:v>2252</c:v>
                </c:pt>
                <c:pt idx="2252">
                  <c:v>2253</c:v>
                </c:pt>
                <c:pt idx="2253">
                  <c:v>2254</c:v>
                </c:pt>
                <c:pt idx="2254">
                  <c:v>2255</c:v>
                </c:pt>
                <c:pt idx="2255">
                  <c:v>2256</c:v>
                </c:pt>
                <c:pt idx="2256">
                  <c:v>2257</c:v>
                </c:pt>
                <c:pt idx="2257">
                  <c:v>2258</c:v>
                </c:pt>
                <c:pt idx="2258">
                  <c:v>2259</c:v>
                </c:pt>
                <c:pt idx="2259">
                  <c:v>2260</c:v>
                </c:pt>
                <c:pt idx="2260">
                  <c:v>2261</c:v>
                </c:pt>
                <c:pt idx="2261">
                  <c:v>2262</c:v>
                </c:pt>
                <c:pt idx="2262">
                  <c:v>2263</c:v>
                </c:pt>
                <c:pt idx="2263">
                  <c:v>2264</c:v>
                </c:pt>
                <c:pt idx="2264">
                  <c:v>2265</c:v>
                </c:pt>
                <c:pt idx="2265">
                  <c:v>2266</c:v>
                </c:pt>
                <c:pt idx="2266">
                  <c:v>2267</c:v>
                </c:pt>
                <c:pt idx="2267">
                  <c:v>2268</c:v>
                </c:pt>
                <c:pt idx="2268">
                  <c:v>2269</c:v>
                </c:pt>
                <c:pt idx="2269">
                  <c:v>2270</c:v>
                </c:pt>
                <c:pt idx="2270">
                  <c:v>2271</c:v>
                </c:pt>
                <c:pt idx="2271">
                  <c:v>2272</c:v>
                </c:pt>
                <c:pt idx="2272">
                  <c:v>2273</c:v>
                </c:pt>
                <c:pt idx="2273">
                  <c:v>2274</c:v>
                </c:pt>
                <c:pt idx="2274">
                  <c:v>2275</c:v>
                </c:pt>
                <c:pt idx="2275">
                  <c:v>2276</c:v>
                </c:pt>
                <c:pt idx="2276">
                  <c:v>2277</c:v>
                </c:pt>
                <c:pt idx="2277">
                  <c:v>2278</c:v>
                </c:pt>
                <c:pt idx="2278">
                  <c:v>2279</c:v>
                </c:pt>
                <c:pt idx="2279">
                  <c:v>2280</c:v>
                </c:pt>
                <c:pt idx="2280">
                  <c:v>2281</c:v>
                </c:pt>
                <c:pt idx="2281">
                  <c:v>2282</c:v>
                </c:pt>
                <c:pt idx="2282">
                  <c:v>2283</c:v>
                </c:pt>
                <c:pt idx="2283">
                  <c:v>2284</c:v>
                </c:pt>
                <c:pt idx="2284">
                  <c:v>2285</c:v>
                </c:pt>
                <c:pt idx="2285">
                  <c:v>2286</c:v>
                </c:pt>
                <c:pt idx="2286">
                  <c:v>2287</c:v>
                </c:pt>
                <c:pt idx="2287">
                  <c:v>2288</c:v>
                </c:pt>
                <c:pt idx="2288">
                  <c:v>2289</c:v>
                </c:pt>
                <c:pt idx="2289">
                  <c:v>2290</c:v>
                </c:pt>
                <c:pt idx="2290">
                  <c:v>2291</c:v>
                </c:pt>
                <c:pt idx="2291">
                  <c:v>2292</c:v>
                </c:pt>
                <c:pt idx="2292">
                  <c:v>2293</c:v>
                </c:pt>
                <c:pt idx="2293">
                  <c:v>2294</c:v>
                </c:pt>
                <c:pt idx="2294">
                  <c:v>2295</c:v>
                </c:pt>
                <c:pt idx="2295">
                  <c:v>2296</c:v>
                </c:pt>
                <c:pt idx="2296">
                  <c:v>2297</c:v>
                </c:pt>
                <c:pt idx="2297">
                  <c:v>2298</c:v>
                </c:pt>
                <c:pt idx="2298">
                  <c:v>2299</c:v>
                </c:pt>
                <c:pt idx="2299">
                  <c:v>2300</c:v>
                </c:pt>
                <c:pt idx="2300">
                  <c:v>2301</c:v>
                </c:pt>
                <c:pt idx="2301">
                  <c:v>2302</c:v>
                </c:pt>
                <c:pt idx="2302">
                  <c:v>2303</c:v>
                </c:pt>
                <c:pt idx="2303">
                  <c:v>2304</c:v>
                </c:pt>
                <c:pt idx="2304">
                  <c:v>2305</c:v>
                </c:pt>
                <c:pt idx="2305">
                  <c:v>2306</c:v>
                </c:pt>
                <c:pt idx="2306">
                  <c:v>2307</c:v>
                </c:pt>
                <c:pt idx="2307">
                  <c:v>2308</c:v>
                </c:pt>
                <c:pt idx="2308">
                  <c:v>2309</c:v>
                </c:pt>
                <c:pt idx="2309">
                  <c:v>2310</c:v>
                </c:pt>
                <c:pt idx="2310">
                  <c:v>2311</c:v>
                </c:pt>
                <c:pt idx="2311">
                  <c:v>2312</c:v>
                </c:pt>
                <c:pt idx="2312">
                  <c:v>2313</c:v>
                </c:pt>
                <c:pt idx="2313">
                  <c:v>2314</c:v>
                </c:pt>
                <c:pt idx="2314">
                  <c:v>2315</c:v>
                </c:pt>
                <c:pt idx="2315">
                  <c:v>2316</c:v>
                </c:pt>
                <c:pt idx="2316">
                  <c:v>2317</c:v>
                </c:pt>
                <c:pt idx="2317">
                  <c:v>2318</c:v>
                </c:pt>
                <c:pt idx="2318">
                  <c:v>2319</c:v>
                </c:pt>
                <c:pt idx="2319">
                  <c:v>2320</c:v>
                </c:pt>
                <c:pt idx="2320">
                  <c:v>2321</c:v>
                </c:pt>
                <c:pt idx="2321">
                  <c:v>2322</c:v>
                </c:pt>
                <c:pt idx="2322">
                  <c:v>2323</c:v>
                </c:pt>
                <c:pt idx="2323">
                  <c:v>2324</c:v>
                </c:pt>
                <c:pt idx="2324">
                  <c:v>2325</c:v>
                </c:pt>
                <c:pt idx="2325">
                  <c:v>2326</c:v>
                </c:pt>
                <c:pt idx="2326">
                  <c:v>2327</c:v>
                </c:pt>
                <c:pt idx="2327">
                  <c:v>2328</c:v>
                </c:pt>
                <c:pt idx="2328">
                  <c:v>2329</c:v>
                </c:pt>
                <c:pt idx="2329">
                  <c:v>2330</c:v>
                </c:pt>
                <c:pt idx="2330">
                  <c:v>2331</c:v>
                </c:pt>
                <c:pt idx="2331">
                  <c:v>2332</c:v>
                </c:pt>
                <c:pt idx="2332">
                  <c:v>2333</c:v>
                </c:pt>
                <c:pt idx="2333">
                  <c:v>2334</c:v>
                </c:pt>
                <c:pt idx="2334">
                  <c:v>2335</c:v>
                </c:pt>
                <c:pt idx="2335">
                  <c:v>2336</c:v>
                </c:pt>
                <c:pt idx="2336">
                  <c:v>2337</c:v>
                </c:pt>
                <c:pt idx="2337">
                  <c:v>2338</c:v>
                </c:pt>
                <c:pt idx="2338">
                  <c:v>2339</c:v>
                </c:pt>
                <c:pt idx="2339">
                  <c:v>2340</c:v>
                </c:pt>
                <c:pt idx="2340">
                  <c:v>2341</c:v>
                </c:pt>
                <c:pt idx="2341">
                  <c:v>2342</c:v>
                </c:pt>
                <c:pt idx="2342">
                  <c:v>2343</c:v>
                </c:pt>
                <c:pt idx="2343">
                  <c:v>2344</c:v>
                </c:pt>
                <c:pt idx="2344">
                  <c:v>2345</c:v>
                </c:pt>
                <c:pt idx="2345">
                  <c:v>2346</c:v>
                </c:pt>
                <c:pt idx="2346">
                  <c:v>2347</c:v>
                </c:pt>
                <c:pt idx="2347">
                  <c:v>2348</c:v>
                </c:pt>
                <c:pt idx="2348">
                  <c:v>2349</c:v>
                </c:pt>
                <c:pt idx="2349">
                  <c:v>2350</c:v>
                </c:pt>
                <c:pt idx="2350">
                  <c:v>2351</c:v>
                </c:pt>
                <c:pt idx="2351">
                  <c:v>2352</c:v>
                </c:pt>
                <c:pt idx="2352">
                  <c:v>2353</c:v>
                </c:pt>
                <c:pt idx="2353">
                  <c:v>2354</c:v>
                </c:pt>
                <c:pt idx="2354">
                  <c:v>2355</c:v>
                </c:pt>
                <c:pt idx="2355">
                  <c:v>2356</c:v>
                </c:pt>
                <c:pt idx="2356">
                  <c:v>2357</c:v>
                </c:pt>
                <c:pt idx="2357">
                  <c:v>2358</c:v>
                </c:pt>
                <c:pt idx="2358">
                  <c:v>2359</c:v>
                </c:pt>
                <c:pt idx="2359">
                  <c:v>2360</c:v>
                </c:pt>
                <c:pt idx="2360">
                  <c:v>2361</c:v>
                </c:pt>
                <c:pt idx="2361">
                  <c:v>2362</c:v>
                </c:pt>
                <c:pt idx="2362">
                  <c:v>2363</c:v>
                </c:pt>
                <c:pt idx="2363">
                  <c:v>2364</c:v>
                </c:pt>
                <c:pt idx="2364">
                  <c:v>2365</c:v>
                </c:pt>
                <c:pt idx="2365">
                  <c:v>2366</c:v>
                </c:pt>
                <c:pt idx="2366">
                  <c:v>2367</c:v>
                </c:pt>
                <c:pt idx="2367">
                  <c:v>2368</c:v>
                </c:pt>
                <c:pt idx="2368">
                  <c:v>2369</c:v>
                </c:pt>
                <c:pt idx="2369">
                  <c:v>2370</c:v>
                </c:pt>
                <c:pt idx="2370">
                  <c:v>2371</c:v>
                </c:pt>
                <c:pt idx="2371">
                  <c:v>2372</c:v>
                </c:pt>
                <c:pt idx="2372">
                  <c:v>2373</c:v>
                </c:pt>
                <c:pt idx="2373">
                  <c:v>2374</c:v>
                </c:pt>
                <c:pt idx="2374">
                  <c:v>2375</c:v>
                </c:pt>
                <c:pt idx="2375">
                  <c:v>2376</c:v>
                </c:pt>
                <c:pt idx="2376">
                  <c:v>2377</c:v>
                </c:pt>
                <c:pt idx="2377">
                  <c:v>2378</c:v>
                </c:pt>
                <c:pt idx="2378">
                  <c:v>2379</c:v>
                </c:pt>
                <c:pt idx="2379">
                  <c:v>2380</c:v>
                </c:pt>
                <c:pt idx="2380">
                  <c:v>2381</c:v>
                </c:pt>
                <c:pt idx="2381">
                  <c:v>2382</c:v>
                </c:pt>
                <c:pt idx="2382">
                  <c:v>2383</c:v>
                </c:pt>
                <c:pt idx="2383">
                  <c:v>2384</c:v>
                </c:pt>
                <c:pt idx="2384">
                  <c:v>2385</c:v>
                </c:pt>
                <c:pt idx="2385">
                  <c:v>2386</c:v>
                </c:pt>
                <c:pt idx="2386">
                  <c:v>2387</c:v>
                </c:pt>
                <c:pt idx="2387">
                  <c:v>2388</c:v>
                </c:pt>
                <c:pt idx="2388">
                  <c:v>2389</c:v>
                </c:pt>
                <c:pt idx="2389">
                  <c:v>2390</c:v>
                </c:pt>
                <c:pt idx="2390">
                  <c:v>2391</c:v>
                </c:pt>
                <c:pt idx="2391">
                  <c:v>2392</c:v>
                </c:pt>
                <c:pt idx="2392">
                  <c:v>2393</c:v>
                </c:pt>
                <c:pt idx="2393">
                  <c:v>2394</c:v>
                </c:pt>
                <c:pt idx="2394">
                  <c:v>2395</c:v>
                </c:pt>
                <c:pt idx="2395">
                  <c:v>2396</c:v>
                </c:pt>
                <c:pt idx="2396">
                  <c:v>2397</c:v>
                </c:pt>
                <c:pt idx="2397">
                  <c:v>2398</c:v>
                </c:pt>
                <c:pt idx="2398">
                  <c:v>2399</c:v>
                </c:pt>
                <c:pt idx="2399">
                  <c:v>2400</c:v>
                </c:pt>
                <c:pt idx="2400">
                  <c:v>2401</c:v>
                </c:pt>
                <c:pt idx="2401">
                  <c:v>2402</c:v>
                </c:pt>
                <c:pt idx="2402">
                  <c:v>2403</c:v>
                </c:pt>
                <c:pt idx="2403">
                  <c:v>2404</c:v>
                </c:pt>
                <c:pt idx="2404">
                  <c:v>2405</c:v>
                </c:pt>
                <c:pt idx="2405">
                  <c:v>2406</c:v>
                </c:pt>
                <c:pt idx="2406">
                  <c:v>2407</c:v>
                </c:pt>
                <c:pt idx="2407">
                  <c:v>2408</c:v>
                </c:pt>
                <c:pt idx="2408">
                  <c:v>2409</c:v>
                </c:pt>
                <c:pt idx="2409">
                  <c:v>2410</c:v>
                </c:pt>
                <c:pt idx="2410">
                  <c:v>2411</c:v>
                </c:pt>
                <c:pt idx="2411">
                  <c:v>2412</c:v>
                </c:pt>
                <c:pt idx="2412">
                  <c:v>2413</c:v>
                </c:pt>
                <c:pt idx="2413">
                  <c:v>2414</c:v>
                </c:pt>
                <c:pt idx="2414">
                  <c:v>2415</c:v>
                </c:pt>
                <c:pt idx="2415">
                  <c:v>2416</c:v>
                </c:pt>
                <c:pt idx="2416">
                  <c:v>2417</c:v>
                </c:pt>
                <c:pt idx="2417">
                  <c:v>2418</c:v>
                </c:pt>
                <c:pt idx="2418">
                  <c:v>2419</c:v>
                </c:pt>
                <c:pt idx="2419">
                  <c:v>2420</c:v>
                </c:pt>
                <c:pt idx="2420">
                  <c:v>2421</c:v>
                </c:pt>
                <c:pt idx="2421">
                  <c:v>2422</c:v>
                </c:pt>
                <c:pt idx="2422">
                  <c:v>2423</c:v>
                </c:pt>
                <c:pt idx="2423">
                  <c:v>2424</c:v>
                </c:pt>
                <c:pt idx="2424">
                  <c:v>2425</c:v>
                </c:pt>
                <c:pt idx="2425">
                  <c:v>2426</c:v>
                </c:pt>
                <c:pt idx="2426">
                  <c:v>2427</c:v>
                </c:pt>
                <c:pt idx="2427">
                  <c:v>2428</c:v>
                </c:pt>
                <c:pt idx="2428">
                  <c:v>2429</c:v>
                </c:pt>
                <c:pt idx="2429">
                  <c:v>2430</c:v>
                </c:pt>
                <c:pt idx="2430">
                  <c:v>2431</c:v>
                </c:pt>
                <c:pt idx="2431">
                  <c:v>2432</c:v>
                </c:pt>
                <c:pt idx="2432">
                  <c:v>2433</c:v>
                </c:pt>
                <c:pt idx="2433">
                  <c:v>2434</c:v>
                </c:pt>
                <c:pt idx="2434">
                  <c:v>2435</c:v>
                </c:pt>
                <c:pt idx="2435">
                  <c:v>2436</c:v>
                </c:pt>
                <c:pt idx="2436">
                  <c:v>2437</c:v>
                </c:pt>
                <c:pt idx="2437">
                  <c:v>2438</c:v>
                </c:pt>
                <c:pt idx="2438">
                  <c:v>2439</c:v>
                </c:pt>
                <c:pt idx="2439">
                  <c:v>2440</c:v>
                </c:pt>
                <c:pt idx="2440">
                  <c:v>2441</c:v>
                </c:pt>
                <c:pt idx="2441">
                  <c:v>2442</c:v>
                </c:pt>
                <c:pt idx="2442">
                  <c:v>2443</c:v>
                </c:pt>
                <c:pt idx="2443">
                  <c:v>2444</c:v>
                </c:pt>
                <c:pt idx="2444">
                  <c:v>2445</c:v>
                </c:pt>
                <c:pt idx="2445">
                  <c:v>2446</c:v>
                </c:pt>
                <c:pt idx="2446">
                  <c:v>2447</c:v>
                </c:pt>
                <c:pt idx="2447">
                  <c:v>2448</c:v>
                </c:pt>
                <c:pt idx="2448">
                  <c:v>2449</c:v>
                </c:pt>
                <c:pt idx="2449">
                  <c:v>2450</c:v>
                </c:pt>
                <c:pt idx="2450">
                  <c:v>2451</c:v>
                </c:pt>
                <c:pt idx="2451">
                  <c:v>2452</c:v>
                </c:pt>
                <c:pt idx="2452">
                  <c:v>2453</c:v>
                </c:pt>
                <c:pt idx="2453">
                  <c:v>2454</c:v>
                </c:pt>
                <c:pt idx="2454">
                  <c:v>2455</c:v>
                </c:pt>
                <c:pt idx="2455">
                  <c:v>2456</c:v>
                </c:pt>
                <c:pt idx="2456">
                  <c:v>2457</c:v>
                </c:pt>
                <c:pt idx="2457">
                  <c:v>2458</c:v>
                </c:pt>
                <c:pt idx="2458">
                  <c:v>2459</c:v>
                </c:pt>
                <c:pt idx="2459">
                  <c:v>2460</c:v>
                </c:pt>
                <c:pt idx="2460">
                  <c:v>2461</c:v>
                </c:pt>
                <c:pt idx="2461">
                  <c:v>2462</c:v>
                </c:pt>
                <c:pt idx="2462">
                  <c:v>2463</c:v>
                </c:pt>
                <c:pt idx="2463">
                  <c:v>2464</c:v>
                </c:pt>
                <c:pt idx="2464">
                  <c:v>2465</c:v>
                </c:pt>
                <c:pt idx="2465">
                  <c:v>2466</c:v>
                </c:pt>
                <c:pt idx="2466">
                  <c:v>2467</c:v>
                </c:pt>
                <c:pt idx="2467">
                  <c:v>2468</c:v>
                </c:pt>
                <c:pt idx="2468">
                  <c:v>2469</c:v>
                </c:pt>
                <c:pt idx="2469">
                  <c:v>2470</c:v>
                </c:pt>
                <c:pt idx="2470">
                  <c:v>2471</c:v>
                </c:pt>
                <c:pt idx="2471">
                  <c:v>2472</c:v>
                </c:pt>
                <c:pt idx="2472">
                  <c:v>2473</c:v>
                </c:pt>
                <c:pt idx="2473">
                  <c:v>2474</c:v>
                </c:pt>
                <c:pt idx="2474">
                  <c:v>2475</c:v>
                </c:pt>
                <c:pt idx="2475">
                  <c:v>2476</c:v>
                </c:pt>
                <c:pt idx="2476">
                  <c:v>2477</c:v>
                </c:pt>
                <c:pt idx="2477">
                  <c:v>2478</c:v>
                </c:pt>
                <c:pt idx="2478">
                  <c:v>2479</c:v>
                </c:pt>
                <c:pt idx="2479">
                  <c:v>2480</c:v>
                </c:pt>
                <c:pt idx="2480">
                  <c:v>2481</c:v>
                </c:pt>
                <c:pt idx="2481">
                  <c:v>2482</c:v>
                </c:pt>
                <c:pt idx="2482">
                  <c:v>2483</c:v>
                </c:pt>
                <c:pt idx="2483">
                  <c:v>2484</c:v>
                </c:pt>
                <c:pt idx="2484">
                  <c:v>2485</c:v>
                </c:pt>
                <c:pt idx="2485">
                  <c:v>2486</c:v>
                </c:pt>
                <c:pt idx="2486">
                  <c:v>2487</c:v>
                </c:pt>
                <c:pt idx="2487">
                  <c:v>2488</c:v>
                </c:pt>
                <c:pt idx="2488">
                  <c:v>2489</c:v>
                </c:pt>
                <c:pt idx="2489">
                  <c:v>2490</c:v>
                </c:pt>
                <c:pt idx="2490">
                  <c:v>2491</c:v>
                </c:pt>
                <c:pt idx="2491">
                  <c:v>2492</c:v>
                </c:pt>
                <c:pt idx="2492">
                  <c:v>2493</c:v>
                </c:pt>
                <c:pt idx="2493">
                  <c:v>2494</c:v>
                </c:pt>
                <c:pt idx="2494">
                  <c:v>2495</c:v>
                </c:pt>
                <c:pt idx="2495">
                  <c:v>2496</c:v>
                </c:pt>
                <c:pt idx="2496">
                  <c:v>2497</c:v>
                </c:pt>
                <c:pt idx="2497">
                  <c:v>2498</c:v>
                </c:pt>
                <c:pt idx="2498">
                  <c:v>2499</c:v>
                </c:pt>
                <c:pt idx="2499">
                  <c:v>2500</c:v>
                </c:pt>
                <c:pt idx="2500">
                  <c:v>2501</c:v>
                </c:pt>
                <c:pt idx="2501">
                  <c:v>2502</c:v>
                </c:pt>
                <c:pt idx="2502">
                  <c:v>2503</c:v>
                </c:pt>
                <c:pt idx="2503">
                  <c:v>2504</c:v>
                </c:pt>
                <c:pt idx="2504">
                  <c:v>2505</c:v>
                </c:pt>
                <c:pt idx="2505">
                  <c:v>2506</c:v>
                </c:pt>
                <c:pt idx="2506">
                  <c:v>2507</c:v>
                </c:pt>
                <c:pt idx="2507">
                  <c:v>2508</c:v>
                </c:pt>
                <c:pt idx="2508">
                  <c:v>2509</c:v>
                </c:pt>
                <c:pt idx="2509">
                  <c:v>2510</c:v>
                </c:pt>
                <c:pt idx="2510">
                  <c:v>2511</c:v>
                </c:pt>
                <c:pt idx="2511">
                  <c:v>2512</c:v>
                </c:pt>
                <c:pt idx="2512">
                  <c:v>2513</c:v>
                </c:pt>
                <c:pt idx="2513">
                  <c:v>2514</c:v>
                </c:pt>
                <c:pt idx="2514">
                  <c:v>2515</c:v>
                </c:pt>
                <c:pt idx="2515">
                  <c:v>2516</c:v>
                </c:pt>
                <c:pt idx="2516">
                  <c:v>2517</c:v>
                </c:pt>
                <c:pt idx="2517">
                  <c:v>2518</c:v>
                </c:pt>
                <c:pt idx="2518">
                  <c:v>2519</c:v>
                </c:pt>
                <c:pt idx="2519">
                  <c:v>2520</c:v>
                </c:pt>
                <c:pt idx="2520">
                  <c:v>2521</c:v>
                </c:pt>
                <c:pt idx="2521">
                  <c:v>2522</c:v>
                </c:pt>
                <c:pt idx="2522">
                  <c:v>2523</c:v>
                </c:pt>
                <c:pt idx="2523">
                  <c:v>2524</c:v>
                </c:pt>
                <c:pt idx="2524">
                  <c:v>2525</c:v>
                </c:pt>
                <c:pt idx="2525">
                  <c:v>2526</c:v>
                </c:pt>
                <c:pt idx="2526">
                  <c:v>2527</c:v>
                </c:pt>
                <c:pt idx="2527">
                  <c:v>2528</c:v>
                </c:pt>
                <c:pt idx="2528">
                  <c:v>2529</c:v>
                </c:pt>
                <c:pt idx="2529">
                  <c:v>2530</c:v>
                </c:pt>
                <c:pt idx="2530">
                  <c:v>2531</c:v>
                </c:pt>
                <c:pt idx="2531">
                  <c:v>2532</c:v>
                </c:pt>
                <c:pt idx="2532">
                  <c:v>2533</c:v>
                </c:pt>
                <c:pt idx="2533">
                  <c:v>2534</c:v>
                </c:pt>
                <c:pt idx="2534">
                  <c:v>2535</c:v>
                </c:pt>
                <c:pt idx="2535">
                  <c:v>2536</c:v>
                </c:pt>
                <c:pt idx="2536">
                  <c:v>2537</c:v>
                </c:pt>
                <c:pt idx="2537">
                  <c:v>2538</c:v>
                </c:pt>
                <c:pt idx="2538">
                  <c:v>2539</c:v>
                </c:pt>
                <c:pt idx="2539">
                  <c:v>2540</c:v>
                </c:pt>
                <c:pt idx="2540">
                  <c:v>2541</c:v>
                </c:pt>
                <c:pt idx="2541">
                  <c:v>2542</c:v>
                </c:pt>
                <c:pt idx="2542">
                  <c:v>2543</c:v>
                </c:pt>
                <c:pt idx="2543">
                  <c:v>2544</c:v>
                </c:pt>
                <c:pt idx="2544">
                  <c:v>2545</c:v>
                </c:pt>
                <c:pt idx="2545">
                  <c:v>2546</c:v>
                </c:pt>
                <c:pt idx="2546">
                  <c:v>2547</c:v>
                </c:pt>
                <c:pt idx="2547">
                  <c:v>2548</c:v>
                </c:pt>
                <c:pt idx="2548">
                  <c:v>2549</c:v>
                </c:pt>
                <c:pt idx="2549">
                  <c:v>2550</c:v>
                </c:pt>
                <c:pt idx="2550">
                  <c:v>2551</c:v>
                </c:pt>
                <c:pt idx="2551">
                  <c:v>2552</c:v>
                </c:pt>
                <c:pt idx="2552">
                  <c:v>2553</c:v>
                </c:pt>
                <c:pt idx="2553">
                  <c:v>2554</c:v>
                </c:pt>
                <c:pt idx="2554">
                  <c:v>2555</c:v>
                </c:pt>
                <c:pt idx="2555">
                  <c:v>2556</c:v>
                </c:pt>
                <c:pt idx="2556">
                  <c:v>2557</c:v>
                </c:pt>
                <c:pt idx="2557">
                  <c:v>2558</c:v>
                </c:pt>
                <c:pt idx="2558">
                  <c:v>2559</c:v>
                </c:pt>
                <c:pt idx="2559">
                  <c:v>2560</c:v>
                </c:pt>
                <c:pt idx="2560">
                  <c:v>2561</c:v>
                </c:pt>
                <c:pt idx="2561">
                  <c:v>2562</c:v>
                </c:pt>
                <c:pt idx="2562">
                  <c:v>2563</c:v>
                </c:pt>
                <c:pt idx="2563">
                  <c:v>2564</c:v>
                </c:pt>
                <c:pt idx="2564">
                  <c:v>2565</c:v>
                </c:pt>
                <c:pt idx="2565">
                  <c:v>2566</c:v>
                </c:pt>
                <c:pt idx="2566">
                  <c:v>2567</c:v>
                </c:pt>
                <c:pt idx="2567">
                  <c:v>2568</c:v>
                </c:pt>
                <c:pt idx="2568">
                  <c:v>2569</c:v>
                </c:pt>
                <c:pt idx="2569">
                  <c:v>2570</c:v>
                </c:pt>
                <c:pt idx="2570">
                  <c:v>2571</c:v>
                </c:pt>
                <c:pt idx="2571">
                  <c:v>2572</c:v>
                </c:pt>
                <c:pt idx="2572">
                  <c:v>2573</c:v>
                </c:pt>
                <c:pt idx="2573">
                  <c:v>2574</c:v>
                </c:pt>
                <c:pt idx="2574">
                  <c:v>2575</c:v>
                </c:pt>
                <c:pt idx="2575">
                  <c:v>2576</c:v>
                </c:pt>
                <c:pt idx="2576">
                  <c:v>2577</c:v>
                </c:pt>
                <c:pt idx="2577">
                  <c:v>2578</c:v>
                </c:pt>
                <c:pt idx="2578">
                  <c:v>2579</c:v>
                </c:pt>
                <c:pt idx="2579">
                  <c:v>2580</c:v>
                </c:pt>
                <c:pt idx="2580">
                  <c:v>2581</c:v>
                </c:pt>
                <c:pt idx="2581">
                  <c:v>2582</c:v>
                </c:pt>
                <c:pt idx="2582">
                  <c:v>2583</c:v>
                </c:pt>
                <c:pt idx="2583">
                  <c:v>2584</c:v>
                </c:pt>
                <c:pt idx="2584">
                  <c:v>2585</c:v>
                </c:pt>
                <c:pt idx="2585">
                  <c:v>2586</c:v>
                </c:pt>
                <c:pt idx="2586">
                  <c:v>2587</c:v>
                </c:pt>
                <c:pt idx="2587">
                  <c:v>2588</c:v>
                </c:pt>
                <c:pt idx="2588">
                  <c:v>2589</c:v>
                </c:pt>
                <c:pt idx="2589">
                  <c:v>2590</c:v>
                </c:pt>
                <c:pt idx="2590">
                  <c:v>2591</c:v>
                </c:pt>
                <c:pt idx="2591">
                  <c:v>2592</c:v>
                </c:pt>
                <c:pt idx="2592">
                  <c:v>2593</c:v>
                </c:pt>
                <c:pt idx="2593">
                  <c:v>2594</c:v>
                </c:pt>
                <c:pt idx="2594">
                  <c:v>2595</c:v>
                </c:pt>
                <c:pt idx="2595">
                  <c:v>2596</c:v>
                </c:pt>
                <c:pt idx="2596">
                  <c:v>2597</c:v>
                </c:pt>
                <c:pt idx="2597">
                  <c:v>2598</c:v>
                </c:pt>
                <c:pt idx="2598">
                  <c:v>2599</c:v>
                </c:pt>
                <c:pt idx="2599">
                  <c:v>2600</c:v>
                </c:pt>
                <c:pt idx="2600">
                  <c:v>2601</c:v>
                </c:pt>
                <c:pt idx="2601">
                  <c:v>2602</c:v>
                </c:pt>
                <c:pt idx="2602">
                  <c:v>2603</c:v>
                </c:pt>
                <c:pt idx="2603">
                  <c:v>2604</c:v>
                </c:pt>
                <c:pt idx="2604">
                  <c:v>2605</c:v>
                </c:pt>
                <c:pt idx="2605">
                  <c:v>2606</c:v>
                </c:pt>
                <c:pt idx="2606">
                  <c:v>2607</c:v>
                </c:pt>
                <c:pt idx="2607">
                  <c:v>2608</c:v>
                </c:pt>
                <c:pt idx="2608">
                  <c:v>2609</c:v>
                </c:pt>
                <c:pt idx="2609">
                  <c:v>2610</c:v>
                </c:pt>
                <c:pt idx="2610">
                  <c:v>2611</c:v>
                </c:pt>
                <c:pt idx="2611">
                  <c:v>2612</c:v>
                </c:pt>
                <c:pt idx="2612">
                  <c:v>2613</c:v>
                </c:pt>
                <c:pt idx="2613">
                  <c:v>2614</c:v>
                </c:pt>
                <c:pt idx="2614">
                  <c:v>2615</c:v>
                </c:pt>
                <c:pt idx="2615">
                  <c:v>2616</c:v>
                </c:pt>
                <c:pt idx="2616">
                  <c:v>2617</c:v>
                </c:pt>
                <c:pt idx="2617">
                  <c:v>2618</c:v>
                </c:pt>
                <c:pt idx="2618">
                  <c:v>2619</c:v>
                </c:pt>
                <c:pt idx="2619">
                  <c:v>2620</c:v>
                </c:pt>
                <c:pt idx="2620">
                  <c:v>2621</c:v>
                </c:pt>
                <c:pt idx="2621">
                  <c:v>2622</c:v>
                </c:pt>
                <c:pt idx="2622">
                  <c:v>2623</c:v>
                </c:pt>
                <c:pt idx="2623">
                  <c:v>2624</c:v>
                </c:pt>
                <c:pt idx="2624">
                  <c:v>2625</c:v>
                </c:pt>
                <c:pt idx="2625">
                  <c:v>2626</c:v>
                </c:pt>
                <c:pt idx="2626">
                  <c:v>2627</c:v>
                </c:pt>
                <c:pt idx="2627">
                  <c:v>2628</c:v>
                </c:pt>
                <c:pt idx="2628">
                  <c:v>2629</c:v>
                </c:pt>
                <c:pt idx="2629">
                  <c:v>2630</c:v>
                </c:pt>
                <c:pt idx="2630">
                  <c:v>2631</c:v>
                </c:pt>
                <c:pt idx="2631">
                  <c:v>2632</c:v>
                </c:pt>
                <c:pt idx="2632">
                  <c:v>2633</c:v>
                </c:pt>
                <c:pt idx="2633">
                  <c:v>2634</c:v>
                </c:pt>
                <c:pt idx="2634">
                  <c:v>2635</c:v>
                </c:pt>
                <c:pt idx="2635">
                  <c:v>2636</c:v>
                </c:pt>
                <c:pt idx="2636">
                  <c:v>2637</c:v>
                </c:pt>
                <c:pt idx="2637">
                  <c:v>2638</c:v>
                </c:pt>
                <c:pt idx="2638">
                  <c:v>2639</c:v>
                </c:pt>
                <c:pt idx="2639">
                  <c:v>2640</c:v>
                </c:pt>
                <c:pt idx="2640">
                  <c:v>2641</c:v>
                </c:pt>
                <c:pt idx="2641">
                  <c:v>2642</c:v>
                </c:pt>
                <c:pt idx="2642">
                  <c:v>2643</c:v>
                </c:pt>
                <c:pt idx="2643">
                  <c:v>2644</c:v>
                </c:pt>
                <c:pt idx="2644">
                  <c:v>2645</c:v>
                </c:pt>
                <c:pt idx="2645">
                  <c:v>2646</c:v>
                </c:pt>
                <c:pt idx="2646">
                  <c:v>2647</c:v>
                </c:pt>
                <c:pt idx="2647">
                  <c:v>2648</c:v>
                </c:pt>
                <c:pt idx="2648">
                  <c:v>2649</c:v>
                </c:pt>
                <c:pt idx="2649">
                  <c:v>2650</c:v>
                </c:pt>
                <c:pt idx="2650">
                  <c:v>2651</c:v>
                </c:pt>
                <c:pt idx="2651">
                  <c:v>2652</c:v>
                </c:pt>
                <c:pt idx="2652">
                  <c:v>2653</c:v>
                </c:pt>
                <c:pt idx="2653">
                  <c:v>2654</c:v>
                </c:pt>
                <c:pt idx="2654">
                  <c:v>2655</c:v>
                </c:pt>
                <c:pt idx="2655">
                  <c:v>2656</c:v>
                </c:pt>
                <c:pt idx="2656">
                  <c:v>2657</c:v>
                </c:pt>
                <c:pt idx="2657">
                  <c:v>2658</c:v>
                </c:pt>
                <c:pt idx="2658">
                  <c:v>2659</c:v>
                </c:pt>
                <c:pt idx="2659">
                  <c:v>2660</c:v>
                </c:pt>
                <c:pt idx="2660">
                  <c:v>2661</c:v>
                </c:pt>
                <c:pt idx="2661">
                  <c:v>2662</c:v>
                </c:pt>
                <c:pt idx="2662">
                  <c:v>2663</c:v>
                </c:pt>
                <c:pt idx="2663">
                  <c:v>2664</c:v>
                </c:pt>
                <c:pt idx="2664">
                  <c:v>2665</c:v>
                </c:pt>
                <c:pt idx="2665">
                  <c:v>2666</c:v>
                </c:pt>
                <c:pt idx="2666">
                  <c:v>2667</c:v>
                </c:pt>
                <c:pt idx="2667">
                  <c:v>2668</c:v>
                </c:pt>
                <c:pt idx="2668">
                  <c:v>2669</c:v>
                </c:pt>
                <c:pt idx="2669">
                  <c:v>2670</c:v>
                </c:pt>
                <c:pt idx="2670">
                  <c:v>2671</c:v>
                </c:pt>
                <c:pt idx="2671">
                  <c:v>2672</c:v>
                </c:pt>
                <c:pt idx="2672">
                  <c:v>2673</c:v>
                </c:pt>
                <c:pt idx="2673">
                  <c:v>2674</c:v>
                </c:pt>
                <c:pt idx="2674">
                  <c:v>2675</c:v>
                </c:pt>
                <c:pt idx="2675">
                  <c:v>2676</c:v>
                </c:pt>
                <c:pt idx="2676">
                  <c:v>2677</c:v>
                </c:pt>
                <c:pt idx="2677">
                  <c:v>2678</c:v>
                </c:pt>
                <c:pt idx="2678">
                  <c:v>2679</c:v>
                </c:pt>
                <c:pt idx="2679">
                  <c:v>2680</c:v>
                </c:pt>
                <c:pt idx="2680">
                  <c:v>2681</c:v>
                </c:pt>
                <c:pt idx="2681">
                  <c:v>2682</c:v>
                </c:pt>
                <c:pt idx="2682">
                  <c:v>2683</c:v>
                </c:pt>
                <c:pt idx="2683">
                  <c:v>2684</c:v>
                </c:pt>
                <c:pt idx="2684">
                  <c:v>2685</c:v>
                </c:pt>
                <c:pt idx="2685">
                  <c:v>2686</c:v>
                </c:pt>
                <c:pt idx="2686">
                  <c:v>2687</c:v>
                </c:pt>
                <c:pt idx="2687">
                  <c:v>2688</c:v>
                </c:pt>
                <c:pt idx="2688">
                  <c:v>2689</c:v>
                </c:pt>
                <c:pt idx="2689">
                  <c:v>2690</c:v>
                </c:pt>
                <c:pt idx="2690">
                  <c:v>2691</c:v>
                </c:pt>
                <c:pt idx="2691">
                  <c:v>2692</c:v>
                </c:pt>
                <c:pt idx="2692">
                  <c:v>2693</c:v>
                </c:pt>
                <c:pt idx="2693">
                  <c:v>2694</c:v>
                </c:pt>
                <c:pt idx="2694">
                  <c:v>2695</c:v>
                </c:pt>
                <c:pt idx="2695">
                  <c:v>2696</c:v>
                </c:pt>
                <c:pt idx="2696">
                  <c:v>2697</c:v>
                </c:pt>
                <c:pt idx="2697">
                  <c:v>2698</c:v>
                </c:pt>
                <c:pt idx="2698">
                  <c:v>2699</c:v>
                </c:pt>
                <c:pt idx="2699">
                  <c:v>2700</c:v>
                </c:pt>
                <c:pt idx="2700">
                  <c:v>2701</c:v>
                </c:pt>
                <c:pt idx="2701">
                  <c:v>2702</c:v>
                </c:pt>
                <c:pt idx="2702">
                  <c:v>2703</c:v>
                </c:pt>
                <c:pt idx="2703">
                  <c:v>2704</c:v>
                </c:pt>
                <c:pt idx="2704">
                  <c:v>2705</c:v>
                </c:pt>
                <c:pt idx="2705">
                  <c:v>2706</c:v>
                </c:pt>
                <c:pt idx="2706">
                  <c:v>2707</c:v>
                </c:pt>
                <c:pt idx="2707">
                  <c:v>2708</c:v>
                </c:pt>
                <c:pt idx="2708">
                  <c:v>2709</c:v>
                </c:pt>
                <c:pt idx="2709">
                  <c:v>2710</c:v>
                </c:pt>
                <c:pt idx="2710">
                  <c:v>2711</c:v>
                </c:pt>
                <c:pt idx="2711">
                  <c:v>2712</c:v>
                </c:pt>
                <c:pt idx="2712">
                  <c:v>2713</c:v>
                </c:pt>
                <c:pt idx="2713">
                  <c:v>2714</c:v>
                </c:pt>
                <c:pt idx="2714">
                  <c:v>2715</c:v>
                </c:pt>
                <c:pt idx="2715">
                  <c:v>2716</c:v>
                </c:pt>
                <c:pt idx="2716">
                  <c:v>2717</c:v>
                </c:pt>
                <c:pt idx="2717">
                  <c:v>2718</c:v>
                </c:pt>
                <c:pt idx="2718">
                  <c:v>2719</c:v>
                </c:pt>
                <c:pt idx="2719">
                  <c:v>2720</c:v>
                </c:pt>
                <c:pt idx="2720">
                  <c:v>2721</c:v>
                </c:pt>
                <c:pt idx="2721">
                  <c:v>2722</c:v>
                </c:pt>
                <c:pt idx="2722">
                  <c:v>2723</c:v>
                </c:pt>
                <c:pt idx="2723">
                  <c:v>2724</c:v>
                </c:pt>
                <c:pt idx="2724">
                  <c:v>2725</c:v>
                </c:pt>
                <c:pt idx="2725">
                  <c:v>2726</c:v>
                </c:pt>
                <c:pt idx="2726">
                  <c:v>2727</c:v>
                </c:pt>
                <c:pt idx="2727">
                  <c:v>2728</c:v>
                </c:pt>
                <c:pt idx="2728">
                  <c:v>2729</c:v>
                </c:pt>
                <c:pt idx="2729">
                  <c:v>2730</c:v>
                </c:pt>
                <c:pt idx="2730">
                  <c:v>2731</c:v>
                </c:pt>
                <c:pt idx="2731">
                  <c:v>2732</c:v>
                </c:pt>
                <c:pt idx="2732">
                  <c:v>2733</c:v>
                </c:pt>
                <c:pt idx="2733">
                  <c:v>2734</c:v>
                </c:pt>
                <c:pt idx="2734">
                  <c:v>2735</c:v>
                </c:pt>
                <c:pt idx="2735">
                  <c:v>2736</c:v>
                </c:pt>
                <c:pt idx="2736">
                  <c:v>2737</c:v>
                </c:pt>
                <c:pt idx="2737">
                  <c:v>2738</c:v>
                </c:pt>
                <c:pt idx="2738">
                  <c:v>2739</c:v>
                </c:pt>
                <c:pt idx="2739">
                  <c:v>2740</c:v>
                </c:pt>
                <c:pt idx="2740">
                  <c:v>2741</c:v>
                </c:pt>
                <c:pt idx="2741">
                  <c:v>2742</c:v>
                </c:pt>
                <c:pt idx="2742">
                  <c:v>2743</c:v>
                </c:pt>
                <c:pt idx="2743">
                  <c:v>2744</c:v>
                </c:pt>
                <c:pt idx="2744">
                  <c:v>2745</c:v>
                </c:pt>
                <c:pt idx="2745">
                  <c:v>2746</c:v>
                </c:pt>
                <c:pt idx="2746">
                  <c:v>2747</c:v>
                </c:pt>
                <c:pt idx="2747">
                  <c:v>2748</c:v>
                </c:pt>
                <c:pt idx="2748">
                  <c:v>2749</c:v>
                </c:pt>
                <c:pt idx="2749">
                  <c:v>2750</c:v>
                </c:pt>
                <c:pt idx="2750">
                  <c:v>2751</c:v>
                </c:pt>
                <c:pt idx="2751">
                  <c:v>2752</c:v>
                </c:pt>
                <c:pt idx="2752">
                  <c:v>2753</c:v>
                </c:pt>
                <c:pt idx="2753">
                  <c:v>2754</c:v>
                </c:pt>
                <c:pt idx="2754">
                  <c:v>2755</c:v>
                </c:pt>
                <c:pt idx="2755">
                  <c:v>2756</c:v>
                </c:pt>
                <c:pt idx="2756">
                  <c:v>2757</c:v>
                </c:pt>
                <c:pt idx="2757">
                  <c:v>2758</c:v>
                </c:pt>
                <c:pt idx="2758">
                  <c:v>2759</c:v>
                </c:pt>
                <c:pt idx="2759">
                  <c:v>2760</c:v>
                </c:pt>
                <c:pt idx="2760">
                  <c:v>2761</c:v>
                </c:pt>
                <c:pt idx="2761">
                  <c:v>2762</c:v>
                </c:pt>
                <c:pt idx="2762">
                  <c:v>2763</c:v>
                </c:pt>
                <c:pt idx="2763">
                  <c:v>2764</c:v>
                </c:pt>
                <c:pt idx="2764">
                  <c:v>2765</c:v>
                </c:pt>
                <c:pt idx="2765">
                  <c:v>2766</c:v>
                </c:pt>
                <c:pt idx="2766">
                  <c:v>2767</c:v>
                </c:pt>
                <c:pt idx="2767">
                  <c:v>2768</c:v>
                </c:pt>
                <c:pt idx="2768">
                  <c:v>2769</c:v>
                </c:pt>
                <c:pt idx="2769">
                  <c:v>2770</c:v>
                </c:pt>
                <c:pt idx="2770">
                  <c:v>2771</c:v>
                </c:pt>
                <c:pt idx="2771">
                  <c:v>2772</c:v>
                </c:pt>
                <c:pt idx="2772">
                  <c:v>2773</c:v>
                </c:pt>
                <c:pt idx="2773">
                  <c:v>2774</c:v>
                </c:pt>
                <c:pt idx="2774">
                  <c:v>2775</c:v>
                </c:pt>
                <c:pt idx="2775">
                  <c:v>2776</c:v>
                </c:pt>
                <c:pt idx="2776">
                  <c:v>2777</c:v>
                </c:pt>
                <c:pt idx="2777">
                  <c:v>2778</c:v>
                </c:pt>
                <c:pt idx="2778">
                  <c:v>2779</c:v>
                </c:pt>
                <c:pt idx="2779">
                  <c:v>2780</c:v>
                </c:pt>
                <c:pt idx="2780">
                  <c:v>2781</c:v>
                </c:pt>
                <c:pt idx="2781">
                  <c:v>2782</c:v>
                </c:pt>
                <c:pt idx="2782">
                  <c:v>2783</c:v>
                </c:pt>
                <c:pt idx="2783">
                  <c:v>2784</c:v>
                </c:pt>
                <c:pt idx="2784">
                  <c:v>2785</c:v>
                </c:pt>
                <c:pt idx="2785">
                  <c:v>2786</c:v>
                </c:pt>
                <c:pt idx="2786">
                  <c:v>2787</c:v>
                </c:pt>
                <c:pt idx="2787">
                  <c:v>2788</c:v>
                </c:pt>
                <c:pt idx="2788">
                  <c:v>2789</c:v>
                </c:pt>
                <c:pt idx="2789">
                  <c:v>2790</c:v>
                </c:pt>
                <c:pt idx="2790">
                  <c:v>2791</c:v>
                </c:pt>
                <c:pt idx="2791">
                  <c:v>2792</c:v>
                </c:pt>
                <c:pt idx="2792">
                  <c:v>2793</c:v>
                </c:pt>
                <c:pt idx="2793">
                  <c:v>2794</c:v>
                </c:pt>
                <c:pt idx="2794">
                  <c:v>2795</c:v>
                </c:pt>
                <c:pt idx="2795">
                  <c:v>2796</c:v>
                </c:pt>
                <c:pt idx="2796">
                  <c:v>2797</c:v>
                </c:pt>
                <c:pt idx="2797">
                  <c:v>2798</c:v>
                </c:pt>
                <c:pt idx="2798">
                  <c:v>2799</c:v>
                </c:pt>
                <c:pt idx="2799">
                  <c:v>2800</c:v>
                </c:pt>
                <c:pt idx="2800">
                  <c:v>2801</c:v>
                </c:pt>
                <c:pt idx="2801">
                  <c:v>2802</c:v>
                </c:pt>
                <c:pt idx="2802">
                  <c:v>2803</c:v>
                </c:pt>
                <c:pt idx="2803">
                  <c:v>2804</c:v>
                </c:pt>
                <c:pt idx="2804">
                  <c:v>2805</c:v>
                </c:pt>
                <c:pt idx="2805">
                  <c:v>2806</c:v>
                </c:pt>
                <c:pt idx="2806">
                  <c:v>2807</c:v>
                </c:pt>
                <c:pt idx="2807">
                  <c:v>2808</c:v>
                </c:pt>
                <c:pt idx="2808">
                  <c:v>2809</c:v>
                </c:pt>
                <c:pt idx="2809">
                  <c:v>2810</c:v>
                </c:pt>
                <c:pt idx="2810">
                  <c:v>2811</c:v>
                </c:pt>
                <c:pt idx="2811">
                  <c:v>2812</c:v>
                </c:pt>
                <c:pt idx="2812">
                  <c:v>2813</c:v>
                </c:pt>
                <c:pt idx="2813">
                  <c:v>2814</c:v>
                </c:pt>
                <c:pt idx="2814">
                  <c:v>2815</c:v>
                </c:pt>
                <c:pt idx="2815">
                  <c:v>2816</c:v>
                </c:pt>
                <c:pt idx="2816">
                  <c:v>2817</c:v>
                </c:pt>
                <c:pt idx="2817">
                  <c:v>2818</c:v>
                </c:pt>
                <c:pt idx="2818">
                  <c:v>2819</c:v>
                </c:pt>
                <c:pt idx="2819">
                  <c:v>2820</c:v>
                </c:pt>
                <c:pt idx="2820">
                  <c:v>2821</c:v>
                </c:pt>
                <c:pt idx="2821">
                  <c:v>2822</c:v>
                </c:pt>
                <c:pt idx="2822">
                  <c:v>2823</c:v>
                </c:pt>
                <c:pt idx="2823">
                  <c:v>2824</c:v>
                </c:pt>
                <c:pt idx="2824">
                  <c:v>2825</c:v>
                </c:pt>
                <c:pt idx="2825">
                  <c:v>2826</c:v>
                </c:pt>
                <c:pt idx="2826">
                  <c:v>2827</c:v>
                </c:pt>
                <c:pt idx="2827">
                  <c:v>2828</c:v>
                </c:pt>
                <c:pt idx="2828">
                  <c:v>2829</c:v>
                </c:pt>
                <c:pt idx="2829">
                  <c:v>2830</c:v>
                </c:pt>
                <c:pt idx="2830">
                  <c:v>2831</c:v>
                </c:pt>
                <c:pt idx="2831">
                  <c:v>2832</c:v>
                </c:pt>
                <c:pt idx="2832">
                  <c:v>2833</c:v>
                </c:pt>
                <c:pt idx="2833">
                  <c:v>2834</c:v>
                </c:pt>
                <c:pt idx="2834">
                  <c:v>2835</c:v>
                </c:pt>
                <c:pt idx="2835">
                  <c:v>2836</c:v>
                </c:pt>
                <c:pt idx="2836">
                  <c:v>2837</c:v>
                </c:pt>
                <c:pt idx="2837">
                  <c:v>2838</c:v>
                </c:pt>
                <c:pt idx="2838">
                  <c:v>2839</c:v>
                </c:pt>
                <c:pt idx="2839">
                  <c:v>2840</c:v>
                </c:pt>
                <c:pt idx="2840">
                  <c:v>2841</c:v>
                </c:pt>
                <c:pt idx="2841">
                  <c:v>2842</c:v>
                </c:pt>
                <c:pt idx="2842">
                  <c:v>2843</c:v>
                </c:pt>
                <c:pt idx="2843">
                  <c:v>2844</c:v>
                </c:pt>
                <c:pt idx="2844">
                  <c:v>2845</c:v>
                </c:pt>
                <c:pt idx="2845">
                  <c:v>2846</c:v>
                </c:pt>
                <c:pt idx="2846">
                  <c:v>2847</c:v>
                </c:pt>
                <c:pt idx="2847">
                  <c:v>2848</c:v>
                </c:pt>
                <c:pt idx="2848">
                  <c:v>2849</c:v>
                </c:pt>
                <c:pt idx="2849">
                  <c:v>2850</c:v>
                </c:pt>
                <c:pt idx="2850">
                  <c:v>2851</c:v>
                </c:pt>
                <c:pt idx="2851">
                  <c:v>2852</c:v>
                </c:pt>
                <c:pt idx="2852">
                  <c:v>2853</c:v>
                </c:pt>
                <c:pt idx="2853">
                  <c:v>2854</c:v>
                </c:pt>
                <c:pt idx="2854">
                  <c:v>2855</c:v>
                </c:pt>
                <c:pt idx="2855">
                  <c:v>2856</c:v>
                </c:pt>
                <c:pt idx="2856">
                  <c:v>2857</c:v>
                </c:pt>
                <c:pt idx="2857">
                  <c:v>2858</c:v>
                </c:pt>
                <c:pt idx="2858">
                  <c:v>2859</c:v>
                </c:pt>
                <c:pt idx="2859">
                  <c:v>2860</c:v>
                </c:pt>
                <c:pt idx="2860">
                  <c:v>2861</c:v>
                </c:pt>
                <c:pt idx="2861">
                  <c:v>2862</c:v>
                </c:pt>
                <c:pt idx="2862">
                  <c:v>2863</c:v>
                </c:pt>
                <c:pt idx="2863">
                  <c:v>2864</c:v>
                </c:pt>
                <c:pt idx="2864">
                  <c:v>2865</c:v>
                </c:pt>
                <c:pt idx="2865">
                  <c:v>2866</c:v>
                </c:pt>
                <c:pt idx="2866">
                  <c:v>2867</c:v>
                </c:pt>
                <c:pt idx="2867">
                  <c:v>2868</c:v>
                </c:pt>
                <c:pt idx="2868">
                  <c:v>2869</c:v>
                </c:pt>
                <c:pt idx="2869">
                  <c:v>2870</c:v>
                </c:pt>
                <c:pt idx="2870">
                  <c:v>2871</c:v>
                </c:pt>
                <c:pt idx="2871">
                  <c:v>2872</c:v>
                </c:pt>
                <c:pt idx="2872">
                  <c:v>2873</c:v>
                </c:pt>
                <c:pt idx="2873">
                  <c:v>2874</c:v>
                </c:pt>
                <c:pt idx="2874">
                  <c:v>2875</c:v>
                </c:pt>
                <c:pt idx="2875">
                  <c:v>2876</c:v>
                </c:pt>
                <c:pt idx="2876">
                  <c:v>2877</c:v>
                </c:pt>
                <c:pt idx="2877">
                  <c:v>2878</c:v>
                </c:pt>
                <c:pt idx="2878">
                  <c:v>2879</c:v>
                </c:pt>
                <c:pt idx="2879">
                  <c:v>2880</c:v>
                </c:pt>
                <c:pt idx="2880">
                  <c:v>2881</c:v>
                </c:pt>
                <c:pt idx="2881">
                  <c:v>2882</c:v>
                </c:pt>
                <c:pt idx="2882">
                  <c:v>2883</c:v>
                </c:pt>
                <c:pt idx="2883">
                  <c:v>2884</c:v>
                </c:pt>
                <c:pt idx="2884">
                  <c:v>2885</c:v>
                </c:pt>
                <c:pt idx="2885">
                  <c:v>2886</c:v>
                </c:pt>
                <c:pt idx="2886">
                  <c:v>2887</c:v>
                </c:pt>
                <c:pt idx="2887">
                  <c:v>2888</c:v>
                </c:pt>
                <c:pt idx="2888">
                  <c:v>2889</c:v>
                </c:pt>
                <c:pt idx="2889">
                  <c:v>2890</c:v>
                </c:pt>
                <c:pt idx="2890">
                  <c:v>2891</c:v>
                </c:pt>
                <c:pt idx="2891">
                  <c:v>2892</c:v>
                </c:pt>
                <c:pt idx="2892">
                  <c:v>2893</c:v>
                </c:pt>
                <c:pt idx="2893">
                  <c:v>2894</c:v>
                </c:pt>
                <c:pt idx="2894">
                  <c:v>2895</c:v>
                </c:pt>
                <c:pt idx="2895">
                  <c:v>2896</c:v>
                </c:pt>
                <c:pt idx="2896">
                  <c:v>2897</c:v>
                </c:pt>
                <c:pt idx="2897">
                  <c:v>2898</c:v>
                </c:pt>
                <c:pt idx="2898">
                  <c:v>2899</c:v>
                </c:pt>
                <c:pt idx="2899">
                  <c:v>2900</c:v>
                </c:pt>
                <c:pt idx="2900">
                  <c:v>2901</c:v>
                </c:pt>
                <c:pt idx="2901">
                  <c:v>2902</c:v>
                </c:pt>
                <c:pt idx="2902">
                  <c:v>2903</c:v>
                </c:pt>
                <c:pt idx="2903">
                  <c:v>2904</c:v>
                </c:pt>
                <c:pt idx="2904">
                  <c:v>2905</c:v>
                </c:pt>
                <c:pt idx="2905">
                  <c:v>2906</c:v>
                </c:pt>
                <c:pt idx="2906">
                  <c:v>2907</c:v>
                </c:pt>
                <c:pt idx="2907">
                  <c:v>2908</c:v>
                </c:pt>
                <c:pt idx="2908">
                  <c:v>2909</c:v>
                </c:pt>
                <c:pt idx="2909">
                  <c:v>2910</c:v>
                </c:pt>
                <c:pt idx="2910">
                  <c:v>2911</c:v>
                </c:pt>
                <c:pt idx="2911">
                  <c:v>2912</c:v>
                </c:pt>
                <c:pt idx="2912">
                  <c:v>2913</c:v>
                </c:pt>
                <c:pt idx="2913">
                  <c:v>2914</c:v>
                </c:pt>
                <c:pt idx="2914">
                  <c:v>2915</c:v>
                </c:pt>
                <c:pt idx="2915">
                  <c:v>2916</c:v>
                </c:pt>
                <c:pt idx="2916">
                  <c:v>2917</c:v>
                </c:pt>
                <c:pt idx="2917">
                  <c:v>2918</c:v>
                </c:pt>
                <c:pt idx="2918">
                  <c:v>2919</c:v>
                </c:pt>
                <c:pt idx="2919">
                  <c:v>2920</c:v>
                </c:pt>
                <c:pt idx="2920">
                  <c:v>2921</c:v>
                </c:pt>
                <c:pt idx="2921">
                  <c:v>2922</c:v>
                </c:pt>
                <c:pt idx="2922">
                  <c:v>2923</c:v>
                </c:pt>
                <c:pt idx="2923">
                  <c:v>2924</c:v>
                </c:pt>
                <c:pt idx="2924">
                  <c:v>2925</c:v>
                </c:pt>
                <c:pt idx="2925">
                  <c:v>2926</c:v>
                </c:pt>
                <c:pt idx="2926">
                  <c:v>2927</c:v>
                </c:pt>
                <c:pt idx="2927">
                  <c:v>2928</c:v>
                </c:pt>
                <c:pt idx="2928">
                  <c:v>2929</c:v>
                </c:pt>
                <c:pt idx="2929">
                  <c:v>2930</c:v>
                </c:pt>
                <c:pt idx="2930">
                  <c:v>2931</c:v>
                </c:pt>
                <c:pt idx="2931">
                  <c:v>2932</c:v>
                </c:pt>
                <c:pt idx="2932">
                  <c:v>2933</c:v>
                </c:pt>
                <c:pt idx="2933">
                  <c:v>2934</c:v>
                </c:pt>
                <c:pt idx="2934">
                  <c:v>2935</c:v>
                </c:pt>
                <c:pt idx="2935">
                  <c:v>2936</c:v>
                </c:pt>
                <c:pt idx="2936">
                  <c:v>2937</c:v>
                </c:pt>
                <c:pt idx="2937">
                  <c:v>2938</c:v>
                </c:pt>
                <c:pt idx="2938">
                  <c:v>2939</c:v>
                </c:pt>
                <c:pt idx="2939">
                  <c:v>2940</c:v>
                </c:pt>
                <c:pt idx="2940">
                  <c:v>2941</c:v>
                </c:pt>
                <c:pt idx="2941">
                  <c:v>2942</c:v>
                </c:pt>
                <c:pt idx="2942">
                  <c:v>2943</c:v>
                </c:pt>
                <c:pt idx="2943">
                  <c:v>2944</c:v>
                </c:pt>
                <c:pt idx="2944">
                  <c:v>2945</c:v>
                </c:pt>
                <c:pt idx="2945">
                  <c:v>2946</c:v>
                </c:pt>
                <c:pt idx="2946">
                  <c:v>2947</c:v>
                </c:pt>
                <c:pt idx="2947">
                  <c:v>2948</c:v>
                </c:pt>
                <c:pt idx="2948">
                  <c:v>2949</c:v>
                </c:pt>
                <c:pt idx="2949">
                  <c:v>2950</c:v>
                </c:pt>
                <c:pt idx="2950">
                  <c:v>2951</c:v>
                </c:pt>
                <c:pt idx="2951">
                  <c:v>2952</c:v>
                </c:pt>
                <c:pt idx="2952">
                  <c:v>2953</c:v>
                </c:pt>
                <c:pt idx="2953">
                  <c:v>2954</c:v>
                </c:pt>
                <c:pt idx="2954">
                  <c:v>2955</c:v>
                </c:pt>
                <c:pt idx="2955">
                  <c:v>2956</c:v>
                </c:pt>
                <c:pt idx="2956">
                  <c:v>2957</c:v>
                </c:pt>
                <c:pt idx="2957">
                  <c:v>2958</c:v>
                </c:pt>
                <c:pt idx="2958">
                  <c:v>2959</c:v>
                </c:pt>
                <c:pt idx="2959">
                  <c:v>2960</c:v>
                </c:pt>
                <c:pt idx="2960">
                  <c:v>2961</c:v>
                </c:pt>
                <c:pt idx="2961">
                  <c:v>2962</c:v>
                </c:pt>
                <c:pt idx="2962">
                  <c:v>2963</c:v>
                </c:pt>
                <c:pt idx="2963">
                  <c:v>2964</c:v>
                </c:pt>
                <c:pt idx="2964">
                  <c:v>2965</c:v>
                </c:pt>
                <c:pt idx="2965">
                  <c:v>2966</c:v>
                </c:pt>
                <c:pt idx="2966">
                  <c:v>2967</c:v>
                </c:pt>
                <c:pt idx="2967">
                  <c:v>2968</c:v>
                </c:pt>
                <c:pt idx="2968">
                  <c:v>2969</c:v>
                </c:pt>
                <c:pt idx="2969">
                  <c:v>2970</c:v>
                </c:pt>
                <c:pt idx="2970">
                  <c:v>2971</c:v>
                </c:pt>
                <c:pt idx="2971">
                  <c:v>2972</c:v>
                </c:pt>
                <c:pt idx="2972">
                  <c:v>2973</c:v>
                </c:pt>
                <c:pt idx="2973">
                  <c:v>2974</c:v>
                </c:pt>
                <c:pt idx="2974">
                  <c:v>2975</c:v>
                </c:pt>
                <c:pt idx="2975">
                  <c:v>2976</c:v>
                </c:pt>
                <c:pt idx="2976">
                  <c:v>2977</c:v>
                </c:pt>
                <c:pt idx="2977">
                  <c:v>2978</c:v>
                </c:pt>
                <c:pt idx="2978">
                  <c:v>2979</c:v>
                </c:pt>
                <c:pt idx="2979">
                  <c:v>2980</c:v>
                </c:pt>
                <c:pt idx="2980">
                  <c:v>2981</c:v>
                </c:pt>
                <c:pt idx="2981">
                  <c:v>2982</c:v>
                </c:pt>
                <c:pt idx="2982">
                  <c:v>2983</c:v>
                </c:pt>
                <c:pt idx="2983">
                  <c:v>2984</c:v>
                </c:pt>
                <c:pt idx="2984">
                  <c:v>2985</c:v>
                </c:pt>
                <c:pt idx="2985">
                  <c:v>2986</c:v>
                </c:pt>
                <c:pt idx="2986">
                  <c:v>2987</c:v>
                </c:pt>
                <c:pt idx="2987">
                  <c:v>2988</c:v>
                </c:pt>
                <c:pt idx="2988">
                  <c:v>2989</c:v>
                </c:pt>
                <c:pt idx="2989">
                  <c:v>2990</c:v>
                </c:pt>
                <c:pt idx="2990">
                  <c:v>2991</c:v>
                </c:pt>
                <c:pt idx="2991">
                  <c:v>2992</c:v>
                </c:pt>
                <c:pt idx="2992">
                  <c:v>2993</c:v>
                </c:pt>
                <c:pt idx="2993">
                  <c:v>2994</c:v>
                </c:pt>
                <c:pt idx="2994">
                  <c:v>2995</c:v>
                </c:pt>
                <c:pt idx="2995">
                  <c:v>2996</c:v>
                </c:pt>
                <c:pt idx="2996">
                  <c:v>2997</c:v>
                </c:pt>
                <c:pt idx="2997">
                  <c:v>2998</c:v>
                </c:pt>
                <c:pt idx="2998">
                  <c:v>2999</c:v>
                </c:pt>
                <c:pt idx="2999">
                  <c:v>3000</c:v>
                </c:pt>
                <c:pt idx="3000">
                  <c:v>3001</c:v>
                </c:pt>
                <c:pt idx="3001">
                  <c:v>3002</c:v>
                </c:pt>
                <c:pt idx="3002">
                  <c:v>3003</c:v>
                </c:pt>
                <c:pt idx="3003">
                  <c:v>3004</c:v>
                </c:pt>
                <c:pt idx="3004">
                  <c:v>3005</c:v>
                </c:pt>
                <c:pt idx="3005">
                  <c:v>3006</c:v>
                </c:pt>
                <c:pt idx="3006">
                  <c:v>3007</c:v>
                </c:pt>
                <c:pt idx="3007">
                  <c:v>3008</c:v>
                </c:pt>
                <c:pt idx="3008">
                  <c:v>3009</c:v>
                </c:pt>
                <c:pt idx="3009">
                  <c:v>3010</c:v>
                </c:pt>
                <c:pt idx="3010">
                  <c:v>3011</c:v>
                </c:pt>
                <c:pt idx="3011">
                  <c:v>3012</c:v>
                </c:pt>
                <c:pt idx="3012">
                  <c:v>3013</c:v>
                </c:pt>
                <c:pt idx="3013">
                  <c:v>3014</c:v>
                </c:pt>
                <c:pt idx="3014">
                  <c:v>3015</c:v>
                </c:pt>
                <c:pt idx="3015">
                  <c:v>3016</c:v>
                </c:pt>
                <c:pt idx="3016">
                  <c:v>3017</c:v>
                </c:pt>
                <c:pt idx="3017">
                  <c:v>3018</c:v>
                </c:pt>
                <c:pt idx="3018">
                  <c:v>3019</c:v>
                </c:pt>
                <c:pt idx="3019">
                  <c:v>3020</c:v>
                </c:pt>
                <c:pt idx="3020">
                  <c:v>3021</c:v>
                </c:pt>
                <c:pt idx="3021">
                  <c:v>3022</c:v>
                </c:pt>
                <c:pt idx="3022">
                  <c:v>3023</c:v>
                </c:pt>
                <c:pt idx="3023">
                  <c:v>3024</c:v>
                </c:pt>
                <c:pt idx="3024">
                  <c:v>3025</c:v>
                </c:pt>
                <c:pt idx="3025">
                  <c:v>3026</c:v>
                </c:pt>
                <c:pt idx="3026">
                  <c:v>3027</c:v>
                </c:pt>
                <c:pt idx="3027">
                  <c:v>3028</c:v>
                </c:pt>
                <c:pt idx="3028">
                  <c:v>3029</c:v>
                </c:pt>
                <c:pt idx="3029">
                  <c:v>3030</c:v>
                </c:pt>
                <c:pt idx="3030">
                  <c:v>3031</c:v>
                </c:pt>
                <c:pt idx="3031">
                  <c:v>3032</c:v>
                </c:pt>
                <c:pt idx="3032">
                  <c:v>3033</c:v>
                </c:pt>
                <c:pt idx="3033">
                  <c:v>3034</c:v>
                </c:pt>
                <c:pt idx="3034">
                  <c:v>3035</c:v>
                </c:pt>
                <c:pt idx="3035">
                  <c:v>3036</c:v>
                </c:pt>
                <c:pt idx="3036">
                  <c:v>3037</c:v>
                </c:pt>
                <c:pt idx="3037">
                  <c:v>3038</c:v>
                </c:pt>
                <c:pt idx="3038">
                  <c:v>3039</c:v>
                </c:pt>
                <c:pt idx="3039">
                  <c:v>3040</c:v>
                </c:pt>
                <c:pt idx="3040">
                  <c:v>3041</c:v>
                </c:pt>
                <c:pt idx="3041">
                  <c:v>3042</c:v>
                </c:pt>
                <c:pt idx="3042">
                  <c:v>3043</c:v>
                </c:pt>
                <c:pt idx="3043">
                  <c:v>3044</c:v>
                </c:pt>
                <c:pt idx="3044">
                  <c:v>3045</c:v>
                </c:pt>
                <c:pt idx="3045">
                  <c:v>3046</c:v>
                </c:pt>
                <c:pt idx="3046">
                  <c:v>3047</c:v>
                </c:pt>
                <c:pt idx="3047">
                  <c:v>3048</c:v>
                </c:pt>
                <c:pt idx="3048">
                  <c:v>3049</c:v>
                </c:pt>
                <c:pt idx="3049">
                  <c:v>3050</c:v>
                </c:pt>
                <c:pt idx="3050">
                  <c:v>3051</c:v>
                </c:pt>
                <c:pt idx="3051">
                  <c:v>3052</c:v>
                </c:pt>
                <c:pt idx="3052">
                  <c:v>3053</c:v>
                </c:pt>
                <c:pt idx="3053">
                  <c:v>3054</c:v>
                </c:pt>
                <c:pt idx="3054">
                  <c:v>3055</c:v>
                </c:pt>
                <c:pt idx="3055">
                  <c:v>3056</c:v>
                </c:pt>
                <c:pt idx="3056">
                  <c:v>3057</c:v>
                </c:pt>
                <c:pt idx="3057">
                  <c:v>3058</c:v>
                </c:pt>
                <c:pt idx="3058">
                  <c:v>3059</c:v>
                </c:pt>
                <c:pt idx="3059">
                  <c:v>3060</c:v>
                </c:pt>
                <c:pt idx="3060">
                  <c:v>3061</c:v>
                </c:pt>
                <c:pt idx="3061">
                  <c:v>3062</c:v>
                </c:pt>
                <c:pt idx="3062">
                  <c:v>3063</c:v>
                </c:pt>
                <c:pt idx="3063">
                  <c:v>3064</c:v>
                </c:pt>
                <c:pt idx="3064">
                  <c:v>3065</c:v>
                </c:pt>
                <c:pt idx="3065">
                  <c:v>3066</c:v>
                </c:pt>
                <c:pt idx="3066">
                  <c:v>3067</c:v>
                </c:pt>
                <c:pt idx="3067">
                  <c:v>3068</c:v>
                </c:pt>
                <c:pt idx="3068">
                  <c:v>3069</c:v>
                </c:pt>
                <c:pt idx="3069">
                  <c:v>3070</c:v>
                </c:pt>
                <c:pt idx="3070">
                  <c:v>3071</c:v>
                </c:pt>
                <c:pt idx="3071">
                  <c:v>3072</c:v>
                </c:pt>
                <c:pt idx="3072">
                  <c:v>3073</c:v>
                </c:pt>
                <c:pt idx="3073">
                  <c:v>3074</c:v>
                </c:pt>
                <c:pt idx="3074">
                  <c:v>3075</c:v>
                </c:pt>
                <c:pt idx="3075">
                  <c:v>3076</c:v>
                </c:pt>
                <c:pt idx="3076">
                  <c:v>3077</c:v>
                </c:pt>
                <c:pt idx="3077">
                  <c:v>3078</c:v>
                </c:pt>
                <c:pt idx="3078">
                  <c:v>3079</c:v>
                </c:pt>
                <c:pt idx="3079">
                  <c:v>3080</c:v>
                </c:pt>
                <c:pt idx="3080">
                  <c:v>3081</c:v>
                </c:pt>
                <c:pt idx="3081">
                  <c:v>3082</c:v>
                </c:pt>
                <c:pt idx="3082">
                  <c:v>3083</c:v>
                </c:pt>
                <c:pt idx="3083">
                  <c:v>3084</c:v>
                </c:pt>
                <c:pt idx="3084">
                  <c:v>3085</c:v>
                </c:pt>
                <c:pt idx="3085">
                  <c:v>3086</c:v>
                </c:pt>
                <c:pt idx="3086">
                  <c:v>3087</c:v>
                </c:pt>
                <c:pt idx="3087">
                  <c:v>3088</c:v>
                </c:pt>
                <c:pt idx="3088">
                  <c:v>3089</c:v>
                </c:pt>
                <c:pt idx="3089">
                  <c:v>3090</c:v>
                </c:pt>
                <c:pt idx="3090">
                  <c:v>3091</c:v>
                </c:pt>
                <c:pt idx="3091">
                  <c:v>3092</c:v>
                </c:pt>
                <c:pt idx="3092">
                  <c:v>3093</c:v>
                </c:pt>
                <c:pt idx="3093">
                  <c:v>3094</c:v>
                </c:pt>
                <c:pt idx="3094">
                  <c:v>3095</c:v>
                </c:pt>
                <c:pt idx="3095">
                  <c:v>3096</c:v>
                </c:pt>
                <c:pt idx="3096">
                  <c:v>3097</c:v>
                </c:pt>
                <c:pt idx="3097">
                  <c:v>3098</c:v>
                </c:pt>
                <c:pt idx="3098">
                  <c:v>3099</c:v>
                </c:pt>
                <c:pt idx="3099">
                  <c:v>3100</c:v>
                </c:pt>
                <c:pt idx="3100">
                  <c:v>3101</c:v>
                </c:pt>
                <c:pt idx="3101">
                  <c:v>3102</c:v>
                </c:pt>
                <c:pt idx="3102">
                  <c:v>3103</c:v>
                </c:pt>
                <c:pt idx="3103">
                  <c:v>3104</c:v>
                </c:pt>
                <c:pt idx="3104">
                  <c:v>3105</c:v>
                </c:pt>
                <c:pt idx="3105">
                  <c:v>3106</c:v>
                </c:pt>
                <c:pt idx="3106">
                  <c:v>3107</c:v>
                </c:pt>
                <c:pt idx="3107">
                  <c:v>3108</c:v>
                </c:pt>
                <c:pt idx="3108">
                  <c:v>3109</c:v>
                </c:pt>
                <c:pt idx="3109">
                  <c:v>3110</c:v>
                </c:pt>
                <c:pt idx="3110">
                  <c:v>3111</c:v>
                </c:pt>
                <c:pt idx="3111">
                  <c:v>3112</c:v>
                </c:pt>
                <c:pt idx="3112">
                  <c:v>3113</c:v>
                </c:pt>
                <c:pt idx="3113">
                  <c:v>3114</c:v>
                </c:pt>
                <c:pt idx="3114">
                  <c:v>3115</c:v>
                </c:pt>
                <c:pt idx="3115">
                  <c:v>3116</c:v>
                </c:pt>
                <c:pt idx="3116">
                  <c:v>3117</c:v>
                </c:pt>
                <c:pt idx="3117">
                  <c:v>3118</c:v>
                </c:pt>
                <c:pt idx="3118">
                  <c:v>3119</c:v>
                </c:pt>
                <c:pt idx="3119">
                  <c:v>3120</c:v>
                </c:pt>
                <c:pt idx="3120">
                  <c:v>3121</c:v>
                </c:pt>
                <c:pt idx="3121">
                  <c:v>3122</c:v>
                </c:pt>
                <c:pt idx="3122">
                  <c:v>3123</c:v>
                </c:pt>
                <c:pt idx="3123">
                  <c:v>3124</c:v>
                </c:pt>
                <c:pt idx="3124">
                  <c:v>3125</c:v>
                </c:pt>
                <c:pt idx="3125">
                  <c:v>3126</c:v>
                </c:pt>
                <c:pt idx="3126">
                  <c:v>3127</c:v>
                </c:pt>
                <c:pt idx="3127">
                  <c:v>3128</c:v>
                </c:pt>
                <c:pt idx="3128">
                  <c:v>3129</c:v>
                </c:pt>
                <c:pt idx="3129">
                  <c:v>3130</c:v>
                </c:pt>
                <c:pt idx="3130">
                  <c:v>3131</c:v>
                </c:pt>
                <c:pt idx="3131">
                  <c:v>3132</c:v>
                </c:pt>
                <c:pt idx="3132">
                  <c:v>3133</c:v>
                </c:pt>
                <c:pt idx="3133">
                  <c:v>3134</c:v>
                </c:pt>
                <c:pt idx="3134">
                  <c:v>3135</c:v>
                </c:pt>
                <c:pt idx="3135">
                  <c:v>3136</c:v>
                </c:pt>
                <c:pt idx="3136">
                  <c:v>3137</c:v>
                </c:pt>
                <c:pt idx="3137">
                  <c:v>3138</c:v>
                </c:pt>
                <c:pt idx="3138">
                  <c:v>3139</c:v>
                </c:pt>
                <c:pt idx="3139">
                  <c:v>3140</c:v>
                </c:pt>
                <c:pt idx="3140">
                  <c:v>3141</c:v>
                </c:pt>
                <c:pt idx="3141">
                  <c:v>3142</c:v>
                </c:pt>
                <c:pt idx="3142">
                  <c:v>3143</c:v>
                </c:pt>
                <c:pt idx="3143">
                  <c:v>3144</c:v>
                </c:pt>
                <c:pt idx="3144">
                  <c:v>3145</c:v>
                </c:pt>
                <c:pt idx="3145">
                  <c:v>3146</c:v>
                </c:pt>
                <c:pt idx="3146">
                  <c:v>3147</c:v>
                </c:pt>
                <c:pt idx="3147">
                  <c:v>3148</c:v>
                </c:pt>
                <c:pt idx="3148">
                  <c:v>3149</c:v>
                </c:pt>
                <c:pt idx="3149">
                  <c:v>3150</c:v>
                </c:pt>
                <c:pt idx="3150">
                  <c:v>3151</c:v>
                </c:pt>
                <c:pt idx="3151">
                  <c:v>3152</c:v>
                </c:pt>
                <c:pt idx="3152">
                  <c:v>3153</c:v>
                </c:pt>
                <c:pt idx="3153">
                  <c:v>3154</c:v>
                </c:pt>
                <c:pt idx="3154">
                  <c:v>3155</c:v>
                </c:pt>
                <c:pt idx="3155">
                  <c:v>3156</c:v>
                </c:pt>
                <c:pt idx="3156">
                  <c:v>3157</c:v>
                </c:pt>
                <c:pt idx="3157">
                  <c:v>3158</c:v>
                </c:pt>
                <c:pt idx="3158">
                  <c:v>3159</c:v>
                </c:pt>
                <c:pt idx="3159">
                  <c:v>3160</c:v>
                </c:pt>
                <c:pt idx="3160">
                  <c:v>3161</c:v>
                </c:pt>
                <c:pt idx="3161">
                  <c:v>3162</c:v>
                </c:pt>
                <c:pt idx="3162">
                  <c:v>3163</c:v>
                </c:pt>
                <c:pt idx="3163">
                  <c:v>3164</c:v>
                </c:pt>
                <c:pt idx="3164">
                  <c:v>3165</c:v>
                </c:pt>
                <c:pt idx="3165">
                  <c:v>3166</c:v>
                </c:pt>
                <c:pt idx="3166">
                  <c:v>3167</c:v>
                </c:pt>
                <c:pt idx="3167">
                  <c:v>3168</c:v>
                </c:pt>
                <c:pt idx="3168">
                  <c:v>3169</c:v>
                </c:pt>
                <c:pt idx="3169">
                  <c:v>3170</c:v>
                </c:pt>
                <c:pt idx="3170">
                  <c:v>3171</c:v>
                </c:pt>
                <c:pt idx="3171">
                  <c:v>3172</c:v>
                </c:pt>
                <c:pt idx="3172">
                  <c:v>3173</c:v>
                </c:pt>
                <c:pt idx="3173">
                  <c:v>3174</c:v>
                </c:pt>
                <c:pt idx="3174">
                  <c:v>3175</c:v>
                </c:pt>
                <c:pt idx="3175">
                  <c:v>3176</c:v>
                </c:pt>
                <c:pt idx="3176">
                  <c:v>3177</c:v>
                </c:pt>
                <c:pt idx="3177">
                  <c:v>3178</c:v>
                </c:pt>
                <c:pt idx="3178">
                  <c:v>3179</c:v>
                </c:pt>
                <c:pt idx="3179">
                  <c:v>3180</c:v>
                </c:pt>
                <c:pt idx="3180">
                  <c:v>3181</c:v>
                </c:pt>
                <c:pt idx="3181">
                  <c:v>3182</c:v>
                </c:pt>
                <c:pt idx="3182">
                  <c:v>3183</c:v>
                </c:pt>
                <c:pt idx="3183">
                  <c:v>3184</c:v>
                </c:pt>
                <c:pt idx="3184">
                  <c:v>3185</c:v>
                </c:pt>
                <c:pt idx="3185">
                  <c:v>3186</c:v>
                </c:pt>
                <c:pt idx="3186">
                  <c:v>3187</c:v>
                </c:pt>
                <c:pt idx="3187">
                  <c:v>3188</c:v>
                </c:pt>
                <c:pt idx="3188">
                  <c:v>3189</c:v>
                </c:pt>
                <c:pt idx="3189">
                  <c:v>3190</c:v>
                </c:pt>
                <c:pt idx="3190">
                  <c:v>3191</c:v>
                </c:pt>
                <c:pt idx="3191">
                  <c:v>3192</c:v>
                </c:pt>
                <c:pt idx="3192">
                  <c:v>3193</c:v>
                </c:pt>
                <c:pt idx="3193">
                  <c:v>3194</c:v>
                </c:pt>
                <c:pt idx="3194">
                  <c:v>3195</c:v>
                </c:pt>
                <c:pt idx="3195">
                  <c:v>3196</c:v>
                </c:pt>
                <c:pt idx="3196">
                  <c:v>3197</c:v>
                </c:pt>
                <c:pt idx="3197">
                  <c:v>3198</c:v>
                </c:pt>
                <c:pt idx="3198">
                  <c:v>3199</c:v>
                </c:pt>
                <c:pt idx="3199">
                  <c:v>3200</c:v>
                </c:pt>
                <c:pt idx="3200">
                  <c:v>3201</c:v>
                </c:pt>
                <c:pt idx="3201">
                  <c:v>3202</c:v>
                </c:pt>
                <c:pt idx="3202">
                  <c:v>3203</c:v>
                </c:pt>
                <c:pt idx="3203">
                  <c:v>3204</c:v>
                </c:pt>
                <c:pt idx="3204">
                  <c:v>3205</c:v>
                </c:pt>
                <c:pt idx="3205">
                  <c:v>3206</c:v>
                </c:pt>
                <c:pt idx="3206">
                  <c:v>3207</c:v>
                </c:pt>
                <c:pt idx="3207">
                  <c:v>3208</c:v>
                </c:pt>
                <c:pt idx="3208">
                  <c:v>3209</c:v>
                </c:pt>
                <c:pt idx="3209">
                  <c:v>3210</c:v>
                </c:pt>
                <c:pt idx="3210">
                  <c:v>3211</c:v>
                </c:pt>
                <c:pt idx="3211">
                  <c:v>3212</c:v>
                </c:pt>
                <c:pt idx="3212">
                  <c:v>3213</c:v>
                </c:pt>
                <c:pt idx="3213">
                  <c:v>3214</c:v>
                </c:pt>
                <c:pt idx="3214">
                  <c:v>3215</c:v>
                </c:pt>
                <c:pt idx="3215">
                  <c:v>3216</c:v>
                </c:pt>
                <c:pt idx="3216">
                  <c:v>3217</c:v>
                </c:pt>
                <c:pt idx="3217">
                  <c:v>3218</c:v>
                </c:pt>
                <c:pt idx="3218">
                  <c:v>3219</c:v>
                </c:pt>
                <c:pt idx="3219">
                  <c:v>3220</c:v>
                </c:pt>
                <c:pt idx="3220">
                  <c:v>3221</c:v>
                </c:pt>
                <c:pt idx="3221">
                  <c:v>3222</c:v>
                </c:pt>
                <c:pt idx="3222">
                  <c:v>3223</c:v>
                </c:pt>
                <c:pt idx="3223">
                  <c:v>3224</c:v>
                </c:pt>
                <c:pt idx="3224">
                  <c:v>3225</c:v>
                </c:pt>
                <c:pt idx="3225">
                  <c:v>3226</c:v>
                </c:pt>
                <c:pt idx="3226">
                  <c:v>3227</c:v>
                </c:pt>
                <c:pt idx="3227">
                  <c:v>3228</c:v>
                </c:pt>
                <c:pt idx="3228">
                  <c:v>3229</c:v>
                </c:pt>
                <c:pt idx="3229">
                  <c:v>3230</c:v>
                </c:pt>
                <c:pt idx="3230">
                  <c:v>3231</c:v>
                </c:pt>
                <c:pt idx="3231">
                  <c:v>3232</c:v>
                </c:pt>
                <c:pt idx="3232">
                  <c:v>3233</c:v>
                </c:pt>
                <c:pt idx="3233">
                  <c:v>3234</c:v>
                </c:pt>
                <c:pt idx="3234">
                  <c:v>3235</c:v>
                </c:pt>
                <c:pt idx="3235">
                  <c:v>3236</c:v>
                </c:pt>
                <c:pt idx="3236">
                  <c:v>3237</c:v>
                </c:pt>
                <c:pt idx="3237">
                  <c:v>3238</c:v>
                </c:pt>
                <c:pt idx="3238">
                  <c:v>3239</c:v>
                </c:pt>
                <c:pt idx="3239">
                  <c:v>3240</c:v>
                </c:pt>
                <c:pt idx="3240">
                  <c:v>3241</c:v>
                </c:pt>
                <c:pt idx="3241">
                  <c:v>3242</c:v>
                </c:pt>
                <c:pt idx="3242">
                  <c:v>3243</c:v>
                </c:pt>
                <c:pt idx="3243">
                  <c:v>3244</c:v>
                </c:pt>
                <c:pt idx="3244">
                  <c:v>3245</c:v>
                </c:pt>
                <c:pt idx="3245">
                  <c:v>3246</c:v>
                </c:pt>
                <c:pt idx="3246">
                  <c:v>3247</c:v>
                </c:pt>
                <c:pt idx="3247">
                  <c:v>3248</c:v>
                </c:pt>
                <c:pt idx="3248">
                  <c:v>3249</c:v>
                </c:pt>
                <c:pt idx="3249">
                  <c:v>3250</c:v>
                </c:pt>
                <c:pt idx="3250">
                  <c:v>3251</c:v>
                </c:pt>
                <c:pt idx="3251">
                  <c:v>3252</c:v>
                </c:pt>
                <c:pt idx="3252">
                  <c:v>3253</c:v>
                </c:pt>
                <c:pt idx="3253">
                  <c:v>3254</c:v>
                </c:pt>
                <c:pt idx="3254">
                  <c:v>3255</c:v>
                </c:pt>
                <c:pt idx="3255">
                  <c:v>3256</c:v>
                </c:pt>
                <c:pt idx="3256">
                  <c:v>3257</c:v>
                </c:pt>
                <c:pt idx="3257">
                  <c:v>3258</c:v>
                </c:pt>
                <c:pt idx="3258">
                  <c:v>3259</c:v>
                </c:pt>
                <c:pt idx="3259">
                  <c:v>3260</c:v>
                </c:pt>
                <c:pt idx="3260">
                  <c:v>3261</c:v>
                </c:pt>
                <c:pt idx="3261">
                  <c:v>3262</c:v>
                </c:pt>
                <c:pt idx="3262">
                  <c:v>3263</c:v>
                </c:pt>
                <c:pt idx="3263">
                  <c:v>3264</c:v>
                </c:pt>
                <c:pt idx="3264">
                  <c:v>3265</c:v>
                </c:pt>
                <c:pt idx="3265">
                  <c:v>3266</c:v>
                </c:pt>
                <c:pt idx="3266">
                  <c:v>3267</c:v>
                </c:pt>
                <c:pt idx="3267">
                  <c:v>3268</c:v>
                </c:pt>
                <c:pt idx="3268">
                  <c:v>3269</c:v>
                </c:pt>
                <c:pt idx="3269">
                  <c:v>3270</c:v>
                </c:pt>
                <c:pt idx="3270">
                  <c:v>3271</c:v>
                </c:pt>
                <c:pt idx="3271">
                  <c:v>3272</c:v>
                </c:pt>
                <c:pt idx="3272">
                  <c:v>3273</c:v>
                </c:pt>
                <c:pt idx="3273">
                  <c:v>3274</c:v>
                </c:pt>
                <c:pt idx="3274">
                  <c:v>3275</c:v>
                </c:pt>
                <c:pt idx="3275">
                  <c:v>3276</c:v>
                </c:pt>
                <c:pt idx="3276">
                  <c:v>3277</c:v>
                </c:pt>
                <c:pt idx="3277">
                  <c:v>3278</c:v>
                </c:pt>
                <c:pt idx="3278">
                  <c:v>3279</c:v>
                </c:pt>
                <c:pt idx="3279">
                  <c:v>3280</c:v>
                </c:pt>
                <c:pt idx="3280">
                  <c:v>3281</c:v>
                </c:pt>
                <c:pt idx="3281">
                  <c:v>3282</c:v>
                </c:pt>
                <c:pt idx="3282">
                  <c:v>3283</c:v>
                </c:pt>
                <c:pt idx="3283">
                  <c:v>3284</c:v>
                </c:pt>
                <c:pt idx="3284">
                  <c:v>3285</c:v>
                </c:pt>
                <c:pt idx="3285">
                  <c:v>3286</c:v>
                </c:pt>
                <c:pt idx="3286">
                  <c:v>3287</c:v>
                </c:pt>
                <c:pt idx="3287">
                  <c:v>3288</c:v>
                </c:pt>
                <c:pt idx="3288">
                  <c:v>3289</c:v>
                </c:pt>
                <c:pt idx="3289">
                  <c:v>3290</c:v>
                </c:pt>
                <c:pt idx="3290">
                  <c:v>3291</c:v>
                </c:pt>
                <c:pt idx="3291">
                  <c:v>3292</c:v>
                </c:pt>
                <c:pt idx="3292">
                  <c:v>3293</c:v>
                </c:pt>
                <c:pt idx="3293">
                  <c:v>3294</c:v>
                </c:pt>
                <c:pt idx="3294">
                  <c:v>3295</c:v>
                </c:pt>
                <c:pt idx="3295">
                  <c:v>3296</c:v>
                </c:pt>
                <c:pt idx="3296">
                  <c:v>3297</c:v>
                </c:pt>
                <c:pt idx="3297">
                  <c:v>3298</c:v>
                </c:pt>
                <c:pt idx="3298">
                  <c:v>3299</c:v>
                </c:pt>
                <c:pt idx="3299">
                  <c:v>3300</c:v>
                </c:pt>
                <c:pt idx="3300">
                  <c:v>3301</c:v>
                </c:pt>
                <c:pt idx="3301">
                  <c:v>3302</c:v>
                </c:pt>
                <c:pt idx="3302">
                  <c:v>3303</c:v>
                </c:pt>
                <c:pt idx="3303">
                  <c:v>3304</c:v>
                </c:pt>
                <c:pt idx="3304">
                  <c:v>3305</c:v>
                </c:pt>
                <c:pt idx="3305">
                  <c:v>3306</c:v>
                </c:pt>
                <c:pt idx="3306">
                  <c:v>3307</c:v>
                </c:pt>
                <c:pt idx="3307">
                  <c:v>3308</c:v>
                </c:pt>
                <c:pt idx="3308">
                  <c:v>3309</c:v>
                </c:pt>
                <c:pt idx="3309">
                  <c:v>3310</c:v>
                </c:pt>
                <c:pt idx="3310">
                  <c:v>3311</c:v>
                </c:pt>
                <c:pt idx="3311">
                  <c:v>3312</c:v>
                </c:pt>
                <c:pt idx="3312">
                  <c:v>3313</c:v>
                </c:pt>
                <c:pt idx="3313">
                  <c:v>3314</c:v>
                </c:pt>
                <c:pt idx="3314">
                  <c:v>3315</c:v>
                </c:pt>
                <c:pt idx="3315">
                  <c:v>3316</c:v>
                </c:pt>
                <c:pt idx="3316">
                  <c:v>3317</c:v>
                </c:pt>
                <c:pt idx="3317">
                  <c:v>3318</c:v>
                </c:pt>
                <c:pt idx="3318">
                  <c:v>3319</c:v>
                </c:pt>
                <c:pt idx="3319">
                  <c:v>3320</c:v>
                </c:pt>
                <c:pt idx="3320">
                  <c:v>3321</c:v>
                </c:pt>
                <c:pt idx="3321">
                  <c:v>3322</c:v>
                </c:pt>
                <c:pt idx="3322">
                  <c:v>3323</c:v>
                </c:pt>
                <c:pt idx="3323">
                  <c:v>3324</c:v>
                </c:pt>
                <c:pt idx="3324">
                  <c:v>3325</c:v>
                </c:pt>
                <c:pt idx="3325">
                  <c:v>3326</c:v>
                </c:pt>
                <c:pt idx="3326">
                  <c:v>3327</c:v>
                </c:pt>
                <c:pt idx="3327">
                  <c:v>3328</c:v>
                </c:pt>
                <c:pt idx="3328">
                  <c:v>3329</c:v>
                </c:pt>
                <c:pt idx="3329">
                  <c:v>3330</c:v>
                </c:pt>
                <c:pt idx="3330">
                  <c:v>3331</c:v>
                </c:pt>
                <c:pt idx="3331">
                  <c:v>3332</c:v>
                </c:pt>
                <c:pt idx="3332">
                  <c:v>3333</c:v>
                </c:pt>
                <c:pt idx="3333">
                  <c:v>3334</c:v>
                </c:pt>
                <c:pt idx="3334">
                  <c:v>3335</c:v>
                </c:pt>
                <c:pt idx="3335">
                  <c:v>3336</c:v>
                </c:pt>
                <c:pt idx="3336">
                  <c:v>3337</c:v>
                </c:pt>
                <c:pt idx="3337">
                  <c:v>3338</c:v>
                </c:pt>
                <c:pt idx="3338">
                  <c:v>3339</c:v>
                </c:pt>
                <c:pt idx="3339">
                  <c:v>3340</c:v>
                </c:pt>
                <c:pt idx="3340">
                  <c:v>3341</c:v>
                </c:pt>
                <c:pt idx="3341">
                  <c:v>3342</c:v>
                </c:pt>
                <c:pt idx="3342">
                  <c:v>3343</c:v>
                </c:pt>
                <c:pt idx="3343">
                  <c:v>3344</c:v>
                </c:pt>
                <c:pt idx="3344">
                  <c:v>3345</c:v>
                </c:pt>
                <c:pt idx="3345">
                  <c:v>3346</c:v>
                </c:pt>
                <c:pt idx="3346">
                  <c:v>3347</c:v>
                </c:pt>
                <c:pt idx="3347">
                  <c:v>3348</c:v>
                </c:pt>
                <c:pt idx="3348">
                  <c:v>3349</c:v>
                </c:pt>
                <c:pt idx="3349">
                  <c:v>3350</c:v>
                </c:pt>
                <c:pt idx="3350">
                  <c:v>3351</c:v>
                </c:pt>
                <c:pt idx="3351">
                  <c:v>3352</c:v>
                </c:pt>
                <c:pt idx="3352">
                  <c:v>3353</c:v>
                </c:pt>
                <c:pt idx="3353">
                  <c:v>3354</c:v>
                </c:pt>
                <c:pt idx="3354">
                  <c:v>3355</c:v>
                </c:pt>
                <c:pt idx="3355">
                  <c:v>3356</c:v>
                </c:pt>
                <c:pt idx="3356">
                  <c:v>3357</c:v>
                </c:pt>
                <c:pt idx="3357">
                  <c:v>3358</c:v>
                </c:pt>
                <c:pt idx="3358">
                  <c:v>3359</c:v>
                </c:pt>
                <c:pt idx="3359">
                  <c:v>3360</c:v>
                </c:pt>
                <c:pt idx="3360">
                  <c:v>3361</c:v>
                </c:pt>
                <c:pt idx="3361">
                  <c:v>3362</c:v>
                </c:pt>
                <c:pt idx="3362">
                  <c:v>3363</c:v>
                </c:pt>
                <c:pt idx="3363">
                  <c:v>3364</c:v>
                </c:pt>
                <c:pt idx="3364">
                  <c:v>3365</c:v>
                </c:pt>
                <c:pt idx="3365">
                  <c:v>3366</c:v>
                </c:pt>
                <c:pt idx="3366">
                  <c:v>3367</c:v>
                </c:pt>
                <c:pt idx="3367">
                  <c:v>3368</c:v>
                </c:pt>
                <c:pt idx="3368">
                  <c:v>3369</c:v>
                </c:pt>
                <c:pt idx="3369">
                  <c:v>3370</c:v>
                </c:pt>
                <c:pt idx="3370">
                  <c:v>3371</c:v>
                </c:pt>
                <c:pt idx="3371">
                  <c:v>3372</c:v>
                </c:pt>
                <c:pt idx="3372">
                  <c:v>3373</c:v>
                </c:pt>
                <c:pt idx="3373">
                  <c:v>3374</c:v>
                </c:pt>
                <c:pt idx="3374">
                  <c:v>3375</c:v>
                </c:pt>
                <c:pt idx="3375">
                  <c:v>3376</c:v>
                </c:pt>
                <c:pt idx="3376">
                  <c:v>3377</c:v>
                </c:pt>
                <c:pt idx="3377">
                  <c:v>3378</c:v>
                </c:pt>
                <c:pt idx="3378">
                  <c:v>3379</c:v>
                </c:pt>
                <c:pt idx="3379">
                  <c:v>3380</c:v>
                </c:pt>
                <c:pt idx="3380">
                  <c:v>3381</c:v>
                </c:pt>
                <c:pt idx="3381">
                  <c:v>3382</c:v>
                </c:pt>
                <c:pt idx="3382">
                  <c:v>3383</c:v>
                </c:pt>
                <c:pt idx="3383">
                  <c:v>3384</c:v>
                </c:pt>
                <c:pt idx="3384">
                  <c:v>3385</c:v>
                </c:pt>
                <c:pt idx="3385">
                  <c:v>3386</c:v>
                </c:pt>
                <c:pt idx="3386">
                  <c:v>3387</c:v>
                </c:pt>
                <c:pt idx="3387">
                  <c:v>3388</c:v>
                </c:pt>
                <c:pt idx="3388">
                  <c:v>3389</c:v>
                </c:pt>
                <c:pt idx="3389">
                  <c:v>3390</c:v>
                </c:pt>
                <c:pt idx="3390">
                  <c:v>3391</c:v>
                </c:pt>
                <c:pt idx="3391">
                  <c:v>3392</c:v>
                </c:pt>
                <c:pt idx="3392">
                  <c:v>3393</c:v>
                </c:pt>
                <c:pt idx="3393">
                  <c:v>3394</c:v>
                </c:pt>
                <c:pt idx="3394">
                  <c:v>3395</c:v>
                </c:pt>
                <c:pt idx="3395">
                  <c:v>3396</c:v>
                </c:pt>
                <c:pt idx="3396">
                  <c:v>3397</c:v>
                </c:pt>
                <c:pt idx="3397">
                  <c:v>3398</c:v>
                </c:pt>
                <c:pt idx="3398">
                  <c:v>3399</c:v>
                </c:pt>
                <c:pt idx="3399">
                  <c:v>3400</c:v>
                </c:pt>
                <c:pt idx="3400">
                  <c:v>3401</c:v>
                </c:pt>
                <c:pt idx="3401">
                  <c:v>3402</c:v>
                </c:pt>
                <c:pt idx="3402">
                  <c:v>3403</c:v>
                </c:pt>
                <c:pt idx="3403">
                  <c:v>3404</c:v>
                </c:pt>
                <c:pt idx="3404">
                  <c:v>3405</c:v>
                </c:pt>
                <c:pt idx="3405">
                  <c:v>3406</c:v>
                </c:pt>
                <c:pt idx="3406">
                  <c:v>3407</c:v>
                </c:pt>
                <c:pt idx="3407">
                  <c:v>3408</c:v>
                </c:pt>
                <c:pt idx="3408">
                  <c:v>3409</c:v>
                </c:pt>
                <c:pt idx="3409">
                  <c:v>3410</c:v>
                </c:pt>
                <c:pt idx="3410">
                  <c:v>3411</c:v>
                </c:pt>
                <c:pt idx="3411">
                  <c:v>3412</c:v>
                </c:pt>
                <c:pt idx="3412">
                  <c:v>3413</c:v>
                </c:pt>
                <c:pt idx="3413">
                  <c:v>3414</c:v>
                </c:pt>
                <c:pt idx="3414">
                  <c:v>3415</c:v>
                </c:pt>
                <c:pt idx="3415">
                  <c:v>3416</c:v>
                </c:pt>
                <c:pt idx="3416">
                  <c:v>3417</c:v>
                </c:pt>
                <c:pt idx="3417">
                  <c:v>3418</c:v>
                </c:pt>
                <c:pt idx="3418">
                  <c:v>3419</c:v>
                </c:pt>
                <c:pt idx="3419">
                  <c:v>3420</c:v>
                </c:pt>
                <c:pt idx="3420">
                  <c:v>3421</c:v>
                </c:pt>
                <c:pt idx="3421">
                  <c:v>3422</c:v>
                </c:pt>
                <c:pt idx="3422">
                  <c:v>3423</c:v>
                </c:pt>
                <c:pt idx="3423">
                  <c:v>3424</c:v>
                </c:pt>
                <c:pt idx="3424">
                  <c:v>3425</c:v>
                </c:pt>
                <c:pt idx="3425">
                  <c:v>3426</c:v>
                </c:pt>
                <c:pt idx="3426">
                  <c:v>3427</c:v>
                </c:pt>
                <c:pt idx="3427">
                  <c:v>3428</c:v>
                </c:pt>
                <c:pt idx="3428">
                  <c:v>3429</c:v>
                </c:pt>
                <c:pt idx="3429">
                  <c:v>3430</c:v>
                </c:pt>
                <c:pt idx="3430">
                  <c:v>3431</c:v>
                </c:pt>
                <c:pt idx="3431">
                  <c:v>3432</c:v>
                </c:pt>
                <c:pt idx="3432">
                  <c:v>3433</c:v>
                </c:pt>
                <c:pt idx="3433">
                  <c:v>3434</c:v>
                </c:pt>
                <c:pt idx="3434">
                  <c:v>3435</c:v>
                </c:pt>
                <c:pt idx="3435">
                  <c:v>3436</c:v>
                </c:pt>
                <c:pt idx="3436">
                  <c:v>3437</c:v>
                </c:pt>
                <c:pt idx="3437">
                  <c:v>3438</c:v>
                </c:pt>
                <c:pt idx="3438">
                  <c:v>3439</c:v>
                </c:pt>
                <c:pt idx="3439">
                  <c:v>3440</c:v>
                </c:pt>
                <c:pt idx="3440">
                  <c:v>3441</c:v>
                </c:pt>
                <c:pt idx="3441">
                  <c:v>3442</c:v>
                </c:pt>
                <c:pt idx="3442">
                  <c:v>3443</c:v>
                </c:pt>
                <c:pt idx="3443">
                  <c:v>3444</c:v>
                </c:pt>
                <c:pt idx="3444">
                  <c:v>3445</c:v>
                </c:pt>
                <c:pt idx="3445">
                  <c:v>3446</c:v>
                </c:pt>
                <c:pt idx="3446">
                  <c:v>3447</c:v>
                </c:pt>
                <c:pt idx="3447">
                  <c:v>3448</c:v>
                </c:pt>
                <c:pt idx="3448">
                  <c:v>3449</c:v>
                </c:pt>
                <c:pt idx="3449">
                  <c:v>3450</c:v>
                </c:pt>
                <c:pt idx="3450">
                  <c:v>3451</c:v>
                </c:pt>
                <c:pt idx="3451">
                  <c:v>3452</c:v>
                </c:pt>
                <c:pt idx="3452">
                  <c:v>3453</c:v>
                </c:pt>
                <c:pt idx="3453">
                  <c:v>3454</c:v>
                </c:pt>
                <c:pt idx="3454">
                  <c:v>3455</c:v>
                </c:pt>
                <c:pt idx="3455">
                  <c:v>3456</c:v>
                </c:pt>
                <c:pt idx="3456">
                  <c:v>3457</c:v>
                </c:pt>
                <c:pt idx="3457">
                  <c:v>3458</c:v>
                </c:pt>
                <c:pt idx="3458">
                  <c:v>3459</c:v>
                </c:pt>
                <c:pt idx="3459">
                  <c:v>3460</c:v>
                </c:pt>
                <c:pt idx="3460">
                  <c:v>3461</c:v>
                </c:pt>
                <c:pt idx="3461">
                  <c:v>3462</c:v>
                </c:pt>
                <c:pt idx="3462">
                  <c:v>3463</c:v>
                </c:pt>
                <c:pt idx="3463">
                  <c:v>3464</c:v>
                </c:pt>
                <c:pt idx="3464">
                  <c:v>3465</c:v>
                </c:pt>
                <c:pt idx="3465">
                  <c:v>3466</c:v>
                </c:pt>
                <c:pt idx="3466">
                  <c:v>3467</c:v>
                </c:pt>
                <c:pt idx="3467">
                  <c:v>3468</c:v>
                </c:pt>
                <c:pt idx="3468">
                  <c:v>3469</c:v>
                </c:pt>
                <c:pt idx="3469">
                  <c:v>3470</c:v>
                </c:pt>
                <c:pt idx="3470">
                  <c:v>3471</c:v>
                </c:pt>
                <c:pt idx="3471">
                  <c:v>3472</c:v>
                </c:pt>
                <c:pt idx="3472">
                  <c:v>3473</c:v>
                </c:pt>
                <c:pt idx="3473">
                  <c:v>3474</c:v>
                </c:pt>
                <c:pt idx="3474">
                  <c:v>3475</c:v>
                </c:pt>
                <c:pt idx="3475">
                  <c:v>3476</c:v>
                </c:pt>
                <c:pt idx="3476">
                  <c:v>3477</c:v>
                </c:pt>
                <c:pt idx="3477">
                  <c:v>3478</c:v>
                </c:pt>
                <c:pt idx="3478">
                  <c:v>3479</c:v>
                </c:pt>
                <c:pt idx="3479">
                  <c:v>3480</c:v>
                </c:pt>
                <c:pt idx="3480">
                  <c:v>3481</c:v>
                </c:pt>
                <c:pt idx="3481">
                  <c:v>3482</c:v>
                </c:pt>
                <c:pt idx="3482">
                  <c:v>3483</c:v>
                </c:pt>
                <c:pt idx="3483">
                  <c:v>3484</c:v>
                </c:pt>
                <c:pt idx="3484">
                  <c:v>3485</c:v>
                </c:pt>
                <c:pt idx="3485">
                  <c:v>3486</c:v>
                </c:pt>
                <c:pt idx="3486">
                  <c:v>3487</c:v>
                </c:pt>
                <c:pt idx="3487">
                  <c:v>3488</c:v>
                </c:pt>
                <c:pt idx="3488">
                  <c:v>3489</c:v>
                </c:pt>
                <c:pt idx="3489">
                  <c:v>3490</c:v>
                </c:pt>
                <c:pt idx="3490">
                  <c:v>3491</c:v>
                </c:pt>
                <c:pt idx="3491">
                  <c:v>3492</c:v>
                </c:pt>
                <c:pt idx="3492">
                  <c:v>3493</c:v>
                </c:pt>
                <c:pt idx="3493">
                  <c:v>3494</c:v>
                </c:pt>
                <c:pt idx="3494">
                  <c:v>3495</c:v>
                </c:pt>
                <c:pt idx="3495">
                  <c:v>3496</c:v>
                </c:pt>
                <c:pt idx="3496">
                  <c:v>3497</c:v>
                </c:pt>
                <c:pt idx="3497">
                  <c:v>3498</c:v>
                </c:pt>
                <c:pt idx="3498">
                  <c:v>3499</c:v>
                </c:pt>
                <c:pt idx="3499">
                  <c:v>3500</c:v>
                </c:pt>
                <c:pt idx="3500">
                  <c:v>3501</c:v>
                </c:pt>
                <c:pt idx="3501">
                  <c:v>3502</c:v>
                </c:pt>
                <c:pt idx="3502">
                  <c:v>3503</c:v>
                </c:pt>
                <c:pt idx="3503">
                  <c:v>3504</c:v>
                </c:pt>
                <c:pt idx="3504">
                  <c:v>3505</c:v>
                </c:pt>
                <c:pt idx="3505">
                  <c:v>3506</c:v>
                </c:pt>
                <c:pt idx="3506">
                  <c:v>3507</c:v>
                </c:pt>
                <c:pt idx="3507">
                  <c:v>3508</c:v>
                </c:pt>
                <c:pt idx="3508">
                  <c:v>3509</c:v>
                </c:pt>
                <c:pt idx="3509">
                  <c:v>3510</c:v>
                </c:pt>
                <c:pt idx="3510">
                  <c:v>3511</c:v>
                </c:pt>
                <c:pt idx="3511">
                  <c:v>3512</c:v>
                </c:pt>
                <c:pt idx="3512">
                  <c:v>3513</c:v>
                </c:pt>
                <c:pt idx="3513">
                  <c:v>3514</c:v>
                </c:pt>
                <c:pt idx="3514">
                  <c:v>3515</c:v>
                </c:pt>
                <c:pt idx="3515">
                  <c:v>3516</c:v>
                </c:pt>
                <c:pt idx="3516">
                  <c:v>3517</c:v>
                </c:pt>
                <c:pt idx="3517">
                  <c:v>3518</c:v>
                </c:pt>
                <c:pt idx="3518">
                  <c:v>3519</c:v>
                </c:pt>
                <c:pt idx="3519">
                  <c:v>3520</c:v>
                </c:pt>
                <c:pt idx="3520">
                  <c:v>3521</c:v>
                </c:pt>
                <c:pt idx="3521">
                  <c:v>3522</c:v>
                </c:pt>
                <c:pt idx="3522">
                  <c:v>3523</c:v>
                </c:pt>
                <c:pt idx="3523">
                  <c:v>3524</c:v>
                </c:pt>
                <c:pt idx="3524">
                  <c:v>3525</c:v>
                </c:pt>
                <c:pt idx="3525">
                  <c:v>3526</c:v>
                </c:pt>
                <c:pt idx="3526">
                  <c:v>3527</c:v>
                </c:pt>
                <c:pt idx="3527">
                  <c:v>3528</c:v>
                </c:pt>
                <c:pt idx="3528">
                  <c:v>3529</c:v>
                </c:pt>
                <c:pt idx="3529">
                  <c:v>3530</c:v>
                </c:pt>
                <c:pt idx="3530">
                  <c:v>3531</c:v>
                </c:pt>
                <c:pt idx="3531">
                  <c:v>3532</c:v>
                </c:pt>
                <c:pt idx="3532">
                  <c:v>3533</c:v>
                </c:pt>
                <c:pt idx="3533">
                  <c:v>3534</c:v>
                </c:pt>
                <c:pt idx="3534">
                  <c:v>3535</c:v>
                </c:pt>
                <c:pt idx="3535">
                  <c:v>3536</c:v>
                </c:pt>
                <c:pt idx="3536">
                  <c:v>3537</c:v>
                </c:pt>
                <c:pt idx="3537">
                  <c:v>3538</c:v>
                </c:pt>
                <c:pt idx="3538">
                  <c:v>3539</c:v>
                </c:pt>
                <c:pt idx="3539">
                  <c:v>3540</c:v>
                </c:pt>
                <c:pt idx="3540">
                  <c:v>3541</c:v>
                </c:pt>
                <c:pt idx="3541">
                  <c:v>3542</c:v>
                </c:pt>
                <c:pt idx="3542">
                  <c:v>3543</c:v>
                </c:pt>
                <c:pt idx="3543">
                  <c:v>3544</c:v>
                </c:pt>
                <c:pt idx="3544">
                  <c:v>3545</c:v>
                </c:pt>
                <c:pt idx="3545">
                  <c:v>3546</c:v>
                </c:pt>
                <c:pt idx="3546">
                  <c:v>3547</c:v>
                </c:pt>
                <c:pt idx="3547">
                  <c:v>3548</c:v>
                </c:pt>
                <c:pt idx="3548">
                  <c:v>3549</c:v>
                </c:pt>
                <c:pt idx="3549">
                  <c:v>3550</c:v>
                </c:pt>
                <c:pt idx="3550">
                  <c:v>3551</c:v>
                </c:pt>
                <c:pt idx="3551">
                  <c:v>3552</c:v>
                </c:pt>
                <c:pt idx="3552">
                  <c:v>3553</c:v>
                </c:pt>
                <c:pt idx="3553">
                  <c:v>3554</c:v>
                </c:pt>
                <c:pt idx="3554">
                  <c:v>3555</c:v>
                </c:pt>
                <c:pt idx="3555">
                  <c:v>3556</c:v>
                </c:pt>
                <c:pt idx="3556">
                  <c:v>3557</c:v>
                </c:pt>
                <c:pt idx="3557">
                  <c:v>3558</c:v>
                </c:pt>
                <c:pt idx="3558">
                  <c:v>3559</c:v>
                </c:pt>
                <c:pt idx="3559">
                  <c:v>3560</c:v>
                </c:pt>
                <c:pt idx="3560">
                  <c:v>3561</c:v>
                </c:pt>
                <c:pt idx="3561">
                  <c:v>3562</c:v>
                </c:pt>
                <c:pt idx="3562">
                  <c:v>3563</c:v>
                </c:pt>
                <c:pt idx="3563">
                  <c:v>3564</c:v>
                </c:pt>
                <c:pt idx="3564">
                  <c:v>3565</c:v>
                </c:pt>
                <c:pt idx="3565">
                  <c:v>3566</c:v>
                </c:pt>
                <c:pt idx="3566">
                  <c:v>3567</c:v>
                </c:pt>
                <c:pt idx="3567">
                  <c:v>3568</c:v>
                </c:pt>
                <c:pt idx="3568">
                  <c:v>3569</c:v>
                </c:pt>
                <c:pt idx="3569">
                  <c:v>3570</c:v>
                </c:pt>
                <c:pt idx="3570">
                  <c:v>3571</c:v>
                </c:pt>
                <c:pt idx="3571">
                  <c:v>3572</c:v>
                </c:pt>
                <c:pt idx="3572">
                  <c:v>3573</c:v>
                </c:pt>
                <c:pt idx="3573">
                  <c:v>3574</c:v>
                </c:pt>
                <c:pt idx="3574">
                  <c:v>3575</c:v>
                </c:pt>
                <c:pt idx="3575">
                  <c:v>3576</c:v>
                </c:pt>
                <c:pt idx="3576">
                  <c:v>3577</c:v>
                </c:pt>
                <c:pt idx="3577">
                  <c:v>3578</c:v>
                </c:pt>
                <c:pt idx="3578">
                  <c:v>3579</c:v>
                </c:pt>
                <c:pt idx="3579">
                  <c:v>3580</c:v>
                </c:pt>
                <c:pt idx="3580">
                  <c:v>3581</c:v>
                </c:pt>
                <c:pt idx="3581">
                  <c:v>3582</c:v>
                </c:pt>
                <c:pt idx="3582">
                  <c:v>3583</c:v>
                </c:pt>
                <c:pt idx="3583">
                  <c:v>3584</c:v>
                </c:pt>
                <c:pt idx="3584">
                  <c:v>3585</c:v>
                </c:pt>
                <c:pt idx="3585">
                  <c:v>3586</c:v>
                </c:pt>
                <c:pt idx="3586">
                  <c:v>3587</c:v>
                </c:pt>
                <c:pt idx="3587">
                  <c:v>3588</c:v>
                </c:pt>
                <c:pt idx="3588">
                  <c:v>3589</c:v>
                </c:pt>
                <c:pt idx="3589">
                  <c:v>3590</c:v>
                </c:pt>
                <c:pt idx="3590">
                  <c:v>3591</c:v>
                </c:pt>
                <c:pt idx="3591">
                  <c:v>3592</c:v>
                </c:pt>
                <c:pt idx="3592">
                  <c:v>3593</c:v>
                </c:pt>
                <c:pt idx="3593">
                  <c:v>3594</c:v>
                </c:pt>
                <c:pt idx="3594">
                  <c:v>3595</c:v>
                </c:pt>
                <c:pt idx="3595">
                  <c:v>3596</c:v>
                </c:pt>
                <c:pt idx="3596">
                  <c:v>3597</c:v>
                </c:pt>
                <c:pt idx="3597">
                  <c:v>3598</c:v>
                </c:pt>
                <c:pt idx="3598">
                  <c:v>3599</c:v>
                </c:pt>
                <c:pt idx="3599">
                  <c:v>3600</c:v>
                </c:pt>
                <c:pt idx="3600">
                  <c:v>3601</c:v>
                </c:pt>
                <c:pt idx="3601">
                  <c:v>3602</c:v>
                </c:pt>
                <c:pt idx="3602">
                  <c:v>3603</c:v>
                </c:pt>
                <c:pt idx="3603">
                  <c:v>3604</c:v>
                </c:pt>
                <c:pt idx="3604">
                  <c:v>3605</c:v>
                </c:pt>
                <c:pt idx="3605">
                  <c:v>3606</c:v>
                </c:pt>
                <c:pt idx="3606">
                  <c:v>3607</c:v>
                </c:pt>
                <c:pt idx="3607">
                  <c:v>3608</c:v>
                </c:pt>
                <c:pt idx="3608">
                  <c:v>3609</c:v>
                </c:pt>
                <c:pt idx="3609">
                  <c:v>3610</c:v>
                </c:pt>
                <c:pt idx="3610">
                  <c:v>3611</c:v>
                </c:pt>
                <c:pt idx="3611">
                  <c:v>3612</c:v>
                </c:pt>
                <c:pt idx="3612">
                  <c:v>3613</c:v>
                </c:pt>
                <c:pt idx="3613">
                  <c:v>3614</c:v>
                </c:pt>
                <c:pt idx="3614">
                  <c:v>3615</c:v>
                </c:pt>
                <c:pt idx="3615">
                  <c:v>3616</c:v>
                </c:pt>
                <c:pt idx="3616">
                  <c:v>3617</c:v>
                </c:pt>
                <c:pt idx="3617">
                  <c:v>3618</c:v>
                </c:pt>
                <c:pt idx="3618">
                  <c:v>3619</c:v>
                </c:pt>
                <c:pt idx="3619">
                  <c:v>3620</c:v>
                </c:pt>
                <c:pt idx="3620">
                  <c:v>3621</c:v>
                </c:pt>
                <c:pt idx="3621">
                  <c:v>3622</c:v>
                </c:pt>
                <c:pt idx="3622">
                  <c:v>3623</c:v>
                </c:pt>
                <c:pt idx="3623">
                  <c:v>3624</c:v>
                </c:pt>
                <c:pt idx="3624">
                  <c:v>3625</c:v>
                </c:pt>
                <c:pt idx="3625">
                  <c:v>3626</c:v>
                </c:pt>
                <c:pt idx="3626">
                  <c:v>3627</c:v>
                </c:pt>
                <c:pt idx="3627">
                  <c:v>3628</c:v>
                </c:pt>
                <c:pt idx="3628">
                  <c:v>3629</c:v>
                </c:pt>
                <c:pt idx="3629">
                  <c:v>3630</c:v>
                </c:pt>
                <c:pt idx="3630">
                  <c:v>3631</c:v>
                </c:pt>
                <c:pt idx="3631">
                  <c:v>3632</c:v>
                </c:pt>
                <c:pt idx="3632">
                  <c:v>3633</c:v>
                </c:pt>
                <c:pt idx="3633">
                  <c:v>3634</c:v>
                </c:pt>
                <c:pt idx="3634">
                  <c:v>3635</c:v>
                </c:pt>
                <c:pt idx="3635">
                  <c:v>3636</c:v>
                </c:pt>
                <c:pt idx="3636">
                  <c:v>3637</c:v>
                </c:pt>
                <c:pt idx="3637">
                  <c:v>3638</c:v>
                </c:pt>
                <c:pt idx="3638">
                  <c:v>3639</c:v>
                </c:pt>
                <c:pt idx="3639">
                  <c:v>3640</c:v>
                </c:pt>
                <c:pt idx="3640">
                  <c:v>3641</c:v>
                </c:pt>
                <c:pt idx="3641">
                  <c:v>3642</c:v>
                </c:pt>
                <c:pt idx="3642">
                  <c:v>3643</c:v>
                </c:pt>
                <c:pt idx="3643">
                  <c:v>3644</c:v>
                </c:pt>
                <c:pt idx="3644">
                  <c:v>3645</c:v>
                </c:pt>
                <c:pt idx="3645">
                  <c:v>3646</c:v>
                </c:pt>
                <c:pt idx="3646">
                  <c:v>3647</c:v>
                </c:pt>
                <c:pt idx="3647">
                  <c:v>3648</c:v>
                </c:pt>
                <c:pt idx="3648">
                  <c:v>3649</c:v>
                </c:pt>
                <c:pt idx="3649">
                  <c:v>3650</c:v>
                </c:pt>
                <c:pt idx="3650">
                  <c:v>3651</c:v>
                </c:pt>
                <c:pt idx="3651">
                  <c:v>3652</c:v>
                </c:pt>
                <c:pt idx="3652">
                  <c:v>3653</c:v>
                </c:pt>
                <c:pt idx="3653">
                  <c:v>3654</c:v>
                </c:pt>
                <c:pt idx="3654">
                  <c:v>3655</c:v>
                </c:pt>
                <c:pt idx="3655">
                  <c:v>3656</c:v>
                </c:pt>
                <c:pt idx="3656">
                  <c:v>3657</c:v>
                </c:pt>
                <c:pt idx="3657">
                  <c:v>3658</c:v>
                </c:pt>
                <c:pt idx="3658">
                  <c:v>3659</c:v>
                </c:pt>
                <c:pt idx="3659">
                  <c:v>3660</c:v>
                </c:pt>
                <c:pt idx="3660">
                  <c:v>3661</c:v>
                </c:pt>
                <c:pt idx="3661">
                  <c:v>3662</c:v>
                </c:pt>
                <c:pt idx="3662">
                  <c:v>3663</c:v>
                </c:pt>
                <c:pt idx="3663">
                  <c:v>3664</c:v>
                </c:pt>
                <c:pt idx="3664">
                  <c:v>3665</c:v>
                </c:pt>
                <c:pt idx="3665">
                  <c:v>3666</c:v>
                </c:pt>
                <c:pt idx="3666">
                  <c:v>3667</c:v>
                </c:pt>
                <c:pt idx="3667">
                  <c:v>3668</c:v>
                </c:pt>
                <c:pt idx="3668">
                  <c:v>3669</c:v>
                </c:pt>
                <c:pt idx="3669">
                  <c:v>3670</c:v>
                </c:pt>
                <c:pt idx="3670">
                  <c:v>3671</c:v>
                </c:pt>
                <c:pt idx="3671">
                  <c:v>3672</c:v>
                </c:pt>
                <c:pt idx="3672">
                  <c:v>3673</c:v>
                </c:pt>
                <c:pt idx="3673">
                  <c:v>3674</c:v>
                </c:pt>
                <c:pt idx="3674">
                  <c:v>3675</c:v>
                </c:pt>
                <c:pt idx="3675">
                  <c:v>3676</c:v>
                </c:pt>
                <c:pt idx="3676">
                  <c:v>3677</c:v>
                </c:pt>
                <c:pt idx="3677">
                  <c:v>3678</c:v>
                </c:pt>
                <c:pt idx="3678">
                  <c:v>3679</c:v>
                </c:pt>
                <c:pt idx="3679">
                  <c:v>3680</c:v>
                </c:pt>
                <c:pt idx="3680">
                  <c:v>3681</c:v>
                </c:pt>
                <c:pt idx="3681">
                  <c:v>3682</c:v>
                </c:pt>
                <c:pt idx="3682">
                  <c:v>3683</c:v>
                </c:pt>
                <c:pt idx="3683">
                  <c:v>3684</c:v>
                </c:pt>
                <c:pt idx="3684">
                  <c:v>3685</c:v>
                </c:pt>
                <c:pt idx="3685">
                  <c:v>3686</c:v>
                </c:pt>
                <c:pt idx="3686">
                  <c:v>3687</c:v>
                </c:pt>
                <c:pt idx="3687">
                  <c:v>3688</c:v>
                </c:pt>
                <c:pt idx="3688">
                  <c:v>3689</c:v>
                </c:pt>
                <c:pt idx="3689">
                  <c:v>3690</c:v>
                </c:pt>
                <c:pt idx="3690">
                  <c:v>3691</c:v>
                </c:pt>
                <c:pt idx="3691">
                  <c:v>3692</c:v>
                </c:pt>
                <c:pt idx="3692">
                  <c:v>3693</c:v>
                </c:pt>
                <c:pt idx="3693">
                  <c:v>3694</c:v>
                </c:pt>
                <c:pt idx="3694">
                  <c:v>3695</c:v>
                </c:pt>
                <c:pt idx="3695">
                  <c:v>3696</c:v>
                </c:pt>
                <c:pt idx="3696">
                  <c:v>3697</c:v>
                </c:pt>
                <c:pt idx="3697">
                  <c:v>3698</c:v>
                </c:pt>
                <c:pt idx="3698">
                  <c:v>3699</c:v>
                </c:pt>
                <c:pt idx="3699">
                  <c:v>3700</c:v>
                </c:pt>
                <c:pt idx="3700">
                  <c:v>3701</c:v>
                </c:pt>
                <c:pt idx="3701">
                  <c:v>3702</c:v>
                </c:pt>
                <c:pt idx="3702">
                  <c:v>3703</c:v>
                </c:pt>
                <c:pt idx="3703">
                  <c:v>3704</c:v>
                </c:pt>
                <c:pt idx="3704">
                  <c:v>3705</c:v>
                </c:pt>
                <c:pt idx="3705">
                  <c:v>3706</c:v>
                </c:pt>
                <c:pt idx="3706">
                  <c:v>3707</c:v>
                </c:pt>
                <c:pt idx="3707">
                  <c:v>3708</c:v>
                </c:pt>
                <c:pt idx="3708">
                  <c:v>3709</c:v>
                </c:pt>
                <c:pt idx="3709">
                  <c:v>3710</c:v>
                </c:pt>
                <c:pt idx="3710">
                  <c:v>3711</c:v>
                </c:pt>
                <c:pt idx="3711">
                  <c:v>3712</c:v>
                </c:pt>
                <c:pt idx="3712">
                  <c:v>3713</c:v>
                </c:pt>
                <c:pt idx="3713">
                  <c:v>3714</c:v>
                </c:pt>
                <c:pt idx="3714">
                  <c:v>3715</c:v>
                </c:pt>
                <c:pt idx="3715">
                  <c:v>3716</c:v>
                </c:pt>
                <c:pt idx="3716">
                  <c:v>3717</c:v>
                </c:pt>
                <c:pt idx="3717">
                  <c:v>3718</c:v>
                </c:pt>
                <c:pt idx="3718">
                  <c:v>3719</c:v>
                </c:pt>
                <c:pt idx="3719">
                  <c:v>3720</c:v>
                </c:pt>
                <c:pt idx="3720">
                  <c:v>3721</c:v>
                </c:pt>
                <c:pt idx="3721">
                  <c:v>3722</c:v>
                </c:pt>
                <c:pt idx="3722">
                  <c:v>3723</c:v>
                </c:pt>
                <c:pt idx="3723">
                  <c:v>3724</c:v>
                </c:pt>
                <c:pt idx="3724">
                  <c:v>3725</c:v>
                </c:pt>
                <c:pt idx="3725">
                  <c:v>3726</c:v>
                </c:pt>
                <c:pt idx="3726">
                  <c:v>3727</c:v>
                </c:pt>
                <c:pt idx="3727">
                  <c:v>3728</c:v>
                </c:pt>
                <c:pt idx="3728">
                  <c:v>3729</c:v>
                </c:pt>
                <c:pt idx="3729">
                  <c:v>3730</c:v>
                </c:pt>
                <c:pt idx="3730">
                  <c:v>3731</c:v>
                </c:pt>
                <c:pt idx="3731">
                  <c:v>3732</c:v>
                </c:pt>
                <c:pt idx="3732">
                  <c:v>3733</c:v>
                </c:pt>
                <c:pt idx="3733">
                  <c:v>3734</c:v>
                </c:pt>
                <c:pt idx="3734">
                  <c:v>3735</c:v>
                </c:pt>
                <c:pt idx="3735">
                  <c:v>3736</c:v>
                </c:pt>
                <c:pt idx="3736">
                  <c:v>3737</c:v>
                </c:pt>
                <c:pt idx="3737">
                  <c:v>3738</c:v>
                </c:pt>
                <c:pt idx="3738">
                  <c:v>3739</c:v>
                </c:pt>
                <c:pt idx="3739">
                  <c:v>3740</c:v>
                </c:pt>
                <c:pt idx="3740">
                  <c:v>3741</c:v>
                </c:pt>
                <c:pt idx="3741">
                  <c:v>3742</c:v>
                </c:pt>
                <c:pt idx="3742">
                  <c:v>3743</c:v>
                </c:pt>
                <c:pt idx="3743">
                  <c:v>3744</c:v>
                </c:pt>
                <c:pt idx="3744">
                  <c:v>3745</c:v>
                </c:pt>
                <c:pt idx="3745">
                  <c:v>3746</c:v>
                </c:pt>
                <c:pt idx="3746">
                  <c:v>3747</c:v>
                </c:pt>
                <c:pt idx="3747">
                  <c:v>3748</c:v>
                </c:pt>
                <c:pt idx="3748">
                  <c:v>3749</c:v>
                </c:pt>
                <c:pt idx="3749">
                  <c:v>3750</c:v>
                </c:pt>
                <c:pt idx="3750">
                  <c:v>3751</c:v>
                </c:pt>
                <c:pt idx="3751">
                  <c:v>3752</c:v>
                </c:pt>
                <c:pt idx="3752">
                  <c:v>3753</c:v>
                </c:pt>
                <c:pt idx="3753">
                  <c:v>3754</c:v>
                </c:pt>
                <c:pt idx="3754">
                  <c:v>3755</c:v>
                </c:pt>
                <c:pt idx="3755">
                  <c:v>3756</c:v>
                </c:pt>
                <c:pt idx="3756">
                  <c:v>3757</c:v>
                </c:pt>
                <c:pt idx="3757">
                  <c:v>3758</c:v>
                </c:pt>
                <c:pt idx="3758">
                  <c:v>3759</c:v>
                </c:pt>
                <c:pt idx="3759">
                  <c:v>3760</c:v>
                </c:pt>
                <c:pt idx="3760">
                  <c:v>3761</c:v>
                </c:pt>
                <c:pt idx="3761">
                  <c:v>3762</c:v>
                </c:pt>
                <c:pt idx="3762">
                  <c:v>3763</c:v>
                </c:pt>
                <c:pt idx="3763">
                  <c:v>3764</c:v>
                </c:pt>
                <c:pt idx="3764">
                  <c:v>3765</c:v>
                </c:pt>
                <c:pt idx="3765">
                  <c:v>3766</c:v>
                </c:pt>
                <c:pt idx="3766">
                  <c:v>3767</c:v>
                </c:pt>
                <c:pt idx="3767">
                  <c:v>3768</c:v>
                </c:pt>
                <c:pt idx="3768">
                  <c:v>3769</c:v>
                </c:pt>
                <c:pt idx="3769">
                  <c:v>3770</c:v>
                </c:pt>
                <c:pt idx="3770">
                  <c:v>3771</c:v>
                </c:pt>
                <c:pt idx="3771">
                  <c:v>3772</c:v>
                </c:pt>
                <c:pt idx="3772">
                  <c:v>3773</c:v>
                </c:pt>
                <c:pt idx="3773">
                  <c:v>3774</c:v>
                </c:pt>
                <c:pt idx="3774">
                  <c:v>3775</c:v>
                </c:pt>
                <c:pt idx="3775">
                  <c:v>3776</c:v>
                </c:pt>
                <c:pt idx="3776">
                  <c:v>3777</c:v>
                </c:pt>
                <c:pt idx="3777">
                  <c:v>3778</c:v>
                </c:pt>
                <c:pt idx="3778">
                  <c:v>3779</c:v>
                </c:pt>
                <c:pt idx="3779">
                  <c:v>3780</c:v>
                </c:pt>
                <c:pt idx="3780">
                  <c:v>3781</c:v>
                </c:pt>
                <c:pt idx="3781">
                  <c:v>3782</c:v>
                </c:pt>
                <c:pt idx="3782">
                  <c:v>3783</c:v>
                </c:pt>
                <c:pt idx="3783">
                  <c:v>3784</c:v>
                </c:pt>
                <c:pt idx="3784">
                  <c:v>3785</c:v>
                </c:pt>
                <c:pt idx="3785">
                  <c:v>3786</c:v>
                </c:pt>
                <c:pt idx="3786">
                  <c:v>3787</c:v>
                </c:pt>
                <c:pt idx="3787">
                  <c:v>3788</c:v>
                </c:pt>
                <c:pt idx="3788">
                  <c:v>3789</c:v>
                </c:pt>
                <c:pt idx="3789">
                  <c:v>3790</c:v>
                </c:pt>
                <c:pt idx="3790">
                  <c:v>3791</c:v>
                </c:pt>
                <c:pt idx="3791">
                  <c:v>3792</c:v>
                </c:pt>
                <c:pt idx="3792">
                  <c:v>3793</c:v>
                </c:pt>
                <c:pt idx="3793">
                  <c:v>3794</c:v>
                </c:pt>
                <c:pt idx="3794">
                  <c:v>3795</c:v>
                </c:pt>
                <c:pt idx="3795">
                  <c:v>3796</c:v>
                </c:pt>
                <c:pt idx="3796">
                  <c:v>3797</c:v>
                </c:pt>
                <c:pt idx="3797">
                  <c:v>3798</c:v>
                </c:pt>
                <c:pt idx="3798">
                  <c:v>3799</c:v>
                </c:pt>
                <c:pt idx="3799">
                  <c:v>3800</c:v>
                </c:pt>
                <c:pt idx="3800">
                  <c:v>3801</c:v>
                </c:pt>
                <c:pt idx="3801">
                  <c:v>3802</c:v>
                </c:pt>
                <c:pt idx="3802">
                  <c:v>3803</c:v>
                </c:pt>
                <c:pt idx="3803">
                  <c:v>3804</c:v>
                </c:pt>
                <c:pt idx="3804">
                  <c:v>3805</c:v>
                </c:pt>
                <c:pt idx="3805">
                  <c:v>3806</c:v>
                </c:pt>
                <c:pt idx="3806">
                  <c:v>3807</c:v>
                </c:pt>
                <c:pt idx="3807">
                  <c:v>3808</c:v>
                </c:pt>
                <c:pt idx="3808">
                  <c:v>3809</c:v>
                </c:pt>
                <c:pt idx="3809">
                  <c:v>3810</c:v>
                </c:pt>
                <c:pt idx="3810">
                  <c:v>3811</c:v>
                </c:pt>
                <c:pt idx="3811">
                  <c:v>3812</c:v>
                </c:pt>
                <c:pt idx="3812">
                  <c:v>3813</c:v>
                </c:pt>
                <c:pt idx="3813">
                  <c:v>3814</c:v>
                </c:pt>
                <c:pt idx="3814">
                  <c:v>3815</c:v>
                </c:pt>
                <c:pt idx="3815">
                  <c:v>3816</c:v>
                </c:pt>
                <c:pt idx="3816">
                  <c:v>3817</c:v>
                </c:pt>
                <c:pt idx="3817">
                  <c:v>3818</c:v>
                </c:pt>
                <c:pt idx="3818">
                  <c:v>3819</c:v>
                </c:pt>
                <c:pt idx="3819">
                  <c:v>3820</c:v>
                </c:pt>
                <c:pt idx="3820">
                  <c:v>3821</c:v>
                </c:pt>
                <c:pt idx="3821">
                  <c:v>3822</c:v>
                </c:pt>
                <c:pt idx="3822">
                  <c:v>3823</c:v>
                </c:pt>
                <c:pt idx="3823">
                  <c:v>3824</c:v>
                </c:pt>
                <c:pt idx="3824">
                  <c:v>3825</c:v>
                </c:pt>
                <c:pt idx="3825">
                  <c:v>3826</c:v>
                </c:pt>
                <c:pt idx="3826">
                  <c:v>3827</c:v>
                </c:pt>
                <c:pt idx="3827">
                  <c:v>3828</c:v>
                </c:pt>
                <c:pt idx="3828">
                  <c:v>3829</c:v>
                </c:pt>
                <c:pt idx="3829">
                  <c:v>3830</c:v>
                </c:pt>
                <c:pt idx="3830">
                  <c:v>3831</c:v>
                </c:pt>
                <c:pt idx="3831">
                  <c:v>3832</c:v>
                </c:pt>
                <c:pt idx="3832">
                  <c:v>3833</c:v>
                </c:pt>
                <c:pt idx="3833">
                  <c:v>3834</c:v>
                </c:pt>
                <c:pt idx="3834">
                  <c:v>3835</c:v>
                </c:pt>
                <c:pt idx="3835">
                  <c:v>3836</c:v>
                </c:pt>
                <c:pt idx="3836">
                  <c:v>3837</c:v>
                </c:pt>
                <c:pt idx="3837">
                  <c:v>3838</c:v>
                </c:pt>
                <c:pt idx="3838">
                  <c:v>3839</c:v>
                </c:pt>
                <c:pt idx="3839">
                  <c:v>3840</c:v>
                </c:pt>
                <c:pt idx="3840">
                  <c:v>3841</c:v>
                </c:pt>
                <c:pt idx="3841">
                  <c:v>3842</c:v>
                </c:pt>
                <c:pt idx="3842">
                  <c:v>3843</c:v>
                </c:pt>
                <c:pt idx="3843">
                  <c:v>3844</c:v>
                </c:pt>
                <c:pt idx="3844">
                  <c:v>3845</c:v>
                </c:pt>
                <c:pt idx="3845">
                  <c:v>3846</c:v>
                </c:pt>
                <c:pt idx="3846">
                  <c:v>3847</c:v>
                </c:pt>
                <c:pt idx="3847">
                  <c:v>3848</c:v>
                </c:pt>
                <c:pt idx="3848">
                  <c:v>3849</c:v>
                </c:pt>
                <c:pt idx="3849">
                  <c:v>3850</c:v>
                </c:pt>
                <c:pt idx="3850">
                  <c:v>3851</c:v>
                </c:pt>
                <c:pt idx="3851">
                  <c:v>3852</c:v>
                </c:pt>
                <c:pt idx="3852">
                  <c:v>3853</c:v>
                </c:pt>
                <c:pt idx="3853">
                  <c:v>3854</c:v>
                </c:pt>
                <c:pt idx="3854">
                  <c:v>3855</c:v>
                </c:pt>
                <c:pt idx="3855">
                  <c:v>3856</c:v>
                </c:pt>
                <c:pt idx="3856">
                  <c:v>3857</c:v>
                </c:pt>
                <c:pt idx="3857">
                  <c:v>3858</c:v>
                </c:pt>
                <c:pt idx="3858">
                  <c:v>3859</c:v>
                </c:pt>
                <c:pt idx="3859">
                  <c:v>3860</c:v>
                </c:pt>
                <c:pt idx="3860">
                  <c:v>3861</c:v>
                </c:pt>
                <c:pt idx="3861">
                  <c:v>3862</c:v>
                </c:pt>
                <c:pt idx="3862">
                  <c:v>3863</c:v>
                </c:pt>
                <c:pt idx="3863">
                  <c:v>3864</c:v>
                </c:pt>
                <c:pt idx="3864">
                  <c:v>3865</c:v>
                </c:pt>
                <c:pt idx="3865">
                  <c:v>3866</c:v>
                </c:pt>
                <c:pt idx="3866">
                  <c:v>3867</c:v>
                </c:pt>
                <c:pt idx="3867">
                  <c:v>3868</c:v>
                </c:pt>
                <c:pt idx="3868">
                  <c:v>3869</c:v>
                </c:pt>
                <c:pt idx="3869">
                  <c:v>3870</c:v>
                </c:pt>
                <c:pt idx="3870">
                  <c:v>3871</c:v>
                </c:pt>
                <c:pt idx="3871">
                  <c:v>3872</c:v>
                </c:pt>
                <c:pt idx="3872">
                  <c:v>3873</c:v>
                </c:pt>
                <c:pt idx="3873">
                  <c:v>3874</c:v>
                </c:pt>
                <c:pt idx="3874">
                  <c:v>3875</c:v>
                </c:pt>
                <c:pt idx="3875">
                  <c:v>3876</c:v>
                </c:pt>
                <c:pt idx="3876">
                  <c:v>3877</c:v>
                </c:pt>
                <c:pt idx="3877">
                  <c:v>3878</c:v>
                </c:pt>
                <c:pt idx="3878">
                  <c:v>3879</c:v>
                </c:pt>
                <c:pt idx="3879">
                  <c:v>3880</c:v>
                </c:pt>
                <c:pt idx="3880">
                  <c:v>3881</c:v>
                </c:pt>
                <c:pt idx="3881">
                  <c:v>3882</c:v>
                </c:pt>
                <c:pt idx="3882">
                  <c:v>3883</c:v>
                </c:pt>
                <c:pt idx="3883">
                  <c:v>3884</c:v>
                </c:pt>
                <c:pt idx="3884">
                  <c:v>3885</c:v>
                </c:pt>
                <c:pt idx="3885">
                  <c:v>3886</c:v>
                </c:pt>
                <c:pt idx="3886">
                  <c:v>3887</c:v>
                </c:pt>
                <c:pt idx="3887">
                  <c:v>3888</c:v>
                </c:pt>
                <c:pt idx="3888">
                  <c:v>3889</c:v>
                </c:pt>
                <c:pt idx="3889">
                  <c:v>3890</c:v>
                </c:pt>
                <c:pt idx="3890">
                  <c:v>3891</c:v>
                </c:pt>
                <c:pt idx="3891">
                  <c:v>3892</c:v>
                </c:pt>
                <c:pt idx="3892">
                  <c:v>3893</c:v>
                </c:pt>
                <c:pt idx="3893">
                  <c:v>3894</c:v>
                </c:pt>
                <c:pt idx="3894">
                  <c:v>3895</c:v>
                </c:pt>
                <c:pt idx="3895">
                  <c:v>3896</c:v>
                </c:pt>
                <c:pt idx="3896">
                  <c:v>3897</c:v>
                </c:pt>
                <c:pt idx="3897">
                  <c:v>3898</c:v>
                </c:pt>
                <c:pt idx="3898">
                  <c:v>3899</c:v>
                </c:pt>
                <c:pt idx="3899">
                  <c:v>3900</c:v>
                </c:pt>
                <c:pt idx="3900">
                  <c:v>3901</c:v>
                </c:pt>
                <c:pt idx="3901">
                  <c:v>3902</c:v>
                </c:pt>
                <c:pt idx="3902">
                  <c:v>3903</c:v>
                </c:pt>
                <c:pt idx="3903">
                  <c:v>3904</c:v>
                </c:pt>
                <c:pt idx="3904">
                  <c:v>3905</c:v>
                </c:pt>
                <c:pt idx="3905">
                  <c:v>3906</c:v>
                </c:pt>
                <c:pt idx="3906">
                  <c:v>3907</c:v>
                </c:pt>
                <c:pt idx="3907">
                  <c:v>3908</c:v>
                </c:pt>
                <c:pt idx="3908">
                  <c:v>3909</c:v>
                </c:pt>
                <c:pt idx="3909">
                  <c:v>3910</c:v>
                </c:pt>
                <c:pt idx="3910">
                  <c:v>3911</c:v>
                </c:pt>
                <c:pt idx="3911">
                  <c:v>3912</c:v>
                </c:pt>
                <c:pt idx="3912">
                  <c:v>3913</c:v>
                </c:pt>
                <c:pt idx="3913">
                  <c:v>3914</c:v>
                </c:pt>
                <c:pt idx="3914">
                  <c:v>3915</c:v>
                </c:pt>
                <c:pt idx="3915">
                  <c:v>3916</c:v>
                </c:pt>
                <c:pt idx="3916">
                  <c:v>3917</c:v>
                </c:pt>
                <c:pt idx="3917">
                  <c:v>3918</c:v>
                </c:pt>
                <c:pt idx="3918">
                  <c:v>3919</c:v>
                </c:pt>
                <c:pt idx="3919">
                  <c:v>3920</c:v>
                </c:pt>
                <c:pt idx="3920">
                  <c:v>3921</c:v>
                </c:pt>
                <c:pt idx="3921">
                  <c:v>3922</c:v>
                </c:pt>
                <c:pt idx="3922">
                  <c:v>3923</c:v>
                </c:pt>
                <c:pt idx="3923">
                  <c:v>3924</c:v>
                </c:pt>
                <c:pt idx="3924">
                  <c:v>3925</c:v>
                </c:pt>
                <c:pt idx="3925">
                  <c:v>3926</c:v>
                </c:pt>
                <c:pt idx="3926">
                  <c:v>3927</c:v>
                </c:pt>
                <c:pt idx="3927">
                  <c:v>3928</c:v>
                </c:pt>
                <c:pt idx="3928">
                  <c:v>3929</c:v>
                </c:pt>
                <c:pt idx="3929">
                  <c:v>3930</c:v>
                </c:pt>
                <c:pt idx="3930">
                  <c:v>3931</c:v>
                </c:pt>
                <c:pt idx="3931">
                  <c:v>3932</c:v>
                </c:pt>
                <c:pt idx="3932">
                  <c:v>3933</c:v>
                </c:pt>
                <c:pt idx="3933">
                  <c:v>3934</c:v>
                </c:pt>
                <c:pt idx="3934">
                  <c:v>3935</c:v>
                </c:pt>
                <c:pt idx="3935">
                  <c:v>3936</c:v>
                </c:pt>
                <c:pt idx="3936">
                  <c:v>3937</c:v>
                </c:pt>
                <c:pt idx="3937">
                  <c:v>3938</c:v>
                </c:pt>
                <c:pt idx="3938">
                  <c:v>3939</c:v>
                </c:pt>
                <c:pt idx="3939">
                  <c:v>3940</c:v>
                </c:pt>
                <c:pt idx="3940">
                  <c:v>3941</c:v>
                </c:pt>
                <c:pt idx="3941">
                  <c:v>3942</c:v>
                </c:pt>
                <c:pt idx="3942">
                  <c:v>3943</c:v>
                </c:pt>
                <c:pt idx="3943">
                  <c:v>3944</c:v>
                </c:pt>
                <c:pt idx="3944">
                  <c:v>3945</c:v>
                </c:pt>
                <c:pt idx="3945">
                  <c:v>3946</c:v>
                </c:pt>
                <c:pt idx="3946">
                  <c:v>3947</c:v>
                </c:pt>
                <c:pt idx="3947">
                  <c:v>3948</c:v>
                </c:pt>
                <c:pt idx="3948">
                  <c:v>3949</c:v>
                </c:pt>
                <c:pt idx="3949">
                  <c:v>3950</c:v>
                </c:pt>
                <c:pt idx="3950">
                  <c:v>3951</c:v>
                </c:pt>
                <c:pt idx="3951">
                  <c:v>3952</c:v>
                </c:pt>
                <c:pt idx="3952">
                  <c:v>3953</c:v>
                </c:pt>
                <c:pt idx="3953">
                  <c:v>3954</c:v>
                </c:pt>
                <c:pt idx="3954">
                  <c:v>3955</c:v>
                </c:pt>
                <c:pt idx="3955">
                  <c:v>3956</c:v>
                </c:pt>
                <c:pt idx="3956">
                  <c:v>3957</c:v>
                </c:pt>
                <c:pt idx="3957">
                  <c:v>3958</c:v>
                </c:pt>
                <c:pt idx="3958">
                  <c:v>3959</c:v>
                </c:pt>
                <c:pt idx="3959">
                  <c:v>3960</c:v>
                </c:pt>
                <c:pt idx="3960">
                  <c:v>3961</c:v>
                </c:pt>
                <c:pt idx="3961">
                  <c:v>3962</c:v>
                </c:pt>
                <c:pt idx="3962">
                  <c:v>3963</c:v>
                </c:pt>
                <c:pt idx="3963">
                  <c:v>3964</c:v>
                </c:pt>
                <c:pt idx="3964">
                  <c:v>3965</c:v>
                </c:pt>
                <c:pt idx="3965">
                  <c:v>3966</c:v>
                </c:pt>
                <c:pt idx="3966">
                  <c:v>3967</c:v>
                </c:pt>
                <c:pt idx="3967">
                  <c:v>3968</c:v>
                </c:pt>
                <c:pt idx="3968">
                  <c:v>3969</c:v>
                </c:pt>
                <c:pt idx="3969">
                  <c:v>3970</c:v>
                </c:pt>
                <c:pt idx="3970">
                  <c:v>3971</c:v>
                </c:pt>
                <c:pt idx="3971">
                  <c:v>3972</c:v>
                </c:pt>
                <c:pt idx="3972">
                  <c:v>3973</c:v>
                </c:pt>
                <c:pt idx="3973">
                  <c:v>3974</c:v>
                </c:pt>
                <c:pt idx="3974">
                  <c:v>3975</c:v>
                </c:pt>
                <c:pt idx="3975">
                  <c:v>3976</c:v>
                </c:pt>
                <c:pt idx="3976">
                  <c:v>3977</c:v>
                </c:pt>
                <c:pt idx="3977">
                  <c:v>3978</c:v>
                </c:pt>
                <c:pt idx="3978">
                  <c:v>3979</c:v>
                </c:pt>
                <c:pt idx="3979">
                  <c:v>3980</c:v>
                </c:pt>
                <c:pt idx="3980">
                  <c:v>3981</c:v>
                </c:pt>
                <c:pt idx="3981">
                  <c:v>3982</c:v>
                </c:pt>
                <c:pt idx="3982">
                  <c:v>3983</c:v>
                </c:pt>
                <c:pt idx="3983">
                  <c:v>3984</c:v>
                </c:pt>
                <c:pt idx="3984">
                  <c:v>3985</c:v>
                </c:pt>
                <c:pt idx="3985">
                  <c:v>3986</c:v>
                </c:pt>
                <c:pt idx="3986">
                  <c:v>3987</c:v>
                </c:pt>
                <c:pt idx="3987">
                  <c:v>3988</c:v>
                </c:pt>
                <c:pt idx="3988">
                  <c:v>3989</c:v>
                </c:pt>
                <c:pt idx="3989">
                  <c:v>3990</c:v>
                </c:pt>
                <c:pt idx="3990">
                  <c:v>3991</c:v>
                </c:pt>
                <c:pt idx="3991">
                  <c:v>3992</c:v>
                </c:pt>
                <c:pt idx="3992">
                  <c:v>3993</c:v>
                </c:pt>
                <c:pt idx="3993">
                  <c:v>3994</c:v>
                </c:pt>
                <c:pt idx="3994">
                  <c:v>3995</c:v>
                </c:pt>
                <c:pt idx="3995">
                  <c:v>3996</c:v>
                </c:pt>
                <c:pt idx="3996">
                  <c:v>3997</c:v>
                </c:pt>
                <c:pt idx="3997">
                  <c:v>3998</c:v>
                </c:pt>
                <c:pt idx="3998">
                  <c:v>3999</c:v>
                </c:pt>
                <c:pt idx="3999">
                  <c:v>4000</c:v>
                </c:pt>
                <c:pt idx="4000">
                  <c:v>4001</c:v>
                </c:pt>
                <c:pt idx="4001">
                  <c:v>4002</c:v>
                </c:pt>
                <c:pt idx="4002">
                  <c:v>4003</c:v>
                </c:pt>
                <c:pt idx="4003">
                  <c:v>4004</c:v>
                </c:pt>
                <c:pt idx="4004">
                  <c:v>4005</c:v>
                </c:pt>
                <c:pt idx="4005">
                  <c:v>4006</c:v>
                </c:pt>
                <c:pt idx="4006">
                  <c:v>4007</c:v>
                </c:pt>
                <c:pt idx="4007">
                  <c:v>4008</c:v>
                </c:pt>
                <c:pt idx="4008">
                  <c:v>4009</c:v>
                </c:pt>
                <c:pt idx="4009">
                  <c:v>4010</c:v>
                </c:pt>
                <c:pt idx="4010">
                  <c:v>4011</c:v>
                </c:pt>
                <c:pt idx="4011">
                  <c:v>4012</c:v>
                </c:pt>
                <c:pt idx="4012">
                  <c:v>4013</c:v>
                </c:pt>
                <c:pt idx="4013">
                  <c:v>4014</c:v>
                </c:pt>
                <c:pt idx="4014">
                  <c:v>4015</c:v>
                </c:pt>
                <c:pt idx="4015">
                  <c:v>4016</c:v>
                </c:pt>
                <c:pt idx="4016">
                  <c:v>4017</c:v>
                </c:pt>
                <c:pt idx="4017">
                  <c:v>4018</c:v>
                </c:pt>
                <c:pt idx="4018">
                  <c:v>4019</c:v>
                </c:pt>
                <c:pt idx="4019">
                  <c:v>4020</c:v>
                </c:pt>
                <c:pt idx="4020">
                  <c:v>4021</c:v>
                </c:pt>
                <c:pt idx="4021">
                  <c:v>4022</c:v>
                </c:pt>
                <c:pt idx="4022">
                  <c:v>4023</c:v>
                </c:pt>
                <c:pt idx="4023">
                  <c:v>4024</c:v>
                </c:pt>
                <c:pt idx="4024">
                  <c:v>4025</c:v>
                </c:pt>
                <c:pt idx="4025">
                  <c:v>4026</c:v>
                </c:pt>
                <c:pt idx="4026">
                  <c:v>4027</c:v>
                </c:pt>
                <c:pt idx="4027">
                  <c:v>4028</c:v>
                </c:pt>
                <c:pt idx="4028">
                  <c:v>4029</c:v>
                </c:pt>
                <c:pt idx="4029">
                  <c:v>4030</c:v>
                </c:pt>
                <c:pt idx="4030">
                  <c:v>4031</c:v>
                </c:pt>
                <c:pt idx="4031">
                  <c:v>4032</c:v>
                </c:pt>
                <c:pt idx="4032">
                  <c:v>4033</c:v>
                </c:pt>
                <c:pt idx="4033">
                  <c:v>4034</c:v>
                </c:pt>
                <c:pt idx="4034">
                  <c:v>4035</c:v>
                </c:pt>
                <c:pt idx="4035">
                  <c:v>4036</c:v>
                </c:pt>
                <c:pt idx="4036">
                  <c:v>4037</c:v>
                </c:pt>
                <c:pt idx="4037">
                  <c:v>4038</c:v>
                </c:pt>
                <c:pt idx="4038">
                  <c:v>4039</c:v>
                </c:pt>
                <c:pt idx="4039">
                  <c:v>4040</c:v>
                </c:pt>
                <c:pt idx="4040">
                  <c:v>4041</c:v>
                </c:pt>
                <c:pt idx="4041">
                  <c:v>4042</c:v>
                </c:pt>
                <c:pt idx="4042">
                  <c:v>4043</c:v>
                </c:pt>
                <c:pt idx="4043">
                  <c:v>4044</c:v>
                </c:pt>
                <c:pt idx="4044">
                  <c:v>4045</c:v>
                </c:pt>
                <c:pt idx="4045">
                  <c:v>4046</c:v>
                </c:pt>
                <c:pt idx="4046">
                  <c:v>4047</c:v>
                </c:pt>
                <c:pt idx="4047">
                  <c:v>4048</c:v>
                </c:pt>
                <c:pt idx="4048">
                  <c:v>4049</c:v>
                </c:pt>
                <c:pt idx="4049">
                  <c:v>4050</c:v>
                </c:pt>
                <c:pt idx="4050">
                  <c:v>4051</c:v>
                </c:pt>
                <c:pt idx="4051">
                  <c:v>4052</c:v>
                </c:pt>
                <c:pt idx="4052">
                  <c:v>4053</c:v>
                </c:pt>
                <c:pt idx="4053">
                  <c:v>4054</c:v>
                </c:pt>
                <c:pt idx="4054">
                  <c:v>4055</c:v>
                </c:pt>
                <c:pt idx="4055">
                  <c:v>4056</c:v>
                </c:pt>
                <c:pt idx="4056">
                  <c:v>4057</c:v>
                </c:pt>
                <c:pt idx="4057">
                  <c:v>4058</c:v>
                </c:pt>
                <c:pt idx="4058">
                  <c:v>4059</c:v>
                </c:pt>
                <c:pt idx="4059">
                  <c:v>4060</c:v>
                </c:pt>
                <c:pt idx="4060">
                  <c:v>4061</c:v>
                </c:pt>
                <c:pt idx="4061">
                  <c:v>4062</c:v>
                </c:pt>
                <c:pt idx="4062">
                  <c:v>4063</c:v>
                </c:pt>
                <c:pt idx="4063">
                  <c:v>4064</c:v>
                </c:pt>
                <c:pt idx="4064">
                  <c:v>4065</c:v>
                </c:pt>
                <c:pt idx="4065">
                  <c:v>4066</c:v>
                </c:pt>
                <c:pt idx="4066">
                  <c:v>4067</c:v>
                </c:pt>
                <c:pt idx="4067">
                  <c:v>4068</c:v>
                </c:pt>
                <c:pt idx="4068">
                  <c:v>4069</c:v>
                </c:pt>
                <c:pt idx="4069">
                  <c:v>4070</c:v>
                </c:pt>
                <c:pt idx="4070">
                  <c:v>4071</c:v>
                </c:pt>
                <c:pt idx="4071">
                  <c:v>4072</c:v>
                </c:pt>
                <c:pt idx="4072">
                  <c:v>4073</c:v>
                </c:pt>
                <c:pt idx="4073">
                  <c:v>4074</c:v>
                </c:pt>
                <c:pt idx="4074">
                  <c:v>4075</c:v>
                </c:pt>
                <c:pt idx="4075">
                  <c:v>4076</c:v>
                </c:pt>
                <c:pt idx="4076">
                  <c:v>4077</c:v>
                </c:pt>
                <c:pt idx="4077">
                  <c:v>4078</c:v>
                </c:pt>
                <c:pt idx="4078">
                  <c:v>4079</c:v>
                </c:pt>
                <c:pt idx="4079">
                  <c:v>4080</c:v>
                </c:pt>
                <c:pt idx="4080">
                  <c:v>4081</c:v>
                </c:pt>
                <c:pt idx="4081">
                  <c:v>4082</c:v>
                </c:pt>
                <c:pt idx="4082">
                  <c:v>4083</c:v>
                </c:pt>
                <c:pt idx="4083">
                  <c:v>4084</c:v>
                </c:pt>
                <c:pt idx="4084">
                  <c:v>4085</c:v>
                </c:pt>
                <c:pt idx="4085">
                  <c:v>4086</c:v>
                </c:pt>
                <c:pt idx="4086">
                  <c:v>4087</c:v>
                </c:pt>
                <c:pt idx="4087">
                  <c:v>4088</c:v>
                </c:pt>
                <c:pt idx="4088">
                  <c:v>4089</c:v>
                </c:pt>
                <c:pt idx="4089">
                  <c:v>4090</c:v>
                </c:pt>
                <c:pt idx="4090">
                  <c:v>4091</c:v>
                </c:pt>
                <c:pt idx="4091">
                  <c:v>4092</c:v>
                </c:pt>
                <c:pt idx="4092">
                  <c:v>4093</c:v>
                </c:pt>
                <c:pt idx="4093">
                  <c:v>4094</c:v>
                </c:pt>
                <c:pt idx="4094">
                  <c:v>4095</c:v>
                </c:pt>
                <c:pt idx="4095">
                  <c:v>4096</c:v>
                </c:pt>
                <c:pt idx="4096">
                  <c:v>4097</c:v>
                </c:pt>
                <c:pt idx="4097">
                  <c:v>4098</c:v>
                </c:pt>
                <c:pt idx="4098">
                  <c:v>4099</c:v>
                </c:pt>
                <c:pt idx="4099">
                  <c:v>4100</c:v>
                </c:pt>
                <c:pt idx="4100">
                  <c:v>4101</c:v>
                </c:pt>
                <c:pt idx="4101">
                  <c:v>4102</c:v>
                </c:pt>
                <c:pt idx="4102">
                  <c:v>4103</c:v>
                </c:pt>
                <c:pt idx="4103">
                  <c:v>4104</c:v>
                </c:pt>
                <c:pt idx="4104">
                  <c:v>4105</c:v>
                </c:pt>
                <c:pt idx="4105">
                  <c:v>4106</c:v>
                </c:pt>
                <c:pt idx="4106">
                  <c:v>4107</c:v>
                </c:pt>
                <c:pt idx="4107">
                  <c:v>4108</c:v>
                </c:pt>
                <c:pt idx="4108">
                  <c:v>4109</c:v>
                </c:pt>
                <c:pt idx="4109">
                  <c:v>4110</c:v>
                </c:pt>
                <c:pt idx="4110">
                  <c:v>4111</c:v>
                </c:pt>
                <c:pt idx="4111">
                  <c:v>4112</c:v>
                </c:pt>
                <c:pt idx="4112">
                  <c:v>4113</c:v>
                </c:pt>
                <c:pt idx="4113">
                  <c:v>4114</c:v>
                </c:pt>
                <c:pt idx="4114">
                  <c:v>4115</c:v>
                </c:pt>
                <c:pt idx="4115">
                  <c:v>4116</c:v>
                </c:pt>
                <c:pt idx="4116">
                  <c:v>4117</c:v>
                </c:pt>
                <c:pt idx="4117">
                  <c:v>4118</c:v>
                </c:pt>
                <c:pt idx="4118">
                  <c:v>4119</c:v>
                </c:pt>
                <c:pt idx="4119">
                  <c:v>4120</c:v>
                </c:pt>
                <c:pt idx="4120">
                  <c:v>4121</c:v>
                </c:pt>
                <c:pt idx="4121">
                  <c:v>4122</c:v>
                </c:pt>
                <c:pt idx="4122">
                  <c:v>4123</c:v>
                </c:pt>
                <c:pt idx="4123">
                  <c:v>4124</c:v>
                </c:pt>
                <c:pt idx="4124">
                  <c:v>4125</c:v>
                </c:pt>
                <c:pt idx="4125">
                  <c:v>4126</c:v>
                </c:pt>
                <c:pt idx="4126">
                  <c:v>4127</c:v>
                </c:pt>
                <c:pt idx="4127">
                  <c:v>4128</c:v>
                </c:pt>
                <c:pt idx="4128">
                  <c:v>4129</c:v>
                </c:pt>
                <c:pt idx="4129">
                  <c:v>4130</c:v>
                </c:pt>
                <c:pt idx="4130">
                  <c:v>4131</c:v>
                </c:pt>
                <c:pt idx="4131">
                  <c:v>4132</c:v>
                </c:pt>
                <c:pt idx="4132">
                  <c:v>4133</c:v>
                </c:pt>
                <c:pt idx="4133">
                  <c:v>4134</c:v>
                </c:pt>
                <c:pt idx="4134">
                  <c:v>4135</c:v>
                </c:pt>
                <c:pt idx="4135">
                  <c:v>4136</c:v>
                </c:pt>
                <c:pt idx="4136">
                  <c:v>4137</c:v>
                </c:pt>
                <c:pt idx="4137">
                  <c:v>4138</c:v>
                </c:pt>
                <c:pt idx="4138">
                  <c:v>4139</c:v>
                </c:pt>
                <c:pt idx="4139">
                  <c:v>4140</c:v>
                </c:pt>
                <c:pt idx="4140">
                  <c:v>4141</c:v>
                </c:pt>
                <c:pt idx="4141">
                  <c:v>4142</c:v>
                </c:pt>
                <c:pt idx="4142">
                  <c:v>4143</c:v>
                </c:pt>
                <c:pt idx="4143">
                  <c:v>4144</c:v>
                </c:pt>
                <c:pt idx="4144">
                  <c:v>4145</c:v>
                </c:pt>
                <c:pt idx="4145">
                  <c:v>4146</c:v>
                </c:pt>
                <c:pt idx="4146">
                  <c:v>4147</c:v>
                </c:pt>
                <c:pt idx="4147">
                  <c:v>4148</c:v>
                </c:pt>
                <c:pt idx="4148">
                  <c:v>4149</c:v>
                </c:pt>
                <c:pt idx="4149">
                  <c:v>4150</c:v>
                </c:pt>
                <c:pt idx="4150">
                  <c:v>4151</c:v>
                </c:pt>
                <c:pt idx="4151">
                  <c:v>4152</c:v>
                </c:pt>
                <c:pt idx="4152">
                  <c:v>4153</c:v>
                </c:pt>
                <c:pt idx="4153">
                  <c:v>4154</c:v>
                </c:pt>
                <c:pt idx="4154">
                  <c:v>4155</c:v>
                </c:pt>
                <c:pt idx="4155">
                  <c:v>4156</c:v>
                </c:pt>
                <c:pt idx="4156">
                  <c:v>4157</c:v>
                </c:pt>
                <c:pt idx="4157">
                  <c:v>4158</c:v>
                </c:pt>
                <c:pt idx="4158">
                  <c:v>4159</c:v>
                </c:pt>
                <c:pt idx="4159">
                  <c:v>4160</c:v>
                </c:pt>
                <c:pt idx="4160">
                  <c:v>4161</c:v>
                </c:pt>
                <c:pt idx="4161">
                  <c:v>4162</c:v>
                </c:pt>
                <c:pt idx="4162">
                  <c:v>4163</c:v>
                </c:pt>
                <c:pt idx="4163">
                  <c:v>4164</c:v>
                </c:pt>
                <c:pt idx="4164">
                  <c:v>4165</c:v>
                </c:pt>
                <c:pt idx="4165">
                  <c:v>4166</c:v>
                </c:pt>
                <c:pt idx="4166">
                  <c:v>4167</c:v>
                </c:pt>
                <c:pt idx="4167">
                  <c:v>4168</c:v>
                </c:pt>
                <c:pt idx="4168">
                  <c:v>4169</c:v>
                </c:pt>
                <c:pt idx="4169">
                  <c:v>4170</c:v>
                </c:pt>
                <c:pt idx="4170">
                  <c:v>4171</c:v>
                </c:pt>
                <c:pt idx="4171">
                  <c:v>4172</c:v>
                </c:pt>
                <c:pt idx="4172">
                  <c:v>4173</c:v>
                </c:pt>
                <c:pt idx="4173">
                  <c:v>4174</c:v>
                </c:pt>
                <c:pt idx="4174">
                  <c:v>4175</c:v>
                </c:pt>
                <c:pt idx="4175">
                  <c:v>4176</c:v>
                </c:pt>
                <c:pt idx="4176">
                  <c:v>4177</c:v>
                </c:pt>
                <c:pt idx="4177">
                  <c:v>4178</c:v>
                </c:pt>
                <c:pt idx="4178">
                  <c:v>4179</c:v>
                </c:pt>
                <c:pt idx="4179">
                  <c:v>4180</c:v>
                </c:pt>
                <c:pt idx="4180">
                  <c:v>4181</c:v>
                </c:pt>
                <c:pt idx="4181">
                  <c:v>4182</c:v>
                </c:pt>
                <c:pt idx="4182">
                  <c:v>4183</c:v>
                </c:pt>
                <c:pt idx="4183">
                  <c:v>4184</c:v>
                </c:pt>
                <c:pt idx="4184">
                  <c:v>4185</c:v>
                </c:pt>
                <c:pt idx="4185">
                  <c:v>4186</c:v>
                </c:pt>
                <c:pt idx="4186">
                  <c:v>4187</c:v>
                </c:pt>
                <c:pt idx="4187">
                  <c:v>4188</c:v>
                </c:pt>
                <c:pt idx="4188">
                  <c:v>4189</c:v>
                </c:pt>
                <c:pt idx="4189">
                  <c:v>4190</c:v>
                </c:pt>
                <c:pt idx="4190">
                  <c:v>4191</c:v>
                </c:pt>
                <c:pt idx="4191">
                  <c:v>4192</c:v>
                </c:pt>
                <c:pt idx="4192">
                  <c:v>4193</c:v>
                </c:pt>
                <c:pt idx="4193">
                  <c:v>4194</c:v>
                </c:pt>
                <c:pt idx="4194">
                  <c:v>4195</c:v>
                </c:pt>
                <c:pt idx="4195">
                  <c:v>4196</c:v>
                </c:pt>
                <c:pt idx="4196">
                  <c:v>4197</c:v>
                </c:pt>
                <c:pt idx="4197">
                  <c:v>4198</c:v>
                </c:pt>
                <c:pt idx="4198">
                  <c:v>4199</c:v>
                </c:pt>
                <c:pt idx="4199">
                  <c:v>4200</c:v>
                </c:pt>
                <c:pt idx="4200">
                  <c:v>4201</c:v>
                </c:pt>
                <c:pt idx="4201">
                  <c:v>4202</c:v>
                </c:pt>
                <c:pt idx="4202">
                  <c:v>4203</c:v>
                </c:pt>
                <c:pt idx="4203">
                  <c:v>4204</c:v>
                </c:pt>
                <c:pt idx="4204">
                  <c:v>4205</c:v>
                </c:pt>
                <c:pt idx="4205">
                  <c:v>4206</c:v>
                </c:pt>
                <c:pt idx="4206">
                  <c:v>4207</c:v>
                </c:pt>
                <c:pt idx="4207">
                  <c:v>4208</c:v>
                </c:pt>
                <c:pt idx="4208">
                  <c:v>4209</c:v>
                </c:pt>
                <c:pt idx="4209">
                  <c:v>4210</c:v>
                </c:pt>
                <c:pt idx="4210">
                  <c:v>4211</c:v>
                </c:pt>
                <c:pt idx="4211">
                  <c:v>4212</c:v>
                </c:pt>
                <c:pt idx="4212">
                  <c:v>4213</c:v>
                </c:pt>
                <c:pt idx="4213">
                  <c:v>4214</c:v>
                </c:pt>
                <c:pt idx="4214">
                  <c:v>4215</c:v>
                </c:pt>
                <c:pt idx="4215">
                  <c:v>4216</c:v>
                </c:pt>
                <c:pt idx="4216">
                  <c:v>4217</c:v>
                </c:pt>
                <c:pt idx="4217">
                  <c:v>4218</c:v>
                </c:pt>
                <c:pt idx="4218">
                  <c:v>4219</c:v>
                </c:pt>
                <c:pt idx="4219">
                  <c:v>4220</c:v>
                </c:pt>
                <c:pt idx="4220">
                  <c:v>4221</c:v>
                </c:pt>
                <c:pt idx="4221">
                  <c:v>4222</c:v>
                </c:pt>
                <c:pt idx="4222">
                  <c:v>4223</c:v>
                </c:pt>
                <c:pt idx="4223">
                  <c:v>4224</c:v>
                </c:pt>
                <c:pt idx="4224">
                  <c:v>4225</c:v>
                </c:pt>
                <c:pt idx="4225">
                  <c:v>4226</c:v>
                </c:pt>
                <c:pt idx="4226">
                  <c:v>4227</c:v>
                </c:pt>
                <c:pt idx="4227">
                  <c:v>4228</c:v>
                </c:pt>
                <c:pt idx="4228">
                  <c:v>4229</c:v>
                </c:pt>
                <c:pt idx="4229">
                  <c:v>4230</c:v>
                </c:pt>
                <c:pt idx="4230">
                  <c:v>4231</c:v>
                </c:pt>
                <c:pt idx="4231">
                  <c:v>4232</c:v>
                </c:pt>
                <c:pt idx="4232">
                  <c:v>4233</c:v>
                </c:pt>
                <c:pt idx="4233">
                  <c:v>4234</c:v>
                </c:pt>
                <c:pt idx="4234">
                  <c:v>4235</c:v>
                </c:pt>
                <c:pt idx="4235">
                  <c:v>4236</c:v>
                </c:pt>
                <c:pt idx="4236">
                  <c:v>4237</c:v>
                </c:pt>
                <c:pt idx="4237">
                  <c:v>4238</c:v>
                </c:pt>
                <c:pt idx="4238">
                  <c:v>4239</c:v>
                </c:pt>
                <c:pt idx="4239">
                  <c:v>4240</c:v>
                </c:pt>
                <c:pt idx="4240">
                  <c:v>4241</c:v>
                </c:pt>
                <c:pt idx="4241">
                  <c:v>4242</c:v>
                </c:pt>
                <c:pt idx="4242">
                  <c:v>4243</c:v>
                </c:pt>
                <c:pt idx="4243">
                  <c:v>4244</c:v>
                </c:pt>
                <c:pt idx="4244">
                  <c:v>4245</c:v>
                </c:pt>
                <c:pt idx="4245">
                  <c:v>4246</c:v>
                </c:pt>
                <c:pt idx="4246">
                  <c:v>4247</c:v>
                </c:pt>
                <c:pt idx="4247">
                  <c:v>4248</c:v>
                </c:pt>
                <c:pt idx="4248">
                  <c:v>4249</c:v>
                </c:pt>
                <c:pt idx="4249">
                  <c:v>4250</c:v>
                </c:pt>
                <c:pt idx="4250">
                  <c:v>4251</c:v>
                </c:pt>
                <c:pt idx="4251">
                  <c:v>4252</c:v>
                </c:pt>
                <c:pt idx="4252">
                  <c:v>4253</c:v>
                </c:pt>
                <c:pt idx="4253">
                  <c:v>4254</c:v>
                </c:pt>
                <c:pt idx="4254">
                  <c:v>4255</c:v>
                </c:pt>
                <c:pt idx="4255">
                  <c:v>4256</c:v>
                </c:pt>
                <c:pt idx="4256">
                  <c:v>4257</c:v>
                </c:pt>
                <c:pt idx="4257">
                  <c:v>4258</c:v>
                </c:pt>
                <c:pt idx="4258">
                  <c:v>4259</c:v>
                </c:pt>
                <c:pt idx="4259">
                  <c:v>4260</c:v>
                </c:pt>
                <c:pt idx="4260">
                  <c:v>4261</c:v>
                </c:pt>
                <c:pt idx="4261">
                  <c:v>4262</c:v>
                </c:pt>
                <c:pt idx="4262">
                  <c:v>4263</c:v>
                </c:pt>
                <c:pt idx="4263">
                  <c:v>4264</c:v>
                </c:pt>
                <c:pt idx="4264">
                  <c:v>4265</c:v>
                </c:pt>
                <c:pt idx="4265">
                  <c:v>4266</c:v>
                </c:pt>
                <c:pt idx="4266">
                  <c:v>4267</c:v>
                </c:pt>
                <c:pt idx="4267">
                  <c:v>4268</c:v>
                </c:pt>
                <c:pt idx="4268">
                  <c:v>4269</c:v>
                </c:pt>
                <c:pt idx="4269">
                  <c:v>4270</c:v>
                </c:pt>
                <c:pt idx="4270">
                  <c:v>4271</c:v>
                </c:pt>
                <c:pt idx="4271">
                  <c:v>4272</c:v>
                </c:pt>
                <c:pt idx="4272">
                  <c:v>4273</c:v>
                </c:pt>
                <c:pt idx="4273">
                  <c:v>4274</c:v>
                </c:pt>
                <c:pt idx="4274">
                  <c:v>4275</c:v>
                </c:pt>
                <c:pt idx="4275">
                  <c:v>4276</c:v>
                </c:pt>
                <c:pt idx="4276">
                  <c:v>4277</c:v>
                </c:pt>
                <c:pt idx="4277">
                  <c:v>4278</c:v>
                </c:pt>
                <c:pt idx="4278">
                  <c:v>4279</c:v>
                </c:pt>
                <c:pt idx="4279">
                  <c:v>4280</c:v>
                </c:pt>
                <c:pt idx="4280">
                  <c:v>4281</c:v>
                </c:pt>
                <c:pt idx="4281">
                  <c:v>4282</c:v>
                </c:pt>
                <c:pt idx="4282">
                  <c:v>4283</c:v>
                </c:pt>
                <c:pt idx="4283">
                  <c:v>4284</c:v>
                </c:pt>
                <c:pt idx="4284">
                  <c:v>4285</c:v>
                </c:pt>
                <c:pt idx="4285">
                  <c:v>4286</c:v>
                </c:pt>
                <c:pt idx="4286">
                  <c:v>4287</c:v>
                </c:pt>
                <c:pt idx="4287">
                  <c:v>4288</c:v>
                </c:pt>
                <c:pt idx="4288">
                  <c:v>4289</c:v>
                </c:pt>
                <c:pt idx="4289">
                  <c:v>4290</c:v>
                </c:pt>
                <c:pt idx="4290">
                  <c:v>4291</c:v>
                </c:pt>
                <c:pt idx="4291">
                  <c:v>4292</c:v>
                </c:pt>
                <c:pt idx="4292">
                  <c:v>4293</c:v>
                </c:pt>
                <c:pt idx="4293">
                  <c:v>4294</c:v>
                </c:pt>
                <c:pt idx="4294">
                  <c:v>4295</c:v>
                </c:pt>
                <c:pt idx="4295">
                  <c:v>4296</c:v>
                </c:pt>
                <c:pt idx="4296">
                  <c:v>4297</c:v>
                </c:pt>
                <c:pt idx="4297">
                  <c:v>4298</c:v>
                </c:pt>
                <c:pt idx="4298">
                  <c:v>4299</c:v>
                </c:pt>
                <c:pt idx="4299">
                  <c:v>4300</c:v>
                </c:pt>
                <c:pt idx="4300">
                  <c:v>4301</c:v>
                </c:pt>
                <c:pt idx="4301">
                  <c:v>4302</c:v>
                </c:pt>
                <c:pt idx="4302">
                  <c:v>4303</c:v>
                </c:pt>
                <c:pt idx="4303">
                  <c:v>4304</c:v>
                </c:pt>
                <c:pt idx="4304">
                  <c:v>4305</c:v>
                </c:pt>
                <c:pt idx="4305">
                  <c:v>4306</c:v>
                </c:pt>
                <c:pt idx="4306">
                  <c:v>4307</c:v>
                </c:pt>
                <c:pt idx="4307">
                  <c:v>4308</c:v>
                </c:pt>
                <c:pt idx="4308">
                  <c:v>4309</c:v>
                </c:pt>
                <c:pt idx="4309">
                  <c:v>4310</c:v>
                </c:pt>
                <c:pt idx="4310">
                  <c:v>4311</c:v>
                </c:pt>
                <c:pt idx="4311">
                  <c:v>4312</c:v>
                </c:pt>
                <c:pt idx="4312">
                  <c:v>4313</c:v>
                </c:pt>
                <c:pt idx="4313">
                  <c:v>4314</c:v>
                </c:pt>
                <c:pt idx="4314">
                  <c:v>4315</c:v>
                </c:pt>
                <c:pt idx="4315">
                  <c:v>4316</c:v>
                </c:pt>
                <c:pt idx="4316">
                  <c:v>4317</c:v>
                </c:pt>
                <c:pt idx="4317">
                  <c:v>4318</c:v>
                </c:pt>
                <c:pt idx="4318">
                  <c:v>4319</c:v>
                </c:pt>
                <c:pt idx="4319">
                  <c:v>4320</c:v>
                </c:pt>
                <c:pt idx="4320">
                  <c:v>4321</c:v>
                </c:pt>
                <c:pt idx="4321">
                  <c:v>4322</c:v>
                </c:pt>
                <c:pt idx="4322">
                  <c:v>4323</c:v>
                </c:pt>
                <c:pt idx="4323">
                  <c:v>4324</c:v>
                </c:pt>
                <c:pt idx="4324">
                  <c:v>4325</c:v>
                </c:pt>
                <c:pt idx="4325">
                  <c:v>4326</c:v>
                </c:pt>
                <c:pt idx="4326">
                  <c:v>4327</c:v>
                </c:pt>
                <c:pt idx="4327">
                  <c:v>4328</c:v>
                </c:pt>
                <c:pt idx="4328">
                  <c:v>4329</c:v>
                </c:pt>
                <c:pt idx="4329">
                  <c:v>4330</c:v>
                </c:pt>
                <c:pt idx="4330">
                  <c:v>4331</c:v>
                </c:pt>
                <c:pt idx="4331">
                  <c:v>4332</c:v>
                </c:pt>
                <c:pt idx="4332">
                  <c:v>4333</c:v>
                </c:pt>
                <c:pt idx="4333">
                  <c:v>4334</c:v>
                </c:pt>
                <c:pt idx="4334">
                  <c:v>4335</c:v>
                </c:pt>
                <c:pt idx="4335">
                  <c:v>4336</c:v>
                </c:pt>
                <c:pt idx="4336">
                  <c:v>4337</c:v>
                </c:pt>
                <c:pt idx="4337">
                  <c:v>4338</c:v>
                </c:pt>
                <c:pt idx="4338">
                  <c:v>4339</c:v>
                </c:pt>
                <c:pt idx="4339">
                  <c:v>4340</c:v>
                </c:pt>
                <c:pt idx="4340">
                  <c:v>4341</c:v>
                </c:pt>
                <c:pt idx="4341">
                  <c:v>4342</c:v>
                </c:pt>
                <c:pt idx="4342">
                  <c:v>4343</c:v>
                </c:pt>
                <c:pt idx="4343">
                  <c:v>4344</c:v>
                </c:pt>
                <c:pt idx="4344">
                  <c:v>4345</c:v>
                </c:pt>
                <c:pt idx="4345">
                  <c:v>4346</c:v>
                </c:pt>
                <c:pt idx="4346">
                  <c:v>4347</c:v>
                </c:pt>
                <c:pt idx="4347">
                  <c:v>4348</c:v>
                </c:pt>
                <c:pt idx="4348">
                  <c:v>4349</c:v>
                </c:pt>
                <c:pt idx="4349">
                  <c:v>4350</c:v>
                </c:pt>
                <c:pt idx="4350">
                  <c:v>4351</c:v>
                </c:pt>
                <c:pt idx="4351">
                  <c:v>4352</c:v>
                </c:pt>
                <c:pt idx="4352">
                  <c:v>4353</c:v>
                </c:pt>
                <c:pt idx="4353">
                  <c:v>4354</c:v>
                </c:pt>
                <c:pt idx="4354">
                  <c:v>4355</c:v>
                </c:pt>
                <c:pt idx="4355">
                  <c:v>4356</c:v>
                </c:pt>
                <c:pt idx="4356">
                  <c:v>4357</c:v>
                </c:pt>
                <c:pt idx="4357">
                  <c:v>4358</c:v>
                </c:pt>
                <c:pt idx="4358">
                  <c:v>4359</c:v>
                </c:pt>
                <c:pt idx="4359">
                  <c:v>4360</c:v>
                </c:pt>
                <c:pt idx="4360">
                  <c:v>4361</c:v>
                </c:pt>
                <c:pt idx="4361">
                  <c:v>4362</c:v>
                </c:pt>
                <c:pt idx="4362">
                  <c:v>4363</c:v>
                </c:pt>
                <c:pt idx="4363">
                  <c:v>4364</c:v>
                </c:pt>
                <c:pt idx="4364">
                  <c:v>4365</c:v>
                </c:pt>
                <c:pt idx="4365">
                  <c:v>4366</c:v>
                </c:pt>
                <c:pt idx="4366">
                  <c:v>4367</c:v>
                </c:pt>
                <c:pt idx="4367">
                  <c:v>4368</c:v>
                </c:pt>
                <c:pt idx="4368">
                  <c:v>4369</c:v>
                </c:pt>
                <c:pt idx="4369">
                  <c:v>4370</c:v>
                </c:pt>
                <c:pt idx="4370">
                  <c:v>4371</c:v>
                </c:pt>
                <c:pt idx="4371">
                  <c:v>4372</c:v>
                </c:pt>
                <c:pt idx="4372">
                  <c:v>4373</c:v>
                </c:pt>
                <c:pt idx="4373">
                  <c:v>4374</c:v>
                </c:pt>
                <c:pt idx="4374">
                  <c:v>4375</c:v>
                </c:pt>
                <c:pt idx="4375">
                  <c:v>4376</c:v>
                </c:pt>
                <c:pt idx="4376">
                  <c:v>4377</c:v>
                </c:pt>
                <c:pt idx="4377">
                  <c:v>4378</c:v>
                </c:pt>
                <c:pt idx="4378">
                  <c:v>4379</c:v>
                </c:pt>
                <c:pt idx="4379">
                  <c:v>4380</c:v>
                </c:pt>
                <c:pt idx="4380">
                  <c:v>4381</c:v>
                </c:pt>
                <c:pt idx="4381">
                  <c:v>4382</c:v>
                </c:pt>
                <c:pt idx="4382">
                  <c:v>4383</c:v>
                </c:pt>
                <c:pt idx="4383">
                  <c:v>4384</c:v>
                </c:pt>
                <c:pt idx="4384">
                  <c:v>4385</c:v>
                </c:pt>
                <c:pt idx="4385">
                  <c:v>4386</c:v>
                </c:pt>
                <c:pt idx="4386">
                  <c:v>4387</c:v>
                </c:pt>
                <c:pt idx="4387">
                  <c:v>4388</c:v>
                </c:pt>
                <c:pt idx="4388">
                  <c:v>4389</c:v>
                </c:pt>
                <c:pt idx="4389">
                  <c:v>4390</c:v>
                </c:pt>
                <c:pt idx="4390">
                  <c:v>4391</c:v>
                </c:pt>
                <c:pt idx="4391">
                  <c:v>4392</c:v>
                </c:pt>
                <c:pt idx="4392">
                  <c:v>4393</c:v>
                </c:pt>
                <c:pt idx="4393">
                  <c:v>4394</c:v>
                </c:pt>
                <c:pt idx="4394">
                  <c:v>4395</c:v>
                </c:pt>
                <c:pt idx="4395">
                  <c:v>4396</c:v>
                </c:pt>
                <c:pt idx="4396">
                  <c:v>4397</c:v>
                </c:pt>
                <c:pt idx="4397">
                  <c:v>4398</c:v>
                </c:pt>
                <c:pt idx="4398">
                  <c:v>4399</c:v>
                </c:pt>
                <c:pt idx="4399">
                  <c:v>4400</c:v>
                </c:pt>
                <c:pt idx="4400">
                  <c:v>4401</c:v>
                </c:pt>
                <c:pt idx="4401">
                  <c:v>4402</c:v>
                </c:pt>
                <c:pt idx="4402">
                  <c:v>4403</c:v>
                </c:pt>
                <c:pt idx="4403">
                  <c:v>4404</c:v>
                </c:pt>
                <c:pt idx="4404">
                  <c:v>4405</c:v>
                </c:pt>
                <c:pt idx="4405">
                  <c:v>4406</c:v>
                </c:pt>
                <c:pt idx="4406">
                  <c:v>4407</c:v>
                </c:pt>
                <c:pt idx="4407">
                  <c:v>4408</c:v>
                </c:pt>
                <c:pt idx="4408">
                  <c:v>4409</c:v>
                </c:pt>
                <c:pt idx="4409">
                  <c:v>4410</c:v>
                </c:pt>
                <c:pt idx="4410">
                  <c:v>4411</c:v>
                </c:pt>
                <c:pt idx="4411">
                  <c:v>4412</c:v>
                </c:pt>
                <c:pt idx="4412">
                  <c:v>4413</c:v>
                </c:pt>
                <c:pt idx="4413">
                  <c:v>4414</c:v>
                </c:pt>
                <c:pt idx="4414">
                  <c:v>4415</c:v>
                </c:pt>
                <c:pt idx="4415">
                  <c:v>4416</c:v>
                </c:pt>
                <c:pt idx="4416">
                  <c:v>4417</c:v>
                </c:pt>
                <c:pt idx="4417">
                  <c:v>4418</c:v>
                </c:pt>
                <c:pt idx="4418">
                  <c:v>4419</c:v>
                </c:pt>
                <c:pt idx="4419">
                  <c:v>4420</c:v>
                </c:pt>
                <c:pt idx="4420">
                  <c:v>4421</c:v>
                </c:pt>
                <c:pt idx="4421">
                  <c:v>4422</c:v>
                </c:pt>
                <c:pt idx="4422">
                  <c:v>4423</c:v>
                </c:pt>
                <c:pt idx="4423">
                  <c:v>4424</c:v>
                </c:pt>
                <c:pt idx="4424">
                  <c:v>4425</c:v>
                </c:pt>
                <c:pt idx="4425">
                  <c:v>4426</c:v>
                </c:pt>
                <c:pt idx="4426">
                  <c:v>4427</c:v>
                </c:pt>
                <c:pt idx="4427">
                  <c:v>4428</c:v>
                </c:pt>
                <c:pt idx="4428">
                  <c:v>4429</c:v>
                </c:pt>
                <c:pt idx="4429">
                  <c:v>4430</c:v>
                </c:pt>
                <c:pt idx="4430">
                  <c:v>4431</c:v>
                </c:pt>
                <c:pt idx="4431">
                  <c:v>4432</c:v>
                </c:pt>
                <c:pt idx="4432">
                  <c:v>4433</c:v>
                </c:pt>
                <c:pt idx="4433">
                  <c:v>4434</c:v>
                </c:pt>
                <c:pt idx="4434">
                  <c:v>4435</c:v>
                </c:pt>
                <c:pt idx="4435">
                  <c:v>4436</c:v>
                </c:pt>
                <c:pt idx="4436">
                  <c:v>4437</c:v>
                </c:pt>
                <c:pt idx="4437">
                  <c:v>4438</c:v>
                </c:pt>
                <c:pt idx="4438">
                  <c:v>4439</c:v>
                </c:pt>
                <c:pt idx="4439">
                  <c:v>4440</c:v>
                </c:pt>
                <c:pt idx="4440">
                  <c:v>4441</c:v>
                </c:pt>
                <c:pt idx="4441">
                  <c:v>4442</c:v>
                </c:pt>
                <c:pt idx="4442">
                  <c:v>4443</c:v>
                </c:pt>
                <c:pt idx="4443">
                  <c:v>4444</c:v>
                </c:pt>
                <c:pt idx="4444">
                  <c:v>4445</c:v>
                </c:pt>
                <c:pt idx="4445">
                  <c:v>4446</c:v>
                </c:pt>
                <c:pt idx="4446">
                  <c:v>4447</c:v>
                </c:pt>
                <c:pt idx="4447">
                  <c:v>4448</c:v>
                </c:pt>
                <c:pt idx="4448">
                  <c:v>4449</c:v>
                </c:pt>
                <c:pt idx="4449">
                  <c:v>4450</c:v>
                </c:pt>
                <c:pt idx="4450">
                  <c:v>4451</c:v>
                </c:pt>
                <c:pt idx="4451">
                  <c:v>4452</c:v>
                </c:pt>
                <c:pt idx="4452">
                  <c:v>4453</c:v>
                </c:pt>
                <c:pt idx="4453">
                  <c:v>4454</c:v>
                </c:pt>
                <c:pt idx="4454">
                  <c:v>4455</c:v>
                </c:pt>
                <c:pt idx="4455">
                  <c:v>4456</c:v>
                </c:pt>
                <c:pt idx="4456">
                  <c:v>4457</c:v>
                </c:pt>
                <c:pt idx="4457">
                  <c:v>4458</c:v>
                </c:pt>
                <c:pt idx="4458">
                  <c:v>4459</c:v>
                </c:pt>
                <c:pt idx="4459">
                  <c:v>4460</c:v>
                </c:pt>
                <c:pt idx="4460">
                  <c:v>4461</c:v>
                </c:pt>
                <c:pt idx="4461">
                  <c:v>4462</c:v>
                </c:pt>
                <c:pt idx="4462">
                  <c:v>4463</c:v>
                </c:pt>
                <c:pt idx="4463">
                  <c:v>4464</c:v>
                </c:pt>
                <c:pt idx="4464">
                  <c:v>4465</c:v>
                </c:pt>
                <c:pt idx="4465">
                  <c:v>4466</c:v>
                </c:pt>
                <c:pt idx="4466">
                  <c:v>4467</c:v>
                </c:pt>
                <c:pt idx="4467">
                  <c:v>4468</c:v>
                </c:pt>
                <c:pt idx="4468">
                  <c:v>4469</c:v>
                </c:pt>
                <c:pt idx="4469">
                  <c:v>4470</c:v>
                </c:pt>
                <c:pt idx="4470">
                  <c:v>4471</c:v>
                </c:pt>
                <c:pt idx="4471">
                  <c:v>4472</c:v>
                </c:pt>
                <c:pt idx="4472">
                  <c:v>4473</c:v>
                </c:pt>
                <c:pt idx="4473">
                  <c:v>4474</c:v>
                </c:pt>
                <c:pt idx="4474">
                  <c:v>4475</c:v>
                </c:pt>
                <c:pt idx="4475">
                  <c:v>4476</c:v>
                </c:pt>
                <c:pt idx="4476">
                  <c:v>4477</c:v>
                </c:pt>
                <c:pt idx="4477">
                  <c:v>4478</c:v>
                </c:pt>
                <c:pt idx="4478">
                  <c:v>4479</c:v>
                </c:pt>
                <c:pt idx="4479">
                  <c:v>4480</c:v>
                </c:pt>
                <c:pt idx="4480">
                  <c:v>4481</c:v>
                </c:pt>
                <c:pt idx="4481">
                  <c:v>4482</c:v>
                </c:pt>
                <c:pt idx="4482">
                  <c:v>4483</c:v>
                </c:pt>
                <c:pt idx="4483">
                  <c:v>4484</c:v>
                </c:pt>
                <c:pt idx="4484">
                  <c:v>4485</c:v>
                </c:pt>
                <c:pt idx="4485">
                  <c:v>4486</c:v>
                </c:pt>
                <c:pt idx="4486">
                  <c:v>4487</c:v>
                </c:pt>
                <c:pt idx="4487">
                  <c:v>4488</c:v>
                </c:pt>
                <c:pt idx="4488">
                  <c:v>4489</c:v>
                </c:pt>
                <c:pt idx="4489">
                  <c:v>4490</c:v>
                </c:pt>
                <c:pt idx="4490">
                  <c:v>4491</c:v>
                </c:pt>
                <c:pt idx="4491">
                  <c:v>4492</c:v>
                </c:pt>
                <c:pt idx="4492">
                  <c:v>4493</c:v>
                </c:pt>
                <c:pt idx="4493">
                  <c:v>4494</c:v>
                </c:pt>
                <c:pt idx="4494">
                  <c:v>4495</c:v>
                </c:pt>
                <c:pt idx="4495">
                  <c:v>4496</c:v>
                </c:pt>
                <c:pt idx="4496">
                  <c:v>4497</c:v>
                </c:pt>
                <c:pt idx="4497">
                  <c:v>4498</c:v>
                </c:pt>
                <c:pt idx="4498">
                  <c:v>4499</c:v>
                </c:pt>
                <c:pt idx="4499">
                  <c:v>4500</c:v>
                </c:pt>
                <c:pt idx="4500">
                  <c:v>4501</c:v>
                </c:pt>
                <c:pt idx="4501">
                  <c:v>4502</c:v>
                </c:pt>
                <c:pt idx="4502">
                  <c:v>4503</c:v>
                </c:pt>
                <c:pt idx="4503">
                  <c:v>4504</c:v>
                </c:pt>
                <c:pt idx="4504">
                  <c:v>4505</c:v>
                </c:pt>
                <c:pt idx="4505">
                  <c:v>4506</c:v>
                </c:pt>
                <c:pt idx="4506">
                  <c:v>4507</c:v>
                </c:pt>
                <c:pt idx="4507">
                  <c:v>4508</c:v>
                </c:pt>
                <c:pt idx="4508">
                  <c:v>4509</c:v>
                </c:pt>
                <c:pt idx="4509">
                  <c:v>4510</c:v>
                </c:pt>
                <c:pt idx="4510">
                  <c:v>4511</c:v>
                </c:pt>
                <c:pt idx="4511">
                  <c:v>4512</c:v>
                </c:pt>
                <c:pt idx="4512">
                  <c:v>4513</c:v>
                </c:pt>
                <c:pt idx="4513">
                  <c:v>4514</c:v>
                </c:pt>
                <c:pt idx="4514">
                  <c:v>4515</c:v>
                </c:pt>
                <c:pt idx="4515">
                  <c:v>4516</c:v>
                </c:pt>
                <c:pt idx="4516">
                  <c:v>4517</c:v>
                </c:pt>
                <c:pt idx="4517">
                  <c:v>4518</c:v>
                </c:pt>
                <c:pt idx="4518">
                  <c:v>4519</c:v>
                </c:pt>
                <c:pt idx="4519">
                  <c:v>4520</c:v>
                </c:pt>
                <c:pt idx="4520">
                  <c:v>4521</c:v>
                </c:pt>
                <c:pt idx="4521">
                  <c:v>4522</c:v>
                </c:pt>
                <c:pt idx="4522">
                  <c:v>4523</c:v>
                </c:pt>
                <c:pt idx="4523">
                  <c:v>4524</c:v>
                </c:pt>
                <c:pt idx="4524">
                  <c:v>4525</c:v>
                </c:pt>
                <c:pt idx="4525">
                  <c:v>4526</c:v>
                </c:pt>
                <c:pt idx="4526">
                  <c:v>4527</c:v>
                </c:pt>
                <c:pt idx="4527">
                  <c:v>4528</c:v>
                </c:pt>
                <c:pt idx="4528">
                  <c:v>4529</c:v>
                </c:pt>
                <c:pt idx="4529">
                  <c:v>4530</c:v>
                </c:pt>
                <c:pt idx="4530">
                  <c:v>4531</c:v>
                </c:pt>
                <c:pt idx="4531">
                  <c:v>4532</c:v>
                </c:pt>
                <c:pt idx="4532">
                  <c:v>4533</c:v>
                </c:pt>
                <c:pt idx="4533">
                  <c:v>4534</c:v>
                </c:pt>
                <c:pt idx="4534">
                  <c:v>4535</c:v>
                </c:pt>
                <c:pt idx="4535">
                  <c:v>4536</c:v>
                </c:pt>
                <c:pt idx="4536">
                  <c:v>4537</c:v>
                </c:pt>
                <c:pt idx="4537">
                  <c:v>4538</c:v>
                </c:pt>
                <c:pt idx="4538">
                  <c:v>4539</c:v>
                </c:pt>
                <c:pt idx="4539">
                  <c:v>4540</c:v>
                </c:pt>
                <c:pt idx="4540">
                  <c:v>4541</c:v>
                </c:pt>
                <c:pt idx="4541">
                  <c:v>4542</c:v>
                </c:pt>
                <c:pt idx="4542">
                  <c:v>4543</c:v>
                </c:pt>
                <c:pt idx="4543">
                  <c:v>4544</c:v>
                </c:pt>
                <c:pt idx="4544">
                  <c:v>4545</c:v>
                </c:pt>
                <c:pt idx="4545">
                  <c:v>4546</c:v>
                </c:pt>
                <c:pt idx="4546">
                  <c:v>4547</c:v>
                </c:pt>
                <c:pt idx="4547">
                  <c:v>4548</c:v>
                </c:pt>
                <c:pt idx="4548">
                  <c:v>4549</c:v>
                </c:pt>
                <c:pt idx="4549">
                  <c:v>4550</c:v>
                </c:pt>
                <c:pt idx="4550">
                  <c:v>4551</c:v>
                </c:pt>
                <c:pt idx="4551">
                  <c:v>4552</c:v>
                </c:pt>
                <c:pt idx="4552">
                  <c:v>4553</c:v>
                </c:pt>
                <c:pt idx="4553">
                  <c:v>4554</c:v>
                </c:pt>
                <c:pt idx="4554">
                  <c:v>4555</c:v>
                </c:pt>
                <c:pt idx="4555">
                  <c:v>4556</c:v>
                </c:pt>
                <c:pt idx="4556">
                  <c:v>4557</c:v>
                </c:pt>
                <c:pt idx="4557">
                  <c:v>4558</c:v>
                </c:pt>
                <c:pt idx="4558">
                  <c:v>4559</c:v>
                </c:pt>
                <c:pt idx="4559">
                  <c:v>4560</c:v>
                </c:pt>
                <c:pt idx="4560">
                  <c:v>4561</c:v>
                </c:pt>
                <c:pt idx="4561">
                  <c:v>4562</c:v>
                </c:pt>
                <c:pt idx="4562">
                  <c:v>4563</c:v>
                </c:pt>
                <c:pt idx="4563">
                  <c:v>4564</c:v>
                </c:pt>
                <c:pt idx="4564">
                  <c:v>4565</c:v>
                </c:pt>
                <c:pt idx="4565">
                  <c:v>4566</c:v>
                </c:pt>
                <c:pt idx="4566">
                  <c:v>4567</c:v>
                </c:pt>
                <c:pt idx="4567">
                  <c:v>4568</c:v>
                </c:pt>
                <c:pt idx="4568">
                  <c:v>4569</c:v>
                </c:pt>
                <c:pt idx="4569">
                  <c:v>4570</c:v>
                </c:pt>
                <c:pt idx="4570">
                  <c:v>4571</c:v>
                </c:pt>
                <c:pt idx="4571">
                  <c:v>4572</c:v>
                </c:pt>
                <c:pt idx="4572">
                  <c:v>4573</c:v>
                </c:pt>
                <c:pt idx="4573">
                  <c:v>4574</c:v>
                </c:pt>
                <c:pt idx="4574">
                  <c:v>4575</c:v>
                </c:pt>
                <c:pt idx="4575">
                  <c:v>4576</c:v>
                </c:pt>
                <c:pt idx="4576">
                  <c:v>4577</c:v>
                </c:pt>
                <c:pt idx="4577">
                  <c:v>4578</c:v>
                </c:pt>
                <c:pt idx="4578">
                  <c:v>4579</c:v>
                </c:pt>
                <c:pt idx="4579">
                  <c:v>4580</c:v>
                </c:pt>
                <c:pt idx="4580">
                  <c:v>4581</c:v>
                </c:pt>
                <c:pt idx="4581">
                  <c:v>4582</c:v>
                </c:pt>
                <c:pt idx="4582">
                  <c:v>4583</c:v>
                </c:pt>
                <c:pt idx="4583">
                  <c:v>4584</c:v>
                </c:pt>
                <c:pt idx="4584">
                  <c:v>4585</c:v>
                </c:pt>
                <c:pt idx="4585">
                  <c:v>4586</c:v>
                </c:pt>
                <c:pt idx="4586">
                  <c:v>4587</c:v>
                </c:pt>
                <c:pt idx="4587">
                  <c:v>4588</c:v>
                </c:pt>
                <c:pt idx="4588">
                  <c:v>4589</c:v>
                </c:pt>
                <c:pt idx="4589">
                  <c:v>4590</c:v>
                </c:pt>
                <c:pt idx="4590">
                  <c:v>4591</c:v>
                </c:pt>
                <c:pt idx="4591">
                  <c:v>4592</c:v>
                </c:pt>
                <c:pt idx="4592">
                  <c:v>4593</c:v>
                </c:pt>
                <c:pt idx="4593">
                  <c:v>4594</c:v>
                </c:pt>
                <c:pt idx="4594">
                  <c:v>4595</c:v>
                </c:pt>
                <c:pt idx="4595">
                  <c:v>4596</c:v>
                </c:pt>
                <c:pt idx="4596">
                  <c:v>4597</c:v>
                </c:pt>
                <c:pt idx="4597">
                  <c:v>4598</c:v>
                </c:pt>
                <c:pt idx="4598">
                  <c:v>4599</c:v>
                </c:pt>
                <c:pt idx="4599">
                  <c:v>4600</c:v>
                </c:pt>
                <c:pt idx="4600">
                  <c:v>4601</c:v>
                </c:pt>
                <c:pt idx="4601">
                  <c:v>4602</c:v>
                </c:pt>
                <c:pt idx="4602">
                  <c:v>4603</c:v>
                </c:pt>
                <c:pt idx="4603">
                  <c:v>4604</c:v>
                </c:pt>
                <c:pt idx="4604">
                  <c:v>4605</c:v>
                </c:pt>
                <c:pt idx="4605">
                  <c:v>4606</c:v>
                </c:pt>
                <c:pt idx="4606">
                  <c:v>4607</c:v>
                </c:pt>
                <c:pt idx="4607">
                  <c:v>4608</c:v>
                </c:pt>
                <c:pt idx="4608">
                  <c:v>4609</c:v>
                </c:pt>
                <c:pt idx="4609">
                  <c:v>4610</c:v>
                </c:pt>
                <c:pt idx="4610">
                  <c:v>4611</c:v>
                </c:pt>
                <c:pt idx="4611">
                  <c:v>4612</c:v>
                </c:pt>
                <c:pt idx="4612">
                  <c:v>4613</c:v>
                </c:pt>
                <c:pt idx="4613">
                  <c:v>4614</c:v>
                </c:pt>
                <c:pt idx="4614">
                  <c:v>4615</c:v>
                </c:pt>
                <c:pt idx="4615">
                  <c:v>4616</c:v>
                </c:pt>
                <c:pt idx="4616">
                  <c:v>4617</c:v>
                </c:pt>
                <c:pt idx="4617">
                  <c:v>4618</c:v>
                </c:pt>
                <c:pt idx="4618">
                  <c:v>4619</c:v>
                </c:pt>
                <c:pt idx="4619">
                  <c:v>4620</c:v>
                </c:pt>
                <c:pt idx="4620">
                  <c:v>4621</c:v>
                </c:pt>
                <c:pt idx="4621">
                  <c:v>4622</c:v>
                </c:pt>
                <c:pt idx="4622">
                  <c:v>4623</c:v>
                </c:pt>
                <c:pt idx="4623">
                  <c:v>4624</c:v>
                </c:pt>
                <c:pt idx="4624">
                  <c:v>4625</c:v>
                </c:pt>
                <c:pt idx="4625">
                  <c:v>4626</c:v>
                </c:pt>
                <c:pt idx="4626">
                  <c:v>4627</c:v>
                </c:pt>
                <c:pt idx="4627">
                  <c:v>4628</c:v>
                </c:pt>
                <c:pt idx="4628">
                  <c:v>4629</c:v>
                </c:pt>
                <c:pt idx="4629">
                  <c:v>4630</c:v>
                </c:pt>
                <c:pt idx="4630">
                  <c:v>4631</c:v>
                </c:pt>
                <c:pt idx="4631">
                  <c:v>4632</c:v>
                </c:pt>
                <c:pt idx="4632">
                  <c:v>4633</c:v>
                </c:pt>
                <c:pt idx="4633">
                  <c:v>4634</c:v>
                </c:pt>
                <c:pt idx="4634">
                  <c:v>4635</c:v>
                </c:pt>
                <c:pt idx="4635">
                  <c:v>4636</c:v>
                </c:pt>
                <c:pt idx="4636">
                  <c:v>4637</c:v>
                </c:pt>
                <c:pt idx="4637">
                  <c:v>4638</c:v>
                </c:pt>
                <c:pt idx="4638">
                  <c:v>4639</c:v>
                </c:pt>
                <c:pt idx="4639">
                  <c:v>4640</c:v>
                </c:pt>
                <c:pt idx="4640">
                  <c:v>4641</c:v>
                </c:pt>
                <c:pt idx="4641">
                  <c:v>4642</c:v>
                </c:pt>
                <c:pt idx="4642">
                  <c:v>4643</c:v>
                </c:pt>
                <c:pt idx="4643">
                  <c:v>4644</c:v>
                </c:pt>
                <c:pt idx="4644">
                  <c:v>4645</c:v>
                </c:pt>
                <c:pt idx="4645">
                  <c:v>4646</c:v>
                </c:pt>
                <c:pt idx="4646">
                  <c:v>4647</c:v>
                </c:pt>
                <c:pt idx="4647">
                  <c:v>4648</c:v>
                </c:pt>
                <c:pt idx="4648">
                  <c:v>4649</c:v>
                </c:pt>
                <c:pt idx="4649">
                  <c:v>4650</c:v>
                </c:pt>
                <c:pt idx="4650">
                  <c:v>4651</c:v>
                </c:pt>
                <c:pt idx="4651">
                  <c:v>4652</c:v>
                </c:pt>
                <c:pt idx="4652">
                  <c:v>4653</c:v>
                </c:pt>
                <c:pt idx="4653">
                  <c:v>4654</c:v>
                </c:pt>
                <c:pt idx="4654">
                  <c:v>4655</c:v>
                </c:pt>
                <c:pt idx="4655">
                  <c:v>4656</c:v>
                </c:pt>
                <c:pt idx="4656">
                  <c:v>4657</c:v>
                </c:pt>
                <c:pt idx="4657">
                  <c:v>4658</c:v>
                </c:pt>
                <c:pt idx="4658">
                  <c:v>4659</c:v>
                </c:pt>
                <c:pt idx="4659">
                  <c:v>4660</c:v>
                </c:pt>
                <c:pt idx="4660">
                  <c:v>4661</c:v>
                </c:pt>
                <c:pt idx="4661">
                  <c:v>4662</c:v>
                </c:pt>
                <c:pt idx="4662">
                  <c:v>4663</c:v>
                </c:pt>
                <c:pt idx="4663">
                  <c:v>4664</c:v>
                </c:pt>
                <c:pt idx="4664">
                  <c:v>4665</c:v>
                </c:pt>
                <c:pt idx="4665">
                  <c:v>4666</c:v>
                </c:pt>
                <c:pt idx="4666">
                  <c:v>4667</c:v>
                </c:pt>
                <c:pt idx="4667">
                  <c:v>4668</c:v>
                </c:pt>
                <c:pt idx="4668">
                  <c:v>4669</c:v>
                </c:pt>
                <c:pt idx="4669">
                  <c:v>4670</c:v>
                </c:pt>
                <c:pt idx="4670">
                  <c:v>4671</c:v>
                </c:pt>
                <c:pt idx="4671">
                  <c:v>4672</c:v>
                </c:pt>
                <c:pt idx="4672">
                  <c:v>4673</c:v>
                </c:pt>
                <c:pt idx="4673">
                  <c:v>4674</c:v>
                </c:pt>
                <c:pt idx="4674">
                  <c:v>4675</c:v>
                </c:pt>
                <c:pt idx="4675">
                  <c:v>4676</c:v>
                </c:pt>
                <c:pt idx="4676">
                  <c:v>4677</c:v>
                </c:pt>
                <c:pt idx="4677">
                  <c:v>4678</c:v>
                </c:pt>
                <c:pt idx="4678">
                  <c:v>4679</c:v>
                </c:pt>
                <c:pt idx="4679">
                  <c:v>4680</c:v>
                </c:pt>
                <c:pt idx="4680">
                  <c:v>4681</c:v>
                </c:pt>
                <c:pt idx="4681">
                  <c:v>4682</c:v>
                </c:pt>
                <c:pt idx="4682">
                  <c:v>4683</c:v>
                </c:pt>
                <c:pt idx="4683">
                  <c:v>4684</c:v>
                </c:pt>
                <c:pt idx="4684">
                  <c:v>4685</c:v>
                </c:pt>
                <c:pt idx="4685">
                  <c:v>4686</c:v>
                </c:pt>
                <c:pt idx="4686">
                  <c:v>4687</c:v>
                </c:pt>
                <c:pt idx="4687">
                  <c:v>4688</c:v>
                </c:pt>
                <c:pt idx="4688">
                  <c:v>4689</c:v>
                </c:pt>
                <c:pt idx="4689">
                  <c:v>4690</c:v>
                </c:pt>
                <c:pt idx="4690">
                  <c:v>4691</c:v>
                </c:pt>
                <c:pt idx="4691">
                  <c:v>4692</c:v>
                </c:pt>
                <c:pt idx="4692">
                  <c:v>4693</c:v>
                </c:pt>
                <c:pt idx="4693">
                  <c:v>4694</c:v>
                </c:pt>
                <c:pt idx="4694">
                  <c:v>4695</c:v>
                </c:pt>
                <c:pt idx="4695">
                  <c:v>4696</c:v>
                </c:pt>
                <c:pt idx="4696">
                  <c:v>4697</c:v>
                </c:pt>
                <c:pt idx="4697">
                  <c:v>4698</c:v>
                </c:pt>
                <c:pt idx="4698">
                  <c:v>4699</c:v>
                </c:pt>
                <c:pt idx="4699">
                  <c:v>4700</c:v>
                </c:pt>
                <c:pt idx="4700">
                  <c:v>4701</c:v>
                </c:pt>
                <c:pt idx="4701">
                  <c:v>4702</c:v>
                </c:pt>
                <c:pt idx="4702">
                  <c:v>4703</c:v>
                </c:pt>
                <c:pt idx="4703">
                  <c:v>4704</c:v>
                </c:pt>
                <c:pt idx="4704">
                  <c:v>4705</c:v>
                </c:pt>
                <c:pt idx="4705">
                  <c:v>4706</c:v>
                </c:pt>
                <c:pt idx="4706">
                  <c:v>4707</c:v>
                </c:pt>
                <c:pt idx="4707">
                  <c:v>4708</c:v>
                </c:pt>
                <c:pt idx="4708">
                  <c:v>4709</c:v>
                </c:pt>
                <c:pt idx="4709">
                  <c:v>4710</c:v>
                </c:pt>
                <c:pt idx="4710">
                  <c:v>4711</c:v>
                </c:pt>
                <c:pt idx="4711">
                  <c:v>4712</c:v>
                </c:pt>
                <c:pt idx="4712">
                  <c:v>4713</c:v>
                </c:pt>
                <c:pt idx="4713">
                  <c:v>4714</c:v>
                </c:pt>
                <c:pt idx="4714">
                  <c:v>4715</c:v>
                </c:pt>
                <c:pt idx="4715">
                  <c:v>4716</c:v>
                </c:pt>
                <c:pt idx="4716">
                  <c:v>4717</c:v>
                </c:pt>
                <c:pt idx="4717">
                  <c:v>4718</c:v>
                </c:pt>
                <c:pt idx="4718">
                  <c:v>4719</c:v>
                </c:pt>
                <c:pt idx="4719">
                  <c:v>4720</c:v>
                </c:pt>
                <c:pt idx="4720">
                  <c:v>4721</c:v>
                </c:pt>
                <c:pt idx="4721">
                  <c:v>4722</c:v>
                </c:pt>
                <c:pt idx="4722">
                  <c:v>4723</c:v>
                </c:pt>
                <c:pt idx="4723">
                  <c:v>4724</c:v>
                </c:pt>
                <c:pt idx="4724">
                  <c:v>4725</c:v>
                </c:pt>
                <c:pt idx="4725">
                  <c:v>4726</c:v>
                </c:pt>
                <c:pt idx="4726">
                  <c:v>4727</c:v>
                </c:pt>
                <c:pt idx="4727">
                  <c:v>4728</c:v>
                </c:pt>
                <c:pt idx="4728">
                  <c:v>4729</c:v>
                </c:pt>
                <c:pt idx="4729">
                  <c:v>4730</c:v>
                </c:pt>
                <c:pt idx="4730">
                  <c:v>4731</c:v>
                </c:pt>
                <c:pt idx="4731">
                  <c:v>4732</c:v>
                </c:pt>
                <c:pt idx="4732">
                  <c:v>4733</c:v>
                </c:pt>
                <c:pt idx="4733">
                  <c:v>4734</c:v>
                </c:pt>
                <c:pt idx="4734">
                  <c:v>4735</c:v>
                </c:pt>
                <c:pt idx="4735">
                  <c:v>4736</c:v>
                </c:pt>
                <c:pt idx="4736">
                  <c:v>4737</c:v>
                </c:pt>
                <c:pt idx="4737">
                  <c:v>4738</c:v>
                </c:pt>
                <c:pt idx="4738">
                  <c:v>4739</c:v>
                </c:pt>
                <c:pt idx="4739">
                  <c:v>4740</c:v>
                </c:pt>
                <c:pt idx="4740">
                  <c:v>4741</c:v>
                </c:pt>
                <c:pt idx="4741">
                  <c:v>4742</c:v>
                </c:pt>
                <c:pt idx="4742">
                  <c:v>4743</c:v>
                </c:pt>
                <c:pt idx="4743">
                  <c:v>4744</c:v>
                </c:pt>
                <c:pt idx="4744">
                  <c:v>4745</c:v>
                </c:pt>
                <c:pt idx="4745">
                  <c:v>4746</c:v>
                </c:pt>
                <c:pt idx="4746">
                  <c:v>4747</c:v>
                </c:pt>
                <c:pt idx="4747">
                  <c:v>4748</c:v>
                </c:pt>
                <c:pt idx="4748">
                  <c:v>4749</c:v>
                </c:pt>
                <c:pt idx="4749">
                  <c:v>4750</c:v>
                </c:pt>
                <c:pt idx="4750">
                  <c:v>4751</c:v>
                </c:pt>
                <c:pt idx="4751">
                  <c:v>4752</c:v>
                </c:pt>
                <c:pt idx="4752">
                  <c:v>4753</c:v>
                </c:pt>
                <c:pt idx="4753">
                  <c:v>4754</c:v>
                </c:pt>
                <c:pt idx="4754">
                  <c:v>4755</c:v>
                </c:pt>
                <c:pt idx="4755">
                  <c:v>4756</c:v>
                </c:pt>
                <c:pt idx="4756">
                  <c:v>4757</c:v>
                </c:pt>
                <c:pt idx="4757">
                  <c:v>4758</c:v>
                </c:pt>
                <c:pt idx="4758">
                  <c:v>4759</c:v>
                </c:pt>
                <c:pt idx="4759">
                  <c:v>4760</c:v>
                </c:pt>
                <c:pt idx="4760">
                  <c:v>4761</c:v>
                </c:pt>
                <c:pt idx="4761">
                  <c:v>4762</c:v>
                </c:pt>
                <c:pt idx="4762">
                  <c:v>4763</c:v>
                </c:pt>
                <c:pt idx="4763">
                  <c:v>4764</c:v>
                </c:pt>
                <c:pt idx="4764">
                  <c:v>4765</c:v>
                </c:pt>
                <c:pt idx="4765">
                  <c:v>4766</c:v>
                </c:pt>
                <c:pt idx="4766">
                  <c:v>4767</c:v>
                </c:pt>
                <c:pt idx="4767">
                  <c:v>4768</c:v>
                </c:pt>
                <c:pt idx="4768">
                  <c:v>4769</c:v>
                </c:pt>
                <c:pt idx="4769">
                  <c:v>4770</c:v>
                </c:pt>
                <c:pt idx="4770">
                  <c:v>4771</c:v>
                </c:pt>
                <c:pt idx="4771">
                  <c:v>4772</c:v>
                </c:pt>
                <c:pt idx="4772">
                  <c:v>4773</c:v>
                </c:pt>
                <c:pt idx="4773">
                  <c:v>4774</c:v>
                </c:pt>
                <c:pt idx="4774">
                  <c:v>4775</c:v>
                </c:pt>
                <c:pt idx="4775">
                  <c:v>4776</c:v>
                </c:pt>
                <c:pt idx="4776">
                  <c:v>4777</c:v>
                </c:pt>
                <c:pt idx="4777">
                  <c:v>4778</c:v>
                </c:pt>
                <c:pt idx="4778">
                  <c:v>4779</c:v>
                </c:pt>
                <c:pt idx="4779">
                  <c:v>4780</c:v>
                </c:pt>
                <c:pt idx="4780">
                  <c:v>4781</c:v>
                </c:pt>
                <c:pt idx="4781">
                  <c:v>4782</c:v>
                </c:pt>
                <c:pt idx="4782">
                  <c:v>4783</c:v>
                </c:pt>
                <c:pt idx="4783">
                  <c:v>4784</c:v>
                </c:pt>
                <c:pt idx="4784">
                  <c:v>4785</c:v>
                </c:pt>
                <c:pt idx="4785">
                  <c:v>4786</c:v>
                </c:pt>
                <c:pt idx="4786">
                  <c:v>4787</c:v>
                </c:pt>
                <c:pt idx="4787">
                  <c:v>4788</c:v>
                </c:pt>
                <c:pt idx="4788">
                  <c:v>4789</c:v>
                </c:pt>
                <c:pt idx="4789">
                  <c:v>4790</c:v>
                </c:pt>
                <c:pt idx="4790">
                  <c:v>4791</c:v>
                </c:pt>
                <c:pt idx="4791">
                  <c:v>4792</c:v>
                </c:pt>
                <c:pt idx="4792">
                  <c:v>4793</c:v>
                </c:pt>
                <c:pt idx="4793">
                  <c:v>4794</c:v>
                </c:pt>
                <c:pt idx="4794">
                  <c:v>4795</c:v>
                </c:pt>
                <c:pt idx="4795">
                  <c:v>4796</c:v>
                </c:pt>
                <c:pt idx="4796">
                  <c:v>4797</c:v>
                </c:pt>
                <c:pt idx="4797">
                  <c:v>4798</c:v>
                </c:pt>
                <c:pt idx="4798">
                  <c:v>4799</c:v>
                </c:pt>
                <c:pt idx="4799">
                  <c:v>4800</c:v>
                </c:pt>
                <c:pt idx="4800">
                  <c:v>4801</c:v>
                </c:pt>
                <c:pt idx="4801">
                  <c:v>4802</c:v>
                </c:pt>
                <c:pt idx="4802">
                  <c:v>4803</c:v>
                </c:pt>
                <c:pt idx="4803">
                  <c:v>4804</c:v>
                </c:pt>
                <c:pt idx="4804">
                  <c:v>4805</c:v>
                </c:pt>
                <c:pt idx="4805">
                  <c:v>4806</c:v>
                </c:pt>
                <c:pt idx="4806">
                  <c:v>4807</c:v>
                </c:pt>
                <c:pt idx="4807">
                  <c:v>4808</c:v>
                </c:pt>
                <c:pt idx="4808">
                  <c:v>4809</c:v>
                </c:pt>
                <c:pt idx="4809">
                  <c:v>4810</c:v>
                </c:pt>
                <c:pt idx="4810">
                  <c:v>4811</c:v>
                </c:pt>
                <c:pt idx="4811">
                  <c:v>4812</c:v>
                </c:pt>
                <c:pt idx="4812">
                  <c:v>4813</c:v>
                </c:pt>
                <c:pt idx="4813">
                  <c:v>4814</c:v>
                </c:pt>
                <c:pt idx="4814">
                  <c:v>4815</c:v>
                </c:pt>
                <c:pt idx="4815">
                  <c:v>4816</c:v>
                </c:pt>
                <c:pt idx="4816">
                  <c:v>4817</c:v>
                </c:pt>
                <c:pt idx="4817">
                  <c:v>4818</c:v>
                </c:pt>
                <c:pt idx="4818">
                  <c:v>4819</c:v>
                </c:pt>
                <c:pt idx="4819">
                  <c:v>4820</c:v>
                </c:pt>
                <c:pt idx="4820">
                  <c:v>4821</c:v>
                </c:pt>
                <c:pt idx="4821">
                  <c:v>4822</c:v>
                </c:pt>
                <c:pt idx="4822">
                  <c:v>4823</c:v>
                </c:pt>
                <c:pt idx="4823">
                  <c:v>4824</c:v>
                </c:pt>
                <c:pt idx="4824">
                  <c:v>4825</c:v>
                </c:pt>
                <c:pt idx="4825">
                  <c:v>4826</c:v>
                </c:pt>
                <c:pt idx="4826">
                  <c:v>4827</c:v>
                </c:pt>
                <c:pt idx="4827">
                  <c:v>4828</c:v>
                </c:pt>
                <c:pt idx="4828">
                  <c:v>4829</c:v>
                </c:pt>
                <c:pt idx="4829">
                  <c:v>4830</c:v>
                </c:pt>
                <c:pt idx="4830">
                  <c:v>4831</c:v>
                </c:pt>
                <c:pt idx="4831">
                  <c:v>4832</c:v>
                </c:pt>
                <c:pt idx="4832">
                  <c:v>4833</c:v>
                </c:pt>
                <c:pt idx="4833">
                  <c:v>4834</c:v>
                </c:pt>
                <c:pt idx="4834">
                  <c:v>4835</c:v>
                </c:pt>
                <c:pt idx="4835">
                  <c:v>4836</c:v>
                </c:pt>
                <c:pt idx="4836">
                  <c:v>4837</c:v>
                </c:pt>
                <c:pt idx="4837">
                  <c:v>4838</c:v>
                </c:pt>
                <c:pt idx="4838">
                  <c:v>4839</c:v>
                </c:pt>
                <c:pt idx="4839">
                  <c:v>4840</c:v>
                </c:pt>
                <c:pt idx="4840">
                  <c:v>4841</c:v>
                </c:pt>
                <c:pt idx="4841">
                  <c:v>4842</c:v>
                </c:pt>
                <c:pt idx="4842">
                  <c:v>4843</c:v>
                </c:pt>
                <c:pt idx="4843">
                  <c:v>4844</c:v>
                </c:pt>
                <c:pt idx="4844">
                  <c:v>4845</c:v>
                </c:pt>
                <c:pt idx="4845">
                  <c:v>4846</c:v>
                </c:pt>
                <c:pt idx="4846">
                  <c:v>4847</c:v>
                </c:pt>
                <c:pt idx="4847">
                  <c:v>4848</c:v>
                </c:pt>
                <c:pt idx="4848">
                  <c:v>4849</c:v>
                </c:pt>
                <c:pt idx="4849">
                  <c:v>4850</c:v>
                </c:pt>
                <c:pt idx="4850">
                  <c:v>4851</c:v>
                </c:pt>
                <c:pt idx="4851">
                  <c:v>4852</c:v>
                </c:pt>
                <c:pt idx="4852">
                  <c:v>4853</c:v>
                </c:pt>
                <c:pt idx="4853">
                  <c:v>4854</c:v>
                </c:pt>
                <c:pt idx="4854">
                  <c:v>4855</c:v>
                </c:pt>
                <c:pt idx="4855">
                  <c:v>4856</c:v>
                </c:pt>
                <c:pt idx="4856">
                  <c:v>4857</c:v>
                </c:pt>
                <c:pt idx="4857">
                  <c:v>4858</c:v>
                </c:pt>
                <c:pt idx="4858">
                  <c:v>4859</c:v>
                </c:pt>
                <c:pt idx="4859">
                  <c:v>4860</c:v>
                </c:pt>
                <c:pt idx="4860">
                  <c:v>4861</c:v>
                </c:pt>
                <c:pt idx="4861">
                  <c:v>4862</c:v>
                </c:pt>
                <c:pt idx="4862">
                  <c:v>4863</c:v>
                </c:pt>
                <c:pt idx="4863">
                  <c:v>4864</c:v>
                </c:pt>
                <c:pt idx="4864">
                  <c:v>4865</c:v>
                </c:pt>
                <c:pt idx="4865">
                  <c:v>4866</c:v>
                </c:pt>
                <c:pt idx="4866">
                  <c:v>4867</c:v>
                </c:pt>
                <c:pt idx="4867">
                  <c:v>4868</c:v>
                </c:pt>
                <c:pt idx="4868">
                  <c:v>4869</c:v>
                </c:pt>
                <c:pt idx="4869">
                  <c:v>4870</c:v>
                </c:pt>
                <c:pt idx="4870">
                  <c:v>4871</c:v>
                </c:pt>
                <c:pt idx="4871">
                  <c:v>4872</c:v>
                </c:pt>
                <c:pt idx="4872">
                  <c:v>4873</c:v>
                </c:pt>
                <c:pt idx="4873">
                  <c:v>4874</c:v>
                </c:pt>
                <c:pt idx="4874">
                  <c:v>4875</c:v>
                </c:pt>
                <c:pt idx="4875">
                  <c:v>4876</c:v>
                </c:pt>
                <c:pt idx="4876">
                  <c:v>4877</c:v>
                </c:pt>
                <c:pt idx="4877">
                  <c:v>4878</c:v>
                </c:pt>
                <c:pt idx="4878">
                  <c:v>4879</c:v>
                </c:pt>
                <c:pt idx="4879">
                  <c:v>4880</c:v>
                </c:pt>
                <c:pt idx="4880">
                  <c:v>4881</c:v>
                </c:pt>
                <c:pt idx="4881">
                  <c:v>4882</c:v>
                </c:pt>
                <c:pt idx="4882">
                  <c:v>4883</c:v>
                </c:pt>
                <c:pt idx="4883">
                  <c:v>4884</c:v>
                </c:pt>
                <c:pt idx="4884">
                  <c:v>4885</c:v>
                </c:pt>
                <c:pt idx="4885">
                  <c:v>4886</c:v>
                </c:pt>
                <c:pt idx="4886">
                  <c:v>4887</c:v>
                </c:pt>
                <c:pt idx="4887">
                  <c:v>4888</c:v>
                </c:pt>
                <c:pt idx="4888">
                  <c:v>4889</c:v>
                </c:pt>
                <c:pt idx="4889">
                  <c:v>4890</c:v>
                </c:pt>
                <c:pt idx="4890">
                  <c:v>4891</c:v>
                </c:pt>
                <c:pt idx="4891">
                  <c:v>4892</c:v>
                </c:pt>
                <c:pt idx="4892">
                  <c:v>4893</c:v>
                </c:pt>
                <c:pt idx="4893">
                  <c:v>4894</c:v>
                </c:pt>
                <c:pt idx="4894">
                  <c:v>4895</c:v>
                </c:pt>
                <c:pt idx="4895">
                  <c:v>4896</c:v>
                </c:pt>
                <c:pt idx="4896">
                  <c:v>4897</c:v>
                </c:pt>
                <c:pt idx="4897">
                  <c:v>4898</c:v>
                </c:pt>
                <c:pt idx="4898">
                  <c:v>4899</c:v>
                </c:pt>
                <c:pt idx="4899">
                  <c:v>4900</c:v>
                </c:pt>
                <c:pt idx="4900">
                  <c:v>4901</c:v>
                </c:pt>
                <c:pt idx="4901">
                  <c:v>4902</c:v>
                </c:pt>
                <c:pt idx="4902">
                  <c:v>4903</c:v>
                </c:pt>
                <c:pt idx="4903">
                  <c:v>4904</c:v>
                </c:pt>
                <c:pt idx="4904">
                  <c:v>4905</c:v>
                </c:pt>
                <c:pt idx="4905">
                  <c:v>4906</c:v>
                </c:pt>
                <c:pt idx="4906">
                  <c:v>4907</c:v>
                </c:pt>
                <c:pt idx="4907">
                  <c:v>4908</c:v>
                </c:pt>
                <c:pt idx="4908">
                  <c:v>4909</c:v>
                </c:pt>
                <c:pt idx="4909">
                  <c:v>4910</c:v>
                </c:pt>
                <c:pt idx="4910">
                  <c:v>4911</c:v>
                </c:pt>
                <c:pt idx="4911">
                  <c:v>4912</c:v>
                </c:pt>
                <c:pt idx="4912">
                  <c:v>4913</c:v>
                </c:pt>
                <c:pt idx="4913">
                  <c:v>4914</c:v>
                </c:pt>
                <c:pt idx="4914">
                  <c:v>4915</c:v>
                </c:pt>
                <c:pt idx="4915">
                  <c:v>4916</c:v>
                </c:pt>
                <c:pt idx="4916">
                  <c:v>4917</c:v>
                </c:pt>
                <c:pt idx="4917">
                  <c:v>4918</c:v>
                </c:pt>
                <c:pt idx="4918">
                  <c:v>4919</c:v>
                </c:pt>
                <c:pt idx="4919">
                  <c:v>4920</c:v>
                </c:pt>
                <c:pt idx="4920">
                  <c:v>4921</c:v>
                </c:pt>
                <c:pt idx="4921">
                  <c:v>4922</c:v>
                </c:pt>
                <c:pt idx="4922">
                  <c:v>4923</c:v>
                </c:pt>
                <c:pt idx="4923">
                  <c:v>4924</c:v>
                </c:pt>
                <c:pt idx="4924">
                  <c:v>4925</c:v>
                </c:pt>
                <c:pt idx="4925">
                  <c:v>4926</c:v>
                </c:pt>
                <c:pt idx="4926">
                  <c:v>4927</c:v>
                </c:pt>
                <c:pt idx="4927">
                  <c:v>4928</c:v>
                </c:pt>
                <c:pt idx="4928">
                  <c:v>4929</c:v>
                </c:pt>
                <c:pt idx="4929">
                  <c:v>4930</c:v>
                </c:pt>
                <c:pt idx="4930">
                  <c:v>4931</c:v>
                </c:pt>
                <c:pt idx="4931">
                  <c:v>4932</c:v>
                </c:pt>
                <c:pt idx="4932">
                  <c:v>4933</c:v>
                </c:pt>
                <c:pt idx="4933">
                  <c:v>4934</c:v>
                </c:pt>
                <c:pt idx="4934">
                  <c:v>4935</c:v>
                </c:pt>
                <c:pt idx="4935">
                  <c:v>4936</c:v>
                </c:pt>
                <c:pt idx="4936">
                  <c:v>4937</c:v>
                </c:pt>
                <c:pt idx="4937">
                  <c:v>4938</c:v>
                </c:pt>
                <c:pt idx="4938">
                  <c:v>4939</c:v>
                </c:pt>
                <c:pt idx="4939">
                  <c:v>4940</c:v>
                </c:pt>
                <c:pt idx="4940">
                  <c:v>4941</c:v>
                </c:pt>
                <c:pt idx="4941">
                  <c:v>4942</c:v>
                </c:pt>
                <c:pt idx="4942">
                  <c:v>4943</c:v>
                </c:pt>
                <c:pt idx="4943">
                  <c:v>4944</c:v>
                </c:pt>
                <c:pt idx="4944">
                  <c:v>4945</c:v>
                </c:pt>
                <c:pt idx="4945">
                  <c:v>4946</c:v>
                </c:pt>
                <c:pt idx="4946">
                  <c:v>4947</c:v>
                </c:pt>
                <c:pt idx="4947">
                  <c:v>4948</c:v>
                </c:pt>
                <c:pt idx="4948">
                  <c:v>4949</c:v>
                </c:pt>
                <c:pt idx="4949">
                  <c:v>4950</c:v>
                </c:pt>
                <c:pt idx="4950">
                  <c:v>4951</c:v>
                </c:pt>
                <c:pt idx="4951">
                  <c:v>4952</c:v>
                </c:pt>
                <c:pt idx="4952">
                  <c:v>4953</c:v>
                </c:pt>
                <c:pt idx="4953">
                  <c:v>4954</c:v>
                </c:pt>
                <c:pt idx="4954">
                  <c:v>4955</c:v>
                </c:pt>
                <c:pt idx="4955">
                  <c:v>4956</c:v>
                </c:pt>
                <c:pt idx="4956">
                  <c:v>4957</c:v>
                </c:pt>
                <c:pt idx="4957">
                  <c:v>4958</c:v>
                </c:pt>
                <c:pt idx="4958">
                  <c:v>4959</c:v>
                </c:pt>
                <c:pt idx="4959">
                  <c:v>4960</c:v>
                </c:pt>
                <c:pt idx="4960">
                  <c:v>4961</c:v>
                </c:pt>
                <c:pt idx="4961">
                  <c:v>4962</c:v>
                </c:pt>
                <c:pt idx="4962">
                  <c:v>4963</c:v>
                </c:pt>
                <c:pt idx="4963">
                  <c:v>4964</c:v>
                </c:pt>
                <c:pt idx="4964">
                  <c:v>4965</c:v>
                </c:pt>
                <c:pt idx="4965">
                  <c:v>4966</c:v>
                </c:pt>
                <c:pt idx="4966">
                  <c:v>4967</c:v>
                </c:pt>
                <c:pt idx="4967">
                  <c:v>4968</c:v>
                </c:pt>
                <c:pt idx="4968">
                  <c:v>4969</c:v>
                </c:pt>
                <c:pt idx="4969">
                  <c:v>4970</c:v>
                </c:pt>
                <c:pt idx="4970">
                  <c:v>4971</c:v>
                </c:pt>
                <c:pt idx="4971">
                  <c:v>4972</c:v>
                </c:pt>
                <c:pt idx="4972">
                  <c:v>4973</c:v>
                </c:pt>
                <c:pt idx="4973">
                  <c:v>4974</c:v>
                </c:pt>
                <c:pt idx="4974">
                  <c:v>4975</c:v>
                </c:pt>
                <c:pt idx="4975">
                  <c:v>4976</c:v>
                </c:pt>
                <c:pt idx="4976">
                  <c:v>4977</c:v>
                </c:pt>
                <c:pt idx="4977">
                  <c:v>4978</c:v>
                </c:pt>
                <c:pt idx="4978">
                  <c:v>4979</c:v>
                </c:pt>
                <c:pt idx="4979">
                  <c:v>4980</c:v>
                </c:pt>
                <c:pt idx="4980">
                  <c:v>4981</c:v>
                </c:pt>
                <c:pt idx="4981">
                  <c:v>4982</c:v>
                </c:pt>
                <c:pt idx="4982">
                  <c:v>4983</c:v>
                </c:pt>
                <c:pt idx="4983">
                  <c:v>4984</c:v>
                </c:pt>
                <c:pt idx="4984">
                  <c:v>4985</c:v>
                </c:pt>
                <c:pt idx="4985">
                  <c:v>4986</c:v>
                </c:pt>
                <c:pt idx="4986">
                  <c:v>4987</c:v>
                </c:pt>
                <c:pt idx="4987">
                  <c:v>4988</c:v>
                </c:pt>
                <c:pt idx="4988">
                  <c:v>4989</c:v>
                </c:pt>
                <c:pt idx="4989">
                  <c:v>4990</c:v>
                </c:pt>
                <c:pt idx="4990">
                  <c:v>4991</c:v>
                </c:pt>
                <c:pt idx="4991">
                  <c:v>4992</c:v>
                </c:pt>
                <c:pt idx="4992">
                  <c:v>4993</c:v>
                </c:pt>
                <c:pt idx="4993">
                  <c:v>4994</c:v>
                </c:pt>
                <c:pt idx="4994">
                  <c:v>4995</c:v>
                </c:pt>
                <c:pt idx="4995">
                  <c:v>4996</c:v>
                </c:pt>
                <c:pt idx="4996">
                  <c:v>4997</c:v>
                </c:pt>
                <c:pt idx="4997">
                  <c:v>4998</c:v>
                </c:pt>
                <c:pt idx="4998">
                  <c:v>4999</c:v>
                </c:pt>
              </c:numCache>
            </c:numRef>
          </c:xVal>
          <c:yVal>
            <c:numRef>
              <c:f>Exploitations!$G$2:$G$5000</c:f>
              <c:numCache>
                <c:formatCode>_-* #,##0.00\ _€_-;\-* #,##0.00\ _€_-;_-* "-"??\ _€_-;_-@_-</c:formatCode>
                <c:ptCount val="499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  <c:pt idx="531">
                  <c:v>0</c:v>
                </c:pt>
                <c:pt idx="532">
                  <c:v>0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0</c:v>
                </c:pt>
                <c:pt idx="540">
                  <c:v>0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0</c:v>
                </c:pt>
                <c:pt idx="546">
                  <c:v>0</c:v>
                </c:pt>
                <c:pt idx="547">
                  <c:v>0</c:v>
                </c:pt>
                <c:pt idx="548">
                  <c:v>0</c:v>
                </c:pt>
                <c:pt idx="549">
                  <c:v>0</c:v>
                </c:pt>
                <c:pt idx="550">
                  <c:v>0</c:v>
                </c:pt>
                <c:pt idx="551">
                  <c:v>0</c:v>
                </c:pt>
                <c:pt idx="552">
                  <c:v>0</c:v>
                </c:pt>
                <c:pt idx="553">
                  <c:v>0</c:v>
                </c:pt>
                <c:pt idx="554">
                  <c:v>0</c:v>
                </c:pt>
                <c:pt idx="555">
                  <c:v>0</c:v>
                </c:pt>
                <c:pt idx="556">
                  <c:v>0</c:v>
                </c:pt>
                <c:pt idx="557">
                  <c:v>0</c:v>
                </c:pt>
                <c:pt idx="558">
                  <c:v>0</c:v>
                </c:pt>
                <c:pt idx="559">
                  <c:v>0</c:v>
                </c:pt>
                <c:pt idx="560">
                  <c:v>0</c:v>
                </c:pt>
                <c:pt idx="561">
                  <c:v>0</c:v>
                </c:pt>
                <c:pt idx="562">
                  <c:v>0</c:v>
                </c:pt>
                <c:pt idx="563">
                  <c:v>0</c:v>
                </c:pt>
                <c:pt idx="564">
                  <c:v>0</c:v>
                </c:pt>
                <c:pt idx="565">
                  <c:v>0</c:v>
                </c:pt>
                <c:pt idx="566">
                  <c:v>0</c:v>
                </c:pt>
                <c:pt idx="567">
                  <c:v>0</c:v>
                </c:pt>
                <c:pt idx="568">
                  <c:v>0</c:v>
                </c:pt>
                <c:pt idx="569">
                  <c:v>0</c:v>
                </c:pt>
                <c:pt idx="570">
                  <c:v>0</c:v>
                </c:pt>
                <c:pt idx="571">
                  <c:v>0</c:v>
                </c:pt>
                <c:pt idx="572">
                  <c:v>0</c:v>
                </c:pt>
                <c:pt idx="573">
                  <c:v>0</c:v>
                </c:pt>
                <c:pt idx="574">
                  <c:v>0</c:v>
                </c:pt>
                <c:pt idx="575">
                  <c:v>0</c:v>
                </c:pt>
                <c:pt idx="576">
                  <c:v>0</c:v>
                </c:pt>
                <c:pt idx="577">
                  <c:v>0</c:v>
                </c:pt>
                <c:pt idx="578">
                  <c:v>0</c:v>
                </c:pt>
                <c:pt idx="579">
                  <c:v>0</c:v>
                </c:pt>
                <c:pt idx="580">
                  <c:v>0</c:v>
                </c:pt>
                <c:pt idx="581">
                  <c:v>0</c:v>
                </c:pt>
                <c:pt idx="582">
                  <c:v>0</c:v>
                </c:pt>
                <c:pt idx="583">
                  <c:v>0</c:v>
                </c:pt>
                <c:pt idx="584">
                  <c:v>0</c:v>
                </c:pt>
                <c:pt idx="585">
                  <c:v>0</c:v>
                </c:pt>
                <c:pt idx="586">
                  <c:v>0</c:v>
                </c:pt>
                <c:pt idx="587">
                  <c:v>0</c:v>
                </c:pt>
                <c:pt idx="588">
                  <c:v>0</c:v>
                </c:pt>
                <c:pt idx="589">
                  <c:v>0</c:v>
                </c:pt>
                <c:pt idx="590">
                  <c:v>0</c:v>
                </c:pt>
                <c:pt idx="591">
                  <c:v>0</c:v>
                </c:pt>
                <c:pt idx="592">
                  <c:v>0</c:v>
                </c:pt>
                <c:pt idx="593">
                  <c:v>0</c:v>
                </c:pt>
                <c:pt idx="594">
                  <c:v>0</c:v>
                </c:pt>
                <c:pt idx="595">
                  <c:v>0</c:v>
                </c:pt>
                <c:pt idx="596">
                  <c:v>0</c:v>
                </c:pt>
                <c:pt idx="597">
                  <c:v>0</c:v>
                </c:pt>
                <c:pt idx="598">
                  <c:v>0</c:v>
                </c:pt>
                <c:pt idx="599">
                  <c:v>0</c:v>
                </c:pt>
                <c:pt idx="600">
                  <c:v>0</c:v>
                </c:pt>
                <c:pt idx="601">
                  <c:v>0</c:v>
                </c:pt>
                <c:pt idx="602">
                  <c:v>0</c:v>
                </c:pt>
                <c:pt idx="603">
                  <c:v>0</c:v>
                </c:pt>
                <c:pt idx="604">
                  <c:v>0</c:v>
                </c:pt>
                <c:pt idx="605">
                  <c:v>0</c:v>
                </c:pt>
                <c:pt idx="606">
                  <c:v>0</c:v>
                </c:pt>
                <c:pt idx="607">
                  <c:v>0</c:v>
                </c:pt>
                <c:pt idx="608">
                  <c:v>0</c:v>
                </c:pt>
                <c:pt idx="609">
                  <c:v>0</c:v>
                </c:pt>
                <c:pt idx="610">
                  <c:v>0</c:v>
                </c:pt>
                <c:pt idx="611">
                  <c:v>0</c:v>
                </c:pt>
                <c:pt idx="612">
                  <c:v>0</c:v>
                </c:pt>
                <c:pt idx="613">
                  <c:v>0</c:v>
                </c:pt>
                <c:pt idx="614">
                  <c:v>0</c:v>
                </c:pt>
                <c:pt idx="615">
                  <c:v>0</c:v>
                </c:pt>
                <c:pt idx="616">
                  <c:v>0</c:v>
                </c:pt>
                <c:pt idx="617">
                  <c:v>0</c:v>
                </c:pt>
                <c:pt idx="618">
                  <c:v>0</c:v>
                </c:pt>
                <c:pt idx="619">
                  <c:v>0</c:v>
                </c:pt>
                <c:pt idx="620">
                  <c:v>0</c:v>
                </c:pt>
                <c:pt idx="621">
                  <c:v>0</c:v>
                </c:pt>
                <c:pt idx="622">
                  <c:v>0</c:v>
                </c:pt>
                <c:pt idx="623">
                  <c:v>0</c:v>
                </c:pt>
                <c:pt idx="624">
                  <c:v>0</c:v>
                </c:pt>
                <c:pt idx="625">
                  <c:v>0</c:v>
                </c:pt>
                <c:pt idx="626">
                  <c:v>0</c:v>
                </c:pt>
                <c:pt idx="627">
                  <c:v>0</c:v>
                </c:pt>
                <c:pt idx="628">
                  <c:v>0</c:v>
                </c:pt>
                <c:pt idx="629">
                  <c:v>0</c:v>
                </c:pt>
                <c:pt idx="630">
                  <c:v>0</c:v>
                </c:pt>
                <c:pt idx="631">
                  <c:v>0</c:v>
                </c:pt>
                <c:pt idx="632">
                  <c:v>0</c:v>
                </c:pt>
                <c:pt idx="633">
                  <c:v>0</c:v>
                </c:pt>
                <c:pt idx="634">
                  <c:v>0</c:v>
                </c:pt>
                <c:pt idx="635">
                  <c:v>0</c:v>
                </c:pt>
                <c:pt idx="636">
                  <c:v>0</c:v>
                </c:pt>
                <c:pt idx="637">
                  <c:v>0</c:v>
                </c:pt>
                <c:pt idx="638">
                  <c:v>0</c:v>
                </c:pt>
                <c:pt idx="639">
                  <c:v>0</c:v>
                </c:pt>
                <c:pt idx="640">
                  <c:v>0</c:v>
                </c:pt>
                <c:pt idx="641">
                  <c:v>0</c:v>
                </c:pt>
                <c:pt idx="642">
                  <c:v>0</c:v>
                </c:pt>
                <c:pt idx="643">
                  <c:v>0</c:v>
                </c:pt>
                <c:pt idx="644">
                  <c:v>0</c:v>
                </c:pt>
                <c:pt idx="645">
                  <c:v>0</c:v>
                </c:pt>
                <c:pt idx="646">
                  <c:v>0</c:v>
                </c:pt>
                <c:pt idx="647">
                  <c:v>0</c:v>
                </c:pt>
                <c:pt idx="648">
                  <c:v>0</c:v>
                </c:pt>
                <c:pt idx="649">
                  <c:v>0</c:v>
                </c:pt>
                <c:pt idx="650">
                  <c:v>0</c:v>
                </c:pt>
                <c:pt idx="651">
                  <c:v>0</c:v>
                </c:pt>
                <c:pt idx="652">
                  <c:v>0</c:v>
                </c:pt>
                <c:pt idx="653">
                  <c:v>0</c:v>
                </c:pt>
                <c:pt idx="654">
                  <c:v>0</c:v>
                </c:pt>
                <c:pt idx="655">
                  <c:v>0</c:v>
                </c:pt>
                <c:pt idx="656">
                  <c:v>0</c:v>
                </c:pt>
                <c:pt idx="657">
                  <c:v>0</c:v>
                </c:pt>
                <c:pt idx="658">
                  <c:v>0</c:v>
                </c:pt>
                <c:pt idx="659">
                  <c:v>0</c:v>
                </c:pt>
                <c:pt idx="660">
                  <c:v>0</c:v>
                </c:pt>
                <c:pt idx="661">
                  <c:v>0</c:v>
                </c:pt>
                <c:pt idx="662">
                  <c:v>0</c:v>
                </c:pt>
                <c:pt idx="663">
                  <c:v>0</c:v>
                </c:pt>
                <c:pt idx="664">
                  <c:v>0</c:v>
                </c:pt>
                <c:pt idx="665">
                  <c:v>0</c:v>
                </c:pt>
                <c:pt idx="666">
                  <c:v>0</c:v>
                </c:pt>
                <c:pt idx="667">
                  <c:v>0</c:v>
                </c:pt>
                <c:pt idx="668">
                  <c:v>0</c:v>
                </c:pt>
                <c:pt idx="669">
                  <c:v>0</c:v>
                </c:pt>
                <c:pt idx="670">
                  <c:v>0</c:v>
                </c:pt>
                <c:pt idx="671">
                  <c:v>0</c:v>
                </c:pt>
                <c:pt idx="672">
                  <c:v>0</c:v>
                </c:pt>
                <c:pt idx="673">
                  <c:v>0</c:v>
                </c:pt>
                <c:pt idx="674">
                  <c:v>0</c:v>
                </c:pt>
                <c:pt idx="675">
                  <c:v>0</c:v>
                </c:pt>
                <c:pt idx="676">
                  <c:v>0</c:v>
                </c:pt>
                <c:pt idx="677">
                  <c:v>0</c:v>
                </c:pt>
                <c:pt idx="678">
                  <c:v>0</c:v>
                </c:pt>
                <c:pt idx="679">
                  <c:v>0</c:v>
                </c:pt>
                <c:pt idx="680">
                  <c:v>0</c:v>
                </c:pt>
                <c:pt idx="681">
                  <c:v>0</c:v>
                </c:pt>
                <c:pt idx="682">
                  <c:v>0</c:v>
                </c:pt>
                <c:pt idx="683">
                  <c:v>0</c:v>
                </c:pt>
                <c:pt idx="684">
                  <c:v>0</c:v>
                </c:pt>
                <c:pt idx="685">
                  <c:v>0</c:v>
                </c:pt>
                <c:pt idx="686">
                  <c:v>0</c:v>
                </c:pt>
                <c:pt idx="687">
                  <c:v>0</c:v>
                </c:pt>
                <c:pt idx="688">
                  <c:v>0</c:v>
                </c:pt>
                <c:pt idx="689">
                  <c:v>0</c:v>
                </c:pt>
                <c:pt idx="690">
                  <c:v>0</c:v>
                </c:pt>
                <c:pt idx="691">
                  <c:v>0</c:v>
                </c:pt>
                <c:pt idx="692">
                  <c:v>0</c:v>
                </c:pt>
                <c:pt idx="693">
                  <c:v>0</c:v>
                </c:pt>
                <c:pt idx="694">
                  <c:v>0</c:v>
                </c:pt>
                <c:pt idx="695">
                  <c:v>0</c:v>
                </c:pt>
                <c:pt idx="696">
                  <c:v>0</c:v>
                </c:pt>
                <c:pt idx="697">
                  <c:v>0</c:v>
                </c:pt>
                <c:pt idx="698">
                  <c:v>0</c:v>
                </c:pt>
                <c:pt idx="699">
                  <c:v>0</c:v>
                </c:pt>
                <c:pt idx="700">
                  <c:v>0</c:v>
                </c:pt>
                <c:pt idx="701">
                  <c:v>0</c:v>
                </c:pt>
                <c:pt idx="702">
                  <c:v>0</c:v>
                </c:pt>
                <c:pt idx="703">
                  <c:v>0</c:v>
                </c:pt>
                <c:pt idx="704">
                  <c:v>0</c:v>
                </c:pt>
                <c:pt idx="705">
                  <c:v>0</c:v>
                </c:pt>
                <c:pt idx="706">
                  <c:v>0</c:v>
                </c:pt>
                <c:pt idx="707">
                  <c:v>0</c:v>
                </c:pt>
                <c:pt idx="708">
                  <c:v>0</c:v>
                </c:pt>
                <c:pt idx="709">
                  <c:v>0</c:v>
                </c:pt>
                <c:pt idx="710">
                  <c:v>0</c:v>
                </c:pt>
                <c:pt idx="711">
                  <c:v>0</c:v>
                </c:pt>
                <c:pt idx="712">
                  <c:v>0</c:v>
                </c:pt>
                <c:pt idx="713">
                  <c:v>0</c:v>
                </c:pt>
                <c:pt idx="714">
                  <c:v>0</c:v>
                </c:pt>
                <c:pt idx="715">
                  <c:v>0</c:v>
                </c:pt>
                <c:pt idx="716">
                  <c:v>0</c:v>
                </c:pt>
                <c:pt idx="717">
                  <c:v>0</c:v>
                </c:pt>
                <c:pt idx="718">
                  <c:v>0</c:v>
                </c:pt>
                <c:pt idx="719">
                  <c:v>0</c:v>
                </c:pt>
                <c:pt idx="720">
                  <c:v>0</c:v>
                </c:pt>
                <c:pt idx="721">
                  <c:v>0</c:v>
                </c:pt>
                <c:pt idx="722">
                  <c:v>0</c:v>
                </c:pt>
                <c:pt idx="723">
                  <c:v>0</c:v>
                </c:pt>
                <c:pt idx="724">
                  <c:v>0</c:v>
                </c:pt>
                <c:pt idx="725">
                  <c:v>0</c:v>
                </c:pt>
                <c:pt idx="726">
                  <c:v>0</c:v>
                </c:pt>
                <c:pt idx="727">
                  <c:v>0</c:v>
                </c:pt>
                <c:pt idx="728">
                  <c:v>0</c:v>
                </c:pt>
                <c:pt idx="729">
                  <c:v>0</c:v>
                </c:pt>
                <c:pt idx="730">
                  <c:v>0</c:v>
                </c:pt>
                <c:pt idx="731">
                  <c:v>0</c:v>
                </c:pt>
                <c:pt idx="732">
                  <c:v>0</c:v>
                </c:pt>
                <c:pt idx="733">
                  <c:v>0</c:v>
                </c:pt>
                <c:pt idx="734">
                  <c:v>0</c:v>
                </c:pt>
                <c:pt idx="735">
                  <c:v>0</c:v>
                </c:pt>
                <c:pt idx="736">
                  <c:v>0</c:v>
                </c:pt>
                <c:pt idx="737">
                  <c:v>0</c:v>
                </c:pt>
                <c:pt idx="738">
                  <c:v>0</c:v>
                </c:pt>
                <c:pt idx="739">
                  <c:v>0</c:v>
                </c:pt>
                <c:pt idx="740">
                  <c:v>0</c:v>
                </c:pt>
                <c:pt idx="741">
                  <c:v>0</c:v>
                </c:pt>
                <c:pt idx="742">
                  <c:v>0</c:v>
                </c:pt>
                <c:pt idx="743">
                  <c:v>0</c:v>
                </c:pt>
                <c:pt idx="744">
                  <c:v>0</c:v>
                </c:pt>
                <c:pt idx="745">
                  <c:v>0</c:v>
                </c:pt>
                <c:pt idx="746">
                  <c:v>0</c:v>
                </c:pt>
                <c:pt idx="747">
                  <c:v>0</c:v>
                </c:pt>
                <c:pt idx="748">
                  <c:v>0</c:v>
                </c:pt>
                <c:pt idx="749">
                  <c:v>0</c:v>
                </c:pt>
                <c:pt idx="750">
                  <c:v>0</c:v>
                </c:pt>
                <c:pt idx="751">
                  <c:v>0</c:v>
                </c:pt>
                <c:pt idx="752">
                  <c:v>0</c:v>
                </c:pt>
                <c:pt idx="753">
                  <c:v>0</c:v>
                </c:pt>
                <c:pt idx="754">
                  <c:v>0</c:v>
                </c:pt>
                <c:pt idx="755">
                  <c:v>0</c:v>
                </c:pt>
                <c:pt idx="756">
                  <c:v>0</c:v>
                </c:pt>
                <c:pt idx="757">
                  <c:v>0</c:v>
                </c:pt>
                <c:pt idx="758">
                  <c:v>0</c:v>
                </c:pt>
                <c:pt idx="759">
                  <c:v>0</c:v>
                </c:pt>
                <c:pt idx="760">
                  <c:v>0</c:v>
                </c:pt>
                <c:pt idx="761">
                  <c:v>0</c:v>
                </c:pt>
                <c:pt idx="762">
                  <c:v>0</c:v>
                </c:pt>
                <c:pt idx="763">
                  <c:v>0</c:v>
                </c:pt>
                <c:pt idx="764">
                  <c:v>0</c:v>
                </c:pt>
                <c:pt idx="765">
                  <c:v>0</c:v>
                </c:pt>
                <c:pt idx="766">
                  <c:v>0</c:v>
                </c:pt>
                <c:pt idx="767">
                  <c:v>0</c:v>
                </c:pt>
                <c:pt idx="768">
                  <c:v>0</c:v>
                </c:pt>
                <c:pt idx="769">
                  <c:v>0</c:v>
                </c:pt>
                <c:pt idx="770">
                  <c:v>0</c:v>
                </c:pt>
                <c:pt idx="771">
                  <c:v>0</c:v>
                </c:pt>
                <c:pt idx="772">
                  <c:v>0</c:v>
                </c:pt>
                <c:pt idx="773">
                  <c:v>0</c:v>
                </c:pt>
                <c:pt idx="774">
                  <c:v>0</c:v>
                </c:pt>
                <c:pt idx="775">
                  <c:v>0</c:v>
                </c:pt>
                <c:pt idx="776">
                  <c:v>0</c:v>
                </c:pt>
                <c:pt idx="777">
                  <c:v>0</c:v>
                </c:pt>
                <c:pt idx="778">
                  <c:v>0</c:v>
                </c:pt>
                <c:pt idx="779">
                  <c:v>0</c:v>
                </c:pt>
                <c:pt idx="780">
                  <c:v>0</c:v>
                </c:pt>
                <c:pt idx="781">
                  <c:v>0</c:v>
                </c:pt>
                <c:pt idx="782">
                  <c:v>0</c:v>
                </c:pt>
                <c:pt idx="783">
                  <c:v>0</c:v>
                </c:pt>
                <c:pt idx="784">
                  <c:v>0</c:v>
                </c:pt>
                <c:pt idx="785">
                  <c:v>0</c:v>
                </c:pt>
                <c:pt idx="786">
                  <c:v>0</c:v>
                </c:pt>
                <c:pt idx="787">
                  <c:v>0</c:v>
                </c:pt>
                <c:pt idx="788">
                  <c:v>0</c:v>
                </c:pt>
                <c:pt idx="789">
                  <c:v>0</c:v>
                </c:pt>
                <c:pt idx="790">
                  <c:v>0</c:v>
                </c:pt>
                <c:pt idx="791">
                  <c:v>0</c:v>
                </c:pt>
                <c:pt idx="792">
                  <c:v>0</c:v>
                </c:pt>
                <c:pt idx="793">
                  <c:v>0</c:v>
                </c:pt>
                <c:pt idx="794">
                  <c:v>0</c:v>
                </c:pt>
                <c:pt idx="795">
                  <c:v>0</c:v>
                </c:pt>
                <c:pt idx="796">
                  <c:v>0</c:v>
                </c:pt>
                <c:pt idx="797">
                  <c:v>0</c:v>
                </c:pt>
                <c:pt idx="798">
                  <c:v>0</c:v>
                </c:pt>
                <c:pt idx="799">
                  <c:v>0</c:v>
                </c:pt>
                <c:pt idx="800">
                  <c:v>0</c:v>
                </c:pt>
                <c:pt idx="801">
                  <c:v>0</c:v>
                </c:pt>
                <c:pt idx="802">
                  <c:v>0</c:v>
                </c:pt>
                <c:pt idx="803">
                  <c:v>0</c:v>
                </c:pt>
                <c:pt idx="804">
                  <c:v>0</c:v>
                </c:pt>
                <c:pt idx="805">
                  <c:v>0</c:v>
                </c:pt>
                <c:pt idx="806">
                  <c:v>0</c:v>
                </c:pt>
                <c:pt idx="807">
                  <c:v>0</c:v>
                </c:pt>
                <c:pt idx="808">
                  <c:v>0</c:v>
                </c:pt>
                <c:pt idx="809">
                  <c:v>0</c:v>
                </c:pt>
                <c:pt idx="810">
                  <c:v>0</c:v>
                </c:pt>
                <c:pt idx="811">
                  <c:v>0</c:v>
                </c:pt>
                <c:pt idx="812">
                  <c:v>0</c:v>
                </c:pt>
                <c:pt idx="813">
                  <c:v>0</c:v>
                </c:pt>
                <c:pt idx="814">
                  <c:v>0</c:v>
                </c:pt>
                <c:pt idx="815">
                  <c:v>0</c:v>
                </c:pt>
                <c:pt idx="816">
                  <c:v>0</c:v>
                </c:pt>
                <c:pt idx="817">
                  <c:v>0</c:v>
                </c:pt>
                <c:pt idx="818">
                  <c:v>0</c:v>
                </c:pt>
                <c:pt idx="819">
                  <c:v>0</c:v>
                </c:pt>
                <c:pt idx="820">
                  <c:v>0</c:v>
                </c:pt>
                <c:pt idx="821">
                  <c:v>0</c:v>
                </c:pt>
                <c:pt idx="822">
                  <c:v>0</c:v>
                </c:pt>
                <c:pt idx="823">
                  <c:v>0</c:v>
                </c:pt>
                <c:pt idx="824">
                  <c:v>0</c:v>
                </c:pt>
                <c:pt idx="825">
                  <c:v>0</c:v>
                </c:pt>
                <c:pt idx="826">
                  <c:v>0</c:v>
                </c:pt>
                <c:pt idx="827">
                  <c:v>0</c:v>
                </c:pt>
                <c:pt idx="828">
                  <c:v>0</c:v>
                </c:pt>
                <c:pt idx="829">
                  <c:v>0</c:v>
                </c:pt>
                <c:pt idx="830">
                  <c:v>0</c:v>
                </c:pt>
                <c:pt idx="831">
                  <c:v>0</c:v>
                </c:pt>
                <c:pt idx="832">
                  <c:v>0</c:v>
                </c:pt>
                <c:pt idx="833">
                  <c:v>0</c:v>
                </c:pt>
                <c:pt idx="834">
                  <c:v>0</c:v>
                </c:pt>
                <c:pt idx="835">
                  <c:v>0</c:v>
                </c:pt>
                <c:pt idx="836">
                  <c:v>0</c:v>
                </c:pt>
                <c:pt idx="837">
                  <c:v>0</c:v>
                </c:pt>
                <c:pt idx="838">
                  <c:v>0</c:v>
                </c:pt>
                <c:pt idx="839">
                  <c:v>0</c:v>
                </c:pt>
                <c:pt idx="840">
                  <c:v>0</c:v>
                </c:pt>
                <c:pt idx="841">
                  <c:v>0</c:v>
                </c:pt>
                <c:pt idx="842">
                  <c:v>0</c:v>
                </c:pt>
                <c:pt idx="843">
                  <c:v>0</c:v>
                </c:pt>
                <c:pt idx="844">
                  <c:v>0</c:v>
                </c:pt>
                <c:pt idx="845">
                  <c:v>0</c:v>
                </c:pt>
                <c:pt idx="846">
                  <c:v>0</c:v>
                </c:pt>
                <c:pt idx="847">
                  <c:v>0</c:v>
                </c:pt>
                <c:pt idx="848">
                  <c:v>0</c:v>
                </c:pt>
                <c:pt idx="849">
                  <c:v>0</c:v>
                </c:pt>
                <c:pt idx="850">
                  <c:v>0</c:v>
                </c:pt>
                <c:pt idx="851">
                  <c:v>0</c:v>
                </c:pt>
                <c:pt idx="852">
                  <c:v>0</c:v>
                </c:pt>
                <c:pt idx="853">
                  <c:v>0</c:v>
                </c:pt>
                <c:pt idx="854">
                  <c:v>0</c:v>
                </c:pt>
                <c:pt idx="855">
                  <c:v>0</c:v>
                </c:pt>
                <c:pt idx="856">
                  <c:v>0</c:v>
                </c:pt>
                <c:pt idx="857">
                  <c:v>0</c:v>
                </c:pt>
                <c:pt idx="858">
                  <c:v>0</c:v>
                </c:pt>
                <c:pt idx="859">
                  <c:v>0</c:v>
                </c:pt>
                <c:pt idx="860">
                  <c:v>0</c:v>
                </c:pt>
                <c:pt idx="861">
                  <c:v>0</c:v>
                </c:pt>
                <c:pt idx="862">
                  <c:v>0</c:v>
                </c:pt>
                <c:pt idx="863">
                  <c:v>0</c:v>
                </c:pt>
                <c:pt idx="864">
                  <c:v>0</c:v>
                </c:pt>
                <c:pt idx="865">
                  <c:v>0</c:v>
                </c:pt>
                <c:pt idx="866">
                  <c:v>0</c:v>
                </c:pt>
                <c:pt idx="867">
                  <c:v>0</c:v>
                </c:pt>
                <c:pt idx="868">
                  <c:v>0</c:v>
                </c:pt>
                <c:pt idx="869">
                  <c:v>0</c:v>
                </c:pt>
                <c:pt idx="870">
                  <c:v>0</c:v>
                </c:pt>
                <c:pt idx="871">
                  <c:v>0</c:v>
                </c:pt>
                <c:pt idx="872">
                  <c:v>0</c:v>
                </c:pt>
                <c:pt idx="873">
                  <c:v>0</c:v>
                </c:pt>
                <c:pt idx="874">
                  <c:v>0</c:v>
                </c:pt>
                <c:pt idx="875">
                  <c:v>0</c:v>
                </c:pt>
                <c:pt idx="876">
                  <c:v>0</c:v>
                </c:pt>
                <c:pt idx="877">
                  <c:v>0</c:v>
                </c:pt>
                <c:pt idx="878">
                  <c:v>0</c:v>
                </c:pt>
                <c:pt idx="879">
                  <c:v>0</c:v>
                </c:pt>
                <c:pt idx="880">
                  <c:v>0</c:v>
                </c:pt>
                <c:pt idx="881">
                  <c:v>0</c:v>
                </c:pt>
                <c:pt idx="882">
                  <c:v>0</c:v>
                </c:pt>
                <c:pt idx="883">
                  <c:v>0</c:v>
                </c:pt>
                <c:pt idx="884">
                  <c:v>0</c:v>
                </c:pt>
                <c:pt idx="885">
                  <c:v>0</c:v>
                </c:pt>
                <c:pt idx="886">
                  <c:v>0</c:v>
                </c:pt>
                <c:pt idx="887">
                  <c:v>0</c:v>
                </c:pt>
                <c:pt idx="888">
                  <c:v>0</c:v>
                </c:pt>
                <c:pt idx="889">
                  <c:v>0</c:v>
                </c:pt>
                <c:pt idx="890">
                  <c:v>0</c:v>
                </c:pt>
                <c:pt idx="891">
                  <c:v>0</c:v>
                </c:pt>
                <c:pt idx="892">
                  <c:v>0</c:v>
                </c:pt>
                <c:pt idx="893">
                  <c:v>0</c:v>
                </c:pt>
                <c:pt idx="894">
                  <c:v>0</c:v>
                </c:pt>
                <c:pt idx="895">
                  <c:v>0</c:v>
                </c:pt>
                <c:pt idx="896">
                  <c:v>0</c:v>
                </c:pt>
                <c:pt idx="897">
                  <c:v>0</c:v>
                </c:pt>
                <c:pt idx="898">
                  <c:v>0</c:v>
                </c:pt>
                <c:pt idx="899">
                  <c:v>0</c:v>
                </c:pt>
                <c:pt idx="900">
                  <c:v>0</c:v>
                </c:pt>
                <c:pt idx="901">
                  <c:v>0</c:v>
                </c:pt>
                <c:pt idx="902">
                  <c:v>0</c:v>
                </c:pt>
                <c:pt idx="903">
                  <c:v>0</c:v>
                </c:pt>
                <c:pt idx="904">
                  <c:v>0</c:v>
                </c:pt>
                <c:pt idx="905">
                  <c:v>0</c:v>
                </c:pt>
                <c:pt idx="906">
                  <c:v>0</c:v>
                </c:pt>
                <c:pt idx="907">
                  <c:v>0</c:v>
                </c:pt>
                <c:pt idx="908">
                  <c:v>0</c:v>
                </c:pt>
                <c:pt idx="909">
                  <c:v>0</c:v>
                </c:pt>
                <c:pt idx="910">
                  <c:v>0</c:v>
                </c:pt>
                <c:pt idx="911">
                  <c:v>0</c:v>
                </c:pt>
                <c:pt idx="912">
                  <c:v>0</c:v>
                </c:pt>
                <c:pt idx="913">
                  <c:v>0</c:v>
                </c:pt>
                <c:pt idx="914">
                  <c:v>0</c:v>
                </c:pt>
                <c:pt idx="915">
                  <c:v>0</c:v>
                </c:pt>
                <c:pt idx="916">
                  <c:v>0</c:v>
                </c:pt>
                <c:pt idx="917">
                  <c:v>0</c:v>
                </c:pt>
                <c:pt idx="918">
                  <c:v>0</c:v>
                </c:pt>
                <c:pt idx="919">
                  <c:v>0</c:v>
                </c:pt>
                <c:pt idx="920">
                  <c:v>0</c:v>
                </c:pt>
                <c:pt idx="921">
                  <c:v>0</c:v>
                </c:pt>
                <c:pt idx="922">
                  <c:v>0</c:v>
                </c:pt>
                <c:pt idx="923">
                  <c:v>0</c:v>
                </c:pt>
                <c:pt idx="924">
                  <c:v>0</c:v>
                </c:pt>
                <c:pt idx="925">
                  <c:v>0</c:v>
                </c:pt>
                <c:pt idx="926">
                  <c:v>0</c:v>
                </c:pt>
                <c:pt idx="927">
                  <c:v>0</c:v>
                </c:pt>
                <c:pt idx="928">
                  <c:v>0</c:v>
                </c:pt>
                <c:pt idx="929">
                  <c:v>0</c:v>
                </c:pt>
                <c:pt idx="930">
                  <c:v>0</c:v>
                </c:pt>
                <c:pt idx="931">
                  <c:v>0</c:v>
                </c:pt>
                <c:pt idx="932">
                  <c:v>0</c:v>
                </c:pt>
                <c:pt idx="933">
                  <c:v>0</c:v>
                </c:pt>
                <c:pt idx="934">
                  <c:v>0</c:v>
                </c:pt>
                <c:pt idx="935">
                  <c:v>0</c:v>
                </c:pt>
                <c:pt idx="936">
                  <c:v>0</c:v>
                </c:pt>
                <c:pt idx="937">
                  <c:v>0</c:v>
                </c:pt>
                <c:pt idx="938">
                  <c:v>0</c:v>
                </c:pt>
                <c:pt idx="939">
                  <c:v>0</c:v>
                </c:pt>
                <c:pt idx="940">
                  <c:v>0</c:v>
                </c:pt>
                <c:pt idx="941">
                  <c:v>0</c:v>
                </c:pt>
                <c:pt idx="942">
                  <c:v>0</c:v>
                </c:pt>
                <c:pt idx="943">
                  <c:v>0</c:v>
                </c:pt>
                <c:pt idx="944">
                  <c:v>0</c:v>
                </c:pt>
                <c:pt idx="945">
                  <c:v>0</c:v>
                </c:pt>
                <c:pt idx="946">
                  <c:v>0</c:v>
                </c:pt>
                <c:pt idx="947">
                  <c:v>0</c:v>
                </c:pt>
                <c:pt idx="948">
                  <c:v>0</c:v>
                </c:pt>
                <c:pt idx="949">
                  <c:v>0</c:v>
                </c:pt>
                <c:pt idx="950">
                  <c:v>0</c:v>
                </c:pt>
                <c:pt idx="951">
                  <c:v>0</c:v>
                </c:pt>
                <c:pt idx="952">
                  <c:v>0</c:v>
                </c:pt>
                <c:pt idx="953">
                  <c:v>0</c:v>
                </c:pt>
                <c:pt idx="954">
                  <c:v>0</c:v>
                </c:pt>
                <c:pt idx="955">
                  <c:v>0</c:v>
                </c:pt>
                <c:pt idx="956">
                  <c:v>0</c:v>
                </c:pt>
                <c:pt idx="957">
                  <c:v>0</c:v>
                </c:pt>
                <c:pt idx="958">
                  <c:v>0</c:v>
                </c:pt>
                <c:pt idx="959">
                  <c:v>0</c:v>
                </c:pt>
                <c:pt idx="960">
                  <c:v>0</c:v>
                </c:pt>
                <c:pt idx="961">
                  <c:v>0</c:v>
                </c:pt>
                <c:pt idx="962">
                  <c:v>0</c:v>
                </c:pt>
                <c:pt idx="963">
                  <c:v>0</c:v>
                </c:pt>
                <c:pt idx="964">
                  <c:v>0</c:v>
                </c:pt>
                <c:pt idx="965">
                  <c:v>0</c:v>
                </c:pt>
                <c:pt idx="966">
                  <c:v>0</c:v>
                </c:pt>
                <c:pt idx="967">
                  <c:v>0</c:v>
                </c:pt>
                <c:pt idx="968">
                  <c:v>0</c:v>
                </c:pt>
                <c:pt idx="969">
                  <c:v>0</c:v>
                </c:pt>
                <c:pt idx="970">
                  <c:v>0</c:v>
                </c:pt>
                <c:pt idx="971">
                  <c:v>0</c:v>
                </c:pt>
                <c:pt idx="972">
                  <c:v>0</c:v>
                </c:pt>
                <c:pt idx="973">
                  <c:v>0</c:v>
                </c:pt>
                <c:pt idx="974">
                  <c:v>0</c:v>
                </c:pt>
                <c:pt idx="975">
                  <c:v>0</c:v>
                </c:pt>
                <c:pt idx="976">
                  <c:v>0</c:v>
                </c:pt>
                <c:pt idx="977">
                  <c:v>0</c:v>
                </c:pt>
                <c:pt idx="978">
                  <c:v>0</c:v>
                </c:pt>
                <c:pt idx="979">
                  <c:v>0</c:v>
                </c:pt>
                <c:pt idx="980">
                  <c:v>0</c:v>
                </c:pt>
                <c:pt idx="981">
                  <c:v>0</c:v>
                </c:pt>
                <c:pt idx="982">
                  <c:v>0</c:v>
                </c:pt>
                <c:pt idx="983">
                  <c:v>0</c:v>
                </c:pt>
                <c:pt idx="984">
                  <c:v>0</c:v>
                </c:pt>
                <c:pt idx="985">
                  <c:v>0</c:v>
                </c:pt>
                <c:pt idx="986">
                  <c:v>0</c:v>
                </c:pt>
                <c:pt idx="987">
                  <c:v>0</c:v>
                </c:pt>
                <c:pt idx="988">
                  <c:v>0</c:v>
                </c:pt>
                <c:pt idx="989">
                  <c:v>0</c:v>
                </c:pt>
                <c:pt idx="990">
                  <c:v>0</c:v>
                </c:pt>
                <c:pt idx="991">
                  <c:v>0</c:v>
                </c:pt>
                <c:pt idx="992">
                  <c:v>0</c:v>
                </c:pt>
                <c:pt idx="993">
                  <c:v>0</c:v>
                </c:pt>
                <c:pt idx="994">
                  <c:v>0</c:v>
                </c:pt>
                <c:pt idx="995">
                  <c:v>0</c:v>
                </c:pt>
                <c:pt idx="996">
                  <c:v>0</c:v>
                </c:pt>
                <c:pt idx="997">
                  <c:v>0</c:v>
                </c:pt>
                <c:pt idx="998">
                  <c:v>0</c:v>
                </c:pt>
                <c:pt idx="999">
                  <c:v>0</c:v>
                </c:pt>
                <c:pt idx="1000">
                  <c:v>0</c:v>
                </c:pt>
                <c:pt idx="1001">
                  <c:v>0</c:v>
                </c:pt>
                <c:pt idx="1002">
                  <c:v>0</c:v>
                </c:pt>
                <c:pt idx="1003">
                  <c:v>0</c:v>
                </c:pt>
                <c:pt idx="1004">
                  <c:v>0</c:v>
                </c:pt>
                <c:pt idx="1005">
                  <c:v>0</c:v>
                </c:pt>
                <c:pt idx="1006">
                  <c:v>0</c:v>
                </c:pt>
                <c:pt idx="1007">
                  <c:v>0</c:v>
                </c:pt>
                <c:pt idx="1008">
                  <c:v>0</c:v>
                </c:pt>
                <c:pt idx="1009">
                  <c:v>0</c:v>
                </c:pt>
                <c:pt idx="1010">
                  <c:v>0</c:v>
                </c:pt>
                <c:pt idx="1011">
                  <c:v>0</c:v>
                </c:pt>
                <c:pt idx="1012">
                  <c:v>0</c:v>
                </c:pt>
                <c:pt idx="1013">
                  <c:v>0</c:v>
                </c:pt>
                <c:pt idx="1014">
                  <c:v>0</c:v>
                </c:pt>
                <c:pt idx="1015">
                  <c:v>0</c:v>
                </c:pt>
                <c:pt idx="1016">
                  <c:v>0</c:v>
                </c:pt>
                <c:pt idx="1017">
                  <c:v>0</c:v>
                </c:pt>
                <c:pt idx="1018">
                  <c:v>0</c:v>
                </c:pt>
                <c:pt idx="1019">
                  <c:v>0</c:v>
                </c:pt>
                <c:pt idx="1020">
                  <c:v>0</c:v>
                </c:pt>
                <c:pt idx="1021">
                  <c:v>0</c:v>
                </c:pt>
                <c:pt idx="1022">
                  <c:v>0</c:v>
                </c:pt>
                <c:pt idx="1023">
                  <c:v>0</c:v>
                </c:pt>
                <c:pt idx="1024">
                  <c:v>0</c:v>
                </c:pt>
                <c:pt idx="1025">
                  <c:v>0</c:v>
                </c:pt>
                <c:pt idx="1026">
                  <c:v>0</c:v>
                </c:pt>
                <c:pt idx="1027">
                  <c:v>0</c:v>
                </c:pt>
                <c:pt idx="1028">
                  <c:v>0</c:v>
                </c:pt>
                <c:pt idx="1029">
                  <c:v>0</c:v>
                </c:pt>
                <c:pt idx="1030">
                  <c:v>0</c:v>
                </c:pt>
                <c:pt idx="1031">
                  <c:v>0</c:v>
                </c:pt>
                <c:pt idx="1032">
                  <c:v>0</c:v>
                </c:pt>
                <c:pt idx="1033">
                  <c:v>0</c:v>
                </c:pt>
                <c:pt idx="1034">
                  <c:v>0</c:v>
                </c:pt>
                <c:pt idx="1035">
                  <c:v>0</c:v>
                </c:pt>
                <c:pt idx="1036">
                  <c:v>0</c:v>
                </c:pt>
                <c:pt idx="1037">
                  <c:v>0</c:v>
                </c:pt>
                <c:pt idx="1038">
                  <c:v>0</c:v>
                </c:pt>
                <c:pt idx="1039">
                  <c:v>0</c:v>
                </c:pt>
                <c:pt idx="1040">
                  <c:v>0</c:v>
                </c:pt>
                <c:pt idx="1041">
                  <c:v>0</c:v>
                </c:pt>
                <c:pt idx="1042">
                  <c:v>0</c:v>
                </c:pt>
                <c:pt idx="1043">
                  <c:v>0</c:v>
                </c:pt>
                <c:pt idx="1044">
                  <c:v>0</c:v>
                </c:pt>
                <c:pt idx="1045">
                  <c:v>0</c:v>
                </c:pt>
                <c:pt idx="1046">
                  <c:v>0</c:v>
                </c:pt>
                <c:pt idx="1047">
                  <c:v>0</c:v>
                </c:pt>
                <c:pt idx="1048">
                  <c:v>0</c:v>
                </c:pt>
                <c:pt idx="1049">
                  <c:v>0</c:v>
                </c:pt>
                <c:pt idx="1050">
                  <c:v>0</c:v>
                </c:pt>
                <c:pt idx="1051">
                  <c:v>0</c:v>
                </c:pt>
                <c:pt idx="1052">
                  <c:v>0</c:v>
                </c:pt>
                <c:pt idx="1053">
                  <c:v>0</c:v>
                </c:pt>
                <c:pt idx="1054">
                  <c:v>0</c:v>
                </c:pt>
                <c:pt idx="1055">
                  <c:v>0</c:v>
                </c:pt>
                <c:pt idx="1056">
                  <c:v>0</c:v>
                </c:pt>
                <c:pt idx="1057">
                  <c:v>0</c:v>
                </c:pt>
                <c:pt idx="1058">
                  <c:v>0</c:v>
                </c:pt>
                <c:pt idx="1059">
                  <c:v>0</c:v>
                </c:pt>
                <c:pt idx="1060">
                  <c:v>0</c:v>
                </c:pt>
                <c:pt idx="1061">
                  <c:v>0</c:v>
                </c:pt>
                <c:pt idx="1062">
                  <c:v>0</c:v>
                </c:pt>
                <c:pt idx="1063">
                  <c:v>0</c:v>
                </c:pt>
                <c:pt idx="1064">
                  <c:v>0</c:v>
                </c:pt>
                <c:pt idx="1065">
                  <c:v>0</c:v>
                </c:pt>
                <c:pt idx="1066">
                  <c:v>0</c:v>
                </c:pt>
                <c:pt idx="1067">
                  <c:v>0</c:v>
                </c:pt>
                <c:pt idx="1068">
                  <c:v>0</c:v>
                </c:pt>
                <c:pt idx="1069">
                  <c:v>0</c:v>
                </c:pt>
                <c:pt idx="1070">
                  <c:v>0</c:v>
                </c:pt>
                <c:pt idx="1071">
                  <c:v>0</c:v>
                </c:pt>
                <c:pt idx="1072">
                  <c:v>0</c:v>
                </c:pt>
                <c:pt idx="1073">
                  <c:v>0</c:v>
                </c:pt>
                <c:pt idx="1074">
                  <c:v>0</c:v>
                </c:pt>
                <c:pt idx="1075">
                  <c:v>0</c:v>
                </c:pt>
                <c:pt idx="1076">
                  <c:v>0</c:v>
                </c:pt>
                <c:pt idx="1077">
                  <c:v>0</c:v>
                </c:pt>
                <c:pt idx="1078">
                  <c:v>0</c:v>
                </c:pt>
                <c:pt idx="1079">
                  <c:v>0</c:v>
                </c:pt>
                <c:pt idx="1080">
                  <c:v>0</c:v>
                </c:pt>
                <c:pt idx="1081">
                  <c:v>0</c:v>
                </c:pt>
                <c:pt idx="1082">
                  <c:v>0</c:v>
                </c:pt>
                <c:pt idx="1083">
                  <c:v>0</c:v>
                </c:pt>
                <c:pt idx="1084">
                  <c:v>0</c:v>
                </c:pt>
                <c:pt idx="1085">
                  <c:v>0</c:v>
                </c:pt>
                <c:pt idx="1086">
                  <c:v>0</c:v>
                </c:pt>
                <c:pt idx="1087">
                  <c:v>0</c:v>
                </c:pt>
                <c:pt idx="1088">
                  <c:v>0</c:v>
                </c:pt>
                <c:pt idx="1089">
                  <c:v>0</c:v>
                </c:pt>
                <c:pt idx="1090">
                  <c:v>0</c:v>
                </c:pt>
                <c:pt idx="1091">
                  <c:v>0</c:v>
                </c:pt>
                <c:pt idx="1092">
                  <c:v>0</c:v>
                </c:pt>
                <c:pt idx="1093">
                  <c:v>0</c:v>
                </c:pt>
                <c:pt idx="1094">
                  <c:v>0</c:v>
                </c:pt>
                <c:pt idx="1095">
                  <c:v>0</c:v>
                </c:pt>
                <c:pt idx="1096">
                  <c:v>0</c:v>
                </c:pt>
                <c:pt idx="1097">
                  <c:v>0</c:v>
                </c:pt>
                <c:pt idx="1098">
                  <c:v>0</c:v>
                </c:pt>
                <c:pt idx="1099">
                  <c:v>0</c:v>
                </c:pt>
                <c:pt idx="1100">
                  <c:v>0</c:v>
                </c:pt>
                <c:pt idx="1101">
                  <c:v>0</c:v>
                </c:pt>
                <c:pt idx="1102">
                  <c:v>0</c:v>
                </c:pt>
                <c:pt idx="1103">
                  <c:v>0</c:v>
                </c:pt>
                <c:pt idx="1104">
                  <c:v>0</c:v>
                </c:pt>
                <c:pt idx="1105">
                  <c:v>0</c:v>
                </c:pt>
                <c:pt idx="1106">
                  <c:v>0</c:v>
                </c:pt>
                <c:pt idx="1107">
                  <c:v>0</c:v>
                </c:pt>
                <c:pt idx="1108">
                  <c:v>0</c:v>
                </c:pt>
                <c:pt idx="1109">
                  <c:v>0</c:v>
                </c:pt>
                <c:pt idx="1110">
                  <c:v>0</c:v>
                </c:pt>
                <c:pt idx="1111">
                  <c:v>0</c:v>
                </c:pt>
                <c:pt idx="1112">
                  <c:v>0</c:v>
                </c:pt>
                <c:pt idx="1113">
                  <c:v>0</c:v>
                </c:pt>
                <c:pt idx="1114">
                  <c:v>0</c:v>
                </c:pt>
                <c:pt idx="1115">
                  <c:v>0</c:v>
                </c:pt>
                <c:pt idx="1116">
                  <c:v>0</c:v>
                </c:pt>
                <c:pt idx="1117">
                  <c:v>0</c:v>
                </c:pt>
                <c:pt idx="1118">
                  <c:v>0</c:v>
                </c:pt>
                <c:pt idx="1119">
                  <c:v>0</c:v>
                </c:pt>
                <c:pt idx="1120">
                  <c:v>0</c:v>
                </c:pt>
                <c:pt idx="1121">
                  <c:v>0</c:v>
                </c:pt>
                <c:pt idx="1122">
                  <c:v>0</c:v>
                </c:pt>
                <c:pt idx="1123">
                  <c:v>0</c:v>
                </c:pt>
                <c:pt idx="1124">
                  <c:v>0</c:v>
                </c:pt>
                <c:pt idx="1125">
                  <c:v>0</c:v>
                </c:pt>
                <c:pt idx="1126">
                  <c:v>0</c:v>
                </c:pt>
                <c:pt idx="1127">
                  <c:v>0</c:v>
                </c:pt>
                <c:pt idx="1128">
                  <c:v>0</c:v>
                </c:pt>
                <c:pt idx="1129">
                  <c:v>0</c:v>
                </c:pt>
                <c:pt idx="1130">
                  <c:v>0</c:v>
                </c:pt>
                <c:pt idx="1131">
                  <c:v>0</c:v>
                </c:pt>
                <c:pt idx="1132">
                  <c:v>0</c:v>
                </c:pt>
                <c:pt idx="1133">
                  <c:v>0</c:v>
                </c:pt>
                <c:pt idx="1134">
                  <c:v>0</c:v>
                </c:pt>
                <c:pt idx="1135">
                  <c:v>0</c:v>
                </c:pt>
                <c:pt idx="1136">
                  <c:v>0</c:v>
                </c:pt>
                <c:pt idx="1137">
                  <c:v>0</c:v>
                </c:pt>
                <c:pt idx="1138">
                  <c:v>0</c:v>
                </c:pt>
                <c:pt idx="1139">
                  <c:v>0</c:v>
                </c:pt>
                <c:pt idx="1140">
                  <c:v>0</c:v>
                </c:pt>
                <c:pt idx="1141">
                  <c:v>0</c:v>
                </c:pt>
                <c:pt idx="1142">
                  <c:v>0</c:v>
                </c:pt>
                <c:pt idx="1143">
                  <c:v>0</c:v>
                </c:pt>
                <c:pt idx="1144">
                  <c:v>0</c:v>
                </c:pt>
                <c:pt idx="1145">
                  <c:v>0</c:v>
                </c:pt>
                <c:pt idx="1146">
                  <c:v>0</c:v>
                </c:pt>
                <c:pt idx="1147">
                  <c:v>0</c:v>
                </c:pt>
                <c:pt idx="1148">
                  <c:v>0</c:v>
                </c:pt>
                <c:pt idx="1149">
                  <c:v>0</c:v>
                </c:pt>
                <c:pt idx="1150">
                  <c:v>0</c:v>
                </c:pt>
                <c:pt idx="1151">
                  <c:v>0</c:v>
                </c:pt>
                <c:pt idx="1152">
                  <c:v>0</c:v>
                </c:pt>
                <c:pt idx="1153">
                  <c:v>0</c:v>
                </c:pt>
                <c:pt idx="1154">
                  <c:v>0</c:v>
                </c:pt>
                <c:pt idx="1155">
                  <c:v>0</c:v>
                </c:pt>
                <c:pt idx="1156">
                  <c:v>0</c:v>
                </c:pt>
                <c:pt idx="1157">
                  <c:v>0</c:v>
                </c:pt>
                <c:pt idx="1158">
                  <c:v>0</c:v>
                </c:pt>
                <c:pt idx="1159">
                  <c:v>0</c:v>
                </c:pt>
                <c:pt idx="1160">
                  <c:v>0</c:v>
                </c:pt>
                <c:pt idx="1161">
                  <c:v>0</c:v>
                </c:pt>
                <c:pt idx="1162">
                  <c:v>0</c:v>
                </c:pt>
                <c:pt idx="1163">
                  <c:v>0</c:v>
                </c:pt>
                <c:pt idx="1164">
                  <c:v>0</c:v>
                </c:pt>
                <c:pt idx="1165">
                  <c:v>0</c:v>
                </c:pt>
                <c:pt idx="1166">
                  <c:v>0</c:v>
                </c:pt>
                <c:pt idx="1167">
                  <c:v>0</c:v>
                </c:pt>
                <c:pt idx="1168">
                  <c:v>0</c:v>
                </c:pt>
                <c:pt idx="1169">
                  <c:v>0</c:v>
                </c:pt>
                <c:pt idx="1170">
                  <c:v>0</c:v>
                </c:pt>
                <c:pt idx="1171">
                  <c:v>0</c:v>
                </c:pt>
                <c:pt idx="1172">
                  <c:v>0</c:v>
                </c:pt>
                <c:pt idx="1173">
                  <c:v>0</c:v>
                </c:pt>
                <c:pt idx="1174">
                  <c:v>0</c:v>
                </c:pt>
                <c:pt idx="1175">
                  <c:v>0</c:v>
                </c:pt>
                <c:pt idx="1176">
                  <c:v>0</c:v>
                </c:pt>
                <c:pt idx="1177">
                  <c:v>0</c:v>
                </c:pt>
                <c:pt idx="1178">
                  <c:v>0</c:v>
                </c:pt>
                <c:pt idx="1179">
                  <c:v>0</c:v>
                </c:pt>
                <c:pt idx="1180">
                  <c:v>0</c:v>
                </c:pt>
                <c:pt idx="1181">
                  <c:v>0</c:v>
                </c:pt>
                <c:pt idx="1182">
                  <c:v>0</c:v>
                </c:pt>
                <c:pt idx="1183">
                  <c:v>0</c:v>
                </c:pt>
                <c:pt idx="1184">
                  <c:v>0</c:v>
                </c:pt>
                <c:pt idx="1185">
                  <c:v>0</c:v>
                </c:pt>
                <c:pt idx="1186">
                  <c:v>0</c:v>
                </c:pt>
                <c:pt idx="1187">
                  <c:v>0</c:v>
                </c:pt>
                <c:pt idx="1188">
                  <c:v>0</c:v>
                </c:pt>
                <c:pt idx="1189">
                  <c:v>0</c:v>
                </c:pt>
                <c:pt idx="1190">
                  <c:v>0</c:v>
                </c:pt>
                <c:pt idx="1191">
                  <c:v>0</c:v>
                </c:pt>
                <c:pt idx="1192">
                  <c:v>0</c:v>
                </c:pt>
                <c:pt idx="1193">
                  <c:v>0</c:v>
                </c:pt>
                <c:pt idx="1194">
                  <c:v>0</c:v>
                </c:pt>
                <c:pt idx="1195">
                  <c:v>0</c:v>
                </c:pt>
                <c:pt idx="1196">
                  <c:v>0</c:v>
                </c:pt>
                <c:pt idx="1197">
                  <c:v>0</c:v>
                </c:pt>
                <c:pt idx="1198">
                  <c:v>0</c:v>
                </c:pt>
                <c:pt idx="1199">
                  <c:v>0</c:v>
                </c:pt>
                <c:pt idx="1200">
                  <c:v>0</c:v>
                </c:pt>
                <c:pt idx="1201">
                  <c:v>0</c:v>
                </c:pt>
                <c:pt idx="1202">
                  <c:v>0</c:v>
                </c:pt>
                <c:pt idx="1203">
                  <c:v>0</c:v>
                </c:pt>
                <c:pt idx="1204">
                  <c:v>0</c:v>
                </c:pt>
                <c:pt idx="1205">
                  <c:v>0</c:v>
                </c:pt>
                <c:pt idx="1206">
                  <c:v>0</c:v>
                </c:pt>
                <c:pt idx="1207">
                  <c:v>0</c:v>
                </c:pt>
                <c:pt idx="1208">
                  <c:v>0</c:v>
                </c:pt>
                <c:pt idx="1209">
                  <c:v>0</c:v>
                </c:pt>
                <c:pt idx="1210">
                  <c:v>0</c:v>
                </c:pt>
                <c:pt idx="1211">
                  <c:v>0</c:v>
                </c:pt>
                <c:pt idx="1212">
                  <c:v>0</c:v>
                </c:pt>
                <c:pt idx="1213">
                  <c:v>0</c:v>
                </c:pt>
                <c:pt idx="1214">
                  <c:v>0</c:v>
                </c:pt>
                <c:pt idx="1215">
                  <c:v>0</c:v>
                </c:pt>
                <c:pt idx="1216">
                  <c:v>0</c:v>
                </c:pt>
                <c:pt idx="1217">
                  <c:v>0</c:v>
                </c:pt>
                <c:pt idx="1218">
                  <c:v>0</c:v>
                </c:pt>
                <c:pt idx="1219">
                  <c:v>0</c:v>
                </c:pt>
                <c:pt idx="1220">
                  <c:v>0</c:v>
                </c:pt>
                <c:pt idx="1221">
                  <c:v>0</c:v>
                </c:pt>
                <c:pt idx="1222">
                  <c:v>0</c:v>
                </c:pt>
                <c:pt idx="1223">
                  <c:v>0</c:v>
                </c:pt>
                <c:pt idx="1224">
                  <c:v>0</c:v>
                </c:pt>
                <c:pt idx="1225">
                  <c:v>0</c:v>
                </c:pt>
                <c:pt idx="1226">
                  <c:v>0</c:v>
                </c:pt>
                <c:pt idx="1227">
                  <c:v>0</c:v>
                </c:pt>
                <c:pt idx="1228">
                  <c:v>0</c:v>
                </c:pt>
                <c:pt idx="1229">
                  <c:v>0</c:v>
                </c:pt>
                <c:pt idx="1230">
                  <c:v>0</c:v>
                </c:pt>
                <c:pt idx="1231">
                  <c:v>0</c:v>
                </c:pt>
                <c:pt idx="1232">
                  <c:v>0</c:v>
                </c:pt>
                <c:pt idx="1233">
                  <c:v>0</c:v>
                </c:pt>
                <c:pt idx="1234">
                  <c:v>0</c:v>
                </c:pt>
                <c:pt idx="1235">
                  <c:v>0</c:v>
                </c:pt>
                <c:pt idx="1236">
                  <c:v>0</c:v>
                </c:pt>
                <c:pt idx="1237">
                  <c:v>0</c:v>
                </c:pt>
                <c:pt idx="1238">
                  <c:v>0</c:v>
                </c:pt>
                <c:pt idx="1239">
                  <c:v>0</c:v>
                </c:pt>
                <c:pt idx="1240">
                  <c:v>0</c:v>
                </c:pt>
                <c:pt idx="1241">
                  <c:v>0</c:v>
                </c:pt>
                <c:pt idx="1242">
                  <c:v>0</c:v>
                </c:pt>
                <c:pt idx="1243">
                  <c:v>0</c:v>
                </c:pt>
                <c:pt idx="1244">
                  <c:v>0</c:v>
                </c:pt>
                <c:pt idx="1245">
                  <c:v>0</c:v>
                </c:pt>
                <c:pt idx="1246">
                  <c:v>0</c:v>
                </c:pt>
                <c:pt idx="1247">
                  <c:v>0</c:v>
                </c:pt>
                <c:pt idx="1248">
                  <c:v>0</c:v>
                </c:pt>
                <c:pt idx="1249">
                  <c:v>0</c:v>
                </c:pt>
                <c:pt idx="1250">
                  <c:v>0</c:v>
                </c:pt>
                <c:pt idx="1251">
                  <c:v>0</c:v>
                </c:pt>
                <c:pt idx="1252">
                  <c:v>0</c:v>
                </c:pt>
                <c:pt idx="1253">
                  <c:v>0</c:v>
                </c:pt>
                <c:pt idx="1254">
                  <c:v>0</c:v>
                </c:pt>
                <c:pt idx="1255">
                  <c:v>0</c:v>
                </c:pt>
                <c:pt idx="1256">
                  <c:v>0</c:v>
                </c:pt>
                <c:pt idx="1257">
                  <c:v>0</c:v>
                </c:pt>
                <c:pt idx="1258">
                  <c:v>0</c:v>
                </c:pt>
                <c:pt idx="1259">
                  <c:v>0</c:v>
                </c:pt>
                <c:pt idx="1260">
                  <c:v>0</c:v>
                </c:pt>
                <c:pt idx="1261">
                  <c:v>0</c:v>
                </c:pt>
                <c:pt idx="1262">
                  <c:v>0</c:v>
                </c:pt>
                <c:pt idx="1263">
                  <c:v>0</c:v>
                </c:pt>
                <c:pt idx="1264">
                  <c:v>0</c:v>
                </c:pt>
                <c:pt idx="1265">
                  <c:v>0</c:v>
                </c:pt>
                <c:pt idx="1266">
                  <c:v>0</c:v>
                </c:pt>
                <c:pt idx="1267">
                  <c:v>0</c:v>
                </c:pt>
                <c:pt idx="1268">
                  <c:v>0</c:v>
                </c:pt>
                <c:pt idx="1269">
                  <c:v>0</c:v>
                </c:pt>
                <c:pt idx="1270">
                  <c:v>0</c:v>
                </c:pt>
                <c:pt idx="1271">
                  <c:v>0</c:v>
                </c:pt>
                <c:pt idx="1272">
                  <c:v>0</c:v>
                </c:pt>
                <c:pt idx="1273">
                  <c:v>0</c:v>
                </c:pt>
                <c:pt idx="1274">
                  <c:v>0</c:v>
                </c:pt>
                <c:pt idx="1275">
                  <c:v>0</c:v>
                </c:pt>
                <c:pt idx="1276">
                  <c:v>0</c:v>
                </c:pt>
                <c:pt idx="1277">
                  <c:v>0</c:v>
                </c:pt>
                <c:pt idx="1278">
                  <c:v>0</c:v>
                </c:pt>
                <c:pt idx="1279">
                  <c:v>0</c:v>
                </c:pt>
                <c:pt idx="1280">
                  <c:v>0</c:v>
                </c:pt>
                <c:pt idx="1281">
                  <c:v>0</c:v>
                </c:pt>
                <c:pt idx="1282">
                  <c:v>0</c:v>
                </c:pt>
                <c:pt idx="1283">
                  <c:v>0</c:v>
                </c:pt>
                <c:pt idx="1284">
                  <c:v>0</c:v>
                </c:pt>
                <c:pt idx="1285">
                  <c:v>0</c:v>
                </c:pt>
                <c:pt idx="1286">
                  <c:v>0</c:v>
                </c:pt>
                <c:pt idx="1287">
                  <c:v>0</c:v>
                </c:pt>
                <c:pt idx="1288">
                  <c:v>0</c:v>
                </c:pt>
                <c:pt idx="1289">
                  <c:v>0</c:v>
                </c:pt>
                <c:pt idx="1290">
                  <c:v>0</c:v>
                </c:pt>
                <c:pt idx="1291">
                  <c:v>0</c:v>
                </c:pt>
                <c:pt idx="1292">
                  <c:v>0</c:v>
                </c:pt>
                <c:pt idx="1293">
                  <c:v>0</c:v>
                </c:pt>
                <c:pt idx="1294">
                  <c:v>0</c:v>
                </c:pt>
                <c:pt idx="1295">
                  <c:v>0</c:v>
                </c:pt>
                <c:pt idx="1296">
                  <c:v>0</c:v>
                </c:pt>
                <c:pt idx="1297">
                  <c:v>0</c:v>
                </c:pt>
                <c:pt idx="1298">
                  <c:v>0</c:v>
                </c:pt>
                <c:pt idx="1299">
                  <c:v>0</c:v>
                </c:pt>
                <c:pt idx="1300">
                  <c:v>0</c:v>
                </c:pt>
                <c:pt idx="1301">
                  <c:v>0</c:v>
                </c:pt>
                <c:pt idx="1302">
                  <c:v>0</c:v>
                </c:pt>
                <c:pt idx="1303">
                  <c:v>0</c:v>
                </c:pt>
                <c:pt idx="1304">
                  <c:v>0</c:v>
                </c:pt>
                <c:pt idx="1305">
                  <c:v>0</c:v>
                </c:pt>
                <c:pt idx="1306">
                  <c:v>0</c:v>
                </c:pt>
                <c:pt idx="1307">
                  <c:v>0</c:v>
                </c:pt>
                <c:pt idx="1308">
                  <c:v>0</c:v>
                </c:pt>
                <c:pt idx="1309">
                  <c:v>0</c:v>
                </c:pt>
                <c:pt idx="1310">
                  <c:v>0</c:v>
                </c:pt>
                <c:pt idx="1311">
                  <c:v>0</c:v>
                </c:pt>
                <c:pt idx="1312">
                  <c:v>0</c:v>
                </c:pt>
                <c:pt idx="1313">
                  <c:v>0</c:v>
                </c:pt>
                <c:pt idx="1314">
                  <c:v>0</c:v>
                </c:pt>
                <c:pt idx="1315">
                  <c:v>0</c:v>
                </c:pt>
                <c:pt idx="1316">
                  <c:v>0</c:v>
                </c:pt>
                <c:pt idx="1317">
                  <c:v>0</c:v>
                </c:pt>
                <c:pt idx="1318">
                  <c:v>0</c:v>
                </c:pt>
                <c:pt idx="1319">
                  <c:v>0</c:v>
                </c:pt>
                <c:pt idx="1320">
                  <c:v>0</c:v>
                </c:pt>
                <c:pt idx="1321">
                  <c:v>0</c:v>
                </c:pt>
                <c:pt idx="1322">
                  <c:v>0</c:v>
                </c:pt>
                <c:pt idx="1323">
                  <c:v>0</c:v>
                </c:pt>
                <c:pt idx="1324">
                  <c:v>0</c:v>
                </c:pt>
                <c:pt idx="1325">
                  <c:v>0</c:v>
                </c:pt>
                <c:pt idx="1326">
                  <c:v>0</c:v>
                </c:pt>
                <c:pt idx="1327">
                  <c:v>0</c:v>
                </c:pt>
                <c:pt idx="1328">
                  <c:v>0</c:v>
                </c:pt>
                <c:pt idx="1329">
                  <c:v>0</c:v>
                </c:pt>
                <c:pt idx="1330">
                  <c:v>0</c:v>
                </c:pt>
                <c:pt idx="1331">
                  <c:v>0</c:v>
                </c:pt>
                <c:pt idx="1332">
                  <c:v>0</c:v>
                </c:pt>
                <c:pt idx="1333">
                  <c:v>0</c:v>
                </c:pt>
                <c:pt idx="1334">
                  <c:v>0</c:v>
                </c:pt>
                <c:pt idx="1335">
                  <c:v>0</c:v>
                </c:pt>
                <c:pt idx="1336">
                  <c:v>0</c:v>
                </c:pt>
                <c:pt idx="1337">
                  <c:v>0</c:v>
                </c:pt>
                <c:pt idx="1338">
                  <c:v>0</c:v>
                </c:pt>
                <c:pt idx="1339">
                  <c:v>0</c:v>
                </c:pt>
                <c:pt idx="1340">
                  <c:v>0</c:v>
                </c:pt>
                <c:pt idx="1341">
                  <c:v>0</c:v>
                </c:pt>
                <c:pt idx="1342">
                  <c:v>0</c:v>
                </c:pt>
                <c:pt idx="1343">
                  <c:v>0</c:v>
                </c:pt>
                <c:pt idx="1344">
                  <c:v>0</c:v>
                </c:pt>
                <c:pt idx="1345">
                  <c:v>0</c:v>
                </c:pt>
                <c:pt idx="1346">
                  <c:v>0</c:v>
                </c:pt>
                <c:pt idx="1347">
                  <c:v>0</c:v>
                </c:pt>
                <c:pt idx="1348">
                  <c:v>0</c:v>
                </c:pt>
                <c:pt idx="1349">
                  <c:v>0</c:v>
                </c:pt>
                <c:pt idx="1350">
                  <c:v>0</c:v>
                </c:pt>
                <c:pt idx="1351">
                  <c:v>0</c:v>
                </c:pt>
                <c:pt idx="1352">
                  <c:v>0</c:v>
                </c:pt>
                <c:pt idx="1353">
                  <c:v>0</c:v>
                </c:pt>
                <c:pt idx="1354">
                  <c:v>0</c:v>
                </c:pt>
                <c:pt idx="1355">
                  <c:v>0</c:v>
                </c:pt>
                <c:pt idx="1356">
                  <c:v>0</c:v>
                </c:pt>
                <c:pt idx="1357">
                  <c:v>0</c:v>
                </c:pt>
                <c:pt idx="1358">
                  <c:v>0</c:v>
                </c:pt>
                <c:pt idx="1359">
                  <c:v>0</c:v>
                </c:pt>
                <c:pt idx="1360">
                  <c:v>0</c:v>
                </c:pt>
                <c:pt idx="1361">
                  <c:v>0</c:v>
                </c:pt>
                <c:pt idx="1362">
                  <c:v>0</c:v>
                </c:pt>
                <c:pt idx="1363">
                  <c:v>0</c:v>
                </c:pt>
                <c:pt idx="1364">
                  <c:v>0</c:v>
                </c:pt>
                <c:pt idx="1365">
                  <c:v>0</c:v>
                </c:pt>
                <c:pt idx="1366">
                  <c:v>0</c:v>
                </c:pt>
                <c:pt idx="1367">
                  <c:v>0</c:v>
                </c:pt>
                <c:pt idx="1368">
                  <c:v>0</c:v>
                </c:pt>
                <c:pt idx="1369">
                  <c:v>0</c:v>
                </c:pt>
                <c:pt idx="1370">
                  <c:v>0</c:v>
                </c:pt>
                <c:pt idx="1371">
                  <c:v>0</c:v>
                </c:pt>
                <c:pt idx="1372">
                  <c:v>0</c:v>
                </c:pt>
                <c:pt idx="1373">
                  <c:v>0</c:v>
                </c:pt>
                <c:pt idx="1374">
                  <c:v>0</c:v>
                </c:pt>
                <c:pt idx="1375">
                  <c:v>0</c:v>
                </c:pt>
                <c:pt idx="1376">
                  <c:v>0</c:v>
                </c:pt>
                <c:pt idx="1377">
                  <c:v>0</c:v>
                </c:pt>
                <c:pt idx="1378">
                  <c:v>0</c:v>
                </c:pt>
                <c:pt idx="1379">
                  <c:v>0</c:v>
                </c:pt>
                <c:pt idx="1380">
                  <c:v>0</c:v>
                </c:pt>
                <c:pt idx="1381">
                  <c:v>0</c:v>
                </c:pt>
                <c:pt idx="1382">
                  <c:v>0</c:v>
                </c:pt>
                <c:pt idx="1383">
                  <c:v>0</c:v>
                </c:pt>
                <c:pt idx="1384">
                  <c:v>0</c:v>
                </c:pt>
                <c:pt idx="1385">
                  <c:v>0</c:v>
                </c:pt>
                <c:pt idx="1386">
                  <c:v>0</c:v>
                </c:pt>
                <c:pt idx="1387">
                  <c:v>0</c:v>
                </c:pt>
                <c:pt idx="1388">
                  <c:v>0</c:v>
                </c:pt>
                <c:pt idx="1389">
                  <c:v>0</c:v>
                </c:pt>
                <c:pt idx="1390">
                  <c:v>0</c:v>
                </c:pt>
                <c:pt idx="1391">
                  <c:v>0</c:v>
                </c:pt>
                <c:pt idx="1392">
                  <c:v>0</c:v>
                </c:pt>
                <c:pt idx="1393">
                  <c:v>0</c:v>
                </c:pt>
                <c:pt idx="1394">
                  <c:v>0</c:v>
                </c:pt>
                <c:pt idx="1395">
                  <c:v>0</c:v>
                </c:pt>
                <c:pt idx="1396">
                  <c:v>0</c:v>
                </c:pt>
                <c:pt idx="1397">
                  <c:v>0</c:v>
                </c:pt>
                <c:pt idx="1398">
                  <c:v>0</c:v>
                </c:pt>
                <c:pt idx="1399">
                  <c:v>0</c:v>
                </c:pt>
                <c:pt idx="1400">
                  <c:v>0</c:v>
                </c:pt>
                <c:pt idx="1401">
                  <c:v>0</c:v>
                </c:pt>
                <c:pt idx="1402">
                  <c:v>0</c:v>
                </c:pt>
                <c:pt idx="1403">
                  <c:v>0</c:v>
                </c:pt>
                <c:pt idx="1404">
                  <c:v>0</c:v>
                </c:pt>
                <c:pt idx="1405">
                  <c:v>0</c:v>
                </c:pt>
                <c:pt idx="1406">
                  <c:v>0</c:v>
                </c:pt>
                <c:pt idx="1407">
                  <c:v>0</c:v>
                </c:pt>
                <c:pt idx="1408">
                  <c:v>0</c:v>
                </c:pt>
                <c:pt idx="1409">
                  <c:v>0</c:v>
                </c:pt>
                <c:pt idx="1410">
                  <c:v>0</c:v>
                </c:pt>
                <c:pt idx="1411">
                  <c:v>0</c:v>
                </c:pt>
                <c:pt idx="1412">
                  <c:v>0</c:v>
                </c:pt>
                <c:pt idx="1413">
                  <c:v>0</c:v>
                </c:pt>
                <c:pt idx="1414">
                  <c:v>0</c:v>
                </c:pt>
                <c:pt idx="1415">
                  <c:v>0</c:v>
                </c:pt>
                <c:pt idx="1416">
                  <c:v>0</c:v>
                </c:pt>
                <c:pt idx="1417">
                  <c:v>0</c:v>
                </c:pt>
                <c:pt idx="1418">
                  <c:v>0</c:v>
                </c:pt>
                <c:pt idx="1419">
                  <c:v>0</c:v>
                </c:pt>
                <c:pt idx="1420">
                  <c:v>0</c:v>
                </c:pt>
                <c:pt idx="1421">
                  <c:v>0</c:v>
                </c:pt>
                <c:pt idx="1422">
                  <c:v>0</c:v>
                </c:pt>
                <c:pt idx="1423">
                  <c:v>0</c:v>
                </c:pt>
                <c:pt idx="1424">
                  <c:v>0</c:v>
                </c:pt>
                <c:pt idx="1425">
                  <c:v>0</c:v>
                </c:pt>
                <c:pt idx="1426">
                  <c:v>0</c:v>
                </c:pt>
                <c:pt idx="1427">
                  <c:v>0</c:v>
                </c:pt>
                <c:pt idx="1428">
                  <c:v>0</c:v>
                </c:pt>
                <c:pt idx="1429">
                  <c:v>0</c:v>
                </c:pt>
                <c:pt idx="1430">
                  <c:v>0</c:v>
                </c:pt>
                <c:pt idx="1431">
                  <c:v>0</c:v>
                </c:pt>
                <c:pt idx="1432">
                  <c:v>0</c:v>
                </c:pt>
                <c:pt idx="1433">
                  <c:v>0</c:v>
                </c:pt>
                <c:pt idx="1434">
                  <c:v>0</c:v>
                </c:pt>
                <c:pt idx="1435">
                  <c:v>0</c:v>
                </c:pt>
                <c:pt idx="1436">
                  <c:v>0</c:v>
                </c:pt>
                <c:pt idx="1437">
                  <c:v>0</c:v>
                </c:pt>
                <c:pt idx="1438">
                  <c:v>0</c:v>
                </c:pt>
                <c:pt idx="1439">
                  <c:v>0</c:v>
                </c:pt>
                <c:pt idx="1440">
                  <c:v>0</c:v>
                </c:pt>
                <c:pt idx="1441">
                  <c:v>0</c:v>
                </c:pt>
                <c:pt idx="1442">
                  <c:v>0</c:v>
                </c:pt>
                <c:pt idx="1443">
                  <c:v>0</c:v>
                </c:pt>
                <c:pt idx="1444">
                  <c:v>0</c:v>
                </c:pt>
                <c:pt idx="1445">
                  <c:v>0</c:v>
                </c:pt>
                <c:pt idx="1446">
                  <c:v>0</c:v>
                </c:pt>
                <c:pt idx="1447">
                  <c:v>0</c:v>
                </c:pt>
                <c:pt idx="1448">
                  <c:v>0</c:v>
                </c:pt>
                <c:pt idx="1449">
                  <c:v>0</c:v>
                </c:pt>
                <c:pt idx="1450">
                  <c:v>0</c:v>
                </c:pt>
                <c:pt idx="1451">
                  <c:v>0</c:v>
                </c:pt>
                <c:pt idx="1452">
                  <c:v>0</c:v>
                </c:pt>
                <c:pt idx="1453">
                  <c:v>0</c:v>
                </c:pt>
                <c:pt idx="1454">
                  <c:v>0</c:v>
                </c:pt>
                <c:pt idx="1455">
                  <c:v>0</c:v>
                </c:pt>
                <c:pt idx="1456">
                  <c:v>0</c:v>
                </c:pt>
                <c:pt idx="1457">
                  <c:v>0</c:v>
                </c:pt>
                <c:pt idx="1458">
                  <c:v>0</c:v>
                </c:pt>
                <c:pt idx="1459">
                  <c:v>0</c:v>
                </c:pt>
                <c:pt idx="1460">
                  <c:v>0</c:v>
                </c:pt>
                <c:pt idx="1461">
                  <c:v>0</c:v>
                </c:pt>
                <c:pt idx="1462">
                  <c:v>0</c:v>
                </c:pt>
                <c:pt idx="1463">
                  <c:v>0</c:v>
                </c:pt>
                <c:pt idx="1464">
                  <c:v>0</c:v>
                </c:pt>
                <c:pt idx="1465">
                  <c:v>0</c:v>
                </c:pt>
                <c:pt idx="1466">
                  <c:v>0</c:v>
                </c:pt>
                <c:pt idx="1467">
                  <c:v>0</c:v>
                </c:pt>
                <c:pt idx="1468">
                  <c:v>0</c:v>
                </c:pt>
                <c:pt idx="1469">
                  <c:v>0</c:v>
                </c:pt>
                <c:pt idx="1470">
                  <c:v>0</c:v>
                </c:pt>
                <c:pt idx="1471">
                  <c:v>0</c:v>
                </c:pt>
                <c:pt idx="1472">
                  <c:v>0</c:v>
                </c:pt>
                <c:pt idx="1473">
                  <c:v>0</c:v>
                </c:pt>
                <c:pt idx="1474">
                  <c:v>0</c:v>
                </c:pt>
                <c:pt idx="1475">
                  <c:v>0</c:v>
                </c:pt>
                <c:pt idx="1476">
                  <c:v>0</c:v>
                </c:pt>
                <c:pt idx="1477">
                  <c:v>0</c:v>
                </c:pt>
                <c:pt idx="1478">
                  <c:v>0</c:v>
                </c:pt>
                <c:pt idx="1479">
                  <c:v>0</c:v>
                </c:pt>
                <c:pt idx="1480">
                  <c:v>0</c:v>
                </c:pt>
                <c:pt idx="1481">
                  <c:v>0</c:v>
                </c:pt>
                <c:pt idx="1482">
                  <c:v>0</c:v>
                </c:pt>
                <c:pt idx="1483">
                  <c:v>0</c:v>
                </c:pt>
                <c:pt idx="1484">
                  <c:v>0</c:v>
                </c:pt>
                <c:pt idx="1485">
                  <c:v>0</c:v>
                </c:pt>
                <c:pt idx="1486">
                  <c:v>0</c:v>
                </c:pt>
                <c:pt idx="1487">
                  <c:v>0</c:v>
                </c:pt>
                <c:pt idx="1488">
                  <c:v>0</c:v>
                </c:pt>
                <c:pt idx="1489">
                  <c:v>0</c:v>
                </c:pt>
                <c:pt idx="1490">
                  <c:v>0</c:v>
                </c:pt>
                <c:pt idx="1491">
                  <c:v>0</c:v>
                </c:pt>
                <c:pt idx="1492">
                  <c:v>0</c:v>
                </c:pt>
                <c:pt idx="1493">
                  <c:v>0</c:v>
                </c:pt>
                <c:pt idx="1494">
                  <c:v>0</c:v>
                </c:pt>
                <c:pt idx="1495">
                  <c:v>0</c:v>
                </c:pt>
                <c:pt idx="1496">
                  <c:v>0</c:v>
                </c:pt>
                <c:pt idx="1497">
                  <c:v>0</c:v>
                </c:pt>
                <c:pt idx="1498">
                  <c:v>0</c:v>
                </c:pt>
                <c:pt idx="1499">
                  <c:v>0</c:v>
                </c:pt>
                <c:pt idx="1500">
                  <c:v>0</c:v>
                </c:pt>
                <c:pt idx="1501">
                  <c:v>0</c:v>
                </c:pt>
                <c:pt idx="1502">
                  <c:v>0</c:v>
                </c:pt>
                <c:pt idx="1503">
                  <c:v>0</c:v>
                </c:pt>
                <c:pt idx="1504">
                  <c:v>0</c:v>
                </c:pt>
                <c:pt idx="1505">
                  <c:v>0</c:v>
                </c:pt>
                <c:pt idx="1506">
                  <c:v>0</c:v>
                </c:pt>
                <c:pt idx="1507">
                  <c:v>0</c:v>
                </c:pt>
                <c:pt idx="1508">
                  <c:v>0</c:v>
                </c:pt>
                <c:pt idx="1509">
                  <c:v>0</c:v>
                </c:pt>
                <c:pt idx="1510">
                  <c:v>0</c:v>
                </c:pt>
                <c:pt idx="1511">
                  <c:v>0</c:v>
                </c:pt>
                <c:pt idx="1512">
                  <c:v>0</c:v>
                </c:pt>
                <c:pt idx="1513">
                  <c:v>0</c:v>
                </c:pt>
                <c:pt idx="1514">
                  <c:v>0</c:v>
                </c:pt>
                <c:pt idx="1515">
                  <c:v>0</c:v>
                </c:pt>
                <c:pt idx="1516">
                  <c:v>0</c:v>
                </c:pt>
                <c:pt idx="1517">
                  <c:v>0</c:v>
                </c:pt>
                <c:pt idx="1518">
                  <c:v>0</c:v>
                </c:pt>
                <c:pt idx="1519">
                  <c:v>0</c:v>
                </c:pt>
                <c:pt idx="1520">
                  <c:v>0</c:v>
                </c:pt>
                <c:pt idx="1521">
                  <c:v>0</c:v>
                </c:pt>
                <c:pt idx="1522">
                  <c:v>0</c:v>
                </c:pt>
                <c:pt idx="1523">
                  <c:v>0</c:v>
                </c:pt>
                <c:pt idx="1524">
                  <c:v>0</c:v>
                </c:pt>
                <c:pt idx="1525">
                  <c:v>0</c:v>
                </c:pt>
                <c:pt idx="1526">
                  <c:v>0</c:v>
                </c:pt>
                <c:pt idx="1527">
                  <c:v>0</c:v>
                </c:pt>
                <c:pt idx="1528">
                  <c:v>0</c:v>
                </c:pt>
                <c:pt idx="1529">
                  <c:v>0</c:v>
                </c:pt>
                <c:pt idx="1530">
                  <c:v>0</c:v>
                </c:pt>
                <c:pt idx="1531">
                  <c:v>0</c:v>
                </c:pt>
                <c:pt idx="1532">
                  <c:v>0</c:v>
                </c:pt>
                <c:pt idx="1533">
                  <c:v>0</c:v>
                </c:pt>
                <c:pt idx="1534">
                  <c:v>0</c:v>
                </c:pt>
                <c:pt idx="1535">
                  <c:v>0</c:v>
                </c:pt>
                <c:pt idx="1536">
                  <c:v>0</c:v>
                </c:pt>
                <c:pt idx="1537">
                  <c:v>0</c:v>
                </c:pt>
                <c:pt idx="1538">
                  <c:v>0</c:v>
                </c:pt>
                <c:pt idx="1539">
                  <c:v>0</c:v>
                </c:pt>
                <c:pt idx="1540">
                  <c:v>0</c:v>
                </c:pt>
                <c:pt idx="1541">
                  <c:v>0</c:v>
                </c:pt>
                <c:pt idx="1542">
                  <c:v>0</c:v>
                </c:pt>
                <c:pt idx="1543">
                  <c:v>0</c:v>
                </c:pt>
                <c:pt idx="1544">
                  <c:v>0</c:v>
                </c:pt>
                <c:pt idx="1545">
                  <c:v>0</c:v>
                </c:pt>
                <c:pt idx="1546">
                  <c:v>0</c:v>
                </c:pt>
                <c:pt idx="1547">
                  <c:v>0</c:v>
                </c:pt>
                <c:pt idx="1548">
                  <c:v>0</c:v>
                </c:pt>
                <c:pt idx="1549">
                  <c:v>0</c:v>
                </c:pt>
                <c:pt idx="1550">
                  <c:v>0</c:v>
                </c:pt>
                <c:pt idx="1551">
                  <c:v>0</c:v>
                </c:pt>
                <c:pt idx="1552">
                  <c:v>0</c:v>
                </c:pt>
                <c:pt idx="1553">
                  <c:v>0</c:v>
                </c:pt>
                <c:pt idx="1554">
                  <c:v>0</c:v>
                </c:pt>
                <c:pt idx="1555">
                  <c:v>0</c:v>
                </c:pt>
                <c:pt idx="1556">
                  <c:v>0</c:v>
                </c:pt>
                <c:pt idx="1557">
                  <c:v>0</c:v>
                </c:pt>
                <c:pt idx="1558">
                  <c:v>0</c:v>
                </c:pt>
                <c:pt idx="1559">
                  <c:v>0</c:v>
                </c:pt>
                <c:pt idx="1560">
                  <c:v>0</c:v>
                </c:pt>
                <c:pt idx="1561">
                  <c:v>0</c:v>
                </c:pt>
                <c:pt idx="1562">
                  <c:v>0</c:v>
                </c:pt>
                <c:pt idx="1563">
                  <c:v>0</c:v>
                </c:pt>
                <c:pt idx="1564">
                  <c:v>0</c:v>
                </c:pt>
                <c:pt idx="1565">
                  <c:v>0</c:v>
                </c:pt>
                <c:pt idx="1566">
                  <c:v>0</c:v>
                </c:pt>
                <c:pt idx="1567">
                  <c:v>0</c:v>
                </c:pt>
                <c:pt idx="1568">
                  <c:v>0</c:v>
                </c:pt>
                <c:pt idx="1569">
                  <c:v>0</c:v>
                </c:pt>
                <c:pt idx="1570">
                  <c:v>0</c:v>
                </c:pt>
                <c:pt idx="1571">
                  <c:v>0</c:v>
                </c:pt>
                <c:pt idx="1572">
                  <c:v>0</c:v>
                </c:pt>
                <c:pt idx="1573">
                  <c:v>0</c:v>
                </c:pt>
                <c:pt idx="1574">
                  <c:v>0</c:v>
                </c:pt>
                <c:pt idx="1575">
                  <c:v>0</c:v>
                </c:pt>
                <c:pt idx="1576">
                  <c:v>0</c:v>
                </c:pt>
                <c:pt idx="1577">
                  <c:v>0</c:v>
                </c:pt>
                <c:pt idx="1578">
                  <c:v>0</c:v>
                </c:pt>
                <c:pt idx="1579">
                  <c:v>0</c:v>
                </c:pt>
                <c:pt idx="1580">
                  <c:v>0</c:v>
                </c:pt>
                <c:pt idx="1581">
                  <c:v>0</c:v>
                </c:pt>
                <c:pt idx="1582">
                  <c:v>0</c:v>
                </c:pt>
                <c:pt idx="1583">
                  <c:v>0</c:v>
                </c:pt>
                <c:pt idx="1584">
                  <c:v>0</c:v>
                </c:pt>
                <c:pt idx="1585">
                  <c:v>0</c:v>
                </c:pt>
                <c:pt idx="1586">
                  <c:v>0</c:v>
                </c:pt>
                <c:pt idx="1587">
                  <c:v>0</c:v>
                </c:pt>
                <c:pt idx="1588">
                  <c:v>0</c:v>
                </c:pt>
                <c:pt idx="1589">
                  <c:v>0</c:v>
                </c:pt>
                <c:pt idx="1590">
                  <c:v>0</c:v>
                </c:pt>
                <c:pt idx="1591">
                  <c:v>0</c:v>
                </c:pt>
                <c:pt idx="1592">
                  <c:v>0</c:v>
                </c:pt>
                <c:pt idx="1593">
                  <c:v>0</c:v>
                </c:pt>
                <c:pt idx="1594">
                  <c:v>0</c:v>
                </c:pt>
                <c:pt idx="1595">
                  <c:v>0</c:v>
                </c:pt>
                <c:pt idx="1596">
                  <c:v>0</c:v>
                </c:pt>
                <c:pt idx="1597">
                  <c:v>0</c:v>
                </c:pt>
                <c:pt idx="1598">
                  <c:v>0</c:v>
                </c:pt>
                <c:pt idx="1599">
                  <c:v>0</c:v>
                </c:pt>
                <c:pt idx="1600">
                  <c:v>0</c:v>
                </c:pt>
                <c:pt idx="1601">
                  <c:v>0</c:v>
                </c:pt>
                <c:pt idx="1602">
                  <c:v>0</c:v>
                </c:pt>
                <c:pt idx="1603">
                  <c:v>0</c:v>
                </c:pt>
                <c:pt idx="1604">
                  <c:v>0</c:v>
                </c:pt>
                <c:pt idx="1605">
                  <c:v>0</c:v>
                </c:pt>
                <c:pt idx="1606">
                  <c:v>0</c:v>
                </c:pt>
                <c:pt idx="1607">
                  <c:v>0</c:v>
                </c:pt>
                <c:pt idx="1608">
                  <c:v>0</c:v>
                </c:pt>
                <c:pt idx="1609">
                  <c:v>0</c:v>
                </c:pt>
                <c:pt idx="1610">
                  <c:v>0</c:v>
                </c:pt>
                <c:pt idx="1611">
                  <c:v>0</c:v>
                </c:pt>
                <c:pt idx="1612">
                  <c:v>0</c:v>
                </c:pt>
                <c:pt idx="1613">
                  <c:v>0</c:v>
                </c:pt>
                <c:pt idx="1614">
                  <c:v>0</c:v>
                </c:pt>
                <c:pt idx="1615">
                  <c:v>0</c:v>
                </c:pt>
                <c:pt idx="1616">
                  <c:v>0</c:v>
                </c:pt>
                <c:pt idx="1617">
                  <c:v>0</c:v>
                </c:pt>
                <c:pt idx="1618">
                  <c:v>0</c:v>
                </c:pt>
                <c:pt idx="1619">
                  <c:v>0</c:v>
                </c:pt>
                <c:pt idx="1620">
                  <c:v>0</c:v>
                </c:pt>
                <c:pt idx="1621">
                  <c:v>0</c:v>
                </c:pt>
                <c:pt idx="1622">
                  <c:v>0</c:v>
                </c:pt>
                <c:pt idx="1623">
                  <c:v>0</c:v>
                </c:pt>
                <c:pt idx="1624">
                  <c:v>0</c:v>
                </c:pt>
                <c:pt idx="1625">
                  <c:v>0</c:v>
                </c:pt>
                <c:pt idx="1626">
                  <c:v>0</c:v>
                </c:pt>
                <c:pt idx="1627">
                  <c:v>0</c:v>
                </c:pt>
                <c:pt idx="1628">
                  <c:v>0</c:v>
                </c:pt>
                <c:pt idx="1629">
                  <c:v>0</c:v>
                </c:pt>
                <c:pt idx="1630">
                  <c:v>0</c:v>
                </c:pt>
                <c:pt idx="1631">
                  <c:v>0</c:v>
                </c:pt>
                <c:pt idx="1632">
                  <c:v>0</c:v>
                </c:pt>
                <c:pt idx="1633">
                  <c:v>0</c:v>
                </c:pt>
                <c:pt idx="1634">
                  <c:v>0</c:v>
                </c:pt>
                <c:pt idx="1635">
                  <c:v>0</c:v>
                </c:pt>
                <c:pt idx="1636">
                  <c:v>0</c:v>
                </c:pt>
                <c:pt idx="1637">
                  <c:v>0</c:v>
                </c:pt>
                <c:pt idx="1638">
                  <c:v>0</c:v>
                </c:pt>
                <c:pt idx="1639">
                  <c:v>0</c:v>
                </c:pt>
                <c:pt idx="1640">
                  <c:v>0</c:v>
                </c:pt>
                <c:pt idx="1641">
                  <c:v>0</c:v>
                </c:pt>
                <c:pt idx="1642">
                  <c:v>0</c:v>
                </c:pt>
                <c:pt idx="1643">
                  <c:v>0</c:v>
                </c:pt>
                <c:pt idx="1644">
                  <c:v>0</c:v>
                </c:pt>
                <c:pt idx="1645">
                  <c:v>0</c:v>
                </c:pt>
                <c:pt idx="1646">
                  <c:v>0</c:v>
                </c:pt>
                <c:pt idx="1647">
                  <c:v>0</c:v>
                </c:pt>
                <c:pt idx="1648">
                  <c:v>0</c:v>
                </c:pt>
                <c:pt idx="1649">
                  <c:v>0</c:v>
                </c:pt>
                <c:pt idx="1650">
                  <c:v>0</c:v>
                </c:pt>
                <c:pt idx="1651">
                  <c:v>0</c:v>
                </c:pt>
                <c:pt idx="1652">
                  <c:v>0</c:v>
                </c:pt>
                <c:pt idx="1653">
                  <c:v>0</c:v>
                </c:pt>
                <c:pt idx="1654">
                  <c:v>0</c:v>
                </c:pt>
                <c:pt idx="1655">
                  <c:v>0</c:v>
                </c:pt>
                <c:pt idx="1656">
                  <c:v>0</c:v>
                </c:pt>
                <c:pt idx="1657">
                  <c:v>0</c:v>
                </c:pt>
                <c:pt idx="1658">
                  <c:v>0</c:v>
                </c:pt>
                <c:pt idx="1659">
                  <c:v>0</c:v>
                </c:pt>
                <c:pt idx="1660">
                  <c:v>0</c:v>
                </c:pt>
                <c:pt idx="1661">
                  <c:v>0</c:v>
                </c:pt>
                <c:pt idx="1662">
                  <c:v>0</c:v>
                </c:pt>
                <c:pt idx="1663">
                  <c:v>0</c:v>
                </c:pt>
                <c:pt idx="1664">
                  <c:v>0</c:v>
                </c:pt>
                <c:pt idx="1665">
                  <c:v>0</c:v>
                </c:pt>
                <c:pt idx="1666">
                  <c:v>0</c:v>
                </c:pt>
                <c:pt idx="1667">
                  <c:v>0</c:v>
                </c:pt>
                <c:pt idx="1668">
                  <c:v>0</c:v>
                </c:pt>
                <c:pt idx="1669">
                  <c:v>0</c:v>
                </c:pt>
                <c:pt idx="1670">
                  <c:v>0</c:v>
                </c:pt>
                <c:pt idx="1671">
                  <c:v>0</c:v>
                </c:pt>
                <c:pt idx="1672">
                  <c:v>0</c:v>
                </c:pt>
                <c:pt idx="1673">
                  <c:v>0</c:v>
                </c:pt>
                <c:pt idx="1674">
                  <c:v>0</c:v>
                </c:pt>
                <c:pt idx="1675">
                  <c:v>0</c:v>
                </c:pt>
                <c:pt idx="1676">
                  <c:v>0</c:v>
                </c:pt>
                <c:pt idx="1677">
                  <c:v>0</c:v>
                </c:pt>
                <c:pt idx="1678">
                  <c:v>0</c:v>
                </c:pt>
                <c:pt idx="1679">
                  <c:v>0</c:v>
                </c:pt>
                <c:pt idx="1680">
                  <c:v>0</c:v>
                </c:pt>
                <c:pt idx="1681">
                  <c:v>0</c:v>
                </c:pt>
                <c:pt idx="1682">
                  <c:v>0</c:v>
                </c:pt>
                <c:pt idx="1683">
                  <c:v>0</c:v>
                </c:pt>
                <c:pt idx="1684">
                  <c:v>0</c:v>
                </c:pt>
                <c:pt idx="1685">
                  <c:v>0</c:v>
                </c:pt>
                <c:pt idx="1686">
                  <c:v>0</c:v>
                </c:pt>
                <c:pt idx="1687">
                  <c:v>0</c:v>
                </c:pt>
                <c:pt idx="1688">
                  <c:v>0</c:v>
                </c:pt>
                <c:pt idx="1689">
                  <c:v>0</c:v>
                </c:pt>
                <c:pt idx="1690">
                  <c:v>0</c:v>
                </c:pt>
                <c:pt idx="1691">
                  <c:v>0</c:v>
                </c:pt>
                <c:pt idx="1692">
                  <c:v>0</c:v>
                </c:pt>
                <c:pt idx="1693">
                  <c:v>0</c:v>
                </c:pt>
                <c:pt idx="1694">
                  <c:v>0</c:v>
                </c:pt>
                <c:pt idx="1695">
                  <c:v>0</c:v>
                </c:pt>
                <c:pt idx="1696">
                  <c:v>0</c:v>
                </c:pt>
                <c:pt idx="1697">
                  <c:v>0</c:v>
                </c:pt>
                <c:pt idx="1698">
                  <c:v>0</c:v>
                </c:pt>
                <c:pt idx="1699">
                  <c:v>0</c:v>
                </c:pt>
                <c:pt idx="1700">
                  <c:v>0</c:v>
                </c:pt>
                <c:pt idx="1701">
                  <c:v>0</c:v>
                </c:pt>
                <c:pt idx="1702">
                  <c:v>0</c:v>
                </c:pt>
                <c:pt idx="1703">
                  <c:v>0</c:v>
                </c:pt>
                <c:pt idx="1704">
                  <c:v>0</c:v>
                </c:pt>
                <c:pt idx="1705">
                  <c:v>0</c:v>
                </c:pt>
                <c:pt idx="1706">
                  <c:v>0</c:v>
                </c:pt>
                <c:pt idx="1707">
                  <c:v>0</c:v>
                </c:pt>
                <c:pt idx="1708">
                  <c:v>0</c:v>
                </c:pt>
                <c:pt idx="1709">
                  <c:v>0</c:v>
                </c:pt>
                <c:pt idx="1710">
                  <c:v>0</c:v>
                </c:pt>
                <c:pt idx="1711">
                  <c:v>0</c:v>
                </c:pt>
                <c:pt idx="1712">
                  <c:v>0</c:v>
                </c:pt>
                <c:pt idx="1713">
                  <c:v>0</c:v>
                </c:pt>
                <c:pt idx="1714">
                  <c:v>0</c:v>
                </c:pt>
                <c:pt idx="1715">
                  <c:v>0</c:v>
                </c:pt>
                <c:pt idx="1716">
                  <c:v>0</c:v>
                </c:pt>
                <c:pt idx="1717">
                  <c:v>0</c:v>
                </c:pt>
                <c:pt idx="1718">
                  <c:v>0</c:v>
                </c:pt>
                <c:pt idx="1719">
                  <c:v>0</c:v>
                </c:pt>
                <c:pt idx="1720">
                  <c:v>0</c:v>
                </c:pt>
                <c:pt idx="1721">
                  <c:v>0</c:v>
                </c:pt>
                <c:pt idx="1722">
                  <c:v>0</c:v>
                </c:pt>
                <c:pt idx="1723">
                  <c:v>0</c:v>
                </c:pt>
                <c:pt idx="1724">
                  <c:v>0</c:v>
                </c:pt>
                <c:pt idx="1725">
                  <c:v>0</c:v>
                </c:pt>
                <c:pt idx="1726">
                  <c:v>0</c:v>
                </c:pt>
                <c:pt idx="1727">
                  <c:v>0</c:v>
                </c:pt>
                <c:pt idx="1728">
                  <c:v>0</c:v>
                </c:pt>
                <c:pt idx="1729">
                  <c:v>0</c:v>
                </c:pt>
                <c:pt idx="1730">
                  <c:v>0</c:v>
                </c:pt>
                <c:pt idx="1731">
                  <c:v>0</c:v>
                </c:pt>
                <c:pt idx="1732">
                  <c:v>0</c:v>
                </c:pt>
                <c:pt idx="1733">
                  <c:v>0</c:v>
                </c:pt>
                <c:pt idx="1734">
                  <c:v>0</c:v>
                </c:pt>
                <c:pt idx="1735">
                  <c:v>0</c:v>
                </c:pt>
                <c:pt idx="1736">
                  <c:v>0</c:v>
                </c:pt>
                <c:pt idx="1737">
                  <c:v>0</c:v>
                </c:pt>
                <c:pt idx="1738">
                  <c:v>0</c:v>
                </c:pt>
                <c:pt idx="1739">
                  <c:v>0</c:v>
                </c:pt>
                <c:pt idx="1740">
                  <c:v>0</c:v>
                </c:pt>
                <c:pt idx="1741">
                  <c:v>0</c:v>
                </c:pt>
                <c:pt idx="1742">
                  <c:v>0</c:v>
                </c:pt>
                <c:pt idx="1743">
                  <c:v>0</c:v>
                </c:pt>
                <c:pt idx="1744">
                  <c:v>0</c:v>
                </c:pt>
                <c:pt idx="1745">
                  <c:v>0</c:v>
                </c:pt>
                <c:pt idx="1746">
                  <c:v>0</c:v>
                </c:pt>
                <c:pt idx="1747">
                  <c:v>0</c:v>
                </c:pt>
                <c:pt idx="1748">
                  <c:v>0</c:v>
                </c:pt>
                <c:pt idx="1749">
                  <c:v>0</c:v>
                </c:pt>
                <c:pt idx="1750">
                  <c:v>0</c:v>
                </c:pt>
                <c:pt idx="1751">
                  <c:v>0</c:v>
                </c:pt>
                <c:pt idx="1752">
                  <c:v>0</c:v>
                </c:pt>
                <c:pt idx="1753">
                  <c:v>0</c:v>
                </c:pt>
                <c:pt idx="1754">
                  <c:v>0</c:v>
                </c:pt>
                <c:pt idx="1755">
                  <c:v>0</c:v>
                </c:pt>
                <c:pt idx="1756">
                  <c:v>0</c:v>
                </c:pt>
                <c:pt idx="1757">
                  <c:v>0</c:v>
                </c:pt>
                <c:pt idx="1758">
                  <c:v>0</c:v>
                </c:pt>
                <c:pt idx="1759">
                  <c:v>0</c:v>
                </c:pt>
                <c:pt idx="1760">
                  <c:v>0</c:v>
                </c:pt>
                <c:pt idx="1761">
                  <c:v>0</c:v>
                </c:pt>
                <c:pt idx="1762">
                  <c:v>0</c:v>
                </c:pt>
                <c:pt idx="1763">
                  <c:v>0</c:v>
                </c:pt>
                <c:pt idx="1764">
                  <c:v>0</c:v>
                </c:pt>
                <c:pt idx="1765">
                  <c:v>0</c:v>
                </c:pt>
                <c:pt idx="1766">
                  <c:v>0</c:v>
                </c:pt>
                <c:pt idx="1767">
                  <c:v>0</c:v>
                </c:pt>
                <c:pt idx="1768">
                  <c:v>0</c:v>
                </c:pt>
                <c:pt idx="1769">
                  <c:v>0</c:v>
                </c:pt>
                <c:pt idx="1770">
                  <c:v>0</c:v>
                </c:pt>
                <c:pt idx="1771">
                  <c:v>0</c:v>
                </c:pt>
                <c:pt idx="1772">
                  <c:v>0</c:v>
                </c:pt>
                <c:pt idx="1773">
                  <c:v>0</c:v>
                </c:pt>
                <c:pt idx="1774">
                  <c:v>0</c:v>
                </c:pt>
                <c:pt idx="1775">
                  <c:v>0</c:v>
                </c:pt>
                <c:pt idx="1776">
                  <c:v>0</c:v>
                </c:pt>
                <c:pt idx="1777">
                  <c:v>0</c:v>
                </c:pt>
                <c:pt idx="1778">
                  <c:v>0</c:v>
                </c:pt>
                <c:pt idx="1779">
                  <c:v>0</c:v>
                </c:pt>
                <c:pt idx="1780">
                  <c:v>0</c:v>
                </c:pt>
                <c:pt idx="1781">
                  <c:v>0</c:v>
                </c:pt>
                <c:pt idx="1782">
                  <c:v>0</c:v>
                </c:pt>
                <c:pt idx="1783">
                  <c:v>0</c:v>
                </c:pt>
                <c:pt idx="1784">
                  <c:v>0</c:v>
                </c:pt>
                <c:pt idx="1785">
                  <c:v>0</c:v>
                </c:pt>
                <c:pt idx="1786">
                  <c:v>0</c:v>
                </c:pt>
                <c:pt idx="1787">
                  <c:v>0</c:v>
                </c:pt>
                <c:pt idx="1788">
                  <c:v>0</c:v>
                </c:pt>
                <c:pt idx="1789">
                  <c:v>0</c:v>
                </c:pt>
                <c:pt idx="1790">
                  <c:v>0</c:v>
                </c:pt>
                <c:pt idx="1791">
                  <c:v>0</c:v>
                </c:pt>
                <c:pt idx="1792">
                  <c:v>0</c:v>
                </c:pt>
                <c:pt idx="1793">
                  <c:v>0</c:v>
                </c:pt>
                <c:pt idx="1794">
                  <c:v>0</c:v>
                </c:pt>
                <c:pt idx="1795">
                  <c:v>0</c:v>
                </c:pt>
                <c:pt idx="1796">
                  <c:v>0</c:v>
                </c:pt>
                <c:pt idx="1797">
                  <c:v>0</c:v>
                </c:pt>
                <c:pt idx="1798">
                  <c:v>0</c:v>
                </c:pt>
                <c:pt idx="1799">
                  <c:v>0</c:v>
                </c:pt>
                <c:pt idx="1800">
                  <c:v>0</c:v>
                </c:pt>
                <c:pt idx="1801">
                  <c:v>0</c:v>
                </c:pt>
                <c:pt idx="1802">
                  <c:v>0</c:v>
                </c:pt>
                <c:pt idx="1803">
                  <c:v>0</c:v>
                </c:pt>
                <c:pt idx="1804">
                  <c:v>0</c:v>
                </c:pt>
                <c:pt idx="1805">
                  <c:v>0</c:v>
                </c:pt>
                <c:pt idx="1806">
                  <c:v>0</c:v>
                </c:pt>
                <c:pt idx="1807">
                  <c:v>0</c:v>
                </c:pt>
                <c:pt idx="1808">
                  <c:v>0</c:v>
                </c:pt>
                <c:pt idx="1809">
                  <c:v>0</c:v>
                </c:pt>
                <c:pt idx="1810">
                  <c:v>0</c:v>
                </c:pt>
                <c:pt idx="1811">
                  <c:v>0</c:v>
                </c:pt>
                <c:pt idx="1812">
                  <c:v>0</c:v>
                </c:pt>
                <c:pt idx="1813">
                  <c:v>0</c:v>
                </c:pt>
                <c:pt idx="1814">
                  <c:v>0</c:v>
                </c:pt>
                <c:pt idx="1815">
                  <c:v>0</c:v>
                </c:pt>
                <c:pt idx="1816">
                  <c:v>0</c:v>
                </c:pt>
                <c:pt idx="1817">
                  <c:v>0</c:v>
                </c:pt>
                <c:pt idx="1818">
                  <c:v>0</c:v>
                </c:pt>
                <c:pt idx="1819">
                  <c:v>0</c:v>
                </c:pt>
                <c:pt idx="1820">
                  <c:v>0</c:v>
                </c:pt>
                <c:pt idx="1821">
                  <c:v>0</c:v>
                </c:pt>
                <c:pt idx="1822">
                  <c:v>0</c:v>
                </c:pt>
                <c:pt idx="1823">
                  <c:v>0</c:v>
                </c:pt>
                <c:pt idx="1824">
                  <c:v>0</c:v>
                </c:pt>
                <c:pt idx="1825">
                  <c:v>0</c:v>
                </c:pt>
                <c:pt idx="1826">
                  <c:v>0</c:v>
                </c:pt>
                <c:pt idx="1827">
                  <c:v>0</c:v>
                </c:pt>
                <c:pt idx="1828">
                  <c:v>0</c:v>
                </c:pt>
                <c:pt idx="1829">
                  <c:v>0</c:v>
                </c:pt>
                <c:pt idx="1830">
                  <c:v>0</c:v>
                </c:pt>
                <c:pt idx="1831">
                  <c:v>0</c:v>
                </c:pt>
                <c:pt idx="1832">
                  <c:v>0</c:v>
                </c:pt>
                <c:pt idx="1833">
                  <c:v>0</c:v>
                </c:pt>
                <c:pt idx="1834">
                  <c:v>0</c:v>
                </c:pt>
                <c:pt idx="1835">
                  <c:v>0</c:v>
                </c:pt>
                <c:pt idx="1836">
                  <c:v>0</c:v>
                </c:pt>
                <c:pt idx="1837">
                  <c:v>0</c:v>
                </c:pt>
                <c:pt idx="1838">
                  <c:v>0</c:v>
                </c:pt>
                <c:pt idx="1839">
                  <c:v>0</c:v>
                </c:pt>
                <c:pt idx="1840">
                  <c:v>0</c:v>
                </c:pt>
                <c:pt idx="1841">
                  <c:v>0</c:v>
                </c:pt>
                <c:pt idx="1842">
                  <c:v>0</c:v>
                </c:pt>
                <c:pt idx="1843">
                  <c:v>0</c:v>
                </c:pt>
                <c:pt idx="1844">
                  <c:v>0</c:v>
                </c:pt>
                <c:pt idx="1845">
                  <c:v>0</c:v>
                </c:pt>
                <c:pt idx="1846">
                  <c:v>0</c:v>
                </c:pt>
                <c:pt idx="1847">
                  <c:v>0</c:v>
                </c:pt>
                <c:pt idx="1848">
                  <c:v>0</c:v>
                </c:pt>
                <c:pt idx="1849">
                  <c:v>0</c:v>
                </c:pt>
                <c:pt idx="1850">
                  <c:v>0</c:v>
                </c:pt>
                <c:pt idx="1851">
                  <c:v>0</c:v>
                </c:pt>
                <c:pt idx="1852">
                  <c:v>0</c:v>
                </c:pt>
                <c:pt idx="1853">
                  <c:v>0</c:v>
                </c:pt>
                <c:pt idx="1854">
                  <c:v>0</c:v>
                </c:pt>
                <c:pt idx="1855">
                  <c:v>0</c:v>
                </c:pt>
                <c:pt idx="1856">
                  <c:v>0</c:v>
                </c:pt>
                <c:pt idx="1857">
                  <c:v>0</c:v>
                </c:pt>
                <c:pt idx="1858">
                  <c:v>0</c:v>
                </c:pt>
                <c:pt idx="1859">
                  <c:v>0</c:v>
                </c:pt>
                <c:pt idx="1860">
                  <c:v>0</c:v>
                </c:pt>
                <c:pt idx="1861">
                  <c:v>0</c:v>
                </c:pt>
                <c:pt idx="1862">
                  <c:v>0</c:v>
                </c:pt>
                <c:pt idx="1863">
                  <c:v>0</c:v>
                </c:pt>
                <c:pt idx="1864">
                  <c:v>0</c:v>
                </c:pt>
                <c:pt idx="1865">
                  <c:v>0</c:v>
                </c:pt>
                <c:pt idx="1866">
                  <c:v>0</c:v>
                </c:pt>
                <c:pt idx="1867">
                  <c:v>0</c:v>
                </c:pt>
                <c:pt idx="1868">
                  <c:v>0</c:v>
                </c:pt>
                <c:pt idx="1869">
                  <c:v>0</c:v>
                </c:pt>
                <c:pt idx="1870">
                  <c:v>0</c:v>
                </c:pt>
                <c:pt idx="1871">
                  <c:v>0</c:v>
                </c:pt>
                <c:pt idx="1872">
                  <c:v>0</c:v>
                </c:pt>
                <c:pt idx="1873">
                  <c:v>0</c:v>
                </c:pt>
                <c:pt idx="1874">
                  <c:v>0</c:v>
                </c:pt>
                <c:pt idx="1875">
                  <c:v>0</c:v>
                </c:pt>
                <c:pt idx="1876">
                  <c:v>0</c:v>
                </c:pt>
                <c:pt idx="1877">
                  <c:v>0</c:v>
                </c:pt>
                <c:pt idx="1878">
                  <c:v>0</c:v>
                </c:pt>
                <c:pt idx="1879">
                  <c:v>0</c:v>
                </c:pt>
                <c:pt idx="1880">
                  <c:v>0</c:v>
                </c:pt>
                <c:pt idx="1881">
                  <c:v>0</c:v>
                </c:pt>
                <c:pt idx="1882">
                  <c:v>0</c:v>
                </c:pt>
                <c:pt idx="1883">
                  <c:v>0</c:v>
                </c:pt>
                <c:pt idx="1884">
                  <c:v>0</c:v>
                </c:pt>
                <c:pt idx="1885">
                  <c:v>0</c:v>
                </c:pt>
                <c:pt idx="1886">
                  <c:v>0</c:v>
                </c:pt>
                <c:pt idx="1887">
                  <c:v>0</c:v>
                </c:pt>
                <c:pt idx="1888">
                  <c:v>0</c:v>
                </c:pt>
                <c:pt idx="1889">
                  <c:v>0</c:v>
                </c:pt>
                <c:pt idx="1890">
                  <c:v>0</c:v>
                </c:pt>
                <c:pt idx="1891">
                  <c:v>0</c:v>
                </c:pt>
                <c:pt idx="1892">
                  <c:v>0</c:v>
                </c:pt>
                <c:pt idx="1893">
                  <c:v>0</c:v>
                </c:pt>
                <c:pt idx="1894">
                  <c:v>0</c:v>
                </c:pt>
                <c:pt idx="1895">
                  <c:v>0</c:v>
                </c:pt>
                <c:pt idx="1896">
                  <c:v>0</c:v>
                </c:pt>
                <c:pt idx="1897">
                  <c:v>0</c:v>
                </c:pt>
                <c:pt idx="1898">
                  <c:v>0</c:v>
                </c:pt>
                <c:pt idx="1899">
                  <c:v>0</c:v>
                </c:pt>
                <c:pt idx="1900">
                  <c:v>0</c:v>
                </c:pt>
                <c:pt idx="1901">
                  <c:v>0</c:v>
                </c:pt>
                <c:pt idx="1902">
                  <c:v>0</c:v>
                </c:pt>
                <c:pt idx="1903">
                  <c:v>0</c:v>
                </c:pt>
                <c:pt idx="1904">
                  <c:v>0</c:v>
                </c:pt>
                <c:pt idx="1905">
                  <c:v>0</c:v>
                </c:pt>
                <c:pt idx="1906">
                  <c:v>0</c:v>
                </c:pt>
                <c:pt idx="1907">
                  <c:v>0</c:v>
                </c:pt>
                <c:pt idx="1908">
                  <c:v>0</c:v>
                </c:pt>
                <c:pt idx="1909">
                  <c:v>0</c:v>
                </c:pt>
                <c:pt idx="1910">
                  <c:v>0</c:v>
                </c:pt>
                <c:pt idx="1911">
                  <c:v>0</c:v>
                </c:pt>
                <c:pt idx="1912">
                  <c:v>0</c:v>
                </c:pt>
                <c:pt idx="1913">
                  <c:v>0</c:v>
                </c:pt>
                <c:pt idx="1914">
                  <c:v>0</c:v>
                </c:pt>
                <c:pt idx="1915">
                  <c:v>0</c:v>
                </c:pt>
                <c:pt idx="1916">
                  <c:v>0</c:v>
                </c:pt>
                <c:pt idx="1917">
                  <c:v>0</c:v>
                </c:pt>
                <c:pt idx="1918">
                  <c:v>0</c:v>
                </c:pt>
                <c:pt idx="1919">
                  <c:v>0</c:v>
                </c:pt>
                <c:pt idx="1920">
                  <c:v>0</c:v>
                </c:pt>
                <c:pt idx="1921">
                  <c:v>0</c:v>
                </c:pt>
                <c:pt idx="1922">
                  <c:v>0</c:v>
                </c:pt>
                <c:pt idx="1923">
                  <c:v>0</c:v>
                </c:pt>
                <c:pt idx="1924">
                  <c:v>0</c:v>
                </c:pt>
                <c:pt idx="1925">
                  <c:v>0</c:v>
                </c:pt>
                <c:pt idx="1926">
                  <c:v>0</c:v>
                </c:pt>
                <c:pt idx="1927">
                  <c:v>0</c:v>
                </c:pt>
                <c:pt idx="1928">
                  <c:v>0</c:v>
                </c:pt>
                <c:pt idx="1929">
                  <c:v>0</c:v>
                </c:pt>
                <c:pt idx="1930">
                  <c:v>0</c:v>
                </c:pt>
                <c:pt idx="1931">
                  <c:v>0</c:v>
                </c:pt>
                <c:pt idx="1932">
                  <c:v>0</c:v>
                </c:pt>
                <c:pt idx="1933">
                  <c:v>0</c:v>
                </c:pt>
                <c:pt idx="1934">
                  <c:v>0</c:v>
                </c:pt>
                <c:pt idx="1935">
                  <c:v>0</c:v>
                </c:pt>
                <c:pt idx="1936">
                  <c:v>0</c:v>
                </c:pt>
                <c:pt idx="1937">
                  <c:v>0</c:v>
                </c:pt>
                <c:pt idx="1938">
                  <c:v>0</c:v>
                </c:pt>
                <c:pt idx="1939">
                  <c:v>0</c:v>
                </c:pt>
                <c:pt idx="1940">
                  <c:v>0</c:v>
                </c:pt>
                <c:pt idx="1941">
                  <c:v>0</c:v>
                </c:pt>
                <c:pt idx="1942">
                  <c:v>0</c:v>
                </c:pt>
                <c:pt idx="1943">
                  <c:v>0</c:v>
                </c:pt>
                <c:pt idx="1944">
                  <c:v>0</c:v>
                </c:pt>
                <c:pt idx="1945">
                  <c:v>0</c:v>
                </c:pt>
                <c:pt idx="1946">
                  <c:v>0</c:v>
                </c:pt>
                <c:pt idx="1947">
                  <c:v>0</c:v>
                </c:pt>
                <c:pt idx="1948">
                  <c:v>0</c:v>
                </c:pt>
                <c:pt idx="1949">
                  <c:v>0</c:v>
                </c:pt>
                <c:pt idx="1950">
                  <c:v>0</c:v>
                </c:pt>
                <c:pt idx="1951">
                  <c:v>0</c:v>
                </c:pt>
                <c:pt idx="1952">
                  <c:v>0</c:v>
                </c:pt>
                <c:pt idx="1953">
                  <c:v>0</c:v>
                </c:pt>
                <c:pt idx="1954">
                  <c:v>0</c:v>
                </c:pt>
                <c:pt idx="1955">
                  <c:v>0</c:v>
                </c:pt>
                <c:pt idx="1956">
                  <c:v>0</c:v>
                </c:pt>
                <c:pt idx="1957">
                  <c:v>0</c:v>
                </c:pt>
                <c:pt idx="1958">
                  <c:v>0</c:v>
                </c:pt>
                <c:pt idx="1959">
                  <c:v>0</c:v>
                </c:pt>
                <c:pt idx="1960">
                  <c:v>0</c:v>
                </c:pt>
                <c:pt idx="1961">
                  <c:v>0</c:v>
                </c:pt>
                <c:pt idx="1962">
                  <c:v>0</c:v>
                </c:pt>
                <c:pt idx="1963">
                  <c:v>0</c:v>
                </c:pt>
                <c:pt idx="1964">
                  <c:v>0</c:v>
                </c:pt>
                <c:pt idx="1965">
                  <c:v>0</c:v>
                </c:pt>
                <c:pt idx="1966">
                  <c:v>0</c:v>
                </c:pt>
                <c:pt idx="1967">
                  <c:v>0</c:v>
                </c:pt>
                <c:pt idx="1968">
                  <c:v>0</c:v>
                </c:pt>
                <c:pt idx="1969">
                  <c:v>0</c:v>
                </c:pt>
                <c:pt idx="1970">
                  <c:v>0</c:v>
                </c:pt>
                <c:pt idx="1971">
                  <c:v>0</c:v>
                </c:pt>
                <c:pt idx="1972">
                  <c:v>0</c:v>
                </c:pt>
                <c:pt idx="1973">
                  <c:v>0</c:v>
                </c:pt>
                <c:pt idx="1974">
                  <c:v>0</c:v>
                </c:pt>
                <c:pt idx="1975">
                  <c:v>0</c:v>
                </c:pt>
                <c:pt idx="1976">
                  <c:v>0</c:v>
                </c:pt>
                <c:pt idx="1977">
                  <c:v>0</c:v>
                </c:pt>
                <c:pt idx="1978">
                  <c:v>0</c:v>
                </c:pt>
                <c:pt idx="1979">
                  <c:v>0</c:v>
                </c:pt>
                <c:pt idx="1980">
                  <c:v>0</c:v>
                </c:pt>
                <c:pt idx="1981">
                  <c:v>0</c:v>
                </c:pt>
                <c:pt idx="1982">
                  <c:v>0</c:v>
                </c:pt>
                <c:pt idx="1983">
                  <c:v>0</c:v>
                </c:pt>
                <c:pt idx="1984">
                  <c:v>0</c:v>
                </c:pt>
                <c:pt idx="1985">
                  <c:v>0</c:v>
                </c:pt>
                <c:pt idx="1986">
                  <c:v>0</c:v>
                </c:pt>
                <c:pt idx="1987">
                  <c:v>0</c:v>
                </c:pt>
                <c:pt idx="1988">
                  <c:v>0</c:v>
                </c:pt>
                <c:pt idx="1989">
                  <c:v>0</c:v>
                </c:pt>
                <c:pt idx="1990">
                  <c:v>0</c:v>
                </c:pt>
                <c:pt idx="1991">
                  <c:v>0</c:v>
                </c:pt>
                <c:pt idx="1992">
                  <c:v>0</c:v>
                </c:pt>
                <c:pt idx="1993">
                  <c:v>0</c:v>
                </c:pt>
                <c:pt idx="1994">
                  <c:v>0</c:v>
                </c:pt>
                <c:pt idx="1995">
                  <c:v>0</c:v>
                </c:pt>
                <c:pt idx="1996">
                  <c:v>0</c:v>
                </c:pt>
                <c:pt idx="1997">
                  <c:v>0</c:v>
                </c:pt>
                <c:pt idx="1998">
                  <c:v>0</c:v>
                </c:pt>
                <c:pt idx="1999">
                  <c:v>0</c:v>
                </c:pt>
                <c:pt idx="2000">
                  <c:v>0</c:v>
                </c:pt>
                <c:pt idx="2001">
                  <c:v>0</c:v>
                </c:pt>
                <c:pt idx="2002">
                  <c:v>0</c:v>
                </c:pt>
                <c:pt idx="2003">
                  <c:v>0</c:v>
                </c:pt>
                <c:pt idx="2004">
                  <c:v>0</c:v>
                </c:pt>
                <c:pt idx="2005">
                  <c:v>0</c:v>
                </c:pt>
                <c:pt idx="2006">
                  <c:v>0</c:v>
                </c:pt>
                <c:pt idx="2007">
                  <c:v>0</c:v>
                </c:pt>
                <c:pt idx="2008">
                  <c:v>0</c:v>
                </c:pt>
                <c:pt idx="2009">
                  <c:v>0</c:v>
                </c:pt>
                <c:pt idx="2010">
                  <c:v>0</c:v>
                </c:pt>
                <c:pt idx="2011">
                  <c:v>0</c:v>
                </c:pt>
                <c:pt idx="2012">
                  <c:v>0</c:v>
                </c:pt>
                <c:pt idx="2013">
                  <c:v>0</c:v>
                </c:pt>
                <c:pt idx="2014">
                  <c:v>0</c:v>
                </c:pt>
                <c:pt idx="2015">
                  <c:v>0</c:v>
                </c:pt>
                <c:pt idx="2016">
                  <c:v>0</c:v>
                </c:pt>
                <c:pt idx="2017">
                  <c:v>0</c:v>
                </c:pt>
                <c:pt idx="2018">
                  <c:v>0</c:v>
                </c:pt>
                <c:pt idx="2019">
                  <c:v>0</c:v>
                </c:pt>
                <c:pt idx="2020">
                  <c:v>0</c:v>
                </c:pt>
                <c:pt idx="2021">
                  <c:v>0</c:v>
                </c:pt>
                <c:pt idx="2022">
                  <c:v>0</c:v>
                </c:pt>
                <c:pt idx="2023">
                  <c:v>0</c:v>
                </c:pt>
                <c:pt idx="2024">
                  <c:v>0</c:v>
                </c:pt>
                <c:pt idx="2025">
                  <c:v>0</c:v>
                </c:pt>
                <c:pt idx="2026">
                  <c:v>0</c:v>
                </c:pt>
                <c:pt idx="2027">
                  <c:v>0</c:v>
                </c:pt>
                <c:pt idx="2028">
                  <c:v>0</c:v>
                </c:pt>
                <c:pt idx="2029">
                  <c:v>0</c:v>
                </c:pt>
                <c:pt idx="2030">
                  <c:v>0</c:v>
                </c:pt>
                <c:pt idx="2031">
                  <c:v>0</c:v>
                </c:pt>
                <c:pt idx="2032">
                  <c:v>0</c:v>
                </c:pt>
                <c:pt idx="2033">
                  <c:v>0</c:v>
                </c:pt>
                <c:pt idx="2034">
                  <c:v>0</c:v>
                </c:pt>
                <c:pt idx="2035">
                  <c:v>0</c:v>
                </c:pt>
                <c:pt idx="2036">
                  <c:v>0</c:v>
                </c:pt>
                <c:pt idx="2037">
                  <c:v>0</c:v>
                </c:pt>
                <c:pt idx="2038">
                  <c:v>0</c:v>
                </c:pt>
                <c:pt idx="2039">
                  <c:v>0</c:v>
                </c:pt>
                <c:pt idx="2040">
                  <c:v>0</c:v>
                </c:pt>
                <c:pt idx="2041">
                  <c:v>0</c:v>
                </c:pt>
                <c:pt idx="2042">
                  <c:v>0</c:v>
                </c:pt>
                <c:pt idx="2043">
                  <c:v>0</c:v>
                </c:pt>
                <c:pt idx="2044">
                  <c:v>0</c:v>
                </c:pt>
                <c:pt idx="2045">
                  <c:v>0</c:v>
                </c:pt>
                <c:pt idx="2046">
                  <c:v>0</c:v>
                </c:pt>
                <c:pt idx="2047">
                  <c:v>0</c:v>
                </c:pt>
                <c:pt idx="2048">
                  <c:v>0</c:v>
                </c:pt>
                <c:pt idx="2049">
                  <c:v>0</c:v>
                </c:pt>
                <c:pt idx="2050">
                  <c:v>0</c:v>
                </c:pt>
                <c:pt idx="2051">
                  <c:v>0</c:v>
                </c:pt>
                <c:pt idx="2052">
                  <c:v>0</c:v>
                </c:pt>
                <c:pt idx="2053">
                  <c:v>0</c:v>
                </c:pt>
                <c:pt idx="2054">
                  <c:v>0</c:v>
                </c:pt>
                <c:pt idx="2055">
                  <c:v>0</c:v>
                </c:pt>
                <c:pt idx="2056">
                  <c:v>0</c:v>
                </c:pt>
                <c:pt idx="2057">
                  <c:v>0</c:v>
                </c:pt>
                <c:pt idx="2058">
                  <c:v>0</c:v>
                </c:pt>
                <c:pt idx="2059">
                  <c:v>0</c:v>
                </c:pt>
                <c:pt idx="2060">
                  <c:v>0</c:v>
                </c:pt>
                <c:pt idx="2061">
                  <c:v>0</c:v>
                </c:pt>
                <c:pt idx="2062">
                  <c:v>0</c:v>
                </c:pt>
                <c:pt idx="2063">
                  <c:v>0</c:v>
                </c:pt>
                <c:pt idx="2064">
                  <c:v>0</c:v>
                </c:pt>
                <c:pt idx="2065">
                  <c:v>0</c:v>
                </c:pt>
                <c:pt idx="2066">
                  <c:v>0</c:v>
                </c:pt>
                <c:pt idx="2067">
                  <c:v>0</c:v>
                </c:pt>
                <c:pt idx="2068">
                  <c:v>0</c:v>
                </c:pt>
                <c:pt idx="2069">
                  <c:v>0</c:v>
                </c:pt>
                <c:pt idx="2070">
                  <c:v>0</c:v>
                </c:pt>
                <c:pt idx="2071">
                  <c:v>0</c:v>
                </c:pt>
                <c:pt idx="2072">
                  <c:v>0</c:v>
                </c:pt>
                <c:pt idx="2073">
                  <c:v>0</c:v>
                </c:pt>
                <c:pt idx="2074">
                  <c:v>0</c:v>
                </c:pt>
                <c:pt idx="2075">
                  <c:v>0</c:v>
                </c:pt>
                <c:pt idx="2076">
                  <c:v>0</c:v>
                </c:pt>
                <c:pt idx="2077">
                  <c:v>0</c:v>
                </c:pt>
                <c:pt idx="2078">
                  <c:v>0</c:v>
                </c:pt>
                <c:pt idx="2079">
                  <c:v>0</c:v>
                </c:pt>
                <c:pt idx="2080">
                  <c:v>0</c:v>
                </c:pt>
                <c:pt idx="2081">
                  <c:v>0</c:v>
                </c:pt>
                <c:pt idx="2082">
                  <c:v>0</c:v>
                </c:pt>
                <c:pt idx="2083">
                  <c:v>0</c:v>
                </c:pt>
                <c:pt idx="2084">
                  <c:v>0</c:v>
                </c:pt>
                <c:pt idx="2085">
                  <c:v>0</c:v>
                </c:pt>
                <c:pt idx="2086">
                  <c:v>0</c:v>
                </c:pt>
                <c:pt idx="2087">
                  <c:v>0</c:v>
                </c:pt>
                <c:pt idx="2088">
                  <c:v>0</c:v>
                </c:pt>
                <c:pt idx="2089">
                  <c:v>0</c:v>
                </c:pt>
                <c:pt idx="2090">
                  <c:v>0</c:v>
                </c:pt>
                <c:pt idx="2091">
                  <c:v>0</c:v>
                </c:pt>
                <c:pt idx="2092">
                  <c:v>0</c:v>
                </c:pt>
                <c:pt idx="2093">
                  <c:v>0</c:v>
                </c:pt>
                <c:pt idx="2094">
                  <c:v>0</c:v>
                </c:pt>
                <c:pt idx="2095">
                  <c:v>0</c:v>
                </c:pt>
                <c:pt idx="2096">
                  <c:v>0</c:v>
                </c:pt>
                <c:pt idx="2097">
                  <c:v>0</c:v>
                </c:pt>
                <c:pt idx="2098">
                  <c:v>0</c:v>
                </c:pt>
                <c:pt idx="2099">
                  <c:v>0</c:v>
                </c:pt>
                <c:pt idx="2100">
                  <c:v>0</c:v>
                </c:pt>
                <c:pt idx="2101">
                  <c:v>0</c:v>
                </c:pt>
                <c:pt idx="2102">
                  <c:v>0</c:v>
                </c:pt>
                <c:pt idx="2103">
                  <c:v>0</c:v>
                </c:pt>
                <c:pt idx="2104">
                  <c:v>0</c:v>
                </c:pt>
                <c:pt idx="2105">
                  <c:v>0</c:v>
                </c:pt>
                <c:pt idx="2106">
                  <c:v>0</c:v>
                </c:pt>
                <c:pt idx="2107">
                  <c:v>0</c:v>
                </c:pt>
                <c:pt idx="2108">
                  <c:v>0</c:v>
                </c:pt>
                <c:pt idx="2109">
                  <c:v>0</c:v>
                </c:pt>
                <c:pt idx="2110">
                  <c:v>0</c:v>
                </c:pt>
                <c:pt idx="2111">
                  <c:v>0</c:v>
                </c:pt>
                <c:pt idx="2112">
                  <c:v>0</c:v>
                </c:pt>
                <c:pt idx="2113">
                  <c:v>0</c:v>
                </c:pt>
                <c:pt idx="2114">
                  <c:v>0</c:v>
                </c:pt>
                <c:pt idx="2115">
                  <c:v>0</c:v>
                </c:pt>
                <c:pt idx="2116">
                  <c:v>0</c:v>
                </c:pt>
                <c:pt idx="2117">
                  <c:v>0</c:v>
                </c:pt>
                <c:pt idx="2118">
                  <c:v>0</c:v>
                </c:pt>
                <c:pt idx="2119">
                  <c:v>0</c:v>
                </c:pt>
                <c:pt idx="2120">
                  <c:v>0</c:v>
                </c:pt>
                <c:pt idx="2121">
                  <c:v>0</c:v>
                </c:pt>
                <c:pt idx="2122">
                  <c:v>0</c:v>
                </c:pt>
                <c:pt idx="2123">
                  <c:v>0</c:v>
                </c:pt>
                <c:pt idx="2124">
                  <c:v>0</c:v>
                </c:pt>
                <c:pt idx="2125">
                  <c:v>0</c:v>
                </c:pt>
                <c:pt idx="2126">
                  <c:v>0</c:v>
                </c:pt>
                <c:pt idx="2127">
                  <c:v>0</c:v>
                </c:pt>
                <c:pt idx="2128">
                  <c:v>0</c:v>
                </c:pt>
                <c:pt idx="2129">
                  <c:v>0</c:v>
                </c:pt>
                <c:pt idx="2130">
                  <c:v>0</c:v>
                </c:pt>
                <c:pt idx="2131">
                  <c:v>0</c:v>
                </c:pt>
                <c:pt idx="2132">
                  <c:v>0</c:v>
                </c:pt>
                <c:pt idx="2133">
                  <c:v>0</c:v>
                </c:pt>
                <c:pt idx="2134">
                  <c:v>0</c:v>
                </c:pt>
                <c:pt idx="2135">
                  <c:v>0</c:v>
                </c:pt>
                <c:pt idx="2136">
                  <c:v>0</c:v>
                </c:pt>
                <c:pt idx="2137">
                  <c:v>0</c:v>
                </c:pt>
                <c:pt idx="2138">
                  <c:v>0</c:v>
                </c:pt>
                <c:pt idx="2139">
                  <c:v>0</c:v>
                </c:pt>
                <c:pt idx="2140">
                  <c:v>0</c:v>
                </c:pt>
                <c:pt idx="2141">
                  <c:v>0</c:v>
                </c:pt>
                <c:pt idx="2142">
                  <c:v>0</c:v>
                </c:pt>
                <c:pt idx="2143">
                  <c:v>0</c:v>
                </c:pt>
                <c:pt idx="2144">
                  <c:v>0</c:v>
                </c:pt>
                <c:pt idx="2145">
                  <c:v>0</c:v>
                </c:pt>
                <c:pt idx="2146">
                  <c:v>0</c:v>
                </c:pt>
                <c:pt idx="2147">
                  <c:v>0</c:v>
                </c:pt>
                <c:pt idx="2148">
                  <c:v>0</c:v>
                </c:pt>
                <c:pt idx="2149">
                  <c:v>0</c:v>
                </c:pt>
                <c:pt idx="2150">
                  <c:v>0</c:v>
                </c:pt>
                <c:pt idx="2151">
                  <c:v>0</c:v>
                </c:pt>
                <c:pt idx="2152">
                  <c:v>0</c:v>
                </c:pt>
                <c:pt idx="2153">
                  <c:v>0</c:v>
                </c:pt>
                <c:pt idx="2154">
                  <c:v>0</c:v>
                </c:pt>
                <c:pt idx="2155">
                  <c:v>0</c:v>
                </c:pt>
                <c:pt idx="2156">
                  <c:v>0</c:v>
                </c:pt>
                <c:pt idx="2157">
                  <c:v>0</c:v>
                </c:pt>
                <c:pt idx="2158">
                  <c:v>0</c:v>
                </c:pt>
                <c:pt idx="2159">
                  <c:v>0</c:v>
                </c:pt>
                <c:pt idx="2160">
                  <c:v>0</c:v>
                </c:pt>
                <c:pt idx="2161">
                  <c:v>0</c:v>
                </c:pt>
                <c:pt idx="2162">
                  <c:v>0</c:v>
                </c:pt>
                <c:pt idx="2163">
                  <c:v>0</c:v>
                </c:pt>
                <c:pt idx="2164">
                  <c:v>0</c:v>
                </c:pt>
                <c:pt idx="2165">
                  <c:v>0</c:v>
                </c:pt>
                <c:pt idx="2166">
                  <c:v>0</c:v>
                </c:pt>
                <c:pt idx="2167">
                  <c:v>0</c:v>
                </c:pt>
                <c:pt idx="2168">
                  <c:v>0</c:v>
                </c:pt>
                <c:pt idx="2169">
                  <c:v>0</c:v>
                </c:pt>
                <c:pt idx="2170">
                  <c:v>0</c:v>
                </c:pt>
                <c:pt idx="2171">
                  <c:v>0</c:v>
                </c:pt>
                <c:pt idx="2172">
                  <c:v>0</c:v>
                </c:pt>
                <c:pt idx="2173">
                  <c:v>0</c:v>
                </c:pt>
                <c:pt idx="2174">
                  <c:v>0</c:v>
                </c:pt>
                <c:pt idx="2175">
                  <c:v>0</c:v>
                </c:pt>
                <c:pt idx="2176">
                  <c:v>0</c:v>
                </c:pt>
                <c:pt idx="2177">
                  <c:v>0</c:v>
                </c:pt>
                <c:pt idx="2178">
                  <c:v>0</c:v>
                </c:pt>
                <c:pt idx="2179">
                  <c:v>0</c:v>
                </c:pt>
                <c:pt idx="2180">
                  <c:v>0</c:v>
                </c:pt>
                <c:pt idx="2181">
                  <c:v>0</c:v>
                </c:pt>
                <c:pt idx="2182">
                  <c:v>0</c:v>
                </c:pt>
                <c:pt idx="2183">
                  <c:v>0</c:v>
                </c:pt>
                <c:pt idx="2184">
                  <c:v>0</c:v>
                </c:pt>
                <c:pt idx="2185">
                  <c:v>0</c:v>
                </c:pt>
                <c:pt idx="2186">
                  <c:v>0</c:v>
                </c:pt>
                <c:pt idx="2187">
                  <c:v>0</c:v>
                </c:pt>
                <c:pt idx="2188">
                  <c:v>0</c:v>
                </c:pt>
                <c:pt idx="2189">
                  <c:v>0</c:v>
                </c:pt>
                <c:pt idx="2190">
                  <c:v>0</c:v>
                </c:pt>
                <c:pt idx="2191">
                  <c:v>0</c:v>
                </c:pt>
                <c:pt idx="2192">
                  <c:v>0</c:v>
                </c:pt>
                <c:pt idx="2193">
                  <c:v>0</c:v>
                </c:pt>
                <c:pt idx="2194">
                  <c:v>0</c:v>
                </c:pt>
                <c:pt idx="2195">
                  <c:v>0</c:v>
                </c:pt>
                <c:pt idx="2196">
                  <c:v>0</c:v>
                </c:pt>
                <c:pt idx="2197">
                  <c:v>0</c:v>
                </c:pt>
                <c:pt idx="2198">
                  <c:v>0</c:v>
                </c:pt>
                <c:pt idx="2199">
                  <c:v>0</c:v>
                </c:pt>
                <c:pt idx="2200">
                  <c:v>0</c:v>
                </c:pt>
                <c:pt idx="2201">
                  <c:v>0</c:v>
                </c:pt>
                <c:pt idx="2202">
                  <c:v>0</c:v>
                </c:pt>
                <c:pt idx="2203">
                  <c:v>0</c:v>
                </c:pt>
                <c:pt idx="2204">
                  <c:v>0</c:v>
                </c:pt>
                <c:pt idx="2205">
                  <c:v>0</c:v>
                </c:pt>
                <c:pt idx="2206">
                  <c:v>0</c:v>
                </c:pt>
                <c:pt idx="2207">
                  <c:v>0</c:v>
                </c:pt>
                <c:pt idx="2208">
                  <c:v>0</c:v>
                </c:pt>
                <c:pt idx="2209">
                  <c:v>0</c:v>
                </c:pt>
                <c:pt idx="2210">
                  <c:v>0</c:v>
                </c:pt>
                <c:pt idx="2211">
                  <c:v>0</c:v>
                </c:pt>
                <c:pt idx="2212">
                  <c:v>0</c:v>
                </c:pt>
                <c:pt idx="2213">
                  <c:v>0</c:v>
                </c:pt>
                <c:pt idx="2214">
                  <c:v>0</c:v>
                </c:pt>
                <c:pt idx="2215">
                  <c:v>0</c:v>
                </c:pt>
                <c:pt idx="2216">
                  <c:v>0</c:v>
                </c:pt>
                <c:pt idx="2217">
                  <c:v>0</c:v>
                </c:pt>
                <c:pt idx="2218">
                  <c:v>0</c:v>
                </c:pt>
                <c:pt idx="2219">
                  <c:v>0</c:v>
                </c:pt>
                <c:pt idx="2220">
                  <c:v>0</c:v>
                </c:pt>
                <c:pt idx="2221">
                  <c:v>0</c:v>
                </c:pt>
                <c:pt idx="2222">
                  <c:v>0</c:v>
                </c:pt>
                <c:pt idx="2223">
                  <c:v>0</c:v>
                </c:pt>
                <c:pt idx="2224">
                  <c:v>0</c:v>
                </c:pt>
                <c:pt idx="2225">
                  <c:v>0</c:v>
                </c:pt>
                <c:pt idx="2226">
                  <c:v>0</c:v>
                </c:pt>
                <c:pt idx="2227">
                  <c:v>0</c:v>
                </c:pt>
                <c:pt idx="2228">
                  <c:v>0</c:v>
                </c:pt>
                <c:pt idx="2229">
                  <c:v>0</c:v>
                </c:pt>
                <c:pt idx="2230">
                  <c:v>0</c:v>
                </c:pt>
                <c:pt idx="2231">
                  <c:v>0</c:v>
                </c:pt>
                <c:pt idx="2232">
                  <c:v>0</c:v>
                </c:pt>
                <c:pt idx="2233">
                  <c:v>0</c:v>
                </c:pt>
                <c:pt idx="2234">
                  <c:v>0</c:v>
                </c:pt>
                <c:pt idx="2235">
                  <c:v>0</c:v>
                </c:pt>
                <c:pt idx="2236">
                  <c:v>0</c:v>
                </c:pt>
                <c:pt idx="2237">
                  <c:v>0</c:v>
                </c:pt>
                <c:pt idx="2238">
                  <c:v>0</c:v>
                </c:pt>
                <c:pt idx="2239">
                  <c:v>0</c:v>
                </c:pt>
                <c:pt idx="2240">
                  <c:v>0</c:v>
                </c:pt>
                <c:pt idx="2241">
                  <c:v>0</c:v>
                </c:pt>
                <c:pt idx="2242">
                  <c:v>0</c:v>
                </c:pt>
                <c:pt idx="2243">
                  <c:v>0</c:v>
                </c:pt>
                <c:pt idx="2244">
                  <c:v>0</c:v>
                </c:pt>
                <c:pt idx="2245">
                  <c:v>0</c:v>
                </c:pt>
                <c:pt idx="2246">
                  <c:v>0</c:v>
                </c:pt>
                <c:pt idx="2247">
                  <c:v>0</c:v>
                </c:pt>
                <c:pt idx="2248">
                  <c:v>0</c:v>
                </c:pt>
                <c:pt idx="2249">
                  <c:v>0</c:v>
                </c:pt>
                <c:pt idx="2250">
                  <c:v>0</c:v>
                </c:pt>
                <c:pt idx="2251">
                  <c:v>0</c:v>
                </c:pt>
                <c:pt idx="2252">
                  <c:v>0</c:v>
                </c:pt>
                <c:pt idx="2253">
                  <c:v>0</c:v>
                </c:pt>
                <c:pt idx="2254">
                  <c:v>0</c:v>
                </c:pt>
                <c:pt idx="2255">
                  <c:v>0</c:v>
                </c:pt>
                <c:pt idx="2256">
                  <c:v>0</c:v>
                </c:pt>
                <c:pt idx="2257">
                  <c:v>0</c:v>
                </c:pt>
                <c:pt idx="2258">
                  <c:v>0</c:v>
                </c:pt>
                <c:pt idx="2259">
                  <c:v>0</c:v>
                </c:pt>
                <c:pt idx="2260">
                  <c:v>0</c:v>
                </c:pt>
                <c:pt idx="2261">
                  <c:v>0</c:v>
                </c:pt>
                <c:pt idx="2262">
                  <c:v>0</c:v>
                </c:pt>
                <c:pt idx="2263">
                  <c:v>0</c:v>
                </c:pt>
                <c:pt idx="2264">
                  <c:v>0</c:v>
                </c:pt>
                <c:pt idx="2265">
                  <c:v>0</c:v>
                </c:pt>
                <c:pt idx="2266">
                  <c:v>0</c:v>
                </c:pt>
                <c:pt idx="2267">
                  <c:v>0</c:v>
                </c:pt>
                <c:pt idx="2268">
                  <c:v>0</c:v>
                </c:pt>
                <c:pt idx="2269">
                  <c:v>0</c:v>
                </c:pt>
                <c:pt idx="2270">
                  <c:v>0</c:v>
                </c:pt>
                <c:pt idx="2271">
                  <c:v>0</c:v>
                </c:pt>
                <c:pt idx="2272">
                  <c:v>0</c:v>
                </c:pt>
                <c:pt idx="2273">
                  <c:v>0</c:v>
                </c:pt>
                <c:pt idx="2274">
                  <c:v>0</c:v>
                </c:pt>
                <c:pt idx="2275">
                  <c:v>0</c:v>
                </c:pt>
                <c:pt idx="2276">
                  <c:v>0</c:v>
                </c:pt>
                <c:pt idx="2277">
                  <c:v>0</c:v>
                </c:pt>
                <c:pt idx="2278">
                  <c:v>0</c:v>
                </c:pt>
                <c:pt idx="2279">
                  <c:v>0</c:v>
                </c:pt>
                <c:pt idx="2280">
                  <c:v>0</c:v>
                </c:pt>
                <c:pt idx="2281">
                  <c:v>0</c:v>
                </c:pt>
                <c:pt idx="2282">
                  <c:v>0</c:v>
                </c:pt>
                <c:pt idx="2283">
                  <c:v>0</c:v>
                </c:pt>
                <c:pt idx="2284">
                  <c:v>0</c:v>
                </c:pt>
                <c:pt idx="2285">
                  <c:v>0</c:v>
                </c:pt>
                <c:pt idx="2286">
                  <c:v>0</c:v>
                </c:pt>
                <c:pt idx="2287">
                  <c:v>0</c:v>
                </c:pt>
                <c:pt idx="2288">
                  <c:v>0</c:v>
                </c:pt>
                <c:pt idx="2289">
                  <c:v>0</c:v>
                </c:pt>
                <c:pt idx="2290">
                  <c:v>0</c:v>
                </c:pt>
                <c:pt idx="2291">
                  <c:v>0</c:v>
                </c:pt>
                <c:pt idx="2292">
                  <c:v>0</c:v>
                </c:pt>
                <c:pt idx="2293">
                  <c:v>0</c:v>
                </c:pt>
                <c:pt idx="2294">
                  <c:v>0</c:v>
                </c:pt>
                <c:pt idx="2295">
                  <c:v>0</c:v>
                </c:pt>
                <c:pt idx="2296">
                  <c:v>0</c:v>
                </c:pt>
                <c:pt idx="2297">
                  <c:v>0</c:v>
                </c:pt>
                <c:pt idx="2298">
                  <c:v>0</c:v>
                </c:pt>
                <c:pt idx="2299">
                  <c:v>0</c:v>
                </c:pt>
                <c:pt idx="2300">
                  <c:v>0</c:v>
                </c:pt>
                <c:pt idx="2301">
                  <c:v>0</c:v>
                </c:pt>
                <c:pt idx="2302">
                  <c:v>0</c:v>
                </c:pt>
                <c:pt idx="2303">
                  <c:v>0</c:v>
                </c:pt>
                <c:pt idx="2304">
                  <c:v>0</c:v>
                </c:pt>
                <c:pt idx="2305">
                  <c:v>0</c:v>
                </c:pt>
                <c:pt idx="2306">
                  <c:v>0</c:v>
                </c:pt>
                <c:pt idx="2307">
                  <c:v>0</c:v>
                </c:pt>
                <c:pt idx="2308">
                  <c:v>0</c:v>
                </c:pt>
                <c:pt idx="2309">
                  <c:v>0</c:v>
                </c:pt>
                <c:pt idx="2310">
                  <c:v>0</c:v>
                </c:pt>
                <c:pt idx="2311">
                  <c:v>0</c:v>
                </c:pt>
                <c:pt idx="2312">
                  <c:v>0</c:v>
                </c:pt>
                <c:pt idx="2313">
                  <c:v>0</c:v>
                </c:pt>
                <c:pt idx="2314">
                  <c:v>0</c:v>
                </c:pt>
                <c:pt idx="2315">
                  <c:v>0</c:v>
                </c:pt>
                <c:pt idx="2316">
                  <c:v>0</c:v>
                </c:pt>
                <c:pt idx="2317">
                  <c:v>0</c:v>
                </c:pt>
                <c:pt idx="2318">
                  <c:v>0</c:v>
                </c:pt>
                <c:pt idx="2319">
                  <c:v>0</c:v>
                </c:pt>
                <c:pt idx="2320">
                  <c:v>0</c:v>
                </c:pt>
                <c:pt idx="2321">
                  <c:v>0</c:v>
                </c:pt>
                <c:pt idx="2322">
                  <c:v>0</c:v>
                </c:pt>
                <c:pt idx="2323">
                  <c:v>0</c:v>
                </c:pt>
                <c:pt idx="2324">
                  <c:v>0</c:v>
                </c:pt>
                <c:pt idx="2325">
                  <c:v>0</c:v>
                </c:pt>
                <c:pt idx="2326">
                  <c:v>0</c:v>
                </c:pt>
                <c:pt idx="2327">
                  <c:v>0</c:v>
                </c:pt>
                <c:pt idx="2328">
                  <c:v>0</c:v>
                </c:pt>
                <c:pt idx="2329">
                  <c:v>0</c:v>
                </c:pt>
                <c:pt idx="2330">
                  <c:v>0</c:v>
                </c:pt>
                <c:pt idx="2331">
                  <c:v>0</c:v>
                </c:pt>
                <c:pt idx="2332">
                  <c:v>0</c:v>
                </c:pt>
                <c:pt idx="2333">
                  <c:v>0</c:v>
                </c:pt>
                <c:pt idx="2334">
                  <c:v>0</c:v>
                </c:pt>
                <c:pt idx="2335">
                  <c:v>0</c:v>
                </c:pt>
                <c:pt idx="2336">
                  <c:v>0</c:v>
                </c:pt>
                <c:pt idx="2337">
                  <c:v>0</c:v>
                </c:pt>
                <c:pt idx="2338">
                  <c:v>0</c:v>
                </c:pt>
                <c:pt idx="2339">
                  <c:v>0</c:v>
                </c:pt>
                <c:pt idx="2340">
                  <c:v>0</c:v>
                </c:pt>
                <c:pt idx="2341">
                  <c:v>0</c:v>
                </c:pt>
                <c:pt idx="2342">
                  <c:v>0</c:v>
                </c:pt>
                <c:pt idx="2343">
                  <c:v>0</c:v>
                </c:pt>
                <c:pt idx="2344">
                  <c:v>0</c:v>
                </c:pt>
                <c:pt idx="2345">
                  <c:v>0</c:v>
                </c:pt>
                <c:pt idx="2346">
                  <c:v>0</c:v>
                </c:pt>
                <c:pt idx="2347">
                  <c:v>0</c:v>
                </c:pt>
                <c:pt idx="2348">
                  <c:v>0</c:v>
                </c:pt>
                <c:pt idx="2349">
                  <c:v>0</c:v>
                </c:pt>
                <c:pt idx="2350">
                  <c:v>0</c:v>
                </c:pt>
                <c:pt idx="2351">
                  <c:v>0</c:v>
                </c:pt>
                <c:pt idx="2352">
                  <c:v>0</c:v>
                </c:pt>
                <c:pt idx="2353">
                  <c:v>0</c:v>
                </c:pt>
                <c:pt idx="2354">
                  <c:v>0</c:v>
                </c:pt>
                <c:pt idx="2355">
                  <c:v>0</c:v>
                </c:pt>
                <c:pt idx="2356">
                  <c:v>0</c:v>
                </c:pt>
                <c:pt idx="2357">
                  <c:v>0</c:v>
                </c:pt>
                <c:pt idx="2358">
                  <c:v>0</c:v>
                </c:pt>
                <c:pt idx="2359">
                  <c:v>0</c:v>
                </c:pt>
                <c:pt idx="2360">
                  <c:v>0</c:v>
                </c:pt>
                <c:pt idx="2361">
                  <c:v>0</c:v>
                </c:pt>
                <c:pt idx="2362">
                  <c:v>0</c:v>
                </c:pt>
                <c:pt idx="2363">
                  <c:v>0</c:v>
                </c:pt>
                <c:pt idx="2364">
                  <c:v>0</c:v>
                </c:pt>
                <c:pt idx="2365">
                  <c:v>0</c:v>
                </c:pt>
                <c:pt idx="2366">
                  <c:v>0</c:v>
                </c:pt>
                <c:pt idx="2367">
                  <c:v>0</c:v>
                </c:pt>
                <c:pt idx="2368">
                  <c:v>0</c:v>
                </c:pt>
                <c:pt idx="2369">
                  <c:v>0</c:v>
                </c:pt>
                <c:pt idx="2370">
                  <c:v>0</c:v>
                </c:pt>
                <c:pt idx="2371">
                  <c:v>0</c:v>
                </c:pt>
                <c:pt idx="2372">
                  <c:v>0</c:v>
                </c:pt>
                <c:pt idx="2373">
                  <c:v>0</c:v>
                </c:pt>
                <c:pt idx="2374">
                  <c:v>0</c:v>
                </c:pt>
                <c:pt idx="2375">
                  <c:v>0</c:v>
                </c:pt>
                <c:pt idx="2376">
                  <c:v>0</c:v>
                </c:pt>
                <c:pt idx="2377">
                  <c:v>0</c:v>
                </c:pt>
                <c:pt idx="2378">
                  <c:v>0</c:v>
                </c:pt>
                <c:pt idx="2379">
                  <c:v>0</c:v>
                </c:pt>
                <c:pt idx="2380">
                  <c:v>0</c:v>
                </c:pt>
                <c:pt idx="2381">
                  <c:v>0</c:v>
                </c:pt>
                <c:pt idx="2382">
                  <c:v>0</c:v>
                </c:pt>
                <c:pt idx="2383">
                  <c:v>0</c:v>
                </c:pt>
                <c:pt idx="2384">
                  <c:v>0</c:v>
                </c:pt>
                <c:pt idx="2385">
                  <c:v>0</c:v>
                </c:pt>
                <c:pt idx="2386">
                  <c:v>0</c:v>
                </c:pt>
                <c:pt idx="2387">
                  <c:v>0</c:v>
                </c:pt>
                <c:pt idx="2388">
                  <c:v>0</c:v>
                </c:pt>
                <c:pt idx="2389">
                  <c:v>0</c:v>
                </c:pt>
                <c:pt idx="2390">
                  <c:v>0</c:v>
                </c:pt>
                <c:pt idx="2391">
                  <c:v>0</c:v>
                </c:pt>
                <c:pt idx="2392">
                  <c:v>0</c:v>
                </c:pt>
                <c:pt idx="2393">
                  <c:v>0</c:v>
                </c:pt>
                <c:pt idx="2394">
                  <c:v>0</c:v>
                </c:pt>
                <c:pt idx="2395">
                  <c:v>0</c:v>
                </c:pt>
                <c:pt idx="2396">
                  <c:v>0</c:v>
                </c:pt>
                <c:pt idx="2397">
                  <c:v>0</c:v>
                </c:pt>
                <c:pt idx="2398">
                  <c:v>0</c:v>
                </c:pt>
                <c:pt idx="2399">
                  <c:v>0</c:v>
                </c:pt>
                <c:pt idx="2400">
                  <c:v>0</c:v>
                </c:pt>
                <c:pt idx="2401">
                  <c:v>0</c:v>
                </c:pt>
                <c:pt idx="2402">
                  <c:v>0</c:v>
                </c:pt>
                <c:pt idx="2403">
                  <c:v>0</c:v>
                </c:pt>
                <c:pt idx="2404">
                  <c:v>0</c:v>
                </c:pt>
                <c:pt idx="2405">
                  <c:v>0</c:v>
                </c:pt>
                <c:pt idx="2406">
                  <c:v>0</c:v>
                </c:pt>
                <c:pt idx="2407">
                  <c:v>0</c:v>
                </c:pt>
                <c:pt idx="2408">
                  <c:v>0</c:v>
                </c:pt>
                <c:pt idx="2409">
                  <c:v>0</c:v>
                </c:pt>
                <c:pt idx="2410">
                  <c:v>0</c:v>
                </c:pt>
                <c:pt idx="2411">
                  <c:v>0</c:v>
                </c:pt>
                <c:pt idx="2412">
                  <c:v>0</c:v>
                </c:pt>
                <c:pt idx="2413">
                  <c:v>0</c:v>
                </c:pt>
                <c:pt idx="2414">
                  <c:v>0</c:v>
                </c:pt>
                <c:pt idx="2415">
                  <c:v>0</c:v>
                </c:pt>
                <c:pt idx="2416">
                  <c:v>0</c:v>
                </c:pt>
                <c:pt idx="2417">
                  <c:v>0</c:v>
                </c:pt>
                <c:pt idx="2418">
                  <c:v>0</c:v>
                </c:pt>
                <c:pt idx="2419">
                  <c:v>0</c:v>
                </c:pt>
                <c:pt idx="2420">
                  <c:v>0</c:v>
                </c:pt>
                <c:pt idx="2421">
                  <c:v>0</c:v>
                </c:pt>
                <c:pt idx="2422">
                  <c:v>0</c:v>
                </c:pt>
                <c:pt idx="2423">
                  <c:v>0</c:v>
                </c:pt>
                <c:pt idx="2424">
                  <c:v>0</c:v>
                </c:pt>
                <c:pt idx="2425">
                  <c:v>0</c:v>
                </c:pt>
                <c:pt idx="2426">
                  <c:v>0</c:v>
                </c:pt>
                <c:pt idx="2427">
                  <c:v>0</c:v>
                </c:pt>
                <c:pt idx="2428">
                  <c:v>0</c:v>
                </c:pt>
                <c:pt idx="2429">
                  <c:v>0</c:v>
                </c:pt>
                <c:pt idx="2430">
                  <c:v>0</c:v>
                </c:pt>
                <c:pt idx="2431">
                  <c:v>0</c:v>
                </c:pt>
                <c:pt idx="2432">
                  <c:v>0</c:v>
                </c:pt>
                <c:pt idx="2433">
                  <c:v>0</c:v>
                </c:pt>
                <c:pt idx="2434">
                  <c:v>0</c:v>
                </c:pt>
                <c:pt idx="2435">
                  <c:v>0</c:v>
                </c:pt>
                <c:pt idx="2436">
                  <c:v>0</c:v>
                </c:pt>
                <c:pt idx="2437">
                  <c:v>0</c:v>
                </c:pt>
                <c:pt idx="2438">
                  <c:v>0</c:v>
                </c:pt>
                <c:pt idx="2439">
                  <c:v>0</c:v>
                </c:pt>
                <c:pt idx="2440">
                  <c:v>0</c:v>
                </c:pt>
                <c:pt idx="2441">
                  <c:v>0</c:v>
                </c:pt>
                <c:pt idx="2442">
                  <c:v>0</c:v>
                </c:pt>
                <c:pt idx="2443">
                  <c:v>0</c:v>
                </c:pt>
                <c:pt idx="2444">
                  <c:v>0</c:v>
                </c:pt>
                <c:pt idx="2445">
                  <c:v>0</c:v>
                </c:pt>
                <c:pt idx="2446">
                  <c:v>0</c:v>
                </c:pt>
                <c:pt idx="2447">
                  <c:v>0</c:v>
                </c:pt>
                <c:pt idx="2448">
                  <c:v>0</c:v>
                </c:pt>
                <c:pt idx="2449">
                  <c:v>0</c:v>
                </c:pt>
                <c:pt idx="2450">
                  <c:v>0</c:v>
                </c:pt>
                <c:pt idx="2451">
                  <c:v>0</c:v>
                </c:pt>
                <c:pt idx="2452">
                  <c:v>0</c:v>
                </c:pt>
                <c:pt idx="2453">
                  <c:v>0</c:v>
                </c:pt>
                <c:pt idx="2454">
                  <c:v>0</c:v>
                </c:pt>
                <c:pt idx="2455">
                  <c:v>0</c:v>
                </c:pt>
                <c:pt idx="2456">
                  <c:v>0</c:v>
                </c:pt>
                <c:pt idx="2457">
                  <c:v>0</c:v>
                </c:pt>
                <c:pt idx="2458">
                  <c:v>0</c:v>
                </c:pt>
                <c:pt idx="2459">
                  <c:v>0</c:v>
                </c:pt>
                <c:pt idx="2460">
                  <c:v>0</c:v>
                </c:pt>
                <c:pt idx="2461">
                  <c:v>0</c:v>
                </c:pt>
                <c:pt idx="2462">
                  <c:v>0</c:v>
                </c:pt>
                <c:pt idx="2463">
                  <c:v>0</c:v>
                </c:pt>
                <c:pt idx="2464">
                  <c:v>0</c:v>
                </c:pt>
                <c:pt idx="2465">
                  <c:v>0</c:v>
                </c:pt>
                <c:pt idx="2466">
                  <c:v>0</c:v>
                </c:pt>
                <c:pt idx="2467">
                  <c:v>0</c:v>
                </c:pt>
                <c:pt idx="2468">
                  <c:v>0</c:v>
                </c:pt>
                <c:pt idx="2469">
                  <c:v>0</c:v>
                </c:pt>
                <c:pt idx="2470">
                  <c:v>0</c:v>
                </c:pt>
                <c:pt idx="2471">
                  <c:v>0</c:v>
                </c:pt>
                <c:pt idx="2472">
                  <c:v>0</c:v>
                </c:pt>
                <c:pt idx="2473">
                  <c:v>0</c:v>
                </c:pt>
                <c:pt idx="2474">
                  <c:v>0</c:v>
                </c:pt>
                <c:pt idx="2475">
                  <c:v>0</c:v>
                </c:pt>
                <c:pt idx="2476">
                  <c:v>0</c:v>
                </c:pt>
                <c:pt idx="2477">
                  <c:v>0</c:v>
                </c:pt>
                <c:pt idx="2478">
                  <c:v>0</c:v>
                </c:pt>
                <c:pt idx="2479">
                  <c:v>0</c:v>
                </c:pt>
                <c:pt idx="2480">
                  <c:v>0</c:v>
                </c:pt>
                <c:pt idx="2481">
                  <c:v>0</c:v>
                </c:pt>
                <c:pt idx="2482">
                  <c:v>0</c:v>
                </c:pt>
                <c:pt idx="2483">
                  <c:v>0</c:v>
                </c:pt>
                <c:pt idx="2484">
                  <c:v>0</c:v>
                </c:pt>
                <c:pt idx="2485">
                  <c:v>0</c:v>
                </c:pt>
                <c:pt idx="2486">
                  <c:v>0</c:v>
                </c:pt>
                <c:pt idx="2487">
                  <c:v>0</c:v>
                </c:pt>
                <c:pt idx="2488">
                  <c:v>0</c:v>
                </c:pt>
                <c:pt idx="2489">
                  <c:v>0</c:v>
                </c:pt>
                <c:pt idx="2490">
                  <c:v>0</c:v>
                </c:pt>
                <c:pt idx="2491">
                  <c:v>0</c:v>
                </c:pt>
                <c:pt idx="2492">
                  <c:v>0</c:v>
                </c:pt>
                <c:pt idx="2493">
                  <c:v>0</c:v>
                </c:pt>
                <c:pt idx="2494">
                  <c:v>0</c:v>
                </c:pt>
                <c:pt idx="2495">
                  <c:v>0</c:v>
                </c:pt>
                <c:pt idx="2496">
                  <c:v>0</c:v>
                </c:pt>
                <c:pt idx="2497">
                  <c:v>0</c:v>
                </c:pt>
                <c:pt idx="2498">
                  <c:v>0</c:v>
                </c:pt>
                <c:pt idx="2499">
                  <c:v>0</c:v>
                </c:pt>
                <c:pt idx="2500">
                  <c:v>0</c:v>
                </c:pt>
                <c:pt idx="2501">
                  <c:v>0</c:v>
                </c:pt>
                <c:pt idx="2502">
                  <c:v>0</c:v>
                </c:pt>
                <c:pt idx="2503">
                  <c:v>0</c:v>
                </c:pt>
                <c:pt idx="2504">
                  <c:v>0</c:v>
                </c:pt>
                <c:pt idx="2505">
                  <c:v>0</c:v>
                </c:pt>
                <c:pt idx="2506">
                  <c:v>0</c:v>
                </c:pt>
                <c:pt idx="2507">
                  <c:v>0</c:v>
                </c:pt>
                <c:pt idx="2508">
                  <c:v>0</c:v>
                </c:pt>
                <c:pt idx="2509">
                  <c:v>0</c:v>
                </c:pt>
                <c:pt idx="2510">
                  <c:v>0</c:v>
                </c:pt>
                <c:pt idx="2511">
                  <c:v>0</c:v>
                </c:pt>
                <c:pt idx="2512">
                  <c:v>0</c:v>
                </c:pt>
                <c:pt idx="2513">
                  <c:v>0</c:v>
                </c:pt>
                <c:pt idx="2514">
                  <c:v>0</c:v>
                </c:pt>
                <c:pt idx="2515">
                  <c:v>0</c:v>
                </c:pt>
                <c:pt idx="2516">
                  <c:v>0</c:v>
                </c:pt>
                <c:pt idx="2517">
                  <c:v>0</c:v>
                </c:pt>
                <c:pt idx="2518">
                  <c:v>0</c:v>
                </c:pt>
                <c:pt idx="2519">
                  <c:v>0</c:v>
                </c:pt>
                <c:pt idx="2520">
                  <c:v>0</c:v>
                </c:pt>
                <c:pt idx="2521">
                  <c:v>0</c:v>
                </c:pt>
                <c:pt idx="2522">
                  <c:v>0</c:v>
                </c:pt>
                <c:pt idx="2523">
                  <c:v>0</c:v>
                </c:pt>
                <c:pt idx="2524">
                  <c:v>0</c:v>
                </c:pt>
                <c:pt idx="2525">
                  <c:v>0</c:v>
                </c:pt>
                <c:pt idx="2526">
                  <c:v>0</c:v>
                </c:pt>
                <c:pt idx="2527">
                  <c:v>0</c:v>
                </c:pt>
                <c:pt idx="2528">
                  <c:v>0</c:v>
                </c:pt>
                <c:pt idx="2529">
                  <c:v>0</c:v>
                </c:pt>
                <c:pt idx="2530">
                  <c:v>0</c:v>
                </c:pt>
                <c:pt idx="2531">
                  <c:v>0</c:v>
                </c:pt>
                <c:pt idx="2532">
                  <c:v>0</c:v>
                </c:pt>
                <c:pt idx="2533">
                  <c:v>0</c:v>
                </c:pt>
                <c:pt idx="2534">
                  <c:v>0</c:v>
                </c:pt>
                <c:pt idx="2535">
                  <c:v>0</c:v>
                </c:pt>
                <c:pt idx="2536">
                  <c:v>0</c:v>
                </c:pt>
                <c:pt idx="2537">
                  <c:v>0</c:v>
                </c:pt>
                <c:pt idx="2538">
                  <c:v>0</c:v>
                </c:pt>
                <c:pt idx="2539">
                  <c:v>0</c:v>
                </c:pt>
                <c:pt idx="2540">
                  <c:v>0</c:v>
                </c:pt>
                <c:pt idx="2541">
                  <c:v>0</c:v>
                </c:pt>
                <c:pt idx="2542">
                  <c:v>0</c:v>
                </c:pt>
                <c:pt idx="2543">
                  <c:v>0</c:v>
                </c:pt>
                <c:pt idx="2544">
                  <c:v>0</c:v>
                </c:pt>
                <c:pt idx="2545">
                  <c:v>0</c:v>
                </c:pt>
                <c:pt idx="2546">
                  <c:v>0</c:v>
                </c:pt>
                <c:pt idx="2547">
                  <c:v>0</c:v>
                </c:pt>
                <c:pt idx="2548">
                  <c:v>0</c:v>
                </c:pt>
                <c:pt idx="2549">
                  <c:v>0</c:v>
                </c:pt>
                <c:pt idx="2550">
                  <c:v>0</c:v>
                </c:pt>
                <c:pt idx="2551">
                  <c:v>0</c:v>
                </c:pt>
                <c:pt idx="2552">
                  <c:v>0</c:v>
                </c:pt>
                <c:pt idx="2553">
                  <c:v>0</c:v>
                </c:pt>
                <c:pt idx="2554">
                  <c:v>0</c:v>
                </c:pt>
                <c:pt idx="2555">
                  <c:v>0</c:v>
                </c:pt>
                <c:pt idx="2556">
                  <c:v>0</c:v>
                </c:pt>
                <c:pt idx="2557">
                  <c:v>0</c:v>
                </c:pt>
                <c:pt idx="2558">
                  <c:v>0</c:v>
                </c:pt>
                <c:pt idx="2559">
                  <c:v>0</c:v>
                </c:pt>
                <c:pt idx="2560">
                  <c:v>0</c:v>
                </c:pt>
                <c:pt idx="2561">
                  <c:v>0</c:v>
                </c:pt>
                <c:pt idx="2562">
                  <c:v>0</c:v>
                </c:pt>
                <c:pt idx="2563">
                  <c:v>0</c:v>
                </c:pt>
                <c:pt idx="2564">
                  <c:v>0</c:v>
                </c:pt>
                <c:pt idx="2565">
                  <c:v>0</c:v>
                </c:pt>
                <c:pt idx="2566">
                  <c:v>0</c:v>
                </c:pt>
                <c:pt idx="2567">
                  <c:v>0</c:v>
                </c:pt>
                <c:pt idx="2568">
                  <c:v>0</c:v>
                </c:pt>
                <c:pt idx="2569">
                  <c:v>0</c:v>
                </c:pt>
                <c:pt idx="2570">
                  <c:v>0</c:v>
                </c:pt>
                <c:pt idx="2571">
                  <c:v>0</c:v>
                </c:pt>
                <c:pt idx="2572">
                  <c:v>0</c:v>
                </c:pt>
                <c:pt idx="2573">
                  <c:v>0</c:v>
                </c:pt>
                <c:pt idx="2574">
                  <c:v>0</c:v>
                </c:pt>
                <c:pt idx="2575">
                  <c:v>0</c:v>
                </c:pt>
                <c:pt idx="2576">
                  <c:v>0</c:v>
                </c:pt>
                <c:pt idx="2577">
                  <c:v>0</c:v>
                </c:pt>
                <c:pt idx="2578">
                  <c:v>0</c:v>
                </c:pt>
                <c:pt idx="2579">
                  <c:v>0</c:v>
                </c:pt>
                <c:pt idx="2580">
                  <c:v>0</c:v>
                </c:pt>
                <c:pt idx="2581">
                  <c:v>0</c:v>
                </c:pt>
                <c:pt idx="2582">
                  <c:v>0</c:v>
                </c:pt>
                <c:pt idx="2583">
                  <c:v>0</c:v>
                </c:pt>
                <c:pt idx="2584">
                  <c:v>0</c:v>
                </c:pt>
                <c:pt idx="2585">
                  <c:v>0</c:v>
                </c:pt>
                <c:pt idx="2586">
                  <c:v>0</c:v>
                </c:pt>
                <c:pt idx="2587">
                  <c:v>0</c:v>
                </c:pt>
                <c:pt idx="2588">
                  <c:v>0</c:v>
                </c:pt>
                <c:pt idx="2589">
                  <c:v>0</c:v>
                </c:pt>
                <c:pt idx="2590">
                  <c:v>0</c:v>
                </c:pt>
                <c:pt idx="2591">
                  <c:v>0</c:v>
                </c:pt>
                <c:pt idx="2592">
                  <c:v>0</c:v>
                </c:pt>
                <c:pt idx="2593">
                  <c:v>0</c:v>
                </c:pt>
                <c:pt idx="2594">
                  <c:v>0</c:v>
                </c:pt>
                <c:pt idx="2595">
                  <c:v>0</c:v>
                </c:pt>
                <c:pt idx="2596">
                  <c:v>0</c:v>
                </c:pt>
                <c:pt idx="2597">
                  <c:v>0</c:v>
                </c:pt>
                <c:pt idx="2598">
                  <c:v>0</c:v>
                </c:pt>
                <c:pt idx="2599">
                  <c:v>0</c:v>
                </c:pt>
                <c:pt idx="2600">
                  <c:v>0</c:v>
                </c:pt>
                <c:pt idx="2601">
                  <c:v>0</c:v>
                </c:pt>
                <c:pt idx="2602">
                  <c:v>0</c:v>
                </c:pt>
                <c:pt idx="2603">
                  <c:v>0</c:v>
                </c:pt>
                <c:pt idx="2604">
                  <c:v>0</c:v>
                </c:pt>
                <c:pt idx="2605">
                  <c:v>0</c:v>
                </c:pt>
                <c:pt idx="2606">
                  <c:v>0</c:v>
                </c:pt>
                <c:pt idx="2607">
                  <c:v>0</c:v>
                </c:pt>
                <c:pt idx="2608">
                  <c:v>0</c:v>
                </c:pt>
                <c:pt idx="2609">
                  <c:v>0</c:v>
                </c:pt>
                <c:pt idx="2610">
                  <c:v>0</c:v>
                </c:pt>
                <c:pt idx="2611">
                  <c:v>0</c:v>
                </c:pt>
                <c:pt idx="2612">
                  <c:v>0</c:v>
                </c:pt>
                <c:pt idx="2613">
                  <c:v>0</c:v>
                </c:pt>
                <c:pt idx="2614">
                  <c:v>0</c:v>
                </c:pt>
                <c:pt idx="2615">
                  <c:v>0</c:v>
                </c:pt>
                <c:pt idx="2616">
                  <c:v>0</c:v>
                </c:pt>
                <c:pt idx="2617">
                  <c:v>0</c:v>
                </c:pt>
                <c:pt idx="2618">
                  <c:v>0</c:v>
                </c:pt>
                <c:pt idx="2619">
                  <c:v>0</c:v>
                </c:pt>
                <c:pt idx="2620">
                  <c:v>0</c:v>
                </c:pt>
                <c:pt idx="2621">
                  <c:v>0</c:v>
                </c:pt>
                <c:pt idx="2622">
                  <c:v>0</c:v>
                </c:pt>
                <c:pt idx="2623">
                  <c:v>0</c:v>
                </c:pt>
                <c:pt idx="2624">
                  <c:v>0</c:v>
                </c:pt>
                <c:pt idx="2625">
                  <c:v>0</c:v>
                </c:pt>
                <c:pt idx="2626">
                  <c:v>0</c:v>
                </c:pt>
                <c:pt idx="2627">
                  <c:v>0</c:v>
                </c:pt>
                <c:pt idx="2628">
                  <c:v>0</c:v>
                </c:pt>
                <c:pt idx="2629">
                  <c:v>0</c:v>
                </c:pt>
                <c:pt idx="2630">
                  <c:v>0</c:v>
                </c:pt>
                <c:pt idx="2631">
                  <c:v>0</c:v>
                </c:pt>
                <c:pt idx="2632">
                  <c:v>0</c:v>
                </c:pt>
                <c:pt idx="2633">
                  <c:v>0</c:v>
                </c:pt>
                <c:pt idx="2634">
                  <c:v>0</c:v>
                </c:pt>
                <c:pt idx="2635">
                  <c:v>0</c:v>
                </c:pt>
                <c:pt idx="2636">
                  <c:v>0</c:v>
                </c:pt>
                <c:pt idx="2637">
                  <c:v>0</c:v>
                </c:pt>
                <c:pt idx="2638">
                  <c:v>0</c:v>
                </c:pt>
                <c:pt idx="2639">
                  <c:v>0</c:v>
                </c:pt>
                <c:pt idx="2640">
                  <c:v>0</c:v>
                </c:pt>
                <c:pt idx="2641">
                  <c:v>0</c:v>
                </c:pt>
                <c:pt idx="2642">
                  <c:v>0</c:v>
                </c:pt>
                <c:pt idx="2643">
                  <c:v>0</c:v>
                </c:pt>
                <c:pt idx="2644">
                  <c:v>0</c:v>
                </c:pt>
                <c:pt idx="2645">
                  <c:v>0</c:v>
                </c:pt>
                <c:pt idx="2646">
                  <c:v>0</c:v>
                </c:pt>
                <c:pt idx="2647">
                  <c:v>0</c:v>
                </c:pt>
                <c:pt idx="2648">
                  <c:v>0</c:v>
                </c:pt>
                <c:pt idx="2649">
                  <c:v>0</c:v>
                </c:pt>
                <c:pt idx="2650">
                  <c:v>0</c:v>
                </c:pt>
                <c:pt idx="2651">
                  <c:v>0</c:v>
                </c:pt>
                <c:pt idx="2652">
                  <c:v>0</c:v>
                </c:pt>
                <c:pt idx="2653">
                  <c:v>0</c:v>
                </c:pt>
                <c:pt idx="2654">
                  <c:v>0</c:v>
                </c:pt>
                <c:pt idx="2655">
                  <c:v>0</c:v>
                </c:pt>
                <c:pt idx="2656">
                  <c:v>0</c:v>
                </c:pt>
                <c:pt idx="2657">
                  <c:v>0</c:v>
                </c:pt>
                <c:pt idx="2658">
                  <c:v>0</c:v>
                </c:pt>
                <c:pt idx="2659">
                  <c:v>0</c:v>
                </c:pt>
                <c:pt idx="2660">
                  <c:v>0</c:v>
                </c:pt>
                <c:pt idx="2661">
                  <c:v>0</c:v>
                </c:pt>
                <c:pt idx="2662">
                  <c:v>0</c:v>
                </c:pt>
                <c:pt idx="2663">
                  <c:v>0</c:v>
                </c:pt>
                <c:pt idx="2664">
                  <c:v>0</c:v>
                </c:pt>
                <c:pt idx="2665">
                  <c:v>0</c:v>
                </c:pt>
                <c:pt idx="2666">
                  <c:v>0</c:v>
                </c:pt>
                <c:pt idx="2667">
                  <c:v>0</c:v>
                </c:pt>
                <c:pt idx="2668">
                  <c:v>0</c:v>
                </c:pt>
                <c:pt idx="2669">
                  <c:v>0</c:v>
                </c:pt>
                <c:pt idx="2670">
                  <c:v>0</c:v>
                </c:pt>
                <c:pt idx="2671">
                  <c:v>0</c:v>
                </c:pt>
                <c:pt idx="2672">
                  <c:v>0</c:v>
                </c:pt>
                <c:pt idx="2673">
                  <c:v>0</c:v>
                </c:pt>
                <c:pt idx="2674">
                  <c:v>0</c:v>
                </c:pt>
                <c:pt idx="2675">
                  <c:v>0</c:v>
                </c:pt>
                <c:pt idx="2676">
                  <c:v>0</c:v>
                </c:pt>
                <c:pt idx="2677">
                  <c:v>0</c:v>
                </c:pt>
                <c:pt idx="2678">
                  <c:v>0</c:v>
                </c:pt>
                <c:pt idx="2679">
                  <c:v>0</c:v>
                </c:pt>
                <c:pt idx="2680">
                  <c:v>0</c:v>
                </c:pt>
                <c:pt idx="2681">
                  <c:v>0</c:v>
                </c:pt>
                <c:pt idx="2682">
                  <c:v>0</c:v>
                </c:pt>
                <c:pt idx="2683">
                  <c:v>0</c:v>
                </c:pt>
                <c:pt idx="2684">
                  <c:v>0</c:v>
                </c:pt>
                <c:pt idx="2685">
                  <c:v>0</c:v>
                </c:pt>
                <c:pt idx="2686">
                  <c:v>0</c:v>
                </c:pt>
                <c:pt idx="2687">
                  <c:v>0</c:v>
                </c:pt>
                <c:pt idx="2688">
                  <c:v>0</c:v>
                </c:pt>
                <c:pt idx="2689">
                  <c:v>0</c:v>
                </c:pt>
                <c:pt idx="2690">
                  <c:v>0</c:v>
                </c:pt>
                <c:pt idx="2691">
                  <c:v>0</c:v>
                </c:pt>
                <c:pt idx="2692">
                  <c:v>0</c:v>
                </c:pt>
                <c:pt idx="2693">
                  <c:v>0</c:v>
                </c:pt>
                <c:pt idx="2694">
                  <c:v>0</c:v>
                </c:pt>
                <c:pt idx="2695">
                  <c:v>0</c:v>
                </c:pt>
                <c:pt idx="2696">
                  <c:v>0</c:v>
                </c:pt>
                <c:pt idx="2697">
                  <c:v>0</c:v>
                </c:pt>
                <c:pt idx="2698">
                  <c:v>0</c:v>
                </c:pt>
                <c:pt idx="2699">
                  <c:v>0</c:v>
                </c:pt>
                <c:pt idx="2700">
                  <c:v>0</c:v>
                </c:pt>
                <c:pt idx="2701">
                  <c:v>0</c:v>
                </c:pt>
                <c:pt idx="2702">
                  <c:v>0</c:v>
                </c:pt>
                <c:pt idx="2703">
                  <c:v>0</c:v>
                </c:pt>
                <c:pt idx="2704">
                  <c:v>0</c:v>
                </c:pt>
                <c:pt idx="2705">
                  <c:v>0</c:v>
                </c:pt>
                <c:pt idx="2706">
                  <c:v>0</c:v>
                </c:pt>
                <c:pt idx="2707">
                  <c:v>0</c:v>
                </c:pt>
                <c:pt idx="2708">
                  <c:v>0</c:v>
                </c:pt>
                <c:pt idx="2709">
                  <c:v>0</c:v>
                </c:pt>
                <c:pt idx="2710">
                  <c:v>0</c:v>
                </c:pt>
                <c:pt idx="2711">
                  <c:v>0</c:v>
                </c:pt>
                <c:pt idx="2712">
                  <c:v>0</c:v>
                </c:pt>
                <c:pt idx="2713">
                  <c:v>0</c:v>
                </c:pt>
                <c:pt idx="2714">
                  <c:v>0</c:v>
                </c:pt>
                <c:pt idx="2715">
                  <c:v>0</c:v>
                </c:pt>
                <c:pt idx="2716">
                  <c:v>0</c:v>
                </c:pt>
                <c:pt idx="2717">
                  <c:v>0</c:v>
                </c:pt>
                <c:pt idx="2718">
                  <c:v>0</c:v>
                </c:pt>
                <c:pt idx="2719">
                  <c:v>0</c:v>
                </c:pt>
                <c:pt idx="2720">
                  <c:v>0</c:v>
                </c:pt>
                <c:pt idx="2721">
                  <c:v>0</c:v>
                </c:pt>
                <c:pt idx="2722">
                  <c:v>0</c:v>
                </c:pt>
                <c:pt idx="2723">
                  <c:v>0</c:v>
                </c:pt>
                <c:pt idx="2724">
                  <c:v>0</c:v>
                </c:pt>
                <c:pt idx="2725">
                  <c:v>0</c:v>
                </c:pt>
                <c:pt idx="2726">
                  <c:v>0</c:v>
                </c:pt>
                <c:pt idx="2727">
                  <c:v>0</c:v>
                </c:pt>
                <c:pt idx="2728">
                  <c:v>0</c:v>
                </c:pt>
                <c:pt idx="2729">
                  <c:v>0</c:v>
                </c:pt>
                <c:pt idx="2730">
                  <c:v>0</c:v>
                </c:pt>
                <c:pt idx="2731">
                  <c:v>0</c:v>
                </c:pt>
                <c:pt idx="2732">
                  <c:v>0</c:v>
                </c:pt>
                <c:pt idx="2733">
                  <c:v>0</c:v>
                </c:pt>
                <c:pt idx="2734">
                  <c:v>0</c:v>
                </c:pt>
                <c:pt idx="2735">
                  <c:v>0</c:v>
                </c:pt>
                <c:pt idx="2736">
                  <c:v>0</c:v>
                </c:pt>
                <c:pt idx="2737">
                  <c:v>0</c:v>
                </c:pt>
                <c:pt idx="2738">
                  <c:v>0</c:v>
                </c:pt>
                <c:pt idx="2739">
                  <c:v>0</c:v>
                </c:pt>
                <c:pt idx="2740">
                  <c:v>0</c:v>
                </c:pt>
                <c:pt idx="2741">
                  <c:v>0</c:v>
                </c:pt>
                <c:pt idx="2742">
                  <c:v>0</c:v>
                </c:pt>
                <c:pt idx="2743">
                  <c:v>0</c:v>
                </c:pt>
                <c:pt idx="2744">
                  <c:v>0</c:v>
                </c:pt>
                <c:pt idx="2745">
                  <c:v>0</c:v>
                </c:pt>
                <c:pt idx="2746">
                  <c:v>0</c:v>
                </c:pt>
                <c:pt idx="2747">
                  <c:v>0</c:v>
                </c:pt>
                <c:pt idx="2748">
                  <c:v>0</c:v>
                </c:pt>
                <c:pt idx="2749">
                  <c:v>0</c:v>
                </c:pt>
                <c:pt idx="2750">
                  <c:v>0</c:v>
                </c:pt>
                <c:pt idx="2751">
                  <c:v>0</c:v>
                </c:pt>
                <c:pt idx="2752">
                  <c:v>0</c:v>
                </c:pt>
                <c:pt idx="2753">
                  <c:v>0</c:v>
                </c:pt>
                <c:pt idx="2754">
                  <c:v>0</c:v>
                </c:pt>
                <c:pt idx="2755">
                  <c:v>0</c:v>
                </c:pt>
                <c:pt idx="2756">
                  <c:v>0</c:v>
                </c:pt>
                <c:pt idx="2757">
                  <c:v>0</c:v>
                </c:pt>
                <c:pt idx="2758">
                  <c:v>0</c:v>
                </c:pt>
                <c:pt idx="2759">
                  <c:v>0</c:v>
                </c:pt>
                <c:pt idx="2760">
                  <c:v>0</c:v>
                </c:pt>
                <c:pt idx="2761">
                  <c:v>0</c:v>
                </c:pt>
                <c:pt idx="2762">
                  <c:v>0</c:v>
                </c:pt>
                <c:pt idx="2763">
                  <c:v>0</c:v>
                </c:pt>
                <c:pt idx="2764">
                  <c:v>0</c:v>
                </c:pt>
                <c:pt idx="2765">
                  <c:v>0</c:v>
                </c:pt>
                <c:pt idx="2766">
                  <c:v>0</c:v>
                </c:pt>
                <c:pt idx="2767">
                  <c:v>0</c:v>
                </c:pt>
                <c:pt idx="2768">
                  <c:v>0</c:v>
                </c:pt>
                <c:pt idx="2769">
                  <c:v>0</c:v>
                </c:pt>
                <c:pt idx="2770">
                  <c:v>0</c:v>
                </c:pt>
                <c:pt idx="2771">
                  <c:v>0</c:v>
                </c:pt>
                <c:pt idx="2772">
                  <c:v>0</c:v>
                </c:pt>
                <c:pt idx="2773">
                  <c:v>0</c:v>
                </c:pt>
                <c:pt idx="2774">
                  <c:v>0</c:v>
                </c:pt>
                <c:pt idx="2775">
                  <c:v>0</c:v>
                </c:pt>
                <c:pt idx="2776">
                  <c:v>0</c:v>
                </c:pt>
                <c:pt idx="2777">
                  <c:v>0</c:v>
                </c:pt>
                <c:pt idx="2778">
                  <c:v>0</c:v>
                </c:pt>
                <c:pt idx="2779">
                  <c:v>0</c:v>
                </c:pt>
                <c:pt idx="2780">
                  <c:v>0</c:v>
                </c:pt>
                <c:pt idx="2781">
                  <c:v>0</c:v>
                </c:pt>
                <c:pt idx="2782">
                  <c:v>0</c:v>
                </c:pt>
                <c:pt idx="2783">
                  <c:v>0</c:v>
                </c:pt>
                <c:pt idx="2784">
                  <c:v>0</c:v>
                </c:pt>
                <c:pt idx="2785">
                  <c:v>0</c:v>
                </c:pt>
                <c:pt idx="2786">
                  <c:v>0</c:v>
                </c:pt>
                <c:pt idx="2787">
                  <c:v>0</c:v>
                </c:pt>
                <c:pt idx="2788">
                  <c:v>0</c:v>
                </c:pt>
                <c:pt idx="2789">
                  <c:v>0</c:v>
                </c:pt>
                <c:pt idx="2790">
                  <c:v>0</c:v>
                </c:pt>
                <c:pt idx="2791">
                  <c:v>0</c:v>
                </c:pt>
                <c:pt idx="2792">
                  <c:v>0</c:v>
                </c:pt>
                <c:pt idx="2793">
                  <c:v>0</c:v>
                </c:pt>
                <c:pt idx="2794">
                  <c:v>0</c:v>
                </c:pt>
                <c:pt idx="2795">
                  <c:v>0</c:v>
                </c:pt>
                <c:pt idx="2796">
                  <c:v>0</c:v>
                </c:pt>
                <c:pt idx="2797">
                  <c:v>0</c:v>
                </c:pt>
                <c:pt idx="2798">
                  <c:v>0</c:v>
                </c:pt>
                <c:pt idx="2799">
                  <c:v>0</c:v>
                </c:pt>
                <c:pt idx="2800">
                  <c:v>0</c:v>
                </c:pt>
                <c:pt idx="2801">
                  <c:v>0</c:v>
                </c:pt>
                <c:pt idx="2802">
                  <c:v>0</c:v>
                </c:pt>
                <c:pt idx="2803">
                  <c:v>0</c:v>
                </c:pt>
                <c:pt idx="2804">
                  <c:v>0</c:v>
                </c:pt>
                <c:pt idx="2805">
                  <c:v>0</c:v>
                </c:pt>
                <c:pt idx="2806">
                  <c:v>0</c:v>
                </c:pt>
                <c:pt idx="2807">
                  <c:v>0</c:v>
                </c:pt>
                <c:pt idx="2808">
                  <c:v>0</c:v>
                </c:pt>
                <c:pt idx="2809">
                  <c:v>0</c:v>
                </c:pt>
                <c:pt idx="2810">
                  <c:v>0</c:v>
                </c:pt>
                <c:pt idx="2811">
                  <c:v>0</c:v>
                </c:pt>
                <c:pt idx="2812">
                  <c:v>0</c:v>
                </c:pt>
                <c:pt idx="2813">
                  <c:v>0</c:v>
                </c:pt>
                <c:pt idx="2814">
                  <c:v>0</c:v>
                </c:pt>
                <c:pt idx="2815">
                  <c:v>0</c:v>
                </c:pt>
                <c:pt idx="2816">
                  <c:v>0</c:v>
                </c:pt>
                <c:pt idx="2817">
                  <c:v>0</c:v>
                </c:pt>
                <c:pt idx="2818">
                  <c:v>0</c:v>
                </c:pt>
                <c:pt idx="2819">
                  <c:v>0</c:v>
                </c:pt>
                <c:pt idx="2820">
                  <c:v>0</c:v>
                </c:pt>
                <c:pt idx="2821">
                  <c:v>0</c:v>
                </c:pt>
                <c:pt idx="2822">
                  <c:v>0</c:v>
                </c:pt>
                <c:pt idx="2823">
                  <c:v>0</c:v>
                </c:pt>
                <c:pt idx="2824">
                  <c:v>0</c:v>
                </c:pt>
                <c:pt idx="2825">
                  <c:v>0</c:v>
                </c:pt>
                <c:pt idx="2826">
                  <c:v>0</c:v>
                </c:pt>
                <c:pt idx="2827">
                  <c:v>0</c:v>
                </c:pt>
                <c:pt idx="2828">
                  <c:v>0</c:v>
                </c:pt>
                <c:pt idx="2829">
                  <c:v>0</c:v>
                </c:pt>
                <c:pt idx="2830">
                  <c:v>0</c:v>
                </c:pt>
                <c:pt idx="2831">
                  <c:v>0</c:v>
                </c:pt>
                <c:pt idx="2832">
                  <c:v>0</c:v>
                </c:pt>
                <c:pt idx="2833">
                  <c:v>0</c:v>
                </c:pt>
                <c:pt idx="2834">
                  <c:v>0</c:v>
                </c:pt>
                <c:pt idx="2835">
                  <c:v>0</c:v>
                </c:pt>
                <c:pt idx="2836">
                  <c:v>0</c:v>
                </c:pt>
                <c:pt idx="2837">
                  <c:v>0</c:v>
                </c:pt>
                <c:pt idx="2838">
                  <c:v>0</c:v>
                </c:pt>
                <c:pt idx="2839">
                  <c:v>0</c:v>
                </c:pt>
                <c:pt idx="2840">
                  <c:v>0</c:v>
                </c:pt>
                <c:pt idx="2841">
                  <c:v>0</c:v>
                </c:pt>
                <c:pt idx="2842">
                  <c:v>0</c:v>
                </c:pt>
                <c:pt idx="2843">
                  <c:v>0</c:v>
                </c:pt>
                <c:pt idx="2844">
                  <c:v>0</c:v>
                </c:pt>
                <c:pt idx="2845">
                  <c:v>0</c:v>
                </c:pt>
                <c:pt idx="2846">
                  <c:v>0</c:v>
                </c:pt>
                <c:pt idx="2847">
                  <c:v>0</c:v>
                </c:pt>
                <c:pt idx="2848">
                  <c:v>0</c:v>
                </c:pt>
                <c:pt idx="2849">
                  <c:v>0</c:v>
                </c:pt>
                <c:pt idx="2850">
                  <c:v>0</c:v>
                </c:pt>
                <c:pt idx="2851">
                  <c:v>0</c:v>
                </c:pt>
                <c:pt idx="2852">
                  <c:v>0</c:v>
                </c:pt>
                <c:pt idx="2853">
                  <c:v>0</c:v>
                </c:pt>
                <c:pt idx="2854">
                  <c:v>0</c:v>
                </c:pt>
                <c:pt idx="2855">
                  <c:v>0</c:v>
                </c:pt>
                <c:pt idx="2856">
                  <c:v>0</c:v>
                </c:pt>
                <c:pt idx="2857">
                  <c:v>0</c:v>
                </c:pt>
                <c:pt idx="2858">
                  <c:v>0</c:v>
                </c:pt>
                <c:pt idx="2859">
                  <c:v>0</c:v>
                </c:pt>
                <c:pt idx="2860">
                  <c:v>0</c:v>
                </c:pt>
                <c:pt idx="2861">
                  <c:v>0</c:v>
                </c:pt>
                <c:pt idx="2862">
                  <c:v>0</c:v>
                </c:pt>
                <c:pt idx="2863">
                  <c:v>0</c:v>
                </c:pt>
                <c:pt idx="2864">
                  <c:v>0</c:v>
                </c:pt>
                <c:pt idx="2865">
                  <c:v>0</c:v>
                </c:pt>
                <c:pt idx="2866">
                  <c:v>0</c:v>
                </c:pt>
                <c:pt idx="2867">
                  <c:v>0</c:v>
                </c:pt>
                <c:pt idx="2868">
                  <c:v>0</c:v>
                </c:pt>
                <c:pt idx="2869">
                  <c:v>0</c:v>
                </c:pt>
                <c:pt idx="2870">
                  <c:v>0</c:v>
                </c:pt>
                <c:pt idx="2871">
                  <c:v>0</c:v>
                </c:pt>
                <c:pt idx="2872">
                  <c:v>0</c:v>
                </c:pt>
                <c:pt idx="2873">
                  <c:v>0</c:v>
                </c:pt>
                <c:pt idx="2874">
                  <c:v>0</c:v>
                </c:pt>
                <c:pt idx="2875">
                  <c:v>0</c:v>
                </c:pt>
                <c:pt idx="2876">
                  <c:v>0</c:v>
                </c:pt>
                <c:pt idx="2877">
                  <c:v>0</c:v>
                </c:pt>
                <c:pt idx="2878">
                  <c:v>0</c:v>
                </c:pt>
                <c:pt idx="2879">
                  <c:v>0</c:v>
                </c:pt>
                <c:pt idx="2880">
                  <c:v>0</c:v>
                </c:pt>
                <c:pt idx="2881">
                  <c:v>0</c:v>
                </c:pt>
                <c:pt idx="2882">
                  <c:v>0</c:v>
                </c:pt>
                <c:pt idx="2883">
                  <c:v>0</c:v>
                </c:pt>
                <c:pt idx="2884">
                  <c:v>0</c:v>
                </c:pt>
                <c:pt idx="2885">
                  <c:v>0</c:v>
                </c:pt>
                <c:pt idx="2886">
                  <c:v>0</c:v>
                </c:pt>
                <c:pt idx="2887">
                  <c:v>0</c:v>
                </c:pt>
                <c:pt idx="2888">
                  <c:v>0</c:v>
                </c:pt>
                <c:pt idx="2889">
                  <c:v>0</c:v>
                </c:pt>
                <c:pt idx="2890">
                  <c:v>0</c:v>
                </c:pt>
                <c:pt idx="2891">
                  <c:v>0</c:v>
                </c:pt>
                <c:pt idx="2892">
                  <c:v>0</c:v>
                </c:pt>
                <c:pt idx="2893">
                  <c:v>0</c:v>
                </c:pt>
                <c:pt idx="2894">
                  <c:v>0</c:v>
                </c:pt>
                <c:pt idx="2895">
                  <c:v>0</c:v>
                </c:pt>
                <c:pt idx="2896">
                  <c:v>0</c:v>
                </c:pt>
                <c:pt idx="2897">
                  <c:v>0</c:v>
                </c:pt>
                <c:pt idx="2898">
                  <c:v>0</c:v>
                </c:pt>
                <c:pt idx="2899">
                  <c:v>0</c:v>
                </c:pt>
                <c:pt idx="2900">
                  <c:v>0</c:v>
                </c:pt>
                <c:pt idx="2901">
                  <c:v>0</c:v>
                </c:pt>
                <c:pt idx="2902">
                  <c:v>0</c:v>
                </c:pt>
                <c:pt idx="2903">
                  <c:v>0</c:v>
                </c:pt>
                <c:pt idx="2904">
                  <c:v>0</c:v>
                </c:pt>
                <c:pt idx="2905">
                  <c:v>0</c:v>
                </c:pt>
                <c:pt idx="2906">
                  <c:v>0</c:v>
                </c:pt>
                <c:pt idx="2907">
                  <c:v>0</c:v>
                </c:pt>
                <c:pt idx="2908">
                  <c:v>0</c:v>
                </c:pt>
                <c:pt idx="2909">
                  <c:v>0</c:v>
                </c:pt>
                <c:pt idx="2910">
                  <c:v>0</c:v>
                </c:pt>
                <c:pt idx="2911">
                  <c:v>0</c:v>
                </c:pt>
                <c:pt idx="2912">
                  <c:v>0</c:v>
                </c:pt>
                <c:pt idx="2913">
                  <c:v>0</c:v>
                </c:pt>
                <c:pt idx="2914">
                  <c:v>0</c:v>
                </c:pt>
                <c:pt idx="2915">
                  <c:v>0</c:v>
                </c:pt>
                <c:pt idx="2916">
                  <c:v>0</c:v>
                </c:pt>
                <c:pt idx="2917">
                  <c:v>0</c:v>
                </c:pt>
                <c:pt idx="2918">
                  <c:v>0</c:v>
                </c:pt>
                <c:pt idx="2919">
                  <c:v>0</c:v>
                </c:pt>
                <c:pt idx="2920">
                  <c:v>0</c:v>
                </c:pt>
                <c:pt idx="2921">
                  <c:v>0</c:v>
                </c:pt>
                <c:pt idx="2922">
                  <c:v>0</c:v>
                </c:pt>
                <c:pt idx="2923">
                  <c:v>0</c:v>
                </c:pt>
                <c:pt idx="2924">
                  <c:v>0</c:v>
                </c:pt>
                <c:pt idx="2925">
                  <c:v>0</c:v>
                </c:pt>
                <c:pt idx="2926">
                  <c:v>0</c:v>
                </c:pt>
                <c:pt idx="2927">
                  <c:v>0</c:v>
                </c:pt>
                <c:pt idx="2928">
                  <c:v>0</c:v>
                </c:pt>
                <c:pt idx="2929">
                  <c:v>0</c:v>
                </c:pt>
                <c:pt idx="2930">
                  <c:v>0</c:v>
                </c:pt>
                <c:pt idx="2931">
                  <c:v>0</c:v>
                </c:pt>
                <c:pt idx="2932">
                  <c:v>0</c:v>
                </c:pt>
                <c:pt idx="2933">
                  <c:v>0</c:v>
                </c:pt>
                <c:pt idx="2934">
                  <c:v>0</c:v>
                </c:pt>
                <c:pt idx="2935">
                  <c:v>0</c:v>
                </c:pt>
                <c:pt idx="2936">
                  <c:v>0</c:v>
                </c:pt>
                <c:pt idx="2937">
                  <c:v>0</c:v>
                </c:pt>
                <c:pt idx="2938">
                  <c:v>0</c:v>
                </c:pt>
                <c:pt idx="2939">
                  <c:v>0</c:v>
                </c:pt>
                <c:pt idx="2940">
                  <c:v>0</c:v>
                </c:pt>
                <c:pt idx="2941">
                  <c:v>0</c:v>
                </c:pt>
                <c:pt idx="2942">
                  <c:v>0</c:v>
                </c:pt>
                <c:pt idx="2943">
                  <c:v>0</c:v>
                </c:pt>
                <c:pt idx="2944">
                  <c:v>0</c:v>
                </c:pt>
                <c:pt idx="2945">
                  <c:v>0</c:v>
                </c:pt>
                <c:pt idx="2946">
                  <c:v>0</c:v>
                </c:pt>
                <c:pt idx="2947">
                  <c:v>0</c:v>
                </c:pt>
                <c:pt idx="2948">
                  <c:v>0</c:v>
                </c:pt>
                <c:pt idx="2949">
                  <c:v>0</c:v>
                </c:pt>
                <c:pt idx="2950">
                  <c:v>0</c:v>
                </c:pt>
                <c:pt idx="2951">
                  <c:v>0</c:v>
                </c:pt>
                <c:pt idx="2952">
                  <c:v>0</c:v>
                </c:pt>
                <c:pt idx="2953">
                  <c:v>0</c:v>
                </c:pt>
                <c:pt idx="2954">
                  <c:v>0</c:v>
                </c:pt>
                <c:pt idx="2955">
                  <c:v>0</c:v>
                </c:pt>
                <c:pt idx="2956">
                  <c:v>0</c:v>
                </c:pt>
                <c:pt idx="2957">
                  <c:v>0</c:v>
                </c:pt>
                <c:pt idx="2958">
                  <c:v>0</c:v>
                </c:pt>
                <c:pt idx="2959">
                  <c:v>0</c:v>
                </c:pt>
                <c:pt idx="2960">
                  <c:v>0</c:v>
                </c:pt>
                <c:pt idx="2961">
                  <c:v>0</c:v>
                </c:pt>
                <c:pt idx="2962">
                  <c:v>0</c:v>
                </c:pt>
                <c:pt idx="2963">
                  <c:v>0</c:v>
                </c:pt>
                <c:pt idx="2964">
                  <c:v>0</c:v>
                </c:pt>
                <c:pt idx="2965">
                  <c:v>0</c:v>
                </c:pt>
                <c:pt idx="2966">
                  <c:v>0</c:v>
                </c:pt>
                <c:pt idx="2967">
                  <c:v>0</c:v>
                </c:pt>
                <c:pt idx="2968">
                  <c:v>0</c:v>
                </c:pt>
                <c:pt idx="2969">
                  <c:v>0</c:v>
                </c:pt>
                <c:pt idx="2970">
                  <c:v>0</c:v>
                </c:pt>
                <c:pt idx="2971">
                  <c:v>0</c:v>
                </c:pt>
                <c:pt idx="2972">
                  <c:v>0</c:v>
                </c:pt>
                <c:pt idx="2973">
                  <c:v>0</c:v>
                </c:pt>
                <c:pt idx="2974">
                  <c:v>0</c:v>
                </c:pt>
                <c:pt idx="2975">
                  <c:v>0</c:v>
                </c:pt>
                <c:pt idx="2976">
                  <c:v>0</c:v>
                </c:pt>
                <c:pt idx="2977">
                  <c:v>0</c:v>
                </c:pt>
                <c:pt idx="2978">
                  <c:v>0</c:v>
                </c:pt>
                <c:pt idx="2979">
                  <c:v>0</c:v>
                </c:pt>
                <c:pt idx="2980">
                  <c:v>0</c:v>
                </c:pt>
                <c:pt idx="2981">
                  <c:v>0</c:v>
                </c:pt>
                <c:pt idx="2982">
                  <c:v>0</c:v>
                </c:pt>
                <c:pt idx="2983">
                  <c:v>0</c:v>
                </c:pt>
                <c:pt idx="2984">
                  <c:v>0</c:v>
                </c:pt>
                <c:pt idx="2985">
                  <c:v>0</c:v>
                </c:pt>
                <c:pt idx="2986">
                  <c:v>0</c:v>
                </c:pt>
                <c:pt idx="2987">
                  <c:v>0</c:v>
                </c:pt>
                <c:pt idx="2988">
                  <c:v>0</c:v>
                </c:pt>
                <c:pt idx="2989">
                  <c:v>0</c:v>
                </c:pt>
                <c:pt idx="2990">
                  <c:v>0</c:v>
                </c:pt>
                <c:pt idx="2991">
                  <c:v>0</c:v>
                </c:pt>
                <c:pt idx="2992">
                  <c:v>0</c:v>
                </c:pt>
                <c:pt idx="2993">
                  <c:v>0</c:v>
                </c:pt>
                <c:pt idx="2994">
                  <c:v>0</c:v>
                </c:pt>
                <c:pt idx="2995">
                  <c:v>0</c:v>
                </c:pt>
                <c:pt idx="2996">
                  <c:v>0</c:v>
                </c:pt>
                <c:pt idx="2997">
                  <c:v>0</c:v>
                </c:pt>
                <c:pt idx="2998">
                  <c:v>0</c:v>
                </c:pt>
                <c:pt idx="2999">
                  <c:v>0</c:v>
                </c:pt>
                <c:pt idx="3000">
                  <c:v>0</c:v>
                </c:pt>
                <c:pt idx="3001">
                  <c:v>0</c:v>
                </c:pt>
                <c:pt idx="3002">
                  <c:v>0</c:v>
                </c:pt>
                <c:pt idx="3003">
                  <c:v>0</c:v>
                </c:pt>
                <c:pt idx="3004">
                  <c:v>0</c:v>
                </c:pt>
                <c:pt idx="3005">
                  <c:v>0</c:v>
                </c:pt>
                <c:pt idx="3006">
                  <c:v>0</c:v>
                </c:pt>
                <c:pt idx="3007">
                  <c:v>0</c:v>
                </c:pt>
                <c:pt idx="3008">
                  <c:v>0</c:v>
                </c:pt>
                <c:pt idx="3009">
                  <c:v>0</c:v>
                </c:pt>
                <c:pt idx="3010">
                  <c:v>0</c:v>
                </c:pt>
                <c:pt idx="3011">
                  <c:v>0</c:v>
                </c:pt>
                <c:pt idx="3012">
                  <c:v>0</c:v>
                </c:pt>
                <c:pt idx="3013">
                  <c:v>0</c:v>
                </c:pt>
                <c:pt idx="3014">
                  <c:v>0</c:v>
                </c:pt>
                <c:pt idx="3015">
                  <c:v>0</c:v>
                </c:pt>
                <c:pt idx="3016">
                  <c:v>0</c:v>
                </c:pt>
                <c:pt idx="3017">
                  <c:v>0</c:v>
                </c:pt>
                <c:pt idx="3018">
                  <c:v>0</c:v>
                </c:pt>
                <c:pt idx="3019">
                  <c:v>0</c:v>
                </c:pt>
                <c:pt idx="3020">
                  <c:v>0</c:v>
                </c:pt>
                <c:pt idx="3021">
                  <c:v>0</c:v>
                </c:pt>
                <c:pt idx="3022">
                  <c:v>0</c:v>
                </c:pt>
                <c:pt idx="3023">
                  <c:v>0</c:v>
                </c:pt>
                <c:pt idx="3024">
                  <c:v>0</c:v>
                </c:pt>
                <c:pt idx="3025">
                  <c:v>0</c:v>
                </c:pt>
                <c:pt idx="3026">
                  <c:v>0</c:v>
                </c:pt>
                <c:pt idx="3027">
                  <c:v>0</c:v>
                </c:pt>
                <c:pt idx="3028">
                  <c:v>0</c:v>
                </c:pt>
                <c:pt idx="3029">
                  <c:v>0</c:v>
                </c:pt>
                <c:pt idx="3030">
                  <c:v>0</c:v>
                </c:pt>
                <c:pt idx="3031">
                  <c:v>0</c:v>
                </c:pt>
                <c:pt idx="3032">
                  <c:v>0</c:v>
                </c:pt>
                <c:pt idx="3033">
                  <c:v>0</c:v>
                </c:pt>
                <c:pt idx="3034">
                  <c:v>0</c:v>
                </c:pt>
                <c:pt idx="3035">
                  <c:v>0</c:v>
                </c:pt>
                <c:pt idx="3036">
                  <c:v>0</c:v>
                </c:pt>
                <c:pt idx="3037">
                  <c:v>0</c:v>
                </c:pt>
                <c:pt idx="3038">
                  <c:v>0</c:v>
                </c:pt>
                <c:pt idx="3039">
                  <c:v>0</c:v>
                </c:pt>
                <c:pt idx="3040">
                  <c:v>0</c:v>
                </c:pt>
                <c:pt idx="3041">
                  <c:v>0</c:v>
                </c:pt>
                <c:pt idx="3042">
                  <c:v>0</c:v>
                </c:pt>
                <c:pt idx="3043">
                  <c:v>0</c:v>
                </c:pt>
                <c:pt idx="3044">
                  <c:v>0</c:v>
                </c:pt>
                <c:pt idx="3045">
                  <c:v>0</c:v>
                </c:pt>
                <c:pt idx="3046">
                  <c:v>0</c:v>
                </c:pt>
                <c:pt idx="3047">
                  <c:v>0</c:v>
                </c:pt>
                <c:pt idx="3048">
                  <c:v>0</c:v>
                </c:pt>
                <c:pt idx="3049">
                  <c:v>0</c:v>
                </c:pt>
                <c:pt idx="3050">
                  <c:v>0</c:v>
                </c:pt>
                <c:pt idx="3051">
                  <c:v>0</c:v>
                </c:pt>
                <c:pt idx="3052">
                  <c:v>0</c:v>
                </c:pt>
                <c:pt idx="3053">
                  <c:v>0</c:v>
                </c:pt>
                <c:pt idx="3054">
                  <c:v>0</c:v>
                </c:pt>
                <c:pt idx="3055">
                  <c:v>0</c:v>
                </c:pt>
                <c:pt idx="3056">
                  <c:v>0</c:v>
                </c:pt>
                <c:pt idx="3057">
                  <c:v>0</c:v>
                </c:pt>
                <c:pt idx="3058">
                  <c:v>0</c:v>
                </c:pt>
                <c:pt idx="3059">
                  <c:v>0</c:v>
                </c:pt>
                <c:pt idx="3060">
                  <c:v>0</c:v>
                </c:pt>
                <c:pt idx="3061">
                  <c:v>0</c:v>
                </c:pt>
                <c:pt idx="3062">
                  <c:v>0</c:v>
                </c:pt>
                <c:pt idx="3063">
                  <c:v>0</c:v>
                </c:pt>
                <c:pt idx="3064">
                  <c:v>0</c:v>
                </c:pt>
                <c:pt idx="3065">
                  <c:v>0</c:v>
                </c:pt>
                <c:pt idx="3066">
                  <c:v>0</c:v>
                </c:pt>
                <c:pt idx="3067">
                  <c:v>0</c:v>
                </c:pt>
                <c:pt idx="3068">
                  <c:v>0</c:v>
                </c:pt>
                <c:pt idx="3069">
                  <c:v>0</c:v>
                </c:pt>
                <c:pt idx="3070">
                  <c:v>0</c:v>
                </c:pt>
                <c:pt idx="3071">
                  <c:v>0</c:v>
                </c:pt>
                <c:pt idx="3072">
                  <c:v>0</c:v>
                </c:pt>
                <c:pt idx="3073">
                  <c:v>0</c:v>
                </c:pt>
                <c:pt idx="3074">
                  <c:v>0</c:v>
                </c:pt>
                <c:pt idx="3075">
                  <c:v>0</c:v>
                </c:pt>
                <c:pt idx="3076">
                  <c:v>0</c:v>
                </c:pt>
                <c:pt idx="3077">
                  <c:v>0</c:v>
                </c:pt>
                <c:pt idx="3078">
                  <c:v>0</c:v>
                </c:pt>
                <c:pt idx="3079">
                  <c:v>0</c:v>
                </c:pt>
                <c:pt idx="3080">
                  <c:v>0</c:v>
                </c:pt>
                <c:pt idx="3081">
                  <c:v>0</c:v>
                </c:pt>
                <c:pt idx="3082">
                  <c:v>0</c:v>
                </c:pt>
                <c:pt idx="3083">
                  <c:v>0</c:v>
                </c:pt>
                <c:pt idx="3084">
                  <c:v>0</c:v>
                </c:pt>
                <c:pt idx="3085">
                  <c:v>0</c:v>
                </c:pt>
                <c:pt idx="3086">
                  <c:v>0</c:v>
                </c:pt>
                <c:pt idx="3087">
                  <c:v>0</c:v>
                </c:pt>
                <c:pt idx="3088">
                  <c:v>0</c:v>
                </c:pt>
                <c:pt idx="3089">
                  <c:v>0</c:v>
                </c:pt>
                <c:pt idx="3090">
                  <c:v>0</c:v>
                </c:pt>
                <c:pt idx="3091">
                  <c:v>0</c:v>
                </c:pt>
                <c:pt idx="3092">
                  <c:v>0</c:v>
                </c:pt>
                <c:pt idx="3093">
                  <c:v>0</c:v>
                </c:pt>
                <c:pt idx="3094">
                  <c:v>0</c:v>
                </c:pt>
                <c:pt idx="3095">
                  <c:v>0</c:v>
                </c:pt>
                <c:pt idx="3096">
                  <c:v>0</c:v>
                </c:pt>
                <c:pt idx="3097">
                  <c:v>0</c:v>
                </c:pt>
                <c:pt idx="3098">
                  <c:v>0</c:v>
                </c:pt>
                <c:pt idx="3099">
                  <c:v>0</c:v>
                </c:pt>
                <c:pt idx="3100">
                  <c:v>0</c:v>
                </c:pt>
                <c:pt idx="3101">
                  <c:v>0</c:v>
                </c:pt>
                <c:pt idx="3102">
                  <c:v>0</c:v>
                </c:pt>
                <c:pt idx="3103">
                  <c:v>0</c:v>
                </c:pt>
                <c:pt idx="3104">
                  <c:v>0</c:v>
                </c:pt>
                <c:pt idx="3105">
                  <c:v>0</c:v>
                </c:pt>
                <c:pt idx="3106">
                  <c:v>0</c:v>
                </c:pt>
                <c:pt idx="3107">
                  <c:v>0</c:v>
                </c:pt>
                <c:pt idx="3108">
                  <c:v>0</c:v>
                </c:pt>
                <c:pt idx="3109">
                  <c:v>0</c:v>
                </c:pt>
                <c:pt idx="3110">
                  <c:v>0</c:v>
                </c:pt>
                <c:pt idx="3111">
                  <c:v>0</c:v>
                </c:pt>
                <c:pt idx="3112">
                  <c:v>0</c:v>
                </c:pt>
                <c:pt idx="3113">
                  <c:v>0</c:v>
                </c:pt>
                <c:pt idx="3114">
                  <c:v>0</c:v>
                </c:pt>
                <c:pt idx="3115">
                  <c:v>0</c:v>
                </c:pt>
                <c:pt idx="3116">
                  <c:v>0</c:v>
                </c:pt>
                <c:pt idx="3117">
                  <c:v>0</c:v>
                </c:pt>
                <c:pt idx="3118">
                  <c:v>0</c:v>
                </c:pt>
                <c:pt idx="3119">
                  <c:v>0</c:v>
                </c:pt>
                <c:pt idx="3120">
                  <c:v>0</c:v>
                </c:pt>
                <c:pt idx="3121">
                  <c:v>0</c:v>
                </c:pt>
                <c:pt idx="3122">
                  <c:v>0</c:v>
                </c:pt>
                <c:pt idx="3123">
                  <c:v>0</c:v>
                </c:pt>
                <c:pt idx="3124">
                  <c:v>0</c:v>
                </c:pt>
                <c:pt idx="3125">
                  <c:v>0</c:v>
                </c:pt>
                <c:pt idx="3126">
                  <c:v>0</c:v>
                </c:pt>
                <c:pt idx="3127">
                  <c:v>0</c:v>
                </c:pt>
                <c:pt idx="3128">
                  <c:v>0</c:v>
                </c:pt>
                <c:pt idx="3129">
                  <c:v>0</c:v>
                </c:pt>
                <c:pt idx="3130">
                  <c:v>0</c:v>
                </c:pt>
                <c:pt idx="3131">
                  <c:v>0</c:v>
                </c:pt>
                <c:pt idx="3132">
                  <c:v>0</c:v>
                </c:pt>
                <c:pt idx="3133">
                  <c:v>0</c:v>
                </c:pt>
                <c:pt idx="3134">
                  <c:v>0</c:v>
                </c:pt>
                <c:pt idx="3135">
                  <c:v>0</c:v>
                </c:pt>
                <c:pt idx="3136">
                  <c:v>0</c:v>
                </c:pt>
                <c:pt idx="3137">
                  <c:v>0</c:v>
                </c:pt>
                <c:pt idx="3138">
                  <c:v>0</c:v>
                </c:pt>
                <c:pt idx="3139">
                  <c:v>0</c:v>
                </c:pt>
                <c:pt idx="3140">
                  <c:v>0</c:v>
                </c:pt>
                <c:pt idx="3141">
                  <c:v>0</c:v>
                </c:pt>
                <c:pt idx="3142">
                  <c:v>0</c:v>
                </c:pt>
                <c:pt idx="3143">
                  <c:v>0</c:v>
                </c:pt>
                <c:pt idx="3144">
                  <c:v>0</c:v>
                </c:pt>
                <c:pt idx="3145">
                  <c:v>0</c:v>
                </c:pt>
                <c:pt idx="3146">
                  <c:v>0</c:v>
                </c:pt>
                <c:pt idx="3147">
                  <c:v>0</c:v>
                </c:pt>
                <c:pt idx="3148">
                  <c:v>0</c:v>
                </c:pt>
                <c:pt idx="3149">
                  <c:v>0</c:v>
                </c:pt>
                <c:pt idx="3150">
                  <c:v>0</c:v>
                </c:pt>
                <c:pt idx="3151">
                  <c:v>0</c:v>
                </c:pt>
                <c:pt idx="3152">
                  <c:v>0</c:v>
                </c:pt>
                <c:pt idx="3153">
                  <c:v>0</c:v>
                </c:pt>
                <c:pt idx="3154">
                  <c:v>0</c:v>
                </c:pt>
                <c:pt idx="3155">
                  <c:v>0</c:v>
                </c:pt>
                <c:pt idx="3156">
                  <c:v>0</c:v>
                </c:pt>
                <c:pt idx="3157">
                  <c:v>0</c:v>
                </c:pt>
                <c:pt idx="3158">
                  <c:v>0</c:v>
                </c:pt>
                <c:pt idx="3159">
                  <c:v>0</c:v>
                </c:pt>
                <c:pt idx="3160">
                  <c:v>0</c:v>
                </c:pt>
                <c:pt idx="3161">
                  <c:v>0</c:v>
                </c:pt>
                <c:pt idx="3162">
                  <c:v>0</c:v>
                </c:pt>
                <c:pt idx="3163">
                  <c:v>0</c:v>
                </c:pt>
                <c:pt idx="3164">
                  <c:v>0</c:v>
                </c:pt>
                <c:pt idx="3165">
                  <c:v>0</c:v>
                </c:pt>
                <c:pt idx="3166">
                  <c:v>0</c:v>
                </c:pt>
                <c:pt idx="3167">
                  <c:v>0</c:v>
                </c:pt>
                <c:pt idx="3168">
                  <c:v>0</c:v>
                </c:pt>
                <c:pt idx="3169">
                  <c:v>0</c:v>
                </c:pt>
                <c:pt idx="3170">
                  <c:v>0</c:v>
                </c:pt>
                <c:pt idx="3171">
                  <c:v>0</c:v>
                </c:pt>
                <c:pt idx="3172">
                  <c:v>0</c:v>
                </c:pt>
                <c:pt idx="3173">
                  <c:v>0</c:v>
                </c:pt>
                <c:pt idx="3174">
                  <c:v>0</c:v>
                </c:pt>
                <c:pt idx="3175">
                  <c:v>0</c:v>
                </c:pt>
                <c:pt idx="3176">
                  <c:v>0</c:v>
                </c:pt>
                <c:pt idx="3177">
                  <c:v>0</c:v>
                </c:pt>
                <c:pt idx="3178">
                  <c:v>0</c:v>
                </c:pt>
                <c:pt idx="3179">
                  <c:v>0</c:v>
                </c:pt>
                <c:pt idx="3180">
                  <c:v>0</c:v>
                </c:pt>
                <c:pt idx="3181">
                  <c:v>0</c:v>
                </c:pt>
                <c:pt idx="3182">
                  <c:v>0</c:v>
                </c:pt>
                <c:pt idx="3183">
                  <c:v>0</c:v>
                </c:pt>
                <c:pt idx="3184">
                  <c:v>0</c:v>
                </c:pt>
                <c:pt idx="3185">
                  <c:v>0</c:v>
                </c:pt>
                <c:pt idx="3186">
                  <c:v>0</c:v>
                </c:pt>
                <c:pt idx="3187">
                  <c:v>0</c:v>
                </c:pt>
                <c:pt idx="3188">
                  <c:v>0</c:v>
                </c:pt>
                <c:pt idx="3189">
                  <c:v>0</c:v>
                </c:pt>
                <c:pt idx="3190">
                  <c:v>0</c:v>
                </c:pt>
                <c:pt idx="3191">
                  <c:v>0</c:v>
                </c:pt>
                <c:pt idx="3192">
                  <c:v>0</c:v>
                </c:pt>
                <c:pt idx="3193">
                  <c:v>0</c:v>
                </c:pt>
                <c:pt idx="3194">
                  <c:v>0</c:v>
                </c:pt>
                <c:pt idx="3195">
                  <c:v>0</c:v>
                </c:pt>
                <c:pt idx="3196">
                  <c:v>0</c:v>
                </c:pt>
                <c:pt idx="3197">
                  <c:v>0</c:v>
                </c:pt>
                <c:pt idx="3198">
                  <c:v>0</c:v>
                </c:pt>
                <c:pt idx="3199">
                  <c:v>0</c:v>
                </c:pt>
                <c:pt idx="3200">
                  <c:v>0</c:v>
                </c:pt>
                <c:pt idx="3201">
                  <c:v>0</c:v>
                </c:pt>
                <c:pt idx="3202">
                  <c:v>0</c:v>
                </c:pt>
                <c:pt idx="3203">
                  <c:v>0</c:v>
                </c:pt>
                <c:pt idx="3204">
                  <c:v>0</c:v>
                </c:pt>
                <c:pt idx="3205">
                  <c:v>0</c:v>
                </c:pt>
                <c:pt idx="3206">
                  <c:v>0</c:v>
                </c:pt>
                <c:pt idx="3207">
                  <c:v>0</c:v>
                </c:pt>
                <c:pt idx="3208">
                  <c:v>0</c:v>
                </c:pt>
                <c:pt idx="3209">
                  <c:v>0</c:v>
                </c:pt>
                <c:pt idx="3210">
                  <c:v>0</c:v>
                </c:pt>
                <c:pt idx="3211">
                  <c:v>0</c:v>
                </c:pt>
                <c:pt idx="3212">
                  <c:v>0</c:v>
                </c:pt>
                <c:pt idx="3213">
                  <c:v>0</c:v>
                </c:pt>
                <c:pt idx="3214">
                  <c:v>0</c:v>
                </c:pt>
                <c:pt idx="3215">
                  <c:v>0</c:v>
                </c:pt>
                <c:pt idx="3216">
                  <c:v>0</c:v>
                </c:pt>
                <c:pt idx="3217">
                  <c:v>0</c:v>
                </c:pt>
                <c:pt idx="3218">
                  <c:v>0</c:v>
                </c:pt>
                <c:pt idx="3219">
                  <c:v>0</c:v>
                </c:pt>
                <c:pt idx="3220">
                  <c:v>0</c:v>
                </c:pt>
                <c:pt idx="3221">
                  <c:v>0</c:v>
                </c:pt>
                <c:pt idx="3222">
                  <c:v>0</c:v>
                </c:pt>
                <c:pt idx="3223">
                  <c:v>0</c:v>
                </c:pt>
                <c:pt idx="3224">
                  <c:v>0</c:v>
                </c:pt>
                <c:pt idx="3225">
                  <c:v>0</c:v>
                </c:pt>
                <c:pt idx="3226">
                  <c:v>0</c:v>
                </c:pt>
                <c:pt idx="3227">
                  <c:v>0</c:v>
                </c:pt>
                <c:pt idx="3228">
                  <c:v>0</c:v>
                </c:pt>
                <c:pt idx="3229">
                  <c:v>0</c:v>
                </c:pt>
                <c:pt idx="3230">
                  <c:v>0</c:v>
                </c:pt>
                <c:pt idx="3231">
                  <c:v>0</c:v>
                </c:pt>
                <c:pt idx="3232">
                  <c:v>0</c:v>
                </c:pt>
                <c:pt idx="3233">
                  <c:v>0</c:v>
                </c:pt>
                <c:pt idx="3234">
                  <c:v>0</c:v>
                </c:pt>
                <c:pt idx="3235">
                  <c:v>0</c:v>
                </c:pt>
                <c:pt idx="3236">
                  <c:v>0</c:v>
                </c:pt>
                <c:pt idx="3237">
                  <c:v>0</c:v>
                </c:pt>
                <c:pt idx="3238">
                  <c:v>0</c:v>
                </c:pt>
                <c:pt idx="3239">
                  <c:v>0</c:v>
                </c:pt>
                <c:pt idx="3240">
                  <c:v>0</c:v>
                </c:pt>
                <c:pt idx="3241">
                  <c:v>0</c:v>
                </c:pt>
                <c:pt idx="3242">
                  <c:v>0</c:v>
                </c:pt>
                <c:pt idx="3243">
                  <c:v>0</c:v>
                </c:pt>
                <c:pt idx="3244">
                  <c:v>0</c:v>
                </c:pt>
                <c:pt idx="3245">
                  <c:v>0</c:v>
                </c:pt>
                <c:pt idx="3246">
                  <c:v>0</c:v>
                </c:pt>
                <c:pt idx="3247">
                  <c:v>0</c:v>
                </c:pt>
                <c:pt idx="3248">
                  <c:v>0</c:v>
                </c:pt>
                <c:pt idx="3249">
                  <c:v>0</c:v>
                </c:pt>
                <c:pt idx="3250">
                  <c:v>0</c:v>
                </c:pt>
                <c:pt idx="3251">
                  <c:v>0</c:v>
                </c:pt>
                <c:pt idx="3252">
                  <c:v>0</c:v>
                </c:pt>
                <c:pt idx="3253">
                  <c:v>0</c:v>
                </c:pt>
                <c:pt idx="3254">
                  <c:v>0</c:v>
                </c:pt>
                <c:pt idx="3255">
                  <c:v>0</c:v>
                </c:pt>
                <c:pt idx="3256">
                  <c:v>0</c:v>
                </c:pt>
                <c:pt idx="3257">
                  <c:v>0</c:v>
                </c:pt>
                <c:pt idx="3258">
                  <c:v>0</c:v>
                </c:pt>
                <c:pt idx="3259">
                  <c:v>0</c:v>
                </c:pt>
                <c:pt idx="3260">
                  <c:v>0</c:v>
                </c:pt>
                <c:pt idx="3261">
                  <c:v>0</c:v>
                </c:pt>
                <c:pt idx="3262">
                  <c:v>0</c:v>
                </c:pt>
                <c:pt idx="3263">
                  <c:v>0</c:v>
                </c:pt>
                <c:pt idx="3264">
                  <c:v>0</c:v>
                </c:pt>
                <c:pt idx="3265">
                  <c:v>0</c:v>
                </c:pt>
                <c:pt idx="3266">
                  <c:v>0</c:v>
                </c:pt>
                <c:pt idx="3267">
                  <c:v>0</c:v>
                </c:pt>
                <c:pt idx="3268">
                  <c:v>0</c:v>
                </c:pt>
                <c:pt idx="3269">
                  <c:v>0</c:v>
                </c:pt>
                <c:pt idx="3270">
                  <c:v>0</c:v>
                </c:pt>
                <c:pt idx="3271">
                  <c:v>0</c:v>
                </c:pt>
                <c:pt idx="3272">
                  <c:v>0</c:v>
                </c:pt>
                <c:pt idx="3273">
                  <c:v>0</c:v>
                </c:pt>
                <c:pt idx="3274">
                  <c:v>0</c:v>
                </c:pt>
                <c:pt idx="3275">
                  <c:v>0</c:v>
                </c:pt>
                <c:pt idx="3276">
                  <c:v>0</c:v>
                </c:pt>
                <c:pt idx="3277">
                  <c:v>0</c:v>
                </c:pt>
                <c:pt idx="3278">
                  <c:v>0</c:v>
                </c:pt>
                <c:pt idx="3279">
                  <c:v>0</c:v>
                </c:pt>
                <c:pt idx="3280">
                  <c:v>0</c:v>
                </c:pt>
                <c:pt idx="3281">
                  <c:v>0</c:v>
                </c:pt>
                <c:pt idx="3282">
                  <c:v>0</c:v>
                </c:pt>
                <c:pt idx="3283">
                  <c:v>0</c:v>
                </c:pt>
                <c:pt idx="3284">
                  <c:v>0</c:v>
                </c:pt>
                <c:pt idx="3285">
                  <c:v>0</c:v>
                </c:pt>
                <c:pt idx="3286">
                  <c:v>0</c:v>
                </c:pt>
                <c:pt idx="3287">
                  <c:v>0</c:v>
                </c:pt>
                <c:pt idx="3288">
                  <c:v>0</c:v>
                </c:pt>
                <c:pt idx="3289">
                  <c:v>0</c:v>
                </c:pt>
                <c:pt idx="3290">
                  <c:v>0</c:v>
                </c:pt>
                <c:pt idx="3291">
                  <c:v>0</c:v>
                </c:pt>
                <c:pt idx="3292">
                  <c:v>0</c:v>
                </c:pt>
                <c:pt idx="3293">
                  <c:v>0</c:v>
                </c:pt>
                <c:pt idx="3294">
                  <c:v>0</c:v>
                </c:pt>
                <c:pt idx="3295">
                  <c:v>0</c:v>
                </c:pt>
                <c:pt idx="3296">
                  <c:v>0</c:v>
                </c:pt>
                <c:pt idx="3297">
                  <c:v>0</c:v>
                </c:pt>
                <c:pt idx="3298">
                  <c:v>0</c:v>
                </c:pt>
                <c:pt idx="3299">
                  <c:v>0</c:v>
                </c:pt>
                <c:pt idx="3300">
                  <c:v>0</c:v>
                </c:pt>
                <c:pt idx="3301">
                  <c:v>0</c:v>
                </c:pt>
                <c:pt idx="3302">
                  <c:v>0</c:v>
                </c:pt>
                <c:pt idx="3303">
                  <c:v>0</c:v>
                </c:pt>
                <c:pt idx="3304">
                  <c:v>0</c:v>
                </c:pt>
                <c:pt idx="3305">
                  <c:v>0</c:v>
                </c:pt>
                <c:pt idx="3306">
                  <c:v>0</c:v>
                </c:pt>
                <c:pt idx="3307">
                  <c:v>0</c:v>
                </c:pt>
                <c:pt idx="3308">
                  <c:v>0</c:v>
                </c:pt>
                <c:pt idx="3309">
                  <c:v>0</c:v>
                </c:pt>
                <c:pt idx="3310">
                  <c:v>0</c:v>
                </c:pt>
                <c:pt idx="3311">
                  <c:v>0</c:v>
                </c:pt>
                <c:pt idx="3312">
                  <c:v>0</c:v>
                </c:pt>
                <c:pt idx="3313">
                  <c:v>0</c:v>
                </c:pt>
                <c:pt idx="3314">
                  <c:v>0</c:v>
                </c:pt>
                <c:pt idx="3315">
                  <c:v>0</c:v>
                </c:pt>
                <c:pt idx="3316">
                  <c:v>0</c:v>
                </c:pt>
                <c:pt idx="3317">
                  <c:v>0</c:v>
                </c:pt>
                <c:pt idx="3318">
                  <c:v>0</c:v>
                </c:pt>
                <c:pt idx="3319">
                  <c:v>0</c:v>
                </c:pt>
                <c:pt idx="3320">
                  <c:v>0</c:v>
                </c:pt>
                <c:pt idx="3321">
                  <c:v>0</c:v>
                </c:pt>
                <c:pt idx="3322">
                  <c:v>0</c:v>
                </c:pt>
                <c:pt idx="3323">
                  <c:v>0</c:v>
                </c:pt>
                <c:pt idx="3324">
                  <c:v>0</c:v>
                </c:pt>
                <c:pt idx="3325">
                  <c:v>0</c:v>
                </c:pt>
                <c:pt idx="3326">
                  <c:v>0</c:v>
                </c:pt>
                <c:pt idx="3327">
                  <c:v>0</c:v>
                </c:pt>
                <c:pt idx="3328">
                  <c:v>0</c:v>
                </c:pt>
                <c:pt idx="3329">
                  <c:v>0</c:v>
                </c:pt>
                <c:pt idx="3330">
                  <c:v>0</c:v>
                </c:pt>
                <c:pt idx="3331">
                  <c:v>0</c:v>
                </c:pt>
                <c:pt idx="3332">
                  <c:v>0</c:v>
                </c:pt>
                <c:pt idx="3333">
                  <c:v>0</c:v>
                </c:pt>
                <c:pt idx="3334">
                  <c:v>0</c:v>
                </c:pt>
                <c:pt idx="3335">
                  <c:v>0</c:v>
                </c:pt>
                <c:pt idx="3336">
                  <c:v>0</c:v>
                </c:pt>
                <c:pt idx="3337">
                  <c:v>0</c:v>
                </c:pt>
                <c:pt idx="3338">
                  <c:v>0</c:v>
                </c:pt>
                <c:pt idx="3339">
                  <c:v>0</c:v>
                </c:pt>
                <c:pt idx="3340">
                  <c:v>0</c:v>
                </c:pt>
                <c:pt idx="3341">
                  <c:v>0</c:v>
                </c:pt>
                <c:pt idx="3342">
                  <c:v>0</c:v>
                </c:pt>
                <c:pt idx="3343">
                  <c:v>0</c:v>
                </c:pt>
                <c:pt idx="3344">
                  <c:v>0</c:v>
                </c:pt>
                <c:pt idx="3345">
                  <c:v>0</c:v>
                </c:pt>
                <c:pt idx="3346">
                  <c:v>0</c:v>
                </c:pt>
                <c:pt idx="3347">
                  <c:v>0</c:v>
                </c:pt>
                <c:pt idx="3348">
                  <c:v>0</c:v>
                </c:pt>
                <c:pt idx="3349">
                  <c:v>0</c:v>
                </c:pt>
                <c:pt idx="3350">
                  <c:v>0</c:v>
                </c:pt>
                <c:pt idx="3351">
                  <c:v>0</c:v>
                </c:pt>
                <c:pt idx="3352">
                  <c:v>0</c:v>
                </c:pt>
                <c:pt idx="3353">
                  <c:v>0</c:v>
                </c:pt>
                <c:pt idx="3354">
                  <c:v>0</c:v>
                </c:pt>
                <c:pt idx="3355">
                  <c:v>0</c:v>
                </c:pt>
                <c:pt idx="3356">
                  <c:v>0</c:v>
                </c:pt>
                <c:pt idx="3357">
                  <c:v>0</c:v>
                </c:pt>
                <c:pt idx="3358">
                  <c:v>0</c:v>
                </c:pt>
                <c:pt idx="3359">
                  <c:v>0</c:v>
                </c:pt>
                <c:pt idx="3360">
                  <c:v>0</c:v>
                </c:pt>
                <c:pt idx="3361">
                  <c:v>0</c:v>
                </c:pt>
                <c:pt idx="3362">
                  <c:v>0</c:v>
                </c:pt>
                <c:pt idx="3363">
                  <c:v>0</c:v>
                </c:pt>
                <c:pt idx="3364">
                  <c:v>0</c:v>
                </c:pt>
                <c:pt idx="3365">
                  <c:v>0</c:v>
                </c:pt>
                <c:pt idx="3366">
                  <c:v>0</c:v>
                </c:pt>
                <c:pt idx="3367">
                  <c:v>0</c:v>
                </c:pt>
                <c:pt idx="3368">
                  <c:v>0</c:v>
                </c:pt>
                <c:pt idx="3369">
                  <c:v>0</c:v>
                </c:pt>
                <c:pt idx="3370">
                  <c:v>0</c:v>
                </c:pt>
                <c:pt idx="3371">
                  <c:v>0</c:v>
                </c:pt>
                <c:pt idx="3372">
                  <c:v>0</c:v>
                </c:pt>
                <c:pt idx="3373">
                  <c:v>0</c:v>
                </c:pt>
                <c:pt idx="3374">
                  <c:v>0</c:v>
                </c:pt>
                <c:pt idx="3375">
                  <c:v>0</c:v>
                </c:pt>
                <c:pt idx="3376">
                  <c:v>0</c:v>
                </c:pt>
                <c:pt idx="3377">
                  <c:v>0</c:v>
                </c:pt>
                <c:pt idx="3378">
                  <c:v>0</c:v>
                </c:pt>
                <c:pt idx="3379">
                  <c:v>0</c:v>
                </c:pt>
                <c:pt idx="3380">
                  <c:v>0</c:v>
                </c:pt>
                <c:pt idx="3381">
                  <c:v>0</c:v>
                </c:pt>
                <c:pt idx="3382">
                  <c:v>0</c:v>
                </c:pt>
                <c:pt idx="3383">
                  <c:v>0</c:v>
                </c:pt>
                <c:pt idx="3384">
                  <c:v>0</c:v>
                </c:pt>
                <c:pt idx="3385">
                  <c:v>0</c:v>
                </c:pt>
                <c:pt idx="3386">
                  <c:v>0</c:v>
                </c:pt>
                <c:pt idx="3387">
                  <c:v>0</c:v>
                </c:pt>
                <c:pt idx="3388">
                  <c:v>0</c:v>
                </c:pt>
                <c:pt idx="3389">
                  <c:v>0</c:v>
                </c:pt>
                <c:pt idx="3390">
                  <c:v>0</c:v>
                </c:pt>
                <c:pt idx="3391">
                  <c:v>0</c:v>
                </c:pt>
                <c:pt idx="3392">
                  <c:v>0</c:v>
                </c:pt>
                <c:pt idx="3393">
                  <c:v>0</c:v>
                </c:pt>
                <c:pt idx="3394">
                  <c:v>0</c:v>
                </c:pt>
                <c:pt idx="3395">
                  <c:v>0</c:v>
                </c:pt>
                <c:pt idx="3396">
                  <c:v>0</c:v>
                </c:pt>
                <c:pt idx="3397">
                  <c:v>0</c:v>
                </c:pt>
                <c:pt idx="3398">
                  <c:v>0</c:v>
                </c:pt>
                <c:pt idx="3399">
                  <c:v>0</c:v>
                </c:pt>
                <c:pt idx="3400">
                  <c:v>0</c:v>
                </c:pt>
                <c:pt idx="3401">
                  <c:v>0</c:v>
                </c:pt>
                <c:pt idx="3402">
                  <c:v>0</c:v>
                </c:pt>
                <c:pt idx="3403">
                  <c:v>0</c:v>
                </c:pt>
                <c:pt idx="3404">
                  <c:v>0</c:v>
                </c:pt>
                <c:pt idx="3405">
                  <c:v>0</c:v>
                </c:pt>
                <c:pt idx="3406">
                  <c:v>0</c:v>
                </c:pt>
                <c:pt idx="3407">
                  <c:v>0</c:v>
                </c:pt>
                <c:pt idx="3408">
                  <c:v>0</c:v>
                </c:pt>
                <c:pt idx="3409">
                  <c:v>0</c:v>
                </c:pt>
                <c:pt idx="3410">
                  <c:v>0</c:v>
                </c:pt>
                <c:pt idx="3411">
                  <c:v>0</c:v>
                </c:pt>
                <c:pt idx="3412">
                  <c:v>0</c:v>
                </c:pt>
                <c:pt idx="3413">
                  <c:v>0</c:v>
                </c:pt>
                <c:pt idx="3414">
                  <c:v>0</c:v>
                </c:pt>
                <c:pt idx="3415">
                  <c:v>0</c:v>
                </c:pt>
                <c:pt idx="3416">
                  <c:v>0</c:v>
                </c:pt>
                <c:pt idx="3417">
                  <c:v>0</c:v>
                </c:pt>
                <c:pt idx="3418">
                  <c:v>0</c:v>
                </c:pt>
                <c:pt idx="3419">
                  <c:v>0</c:v>
                </c:pt>
                <c:pt idx="3420">
                  <c:v>0</c:v>
                </c:pt>
                <c:pt idx="3421">
                  <c:v>0</c:v>
                </c:pt>
                <c:pt idx="3422">
                  <c:v>0</c:v>
                </c:pt>
                <c:pt idx="3423">
                  <c:v>0</c:v>
                </c:pt>
                <c:pt idx="3424">
                  <c:v>0</c:v>
                </c:pt>
                <c:pt idx="3425">
                  <c:v>0</c:v>
                </c:pt>
                <c:pt idx="3426">
                  <c:v>0</c:v>
                </c:pt>
                <c:pt idx="3427">
                  <c:v>0</c:v>
                </c:pt>
                <c:pt idx="3428">
                  <c:v>0</c:v>
                </c:pt>
                <c:pt idx="3429">
                  <c:v>0</c:v>
                </c:pt>
                <c:pt idx="3430">
                  <c:v>0</c:v>
                </c:pt>
                <c:pt idx="3431">
                  <c:v>0</c:v>
                </c:pt>
                <c:pt idx="3432">
                  <c:v>0</c:v>
                </c:pt>
                <c:pt idx="3433">
                  <c:v>0</c:v>
                </c:pt>
                <c:pt idx="3434">
                  <c:v>0</c:v>
                </c:pt>
                <c:pt idx="3435">
                  <c:v>0</c:v>
                </c:pt>
                <c:pt idx="3436">
                  <c:v>0</c:v>
                </c:pt>
                <c:pt idx="3437">
                  <c:v>0</c:v>
                </c:pt>
                <c:pt idx="3438">
                  <c:v>0</c:v>
                </c:pt>
                <c:pt idx="3439">
                  <c:v>0</c:v>
                </c:pt>
                <c:pt idx="3440">
                  <c:v>0</c:v>
                </c:pt>
                <c:pt idx="3441">
                  <c:v>0</c:v>
                </c:pt>
                <c:pt idx="3442">
                  <c:v>0</c:v>
                </c:pt>
                <c:pt idx="3443">
                  <c:v>0</c:v>
                </c:pt>
                <c:pt idx="3444">
                  <c:v>0</c:v>
                </c:pt>
                <c:pt idx="3445">
                  <c:v>0</c:v>
                </c:pt>
                <c:pt idx="3446">
                  <c:v>0</c:v>
                </c:pt>
                <c:pt idx="3447">
                  <c:v>0</c:v>
                </c:pt>
                <c:pt idx="3448">
                  <c:v>0</c:v>
                </c:pt>
                <c:pt idx="3449">
                  <c:v>0</c:v>
                </c:pt>
                <c:pt idx="3450">
                  <c:v>0</c:v>
                </c:pt>
                <c:pt idx="3451">
                  <c:v>0</c:v>
                </c:pt>
                <c:pt idx="3452">
                  <c:v>0</c:v>
                </c:pt>
                <c:pt idx="3453">
                  <c:v>0</c:v>
                </c:pt>
                <c:pt idx="3454">
                  <c:v>0</c:v>
                </c:pt>
                <c:pt idx="3455">
                  <c:v>0</c:v>
                </c:pt>
                <c:pt idx="3456">
                  <c:v>0</c:v>
                </c:pt>
                <c:pt idx="3457">
                  <c:v>0</c:v>
                </c:pt>
                <c:pt idx="3458">
                  <c:v>0</c:v>
                </c:pt>
                <c:pt idx="3459">
                  <c:v>0</c:v>
                </c:pt>
                <c:pt idx="3460">
                  <c:v>0</c:v>
                </c:pt>
                <c:pt idx="3461">
                  <c:v>0</c:v>
                </c:pt>
                <c:pt idx="3462">
                  <c:v>0</c:v>
                </c:pt>
                <c:pt idx="3463">
                  <c:v>0</c:v>
                </c:pt>
                <c:pt idx="3464">
                  <c:v>0</c:v>
                </c:pt>
                <c:pt idx="3465">
                  <c:v>0</c:v>
                </c:pt>
                <c:pt idx="3466">
                  <c:v>0</c:v>
                </c:pt>
                <c:pt idx="3467">
                  <c:v>0</c:v>
                </c:pt>
                <c:pt idx="3468">
                  <c:v>0</c:v>
                </c:pt>
                <c:pt idx="3469">
                  <c:v>0</c:v>
                </c:pt>
                <c:pt idx="3470">
                  <c:v>0</c:v>
                </c:pt>
                <c:pt idx="3471">
                  <c:v>0</c:v>
                </c:pt>
                <c:pt idx="3472">
                  <c:v>0</c:v>
                </c:pt>
                <c:pt idx="3473">
                  <c:v>0</c:v>
                </c:pt>
                <c:pt idx="3474">
                  <c:v>0</c:v>
                </c:pt>
                <c:pt idx="3475">
                  <c:v>0</c:v>
                </c:pt>
                <c:pt idx="3476">
                  <c:v>0</c:v>
                </c:pt>
                <c:pt idx="3477">
                  <c:v>0</c:v>
                </c:pt>
                <c:pt idx="3478">
                  <c:v>0</c:v>
                </c:pt>
                <c:pt idx="3479">
                  <c:v>0</c:v>
                </c:pt>
                <c:pt idx="3480">
                  <c:v>0</c:v>
                </c:pt>
                <c:pt idx="3481">
                  <c:v>0</c:v>
                </c:pt>
                <c:pt idx="3482">
                  <c:v>0</c:v>
                </c:pt>
                <c:pt idx="3483">
                  <c:v>0</c:v>
                </c:pt>
                <c:pt idx="3484">
                  <c:v>0</c:v>
                </c:pt>
                <c:pt idx="3485">
                  <c:v>0</c:v>
                </c:pt>
                <c:pt idx="3486">
                  <c:v>0</c:v>
                </c:pt>
                <c:pt idx="3487">
                  <c:v>0</c:v>
                </c:pt>
                <c:pt idx="3488">
                  <c:v>0</c:v>
                </c:pt>
                <c:pt idx="3489">
                  <c:v>0</c:v>
                </c:pt>
                <c:pt idx="3490">
                  <c:v>0</c:v>
                </c:pt>
                <c:pt idx="3491">
                  <c:v>0</c:v>
                </c:pt>
                <c:pt idx="3492">
                  <c:v>0</c:v>
                </c:pt>
                <c:pt idx="3493">
                  <c:v>0</c:v>
                </c:pt>
                <c:pt idx="3494">
                  <c:v>0</c:v>
                </c:pt>
                <c:pt idx="3495">
                  <c:v>0</c:v>
                </c:pt>
                <c:pt idx="3496">
                  <c:v>0</c:v>
                </c:pt>
                <c:pt idx="3497">
                  <c:v>0</c:v>
                </c:pt>
                <c:pt idx="3498">
                  <c:v>0</c:v>
                </c:pt>
                <c:pt idx="3499">
                  <c:v>0</c:v>
                </c:pt>
                <c:pt idx="3500">
                  <c:v>0</c:v>
                </c:pt>
                <c:pt idx="3501">
                  <c:v>0</c:v>
                </c:pt>
                <c:pt idx="3502">
                  <c:v>0</c:v>
                </c:pt>
                <c:pt idx="3503">
                  <c:v>0</c:v>
                </c:pt>
                <c:pt idx="3504">
                  <c:v>0</c:v>
                </c:pt>
                <c:pt idx="3505">
                  <c:v>0</c:v>
                </c:pt>
                <c:pt idx="3506">
                  <c:v>0</c:v>
                </c:pt>
                <c:pt idx="3507">
                  <c:v>0</c:v>
                </c:pt>
                <c:pt idx="3508">
                  <c:v>0</c:v>
                </c:pt>
                <c:pt idx="3509">
                  <c:v>0</c:v>
                </c:pt>
                <c:pt idx="3510">
                  <c:v>0</c:v>
                </c:pt>
                <c:pt idx="3511">
                  <c:v>0</c:v>
                </c:pt>
                <c:pt idx="3512">
                  <c:v>0</c:v>
                </c:pt>
                <c:pt idx="3513">
                  <c:v>0</c:v>
                </c:pt>
                <c:pt idx="3514">
                  <c:v>0</c:v>
                </c:pt>
                <c:pt idx="3515">
                  <c:v>0</c:v>
                </c:pt>
                <c:pt idx="3516">
                  <c:v>0</c:v>
                </c:pt>
                <c:pt idx="3517">
                  <c:v>0</c:v>
                </c:pt>
                <c:pt idx="3518">
                  <c:v>0</c:v>
                </c:pt>
                <c:pt idx="3519">
                  <c:v>0</c:v>
                </c:pt>
                <c:pt idx="3520">
                  <c:v>0</c:v>
                </c:pt>
                <c:pt idx="3521">
                  <c:v>0</c:v>
                </c:pt>
                <c:pt idx="3522">
                  <c:v>0</c:v>
                </c:pt>
                <c:pt idx="3523">
                  <c:v>0</c:v>
                </c:pt>
                <c:pt idx="3524">
                  <c:v>0</c:v>
                </c:pt>
                <c:pt idx="3525">
                  <c:v>0</c:v>
                </c:pt>
                <c:pt idx="3526">
                  <c:v>0</c:v>
                </c:pt>
                <c:pt idx="3527">
                  <c:v>0</c:v>
                </c:pt>
                <c:pt idx="3528">
                  <c:v>0</c:v>
                </c:pt>
                <c:pt idx="3529">
                  <c:v>0</c:v>
                </c:pt>
                <c:pt idx="3530">
                  <c:v>0</c:v>
                </c:pt>
                <c:pt idx="3531">
                  <c:v>0</c:v>
                </c:pt>
                <c:pt idx="3532">
                  <c:v>0</c:v>
                </c:pt>
                <c:pt idx="3533">
                  <c:v>0</c:v>
                </c:pt>
                <c:pt idx="3534">
                  <c:v>0</c:v>
                </c:pt>
                <c:pt idx="3535">
                  <c:v>0</c:v>
                </c:pt>
                <c:pt idx="3536">
                  <c:v>0</c:v>
                </c:pt>
                <c:pt idx="3537">
                  <c:v>0</c:v>
                </c:pt>
                <c:pt idx="3538">
                  <c:v>0</c:v>
                </c:pt>
                <c:pt idx="3539">
                  <c:v>0</c:v>
                </c:pt>
                <c:pt idx="3540">
                  <c:v>0</c:v>
                </c:pt>
                <c:pt idx="3541">
                  <c:v>0</c:v>
                </c:pt>
                <c:pt idx="3542">
                  <c:v>0</c:v>
                </c:pt>
                <c:pt idx="3543">
                  <c:v>0</c:v>
                </c:pt>
                <c:pt idx="3544">
                  <c:v>0</c:v>
                </c:pt>
                <c:pt idx="3545">
                  <c:v>0</c:v>
                </c:pt>
                <c:pt idx="3546">
                  <c:v>0</c:v>
                </c:pt>
                <c:pt idx="3547">
                  <c:v>0</c:v>
                </c:pt>
                <c:pt idx="3548">
                  <c:v>0</c:v>
                </c:pt>
                <c:pt idx="3549">
                  <c:v>0</c:v>
                </c:pt>
                <c:pt idx="3550">
                  <c:v>0</c:v>
                </c:pt>
                <c:pt idx="3551">
                  <c:v>0</c:v>
                </c:pt>
                <c:pt idx="3552">
                  <c:v>0</c:v>
                </c:pt>
                <c:pt idx="3553">
                  <c:v>0</c:v>
                </c:pt>
                <c:pt idx="3554">
                  <c:v>0</c:v>
                </c:pt>
                <c:pt idx="3555">
                  <c:v>0</c:v>
                </c:pt>
                <c:pt idx="3556">
                  <c:v>0</c:v>
                </c:pt>
                <c:pt idx="3557">
                  <c:v>0</c:v>
                </c:pt>
                <c:pt idx="3558">
                  <c:v>0</c:v>
                </c:pt>
                <c:pt idx="3559">
                  <c:v>0</c:v>
                </c:pt>
                <c:pt idx="3560">
                  <c:v>0</c:v>
                </c:pt>
                <c:pt idx="3561">
                  <c:v>0</c:v>
                </c:pt>
                <c:pt idx="3562">
                  <c:v>0</c:v>
                </c:pt>
                <c:pt idx="3563">
                  <c:v>0</c:v>
                </c:pt>
                <c:pt idx="3564">
                  <c:v>0</c:v>
                </c:pt>
                <c:pt idx="3565">
                  <c:v>0</c:v>
                </c:pt>
                <c:pt idx="3566">
                  <c:v>0</c:v>
                </c:pt>
                <c:pt idx="3567">
                  <c:v>0</c:v>
                </c:pt>
                <c:pt idx="3568">
                  <c:v>0</c:v>
                </c:pt>
                <c:pt idx="3569">
                  <c:v>0</c:v>
                </c:pt>
                <c:pt idx="3570">
                  <c:v>0</c:v>
                </c:pt>
                <c:pt idx="3571">
                  <c:v>0</c:v>
                </c:pt>
                <c:pt idx="3572">
                  <c:v>0</c:v>
                </c:pt>
                <c:pt idx="3573">
                  <c:v>0</c:v>
                </c:pt>
                <c:pt idx="3574">
                  <c:v>0</c:v>
                </c:pt>
                <c:pt idx="3575">
                  <c:v>0</c:v>
                </c:pt>
                <c:pt idx="3576">
                  <c:v>0</c:v>
                </c:pt>
                <c:pt idx="3577">
                  <c:v>0</c:v>
                </c:pt>
                <c:pt idx="3578">
                  <c:v>0</c:v>
                </c:pt>
                <c:pt idx="3579">
                  <c:v>0</c:v>
                </c:pt>
                <c:pt idx="3580">
                  <c:v>0</c:v>
                </c:pt>
                <c:pt idx="3581">
                  <c:v>0</c:v>
                </c:pt>
                <c:pt idx="3582">
                  <c:v>0</c:v>
                </c:pt>
                <c:pt idx="3583">
                  <c:v>0</c:v>
                </c:pt>
                <c:pt idx="3584">
                  <c:v>0</c:v>
                </c:pt>
                <c:pt idx="3585">
                  <c:v>0</c:v>
                </c:pt>
                <c:pt idx="3586">
                  <c:v>0</c:v>
                </c:pt>
                <c:pt idx="3587">
                  <c:v>0</c:v>
                </c:pt>
                <c:pt idx="3588">
                  <c:v>0</c:v>
                </c:pt>
                <c:pt idx="3589">
                  <c:v>0</c:v>
                </c:pt>
                <c:pt idx="3590">
                  <c:v>0</c:v>
                </c:pt>
                <c:pt idx="3591">
                  <c:v>0</c:v>
                </c:pt>
                <c:pt idx="3592">
                  <c:v>0</c:v>
                </c:pt>
                <c:pt idx="3593">
                  <c:v>0</c:v>
                </c:pt>
                <c:pt idx="3594">
                  <c:v>0</c:v>
                </c:pt>
                <c:pt idx="3595">
                  <c:v>0</c:v>
                </c:pt>
                <c:pt idx="3596">
                  <c:v>0</c:v>
                </c:pt>
                <c:pt idx="3597">
                  <c:v>0</c:v>
                </c:pt>
                <c:pt idx="3598">
                  <c:v>0</c:v>
                </c:pt>
                <c:pt idx="3599">
                  <c:v>0</c:v>
                </c:pt>
                <c:pt idx="3600">
                  <c:v>0</c:v>
                </c:pt>
                <c:pt idx="3601">
                  <c:v>0</c:v>
                </c:pt>
                <c:pt idx="3602">
                  <c:v>0</c:v>
                </c:pt>
                <c:pt idx="3603">
                  <c:v>0</c:v>
                </c:pt>
                <c:pt idx="3604">
                  <c:v>0</c:v>
                </c:pt>
                <c:pt idx="3605">
                  <c:v>0</c:v>
                </c:pt>
                <c:pt idx="3606">
                  <c:v>0</c:v>
                </c:pt>
                <c:pt idx="3607">
                  <c:v>0</c:v>
                </c:pt>
                <c:pt idx="3608">
                  <c:v>0</c:v>
                </c:pt>
                <c:pt idx="3609">
                  <c:v>0</c:v>
                </c:pt>
                <c:pt idx="3610">
                  <c:v>0</c:v>
                </c:pt>
                <c:pt idx="3611">
                  <c:v>0</c:v>
                </c:pt>
                <c:pt idx="3612">
                  <c:v>0</c:v>
                </c:pt>
                <c:pt idx="3613">
                  <c:v>0</c:v>
                </c:pt>
                <c:pt idx="3614">
                  <c:v>0</c:v>
                </c:pt>
                <c:pt idx="3615">
                  <c:v>0</c:v>
                </c:pt>
                <c:pt idx="3616">
                  <c:v>0</c:v>
                </c:pt>
                <c:pt idx="3617">
                  <c:v>0</c:v>
                </c:pt>
                <c:pt idx="3618">
                  <c:v>0</c:v>
                </c:pt>
                <c:pt idx="3619">
                  <c:v>0</c:v>
                </c:pt>
                <c:pt idx="3620">
                  <c:v>0</c:v>
                </c:pt>
                <c:pt idx="3621">
                  <c:v>0</c:v>
                </c:pt>
                <c:pt idx="3622">
                  <c:v>0</c:v>
                </c:pt>
                <c:pt idx="3623">
                  <c:v>0</c:v>
                </c:pt>
                <c:pt idx="3624">
                  <c:v>0</c:v>
                </c:pt>
                <c:pt idx="3625">
                  <c:v>0</c:v>
                </c:pt>
                <c:pt idx="3626">
                  <c:v>0</c:v>
                </c:pt>
                <c:pt idx="3627">
                  <c:v>0</c:v>
                </c:pt>
                <c:pt idx="3628">
                  <c:v>0</c:v>
                </c:pt>
                <c:pt idx="3629">
                  <c:v>0</c:v>
                </c:pt>
                <c:pt idx="3630">
                  <c:v>0</c:v>
                </c:pt>
                <c:pt idx="3631">
                  <c:v>0</c:v>
                </c:pt>
                <c:pt idx="3632">
                  <c:v>0</c:v>
                </c:pt>
                <c:pt idx="3633">
                  <c:v>0</c:v>
                </c:pt>
                <c:pt idx="3634">
                  <c:v>0</c:v>
                </c:pt>
                <c:pt idx="3635">
                  <c:v>0</c:v>
                </c:pt>
                <c:pt idx="3636">
                  <c:v>0</c:v>
                </c:pt>
                <c:pt idx="3637">
                  <c:v>0</c:v>
                </c:pt>
                <c:pt idx="3638">
                  <c:v>0</c:v>
                </c:pt>
                <c:pt idx="3639">
                  <c:v>0</c:v>
                </c:pt>
                <c:pt idx="3640">
                  <c:v>0</c:v>
                </c:pt>
                <c:pt idx="3641">
                  <c:v>0</c:v>
                </c:pt>
                <c:pt idx="3642">
                  <c:v>0</c:v>
                </c:pt>
                <c:pt idx="3643">
                  <c:v>0</c:v>
                </c:pt>
                <c:pt idx="3644">
                  <c:v>0</c:v>
                </c:pt>
                <c:pt idx="3645">
                  <c:v>0</c:v>
                </c:pt>
                <c:pt idx="3646">
                  <c:v>0</c:v>
                </c:pt>
                <c:pt idx="3647">
                  <c:v>0</c:v>
                </c:pt>
                <c:pt idx="3648">
                  <c:v>0</c:v>
                </c:pt>
                <c:pt idx="3649">
                  <c:v>0</c:v>
                </c:pt>
                <c:pt idx="3650">
                  <c:v>0</c:v>
                </c:pt>
                <c:pt idx="3651">
                  <c:v>0</c:v>
                </c:pt>
                <c:pt idx="3652">
                  <c:v>0</c:v>
                </c:pt>
                <c:pt idx="3653">
                  <c:v>0</c:v>
                </c:pt>
                <c:pt idx="3654">
                  <c:v>0</c:v>
                </c:pt>
                <c:pt idx="3655">
                  <c:v>0</c:v>
                </c:pt>
                <c:pt idx="3656">
                  <c:v>0</c:v>
                </c:pt>
                <c:pt idx="3657">
                  <c:v>0</c:v>
                </c:pt>
                <c:pt idx="3658">
                  <c:v>0</c:v>
                </c:pt>
                <c:pt idx="3659">
                  <c:v>0</c:v>
                </c:pt>
                <c:pt idx="3660">
                  <c:v>0</c:v>
                </c:pt>
                <c:pt idx="3661">
                  <c:v>0</c:v>
                </c:pt>
                <c:pt idx="3662">
                  <c:v>0</c:v>
                </c:pt>
                <c:pt idx="3663">
                  <c:v>0</c:v>
                </c:pt>
                <c:pt idx="3664">
                  <c:v>0</c:v>
                </c:pt>
                <c:pt idx="3665">
                  <c:v>0</c:v>
                </c:pt>
                <c:pt idx="3666">
                  <c:v>0</c:v>
                </c:pt>
                <c:pt idx="3667">
                  <c:v>0</c:v>
                </c:pt>
                <c:pt idx="3668">
                  <c:v>0</c:v>
                </c:pt>
                <c:pt idx="3669">
                  <c:v>0</c:v>
                </c:pt>
                <c:pt idx="3670">
                  <c:v>0</c:v>
                </c:pt>
                <c:pt idx="3671">
                  <c:v>0</c:v>
                </c:pt>
                <c:pt idx="3672">
                  <c:v>0</c:v>
                </c:pt>
                <c:pt idx="3673">
                  <c:v>0</c:v>
                </c:pt>
                <c:pt idx="3674">
                  <c:v>0</c:v>
                </c:pt>
                <c:pt idx="3675">
                  <c:v>0</c:v>
                </c:pt>
                <c:pt idx="3676">
                  <c:v>0</c:v>
                </c:pt>
                <c:pt idx="3677">
                  <c:v>0</c:v>
                </c:pt>
                <c:pt idx="3678">
                  <c:v>0</c:v>
                </c:pt>
                <c:pt idx="3679">
                  <c:v>0</c:v>
                </c:pt>
                <c:pt idx="3680">
                  <c:v>0</c:v>
                </c:pt>
                <c:pt idx="3681">
                  <c:v>0</c:v>
                </c:pt>
                <c:pt idx="3682">
                  <c:v>0</c:v>
                </c:pt>
                <c:pt idx="3683">
                  <c:v>0</c:v>
                </c:pt>
                <c:pt idx="3684">
                  <c:v>0</c:v>
                </c:pt>
                <c:pt idx="3685">
                  <c:v>0</c:v>
                </c:pt>
                <c:pt idx="3686">
                  <c:v>0</c:v>
                </c:pt>
                <c:pt idx="3687">
                  <c:v>0</c:v>
                </c:pt>
                <c:pt idx="3688">
                  <c:v>0</c:v>
                </c:pt>
                <c:pt idx="3689">
                  <c:v>0</c:v>
                </c:pt>
                <c:pt idx="3690">
                  <c:v>0</c:v>
                </c:pt>
                <c:pt idx="3691">
                  <c:v>0</c:v>
                </c:pt>
                <c:pt idx="3692">
                  <c:v>0</c:v>
                </c:pt>
                <c:pt idx="3693">
                  <c:v>0</c:v>
                </c:pt>
                <c:pt idx="3694">
                  <c:v>0</c:v>
                </c:pt>
                <c:pt idx="3695">
                  <c:v>0</c:v>
                </c:pt>
                <c:pt idx="3696">
                  <c:v>0</c:v>
                </c:pt>
                <c:pt idx="3697">
                  <c:v>0</c:v>
                </c:pt>
                <c:pt idx="3698">
                  <c:v>0</c:v>
                </c:pt>
                <c:pt idx="3699">
                  <c:v>0</c:v>
                </c:pt>
                <c:pt idx="3700">
                  <c:v>0</c:v>
                </c:pt>
                <c:pt idx="3701">
                  <c:v>0</c:v>
                </c:pt>
                <c:pt idx="3702">
                  <c:v>0</c:v>
                </c:pt>
                <c:pt idx="3703">
                  <c:v>0</c:v>
                </c:pt>
                <c:pt idx="3704">
                  <c:v>0</c:v>
                </c:pt>
                <c:pt idx="3705">
                  <c:v>0</c:v>
                </c:pt>
                <c:pt idx="3706">
                  <c:v>0</c:v>
                </c:pt>
                <c:pt idx="3707">
                  <c:v>0</c:v>
                </c:pt>
                <c:pt idx="3708">
                  <c:v>0</c:v>
                </c:pt>
                <c:pt idx="3709">
                  <c:v>0</c:v>
                </c:pt>
                <c:pt idx="3710">
                  <c:v>0</c:v>
                </c:pt>
                <c:pt idx="3711">
                  <c:v>0</c:v>
                </c:pt>
                <c:pt idx="3712">
                  <c:v>0</c:v>
                </c:pt>
                <c:pt idx="3713">
                  <c:v>0</c:v>
                </c:pt>
                <c:pt idx="3714">
                  <c:v>0</c:v>
                </c:pt>
                <c:pt idx="3715">
                  <c:v>0</c:v>
                </c:pt>
                <c:pt idx="3716">
                  <c:v>0</c:v>
                </c:pt>
                <c:pt idx="3717">
                  <c:v>0</c:v>
                </c:pt>
                <c:pt idx="3718">
                  <c:v>0</c:v>
                </c:pt>
                <c:pt idx="3719">
                  <c:v>0</c:v>
                </c:pt>
                <c:pt idx="3720">
                  <c:v>0</c:v>
                </c:pt>
                <c:pt idx="3721">
                  <c:v>0</c:v>
                </c:pt>
                <c:pt idx="3722">
                  <c:v>0</c:v>
                </c:pt>
                <c:pt idx="3723">
                  <c:v>0</c:v>
                </c:pt>
                <c:pt idx="3724">
                  <c:v>0</c:v>
                </c:pt>
                <c:pt idx="3725">
                  <c:v>0</c:v>
                </c:pt>
                <c:pt idx="3726">
                  <c:v>0</c:v>
                </c:pt>
                <c:pt idx="3727">
                  <c:v>0</c:v>
                </c:pt>
                <c:pt idx="3728">
                  <c:v>0</c:v>
                </c:pt>
                <c:pt idx="3729">
                  <c:v>0</c:v>
                </c:pt>
                <c:pt idx="3730">
                  <c:v>0</c:v>
                </c:pt>
                <c:pt idx="3731">
                  <c:v>0</c:v>
                </c:pt>
                <c:pt idx="3732">
                  <c:v>0</c:v>
                </c:pt>
                <c:pt idx="3733">
                  <c:v>0</c:v>
                </c:pt>
                <c:pt idx="3734">
                  <c:v>0</c:v>
                </c:pt>
                <c:pt idx="3735">
                  <c:v>0</c:v>
                </c:pt>
                <c:pt idx="3736">
                  <c:v>0</c:v>
                </c:pt>
                <c:pt idx="3737">
                  <c:v>0</c:v>
                </c:pt>
                <c:pt idx="3738">
                  <c:v>0</c:v>
                </c:pt>
                <c:pt idx="3739">
                  <c:v>0</c:v>
                </c:pt>
                <c:pt idx="3740">
                  <c:v>0</c:v>
                </c:pt>
                <c:pt idx="3741">
                  <c:v>0</c:v>
                </c:pt>
                <c:pt idx="3742">
                  <c:v>0</c:v>
                </c:pt>
                <c:pt idx="3743">
                  <c:v>0</c:v>
                </c:pt>
                <c:pt idx="3744">
                  <c:v>0</c:v>
                </c:pt>
                <c:pt idx="3745">
                  <c:v>0</c:v>
                </c:pt>
                <c:pt idx="3746">
                  <c:v>0</c:v>
                </c:pt>
                <c:pt idx="3747">
                  <c:v>0</c:v>
                </c:pt>
                <c:pt idx="3748">
                  <c:v>0</c:v>
                </c:pt>
                <c:pt idx="3749">
                  <c:v>0</c:v>
                </c:pt>
                <c:pt idx="3750">
                  <c:v>0</c:v>
                </c:pt>
                <c:pt idx="3751">
                  <c:v>0</c:v>
                </c:pt>
                <c:pt idx="3752">
                  <c:v>0</c:v>
                </c:pt>
                <c:pt idx="3753">
                  <c:v>0</c:v>
                </c:pt>
                <c:pt idx="3754">
                  <c:v>0</c:v>
                </c:pt>
                <c:pt idx="3755">
                  <c:v>0</c:v>
                </c:pt>
                <c:pt idx="3756">
                  <c:v>0</c:v>
                </c:pt>
                <c:pt idx="3757">
                  <c:v>0</c:v>
                </c:pt>
                <c:pt idx="3758">
                  <c:v>0</c:v>
                </c:pt>
                <c:pt idx="3759">
                  <c:v>0</c:v>
                </c:pt>
                <c:pt idx="3760">
                  <c:v>0</c:v>
                </c:pt>
                <c:pt idx="3761">
                  <c:v>0</c:v>
                </c:pt>
                <c:pt idx="3762">
                  <c:v>0</c:v>
                </c:pt>
                <c:pt idx="3763">
                  <c:v>0</c:v>
                </c:pt>
                <c:pt idx="3764">
                  <c:v>0</c:v>
                </c:pt>
                <c:pt idx="3765">
                  <c:v>0</c:v>
                </c:pt>
                <c:pt idx="3766">
                  <c:v>0</c:v>
                </c:pt>
                <c:pt idx="3767">
                  <c:v>0</c:v>
                </c:pt>
                <c:pt idx="3768">
                  <c:v>0</c:v>
                </c:pt>
                <c:pt idx="3769">
                  <c:v>0</c:v>
                </c:pt>
                <c:pt idx="3770">
                  <c:v>0</c:v>
                </c:pt>
                <c:pt idx="3771">
                  <c:v>0</c:v>
                </c:pt>
                <c:pt idx="3772">
                  <c:v>0</c:v>
                </c:pt>
                <c:pt idx="3773">
                  <c:v>0</c:v>
                </c:pt>
                <c:pt idx="3774">
                  <c:v>0</c:v>
                </c:pt>
                <c:pt idx="3775">
                  <c:v>0</c:v>
                </c:pt>
                <c:pt idx="3776">
                  <c:v>0</c:v>
                </c:pt>
                <c:pt idx="3777">
                  <c:v>0</c:v>
                </c:pt>
                <c:pt idx="3778">
                  <c:v>0</c:v>
                </c:pt>
                <c:pt idx="3779">
                  <c:v>0</c:v>
                </c:pt>
                <c:pt idx="3780">
                  <c:v>0</c:v>
                </c:pt>
                <c:pt idx="3781">
                  <c:v>0</c:v>
                </c:pt>
                <c:pt idx="3782">
                  <c:v>0</c:v>
                </c:pt>
                <c:pt idx="3783">
                  <c:v>0</c:v>
                </c:pt>
                <c:pt idx="3784">
                  <c:v>0</c:v>
                </c:pt>
                <c:pt idx="3785">
                  <c:v>0</c:v>
                </c:pt>
                <c:pt idx="3786">
                  <c:v>0</c:v>
                </c:pt>
                <c:pt idx="3787">
                  <c:v>0</c:v>
                </c:pt>
                <c:pt idx="3788">
                  <c:v>0</c:v>
                </c:pt>
                <c:pt idx="3789">
                  <c:v>0</c:v>
                </c:pt>
                <c:pt idx="3790">
                  <c:v>0</c:v>
                </c:pt>
                <c:pt idx="3791">
                  <c:v>0</c:v>
                </c:pt>
                <c:pt idx="3792">
                  <c:v>0</c:v>
                </c:pt>
                <c:pt idx="3793">
                  <c:v>0</c:v>
                </c:pt>
                <c:pt idx="3794">
                  <c:v>0</c:v>
                </c:pt>
                <c:pt idx="3795">
                  <c:v>0</c:v>
                </c:pt>
                <c:pt idx="3796">
                  <c:v>0</c:v>
                </c:pt>
                <c:pt idx="3797">
                  <c:v>0</c:v>
                </c:pt>
                <c:pt idx="3798">
                  <c:v>0</c:v>
                </c:pt>
                <c:pt idx="3799">
                  <c:v>0</c:v>
                </c:pt>
                <c:pt idx="3800">
                  <c:v>0</c:v>
                </c:pt>
                <c:pt idx="3801">
                  <c:v>0</c:v>
                </c:pt>
                <c:pt idx="3802">
                  <c:v>0</c:v>
                </c:pt>
                <c:pt idx="3803">
                  <c:v>0</c:v>
                </c:pt>
                <c:pt idx="3804">
                  <c:v>0</c:v>
                </c:pt>
                <c:pt idx="3805">
                  <c:v>0</c:v>
                </c:pt>
                <c:pt idx="3806">
                  <c:v>0</c:v>
                </c:pt>
                <c:pt idx="3807">
                  <c:v>0</c:v>
                </c:pt>
                <c:pt idx="3808">
                  <c:v>0</c:v>
                </c:pt>
                <c:pt idx="3809">
                  <c:v>0</c:v>
                </c:pt>
                <c:pt idx="3810">
                  <c:v>0</c:v>
                </c:pt>
                <c:pt idx="3811">
                  <c:v>0</c:v>
                </c:pt>
                <c:pt idx="3812">
                  <c:v>0</c:v>
                </c:pt>
                <c:pt idx="3813">
                  <c:v>0</c:v>
                </c:pt>
                <c:pt idx="3814">
                  <c:v>0</c:v>
                </c:pt>
                <c:pt idx="3815">
                  <c:v>0</c:v>
                </c:pt>
                <c:pt idx="3816">
                  <c:v>0</c:v>
                </c:pt>
                <c:pt idx="3817">
                  <c:v>0</c:v>
                </c:pt>
                <c:pt idx="3818">
                  <c:v>0</c:v>
                </c:pt>
                <c:pt idx="3819">
                  <c:v>0</c:v>
                </c:pt>
                <c:pt idx="3820">
                  <c:v>0</c:v>
                </c:pt>
                <c:pt idx="3821">
                  <c:v>0</c:v>
                </c:pt>
                <c:pt idx="3822">
                  <c:v>0</c:v>
                </c:pt>
                <c:pt idx="3823">
                  <c:v>0</c:v>
                </c:pt>
                <c:pt idx="3824">
                  <c:v>0</c:v>
                </c:pt>
                <c:pt idx="3825">
                  <c:v>0</c:v>
                </c:pt>
                <c:pt idx="3826">
                  <c:v>0</c:v>
                </c:pt>
                <c:pt idx="3827">
                  <c:v>0</c:v>
                </c:pt>
                <c:pt idx="3828">
                  <c:v>0</c:v>
                </c:pt>
                <c:pt idx="3829">
                  <c:v>0</c:v>
                </c:pt>
                <c:pt idx="3830">
                  <c:v>0</c:v>
                </c:pt>
                <c:pt idx="3831">
                  <c:v>0</c:v>
                </c:pt>
                <c:pt idx="3832">
                  <c:v>0</c:v>
                </c:pt>
                <c:pt idx="3833">
                  <c:v>0</c:v>
                </c:pt>
                <c:pt idx="3834">
                  <c:v>0</c:v>
                </c:pt>
                <c:pt idx="3835">
                  <c:v>0</c:v>
                </c:pt>
                <c:pt idx="3836">
                  <c:v>0</c:v>
                </c:pt>
                <c:pt idx="3837">
                  <c:v>0</c:v>
                </c:pt>
                <c:pt idx="3838">
                  <c:v>0</c:v>
                </c:pt>
                <c:pt idx="3839">
                  <c:v>0</c:v>
                </c:pt>
                <c:pt idx="3840">
                  <c:v>0</c:v>
                </c:pt>
                <c:pt idx="3841">
                  <c:v>0</c:v>
                </c:pt>
                <c:pt idx="3842">
                  <c:v>0</c:v>
                </c:pt>
                <c:pt idx="3843">
                  <c:v>0</c:v>
                </c:pt>
                <c:pt idx="3844">
                  <c:v>0</c:v>
                </c:pt>
                <c:pt idx="3845">
                  <c:v>0</c:v>
                </c:pt>
                <c:pt idx="3846">
                  <c:v>0</c:v>
                </c:pt>
                <c:pt idx="3847">
                  <c:v>0</c:v>
                </c:pt>
                <c:pt idx="3848">
                  <c:v>0</c:v>
                </c:pt>
                <c:pt idx="3849">
                  <c:v>0</c:v>
                </c:pt>
                <c:pt idx="3850">
                  <c:v>0</c:v>
                </c:pt>
                <c:pt idx="3851">
                  <c:v>0</c:v>
                </c:pt>
                <c:pt idx="3852">
                  <c:v>0</c:v>
                </c:pt>
                <c:pt idx="3853">
                  <c:v>0</c:v>
                </c:pt>
                <c:pt idx="3854">
                  <c:v>0</c:v>
                </c:pt>
                <c:pt idx="3855">
                  <c:v>0</c:v>
                </c:pt>
                <c:pt idx="3856">
                  <c:v>0</c:v>
                </c:pt>
                <c:pt idx="3857">
                  <c:v>0</c:v>
                </c:pt>
                <c:pt idx="3858">
                  <c:v>0</c:v>
                </c:pt>
                <c:pt idx="3859">
                  <c:v>0</c:v>
                </c:pt>
                <c:pt idx="3860">
                  <c:v>0</c:v>
                </c:pt>
                <c:pt idx="3861">
                  <c:v>0</c:v>
                </c:pt>
                <c:pt idx="3862">
                  <c:v>0</c:v>
                </c:pt>
                <c:pt idx="3863">
                  <c:v>0</c:v>
                </c:pt>
                <c:pt idx="3864">
                  <c:v>0</c:v>
                </c:pt>
                <c:pt idx="3865">
                  <c:v>0</c:v>
                </c:pt>
                <c:pt idx="3866">
                  <c:v>0</c:v>
                </c:pt>
                <c:pt idx="3867">
                  <c:v>0</c:v>
                </c:pt>
                <c:pt idx="3868">
                  <c:v>0</c:v>
                </c:pt>
                <c:pt idx="3869">
                  <c:v>0</c:v>
                </c:pt>
                <c:pt idx="3870">
                  <c:v>0</c:v>
                </c:pt>
                <c:pt idx="3871">
                  <c:v>0</c:v>
                </c:pt>
                <c:pt idx="3872">
                  <c:v>0</c:v>
                </c:pt>
                <c:pt idx="3873">
                  <c:v>0</c:v>
                </c:pt>
                <c:pt idx="3874">
                  <c:v>0</c:v>
                </c:pt>
                <c:pt idx="3875">
                  <c:v>0</c:v>
                </c:pt>
                <c:pt idx="3876">
                  <c:v>0</c:v>
                </c:pt>
                <c:pt idx="3877">
                  <c:v>0</c:v>
                </c:pt>
                <c:pt idx="3878">
                  <c:v>0</c:v>
                </c:pt>
                <c:pt idx="3879">
                  <c:v>0</c:v>
                </c:pt>
                <c:pt idx="3880">
                  <c:v>0</c:v>
                </c:pt>
                <c:pt idx="3881">
                  <c:v>0</c:v>
                </c:pt>
                <c:pt idx="3882">
                  <c:v>0</c:v>
                </c:pt>
                <c:pt idx="3883">
                  <c:v>0</c:v>
                </c:pt>
                <c:pt idx="3884">
                  <c:v>0</c:v>
                </c:pt>
                <c:pt idx="3885">
                  <c:v>0</c:v>
                </c:pt>
                <c:pt idx="3886">
                  <c:v>0</c:v>
                </c:pt>
                <c:pt idx="3887">
                  <c:v>0</c:v>
                </c:pt>
                <c:pt idx="3888">
                  <c:v>0</c:v>
                </c:pt>
                <c:pt idx="3889">
                  <c:v>0</c:v>
                </c:pt>
                <c:pt idx="3890">
                  <c:v>0</c:v>
                </c:pt>
                <c:pt idx="3891">
                  <c:v>0</c:v>
                </c:pt>
                <c:pt idx="3892">
                  <c:v>0</c:v>
                </c:pt>
                <c:pt idx="3893">
                  <c:v>0</c:v>
                </c:pt>
                <c:pt idx="3894">
                  <c:v>0</c:v>
                </c:pt>
                <c:pt idx="3895">
                  <c:v>0</c:v>
                </c:pt>
                <c:pt idx="3896">
                  <c:v>0</c:v>
                </c:pt>
                <c:pt idx="3897">
                  <c:v>0</c:v>
                </c:pt>
                <c:pt idx="3898">
                  <c:v>0</c:v>
                </c:pt>
                <c:pt idx="3899">
                  <c:v>0</c:v>
                </c:pt>
                <c:pt idx="3900">
                  <c:v>0</c:v>
                </c:pt>
                <c:pt idx="3901">
                  <c:v>0</c:v>
                </c:pt>
                <c:pt idx="3902">
                  <c:v>0</c:v>
                </c:pt>
                <c:pt idx="3903">
                  <c:v>0</c:v>
                </c:pt>
                <c:pt idx="3904">
                  <c:v>0</c:v>
                </c:pt>
                <c:pt idx="3905">
                  <c:v>0</c:v>
                </c:pt>
                <c:pt idx="3906">
                  <c:v>0</c:v>
                </c:pt>
                <c:pt idx="3907">
                  <c:v>0</c:v>
                </c:pt>
                <c:pt idx="3908">
                  <c:v>0</c:v>
                </c:pt>
                <c:pt idx="3909">
                  <c:v>0</c:v>
                </c:pt>
                <c:pt idx="3910">
                  <c:v>0</c:v>
                </c:pt>
                <c:pt idx="3911">
                  <c:v>0</c:v>
                </c:pt>
                <c:pt idx="3912">
                  <c:v>0</c:v>
                </c:pt>
                <c:pt idx="3913">
                  <c:v>0</c:v>
                </c:pt>
                <c:pt idx="3914">
                  <c:v>0</c:v>
                </c:pt>
                <c:pt idx="3915">
                  <c:v>0</c:v>
                </c:pt>
                <c:pt idx="3916">
                  <c:v>0</c:v>
                </c:pt>
                <c:pt idx="3917">
                  <c:v>0</c:v>
                </c:pt>
                <c:pt idx="3918">
                  <c:v>0</c:v>
                </c:pt>
                <c:pt idx="3919">
                  <c:v>0</c:v>
                </c:pt>
                <c:pt idx="3920">
                  <c:v>0</c:v>
                </c:pt>
                <c:pt idx="3921">
                  <c:v>0</c:v>
                </c:pt>
                <c:pt idx="3922">
                  <c:v>0</c:v>
                </c:pt>
                <c:pt idx="3923">
                  <c:v>0</c:v>
                </c:pt>
                <c:pt idx="3924">
                  <c:v>0</c:v>
                </c:pt>
                <c:pt idx="3925">
                  <c:v>0</c:v>
                </c:pt>
                <c:pt idx="3926">
                  <c:v>0</c:v>
                </c:pt>
                <c:pt idx="3927">
                  <c:v>0</c:v>
                </c:pt>
                <c:pt idx="3928">
                  <c:v>0</c:v>
                </c:pt>
                <c:pt idx="3929">
                  <c:v>0</c:v>
                </c:pt>
                <c:pt idx="3930">
                  <c:v>0</c:v>
                </c:pt>
                <c:pt idx="3931">
                  <c:v>0</c:v>
                </c:pt>
                <c:pt idx="3932">
                  <c:v>0</c:v>
                </c:pt>
                <c:pt idx="3933">
                  <c:v>0</c:v>
                </c:pt>
                <c:pt idx="3934">
                  <c:v>0</c:v>
                </c:pt>
                <c:pt idx="3935">
                  <c:v>0</c:v>
                </c:pt>
                <c:pt idx="3936">
                  <c:v>0</c:v>
                </c:pt>
                <c:pt idx="3937">
                  <c:v>0</c:v>
                </c:pt>
                <c:pt idx="3938">
                  <c:v>0</c:v>
                </c:pt>
                <c:pt idx="3939">
                  <c:v>0</c:v>
                </c:pt>
                <c:pt idx="3940">
                  <c:v>0</c:v>
                </c:pt>
                <c:pt idx="3941">
                  <c:v>0</c:v>
                </c:pt>
                <c:pt idx="3942">
                  <c:v>0</c:v>
                </c:pt>
                <c:pt idx="3943">
                  <c:v>0</c:v>
                </c:pt>
                <c:pt idx="3944">
                  <c:v>0</c:v>
                </c:pt>
                <c:pt idx="3945">
                  <c:v>0</c:v>
                </c:pt>
                <c:pt idx="3946">
                  <c:v>0</c:v>
                </c:pt>
                <c:pt idx="3947">
                  <c:v>0</c:v>
                </c:pt>
                <c:pt idx="3948">
                  <c:v>0</c:v>
                </c:pt>
                <c:pt idx="3949">
                  <c:v>0</c:v>
                </c:pt>
                <c:pt idx="3950">
                  <c:v>0</c:v>
                </c:pt>
                <c:pt idx="3951">
                  <c:v>0</c:v>
                </c:pt>
                <c:pt idx="3952">
                  <c:v>0</c:v>
                </c:pt>
                <c:pt idx="3953">
                  <c:v>0</c:v>
                </c:pt>
                <c:pt idx="3954">
                  <c:v>0</c:v>
                </c:pt>
                <c:pt idx="3955">
                  <c:v>0</c:v>
                </c:pt>
                <c:pt idx="3956">
                  <c:v>0</c:v>
                </c:pt>
                <c:pt idx="3957">
                  <c:v>0</c:v>
                </c:pt>
                <c:pt idx="3958">
                  <c:v>0</c:v>
                </c:pt>
                <c:pt idx="3959">
                  <c:v>0</c:v>
                </c:pt>
                <c:pt idx="3960">
                  <c:v>0</c:v>
                </c:pt>
                <c:pt idx="3961">
                  <c:v>0</c:v>
                </c:pt>
                <c:pt idx="3962">
                  <c:v>0</c:v>
                </c:pt>
                <c:pt idx="3963">
                  <c:v>0</c:v>
                </c:pt>
                <c:pt idx="3964">
                  <c:v>0</c:v>
                </c:pt>
                <c:pt idx="3965">
                  <c:v>0</c:v>
                </c:pt>
                <c:pt idx="3966">
                  <c:v>0</c:v>
                </c:pt>
                <c:pt idx="3967">
                  <c:v>0</c:v>
                </c:pt>
                <c:pt idx="3968">
                  <c:v>0</c:v>
                </c:pt>
                <c:pt idx="3969">
                  <c:v>0</c:v>
                </c:pt>
                <c:pt idx="3970">
                  <c:v>0</c:v>
                </c:pt>
                <c:pt idx="3971">
                  <c:v>0</c:v>
                </c:pt>
                <c:pt idx="3972">
                  <c:v>0</c:v>
                </c:pt>
                <c:pt idx="3973">
                  <c:v>0</c:v>
                </c:pt>
                <c:pt idx="3974">
                  <c:v>0</c:v>
                </c:pt>
                <c:pt idx="3975">
                  <c:v>0</c:v>
                </c:pt>
                <c:pt idx="3976">
                  <c:v>0</c:v>
                </c:pt>
                <c:pt idx="3977">
                  <c:v>0</c:v>
                </c:pt>
                <c:pt idx="3978">
                  <c:v>0</c:v>
                </c:pt>
                <c:pt idx="3979">
                  <c:v>0</c:v>
                </c:pt>
                <c:pt idx="3980">
                  <c:v>0</c:v>
                </c:pt>
                <c:pt idx="3981">
                  <c:v>0</c:v>
                </c:pt>
                <c:pt idx="3982">
                  <c:v>0</c:v>
                </c:pt>
                <c:pt idx="3983">
                  <c:v>0</c:v>
                </c:pt>
                <c:pt idx="3984">
                  <c:v>0</c:v>
                </c:pt>
                <c:pt idx="3985">
                  <c:v>0</c:v>
                </c:pt>
                <c:pt idx="3986">
                  <c:v>0</c:v>
                </c:pt>
                <c:pt idx="3987">
                  <c:v>0</c:v>
                </c:pt>
                <c:pt idx="3988">
                  <c:v>0</c:v>
                </c:pt>
                <c:pt idx="3989">
                  <c:v>0</c:v>
                </c:pt>
                <c:pt idx="3990">
                  <c:v>0</c:v>
                </c:pt>
                <c:pt idx="3991">
                  <c:v>0</c:v>
                </c:pt>
                <c:pt idx="3992">
                  <c:v>0</c:v>
                </c:pt>
                <c:pt idx="3993">
                  <c:v>0</c:v>
                </c:pt>
                <c:pt idx="3994">
                  <c:v>0</c:v>
                </c:pt>
                <c:pt idx="3995">
                  <c:v>0</c:v>
                </c:pt>
                <c:pt idx="3996">
                  <c:v>0</c:v>
                </c:pt>
                <c:pt idx="3997">
                  <c:v>0</c:v>
                </c:pt>
                <c:pt idx="3998">
                  <c:v>0</c:v>
                </c:pt>
                <c:pt idx="3999">
                  <c:v>0</c:v>
                </c:pt>
                <c:pt idx="4000">
                  <c:v>0</c:v>
                </c:pt>
                <c:pt idx="4001">
                  <c:v>0</c:v>
                </c:pt>
                <c:pt idx="4002">
                  <c:v>0</c:v>
                </c:pt>
                <c:pt idx="4003">
                  <c:v>0</c:v>
                </c:pt>
                <c:pt idx="4004">
                  <c:v>0</c:v>
                </c:pt>
                <c:pt idx="4005">
                  <c:v>0</c:v>
                </c:pt>
                <c:pt idx="4006">
                  <c:v>0</c:v>
                </c:pt>
                <c:pt idx="4007">
                  <c:v>0</c:v>
                </c:pt>
                <c:pt idx="4008">
                  <c:v>0</c:v>
                </c:pt>
                <c:pt idx="4009">
                  <c:v>0</c:v>
                </c:pt>
                <c:pt idx="4010">
                  <c:v>0</c:v>
                </c:pt>
                <c:pt idx="4011">
                  <c:v>0</c:v>
                </c:pt>
                <c:pt idx="4012">
                  <c:v>0</c:v>
                </c:pt>
                <c:pt idx="4013">
                  <c:v>0</c:v>
                </c:pt>
                <c:pt idx="4014">
                  <c:v>0</c:v>
                </c:pt>
                <c:pt idx="4015">
                  <c:v>0</c:v>
                </c:pt>
                <c:pt idx="4016">
                  <c:v>0</c:v>
                </c:pt>
                <c:pt idx="4017">
                  <c:v>0</c:v>
                </c:pt>
                <c:pt idx="4018">
                  <c:v>0</c:v>
                </c:pt>
                <c:pt idx="4019">
                  <c:v>0</c:v>
                </c:pt>
                <c:pt idx="4020">
                  <c:v>0</c:v>
                </c:pt>
                <c:pt idx="4021">
                  <c:v>0</c:v>
                </c:pt>
                <c:pt idx="4022">
                  <c:v>0</c:v>
                </c:pt>
                <c:pt idx="4023">
                  <c:v>0</c:v>
                </c:pt>
                <c:pt idx="4024">
                  <c:v>0</c:v>
                </c:pt>
                <c:pt idx="4025">
                  <c:v>0</c:v>
                </c:pt>
                <c:pt idx="4026">
                  <c:v>0</c:v>
                </c:pt>
                <c:pt idx="4027">
                  <c:v>0</c:v>
                </c:pt>
                <c:pt idx="4028">
                  <c:v>0</c:v>
                </c:pt>
                <c:pt idx="4029">
                  <c:v>0</c:v>
                </c:pt>
                <c:pt idx="4030">
                  <c:v>0</c:v>
                </c:pt>
                <c:pt idx="4031">
                  <c:v>0</c:v>
                </c:pt>
                <c:pt idx="4032">
                  <c:v>0</c:v>
                </c:pt>
                <c:pt idx="4033">
                  <c:v>0</c:v>
                </c:pt>
                <c:pt idx="4034">
                  <c:v>0</c:v>
                </c:pt>
                <c:pt idx="4035">
                  <c:v>0</c:v>
                </c:pt>
                <c:pt idx="4036">
                  <c:v>0</c:v>
                </c:pt>
                <c:pt idx="4037">
                  <c:v>0</c:v>
                </c:pt>
                <c:pt idx="4038">
                  <c:v>0</c:v>
                </c:pt>
                <c:pt idx="4039">
                  <c:v>0</c:v>
                </c:pt>
                <c:pt idx="4040">
                  <c:v>0</c:v>
                </c:pt>
                <c:pt idx="4041">
                  <c:v>0</c:v>
                </c:pt>
                <c:pt idx="4042">
                  <c:v>0</c:v>
                </c:pt>
                <c:pt idx="4043">
                  <c:v>0</c:v>
                </c:pt>
                <c:pt idx="4044">
                  <c:v>0</c:v>
                </c:pt>
                <c:pt idx="4045">
                  <c:v>0</c:v>
                </c:pt>
                <c:pt idx="4046">
                  <c:v>0</c:v>
                </c:pt>
                <c:pt idx="4047">
                  <c:v>0</c:v>
                </c:pt>
                <c:pt idx="4048">
                  <c:v>0</c:v>
                </c:pt>
                <c:pt idx="4049">
                  <c:v>0</c:v>
                </c:pt>
                <c:pt idx="4050">
                  <c:v>0</c:v>
                </c:pt>
                <c:pt idx="4051">
                  <c:v>0</c:v>
                </c:pt>
                <c:pt idx="4052">
                  <c:v>0</c:v>
                </c:pt>
                <c:pt idx="4053">
                  <c:v>0</c:v>
                </c:pt>
                <c:pt idx="4054">
                  <c:v>0</c:v>
                </c:pt>
                <c:pt idx="4055">
                  <c:v>0</c:v>
                </c:pt>
                <c:pt idx="4056">
                  <c:v>0</c:v>
                </c:pt>
                <c:pt idx="4057">
                  <c:v>0</c:v>
                </c:pt>
                <c:pt idx="4058">
                  <c:v>0</c:v>
                </c:pt>
                <c:pt idx="4059">
                  <c:v>0</c:v>
                </c:pt>
                <c:pt idx="4060">
                  <c:v>0</c:v>
                </c:pt>
                <c:pt idx="4061">
                  <c:v>0</c:v>
                </c:pt>
                <c:pt idx="4062">
                  <c:v>0</c:v>
                </c:pt>
                <c:pt idx="4063">
                  <c:v>0</c:v>
                </c:pt>
                <c:pt idx="4064">
                  <c:v>0</c:v>
                </c:pt>
                <c:pt idx="4065">
                  <c:v>0</c:v>
                </c:pt>
                <c:pt idx="4066">
                  <c:v>0</c:v>
                </c:pt>
                <c:pt idx="4067">
                  <c:v>0</c:v>
                </c:pt>
                <c:pt idx="4068">
                  <c:v>0</c:v>
                </c:pt>
                <c:pt idx="4069">
                  <c:v>0</c:v>
                </c:pt>
                <c:pt idx="4070">
                  <c:v>0</c:v>
                </c:pt>
                <c:pt idx="4071">
                  <c:v>0</c:v>
                </c:pt>
                <c:pt idx="4072">
                  <c:v>0</c:v>
                </c:pt>
                <c:pt idx="4073">
                  <c:v>0</c:v>
                </c:pt>
                <c:pt idx="4074">
                  <c:v>0</c:v>
                </c:pt>
                <c:pt idx="4075">
                  <c:v>0</c:v>
                </c:pt>
                <c:pt idx="4076">
                  <c:v>0</c:v>
                </c:pt>
                <c:pt idx="4077">
                  <c:v>0</c:v>
                </c:pt>
                <c:pt idx="4078">
                  <c:v>0</c:v>
                </c:pt>
                <c:pt idx="4079">
                  <c:v>0</c:v>
                </c:pt>
                <c:pt idx="4080">
                  <c:v>0</c:v>
                </c:pt>
                <c:pt idx="4081">
                  <c:v>0</c:v>
                </c:pt>
                <c:pt idx="4082">
                  <c:v>0</c:v>
                </c:pt>
                <c:pt idx="4083">
                  <c:v>0</c:v>
                </c:pt>
                <c:pt idx="4084">
                  <c:v>0</c:v>
                </c:pt>
                <c:pt idx="4085">
                  <c:v>0</c:v>
                </c:pt>
                <c:pt idx="4086">
                  <c:v>0</c:v>
                </c:pt>
                <c:pt idx="4087">
                  <c:v>0</c:v>
                </c:pt>
                <c:pt idx="4088">
                  <c:v>0</c:v>
                </c:pt>
                <c:pt idx="4089">
                  <c:v>0</c:v>
                </c:pt>
                <c:pt idx="4090">
                  <c:v>0</c:v>
                </c:pt>
                <c:pt idx="4091">
                  <c:v>0</c:v>
                </c:pt>
                <c:pt idx="4092">
                  <c:v>0</c:v>
                </c:pt>
                <c:pt idx="4093">
                  <c:v>0</c:v>
                </c:pt>
                <c:pt idx="4094">
                  <c:v>0</c:v>
                </c:pt>
                <c:pt idx="4095">
                  <c:v>0</c:v>
                </c:pt>
                <c:pt idx="4096">
                  <c:v>0</c:v>
                </c:pt>
                <c:pt idx="4097">
                  <c:v>0</c:v>
                </c:pt>
                <c:pt idx="4098">
                  <c:v>0</c:v>
                </c:pt>
                <c:pt idx="4099">
                  <c:v>0</c:v>
                </c:pt>
                <c:pt idx="4100">
                  <c:v>0</c:v>
                </c:pt>
                <c:pt idx="4101">
                  <c:v>0</c:v>
                </c:pt>
                <c:pt idx="4102">
                  <c:v>0</c:v>
                </c:pt>
                <c:pt idx="4103">
                  <c:v>0</c:v>
                </c:pt>
                <c:pt idx="4104">
                  <c:v>0</c:v>
                </c:pt>
                <c:pt idx="4105">
                  <c:v>0</c:v>
                </c:pt>
                <c:pt idx="4106">
                  <c:v>0</c:v>
                </c:pt>
                <c:pt idx="4107">
                  <c:v>0</c:v>
                </c:pt>
                <c:pt idx="4108">
                  <c:v>0</c:v>
                </c:pt>
                <c:pt idx="4109">
                  <c:v>0</c:v>
                </c:pt>
                <c:pt idx="4110">
                  <c:v>0</c:v>
                </c:pt>
                <c:pt idx="4111">
                  <c:v>0</c:v>
                </c:pt>
                <c:pt idx="4112">
                  <c:v>0</c:v>
                </c:pt>
                <c:pt idx="4113">
                  <c:v>0</c:v>
                </c:pt>
                <c:pt idx="4114">
                  <c:v>0</c:v>
                </c:pt>
                <c:pt idx="4115">
                  <c:v>0</c:v>
                </c:pt>
                <c:pt idx="4116">
                  <c:v>0</c:v>
                </c:pt>
                <c:pt idx="4117">
                  <c:v>0</c:v>
                </c:pt>
                <c:pt idx="4118">
                  <c:v>0</c:v>
                </c:pt>
                <c:pt idx="4119">
                  <c:v>0</c:v>
                </c:pt>
                <c:pt idx="4120">
                  <c:v>0</c:v>
                </c:pt>
                <c:pt idx="4121">
                  <c:v>0</c:v>
                </c:pt>
                <c:pt idx="4122">
                  <c:v>0</c:v>
                </c:pt>
                <c:pt idx="4123">
                  <c:v>0</c:v>
                </c:pt>
                <c:pt idx="4124">
                  <c:v>0</c:v>
                </c:pt>
                <c:pt idx="4125">
                  <c:v>0</c:v>
                </c:pt>
                <c:pt idx="4126">
                  <c:v>0</c:v>
                </c:pt>
                <c:pt idx="4127">
                  <c:v>0</c:v>
                </c:pt>
                <c:pt idx="4128">
                  <c:v>0</c:v>
                </c:pt>
                <c:pt idx="4129">
                  <c:v>0</c:v>
                </c:pt>
                <c:pt idx="4130">
                  <c:v>0</c:v>
                </c:pt>
                <c:pt idx="4131">
                  <c:v>0</c:v>
                </c:pt>
                <c:pt idx="4132">
                  <c:v>0</c:v>
                </c:pt>
                <c:pt idx="4133">
                  <c:v>0</c:v>
                </c:pt>
                <c:pt idx="4134">
                  <c:v>0</c:v>
                </c:pt>
                <c:pt idx="4135">
                  <c:v>0</c:v>
                </c:pt>
                <c:pt idx="4136">
                  <c:v>0</c:v>
                </c:pt>
                <c:pt idx="4137">
                  <c:v>0</c:v>
                </c:pt>
                <c:pt idx="4138">
                  <c:v>0</c:v>
                </c:pt>
                <c:pt idx="4139">
                  <c:v>0</c:v>
                </c:pt>
                <c:pt idx="4140">
                  <c:v>0</c:v>
                </c:pt>
                <c:pt idx="4141">
                  <c:v>0</c:v>
                </c:pt>
                <c:pt idx="4142">
                  <c:v>0</c:v>
                </c:pt>
                <c:pt idx="4143">
                  <c:v>0</c:v>
                </c:pt>
                <c:pt idx="4144">
                  <c:v>0</c:v>
                </c:pt>
                <c:pt idx="4145">
                  <c:v>0</c:v>
                </c:pt>
                <c:pt idx="4146">
                  <c:v>0</c:v>
                </c:pt>
                <c:pt idx="4147">
                  <c:v>0</c:v>
                </c:pt>
                <c:pt idx="4148">
                  <c:v>0</c:v>
                </c:pt>
                <c:pt idx="4149">
                  <c:v>0</c:v>
                </c:pt>
                <c:pt idx="4150">
                  <c:v>0</c:v>
                </c:pt>
                <c:pt idx="4151">
                  <c:v>0</c:v>
                </c:pt>
                <c:pt idx="4152">
                  <c:v>0</c:v>
                </c:pt>
                <c:pt idx="4153">
                  <c:v>0</c:v>
                </c:pt>
                <c:pt idx="4154">
                  <c:v>0</c:v>
                </c:pt>
                <c:pt idx="4155">
                  <c:v>0</c:v>
                </c:pt>
                <c:pt idx="4156">
                  <c:v>0</c:v>
                </c:pt>
                <c:pt idx="4157">
                  <c:v>0</c:v>
                </c:pt>
                <c:pt idx="4158">
                  <c:v>0</c:v>
                </c:pt>
                <c:pt idx="4159">
                  <c:v>0</c:v>
                </c:pt>
                <c:pt idx="4160">
                  <c:v>0</c:v>
                </c:pt>
                <c:pt idx="4161">
                  <c:v>0</c:v>
                </c:pt>
                <c:pt idx="4162">
                  <c:v>0</c:v>
                </c:pt>
                <c:pt idx="4163">
                  <c:v>0</c:v>
                </c:pt>
                <c:pt idx="4164">
                  <c:v>0</c:v>
                </c:pt>
                <c:pt idx="4165">
                  <c:v>0</c:v>
                </c:pt>
                <c:pt idx="4166">
                  <c:v>0</c:v>
                </c:pt>
                <c:pt idx="4167">
                  <c:v>0</c:v>
                </c:pt>
                <c:pt idx="4168">
                  <c:v>0</c:v>
                </c:pt>
                <c:pt idx="4169">
                  <c:v>0</c:v>
                </c:pt>
                <c:pt idx="4170">
                  <c:v>0</c:v>
                </c:pt>
                <c:pt idx="4171">
                  <c:v>0</c:v>
                </c:pt>
                <c:pt idx="4172">
                  <c:v>0</c:v>
                </c:pt>
                <c:pt idx="4173">
                  <c:v>0</c:v>
                </c:pt>
                <c:pt idx="4174">
                  <c:v>0</c:v>
                </c:pt>
                <c:pt idx="4175">
                  <c:v>0</c:v>
                </c:pt>
                <c:pt idx="4176">
                  <c:v>0</c:v>
                </c:pt>
                <c:pt idx="4177">
                  <c:v>0</c:v>
                </c:pt>
                <c:pt idx="4178">
                  <c:v>0</c:v>
                </c:pt>
                <c:pt idx="4179">
                  <c:v>0</c:v>
                </c:pt>
                <c:pt idx="4180">
                  <c:v>0</c:v>
                </c:pt>
                <c:pt idx="4181">
                  <c:v>0</c:v>
                </c:pt>
                <c:pt idx="4182">
                  <c:v>0</c:v>
                </c:pt>
                <c:pt idx="4183">
                  <c:v>0</c:v>
                </c:pt>
                <c:pt idx="4184">
                  <c:v>0</c:v>
                </c:pt>
                <c:pt idx="4185">
                  <c:v>0</c:v>
                </c:pt>
                <c:pt idx="4186">
                  <c:v>0</c:v>
                </c:pt>
                <c:pt idx="4187">
                  <c:v>0</c:v>
                </c:pt>
                <c:pt idx="4188">
                  <c:v>0</c:v>
                </c:pt>
                <c:pt idx="4189">
                  <c:v>0</c:v>
                </c:pt>
                <c:pt idx="4190">
                  <c:v>0</c:v>
                </c:pt>
                <c:pt idx="4191">
                  <c:v>0</c:v>
                </c:pt>
                <c:pt idx="4192">
                  <c:v>0</c:v>
                </c:pt>
                <c:pt idx="4193">
                  <c:v>0</c:v>
                </c:pt>
                <c:pt idx="4194">
                  <c:v>0</c:v>
                </c:pt>
                <c:pt idx="4195">
                  <c:v>0</c:v>
                </c:pt>
                <c:pt idx="4196">
                  <c:v>0</c:v>
                </c:pt>
                <c:pt idx="4197">
                  <c:v>0</c:v>
                </c:pt>
                <c:pt idx="4198">
                  <c:v>0</c:v>
                </c:pt>
                <c:pt idx="4199">
                  <c:v>0</c:v>
                </c:pt>
                <c:pt idx="4200">
                  <c:v>0</c:v>
                </c:pt>
                <c:pt idx="4201">
                  <c:v>0</c:v>
                </c:pt>
                <c:pt idx="4202">
                  <c:v>0</c:v>
                </c:pt>
                <c:pt idx="4203">
                  <c:v>0</c:v>
                </c:pt>
                <c:pt idx="4204">
                  <c:v>0</c:v>
                </c:pt>
                <c:pt idx="4205">
                  <c:v>0</c:v>
                </c:pt>
                <c:pt idx="4206">
                  <c:v>0</c:v>
                </c:pt>
                <c:pt idx="4207">
                  <c:v>0</c:v>
                </c:pt>
                <c:pt idx="4208">
                  <c:v>0</c:v>
                </c:pt>
                <c:pt idx="4209">
                  <c:v>0</c:v>
                </c:pt>
                <c:pt idx="4210">
                  <c:v>0</c:v>
                </c:pt>
                <c:pt idx="4211">
                  <c:v>0</c:v>
                </c:pt>
                <c:pt idx="4212">
                  <c:v>0</c:v>
                </c:pt>
                <c:pt idx="4213">
                  <c:v>0</c:v>
                </c:pt>
                <c:pt idx="4214">
                  <c:v>0</c:v>
                </c:pt>
                <c:pt idx="4215">
                  <c:v>0</c:v>
                </c:pt>
                <c:pt idx="4216">
                  <c:v>0</c:v>
                </c:pt>
                <c:pt idx="4217">
                  <c:v>0</c:v>
                </c:pt>
                <c:pt idx="4218">
                  <c:v>0</c:v>
                </c:pt>
                <c:pt idx="4219">
                  <c:v>0</c:v>
                </c:pt>
                <c:pt idx="4220">
                  <c:v>0</c:v>
                </c:pt>
                <c:pt idx="4221">
                  <c:v>0</c:v>
                </c:pt>
                <c:pt idx="4222">
                  <c:v>0</c:v>
                </c:pt>
                <c:pt idx="4223">
                  <c:v>0</c:v>
                </c:pt>
                <c:pt idx="4224">
                  <c:v>0</c:v>
                </c:pt>
                <c:pt idx="4225">
                  <c:v>0</c:v>
                </c:pt>
                <c:pt idx="4226">
                  <c:v>0</c:v>
                </c:pt>
                <c:pt idx="4227">
                  <c:v>0</c:v>
                </c:pt>
                <c:pt idx="4228">
                  <c:v>0</c:v>
                </c:pt>
                <c:pt idx="4229">
                  <c:v>0</c:v>
                </c:pt>
                <c:pt idx="4230">
                  <c:v>0</c:v>
                </c:pt>
                <c:pt idx="4231">
                  <c:v>0</c:v>
                </c:pt>
                <c:pt idx="4232">
                  <c:v>0</c:v>
                </c:pt>
                <c:pt idx="4233">
                  <c:v>0</c:v>
                </c:pt>
                <c:pt idx="4234">
                  <c:v>0</c:v>
                </c:pt>
                <c:pt idx="4235">
                  <c:v>0</c:v>
                </c:pt>
                <c:pt idx="4236">
                  <c:v>0</c:v>
                </c:pt>
                <c:pt idx="4237">
                  <c:v>0</c:v>
                </c:pt>
                <c:pt idx="4238">
                  <c:v>0</c:v>
                </c:pt>
                <c:pt idx="4239">
                  <c:v>0</c:v>
                </c:pt>
                <c:pt idx="4240">
                  <c:v>0</c:v>
                </c:pt>
                <c:pt idx="4241">
                  <c:v>0</c:v>
                </c:pt>
                <c:pt idx="4242">
                  <c:v>0</c:v>
                </c:pt>
                <c:pt idx="4243">
                  <c:v>0</c:v>
                </c:pt>
                <c:pt idx="4244">
                  <c:v>0</c:v>
                </c:pt>
                <c:pt idx="4245">
                  <c:v>0</c:v>
                </c:pt>
                <c:pt idx="4246">
                  <c:v>0</c:v>
                </c:pt>
                <c:pt idx="4247">
                  <c:v>0</c:v>
                </c:pt>
                <c:pt idx="4248">
                  <c:v>0</c:v>
                </c:pt>
                <c:pt idx="4249">
                  <c:v>0</c:v>
                </c:pt>
                <c:pt idx="4250">
                  <c:v>0</c:v>
                </c:pt>
                <c:pt idx="4251">
                  <c:v>0</c:v>
                </c:pt>
                <c:pt idx="4252">
                  <c:v>0</c:v>
                </c:pt>
                <c:pt idx="4253">
                  <c:v>0</c:v>
                </c:pt>
                <c:pt idx="4254">
                  <c:v>0</c:v>
                </c:pt>
                <c:pt idx="4255">
                  <c:v>0</c:v>
                </c:pt>
                <c:pt idx="4256">
                  <c:v>0</c:v>
                </c:pt>
                <c:pt idx="4257">
                  <c:v>0</c:v>
                </c:pt>
                <c:pt idx="4258">
                  <c:v>0</c:v>
                </c:pt>
                <c:pt idx="4259">
                  <c:v>0</c:v>
                </c:pt>
                <c:pt idx="4260">
                  <c:v>0</c:v>
                </c:pt>
                <c:pt idx="4261">
                  <c:v>0</c:v>
                </c:pt>
                <c:pt idx="4262">
                  <c:v>0</c:v>
                </c:pt>
                <c:pt idx="4263">
                  <c:v>0</c:v>
                </c:pt>
                <c:pt idx="4264">
                  <c:v>0</c:v>
                </c:pt>
                <c:pt idx="4265">
                  <c:v>0</c:v>
                </c:pt>
                <c:pt idx="4266">
                  <c:v>0</c:v>
                </c:pt>
                <c:pt idx="4267">
                  <c:v>0</c:v>
                </c:pt>
                <c:pt idx="4268">
                  <c:v>0</c:v>
                </c:pt>
                <c:pt idx="4269">
                  <c:v>0</c:v>
                </c:pt>
                <c:pt idx="4270">
                  <c:v>0</c:v>
                </c:pt>
                <c:pt idx="4271">
                  <c:v>0</c:v>
                </c:pt>
                <c:pt idx="4272">
                  <c:v>0</c:v>
                </c:pt>
                <c:pt idx="4273">
                  <c:v>0</c:v>
                </c:pt>
                <c:pt idx="4274">
                  <c:v>0</c:v>
                </c:pt>
                <c:pt idx="4275">
                  <c:v>0</c:v>
                </c:pt>
                <c:pt idx="4276">
                  <c:v>0</c:v>
                </c:pt>
                <c:pt idx="4277">
                  <c:v>0</c:v>
                </c:pt>
                <c:pt idx="4278">
                  <c:v>0</c:v>
                </c:pt>
                <c:pt idx="4279">
                  <c:v>0</c:v>
                </c:pt>
                <c:pt idx="4280">
                  <c:v>0</c:v>
                </c:pt>
                <c:pt idx="4281">
                  <c:v>0</c:v>
                </c:pt>
                <c:pt idx="4282">
                  <c:v>0</c:v>
                </c:pt>
                <c:pt idx="4283">
                  <c:v>0</c:v>
                </c:pt>
                <c:pt idx="4284">
                  <c:v>0</c:v>
                </c:pt>
                <c:pt idx="4285">
                  <c:v>0</c:v>
                </c:pt>
                <c:pt idx="4286">
                  <c:v>0</c:v>
                </c:pt>
                <c:pt idx="4287">
                  <c:v>0</c:v>
                </c:pt>
                <c:pt idx="4288">
                  <c:v>0</c:v>
                </c:pt>
                <c:pt idx="4289">
                  <c:v>0</c:v>
                </c:pt>
                <c:pt idx="4290">
                  <c:v>0</c:v>
                </c:pt>
                <c:pt idx="4291">
                  <c:v>0</c:v>
                </c:pt>
                <c:pt idx="4292">
                  <c:v>0</c:v>
                </c:pt>
                <c:pt idx="4293">
                  <c:v>0</c:v>
                </c:pt>
                <c:pt idx="4294">
                  <c:v>0</c:v>
                </c:pt>
                <c:pt idx="4295">
                  <c:v>0</c:v>
                </c:pt>
                <c:pt idx="4296">
                  <c:v>0</c:v>
                </c:pt>
                <c:pt idx="4297">
                  <c:v>0</c:v>
                </c:pt>
                <c:pt idx="4298">
                  <c:v>0</c:v>
                </c:pt>
                <c:pt idx="4299">
                  <c:v>0</c:v>
                </c:pt>
                <c:pt idx="4300">
                  <c:v>0</c:v>
                </c:pt>
                <c:pt idx="4301">
                  <c:v>0</c:v>
                </c:pt>
                <c:pt idx="4302">
                  <c:v>0</c:v>
                </c:pt>
                <c:pt idx="4303">
                  <c:v>0</c:v>
                </c:pt>
                <c:pt idx="4304">
                  <c:v>0</c:v>
                </c:pt>
                <c:pt idx="4305">
                  <c:v>0</c:v>
                </c:pt>
                <c:pt idx="4306">
                  <c:v>0</c:v>
                </c:pt>
                <c:pt idx="4307">
                  <c:v>0</c:v>
                </c:pt>
                <c:pt idx="4308">
                  <c:v>0</c:v>
                </c:pt>
                <c:pt idx="4309">
                  <c:v>0</c:v>
                </c:pt>
                <c:pt idx="4310">
                  <c:v>0</c:v>
                </c:pt>
                <c:pt idx="4311">
                  <c:v>0</c:v>
                </c:pt>
                <c:pt idx="4312">
                  <c:v>0</c:v>
                </c:pt>
                <c:pt idx="4313">
                  <c:v>0</c:v>
                </c:pt>
                <c:pt idx="4314">
                  <c:v>0</c:v>
                </c:pt>
                <c:pt idx="4315">
                  <c:v>0</c:v>
                </c:pt>
                <c:pt idx="4316">
                  <c:v>0</c:v>
                </c:pt>
                <c:pt idx="4317">
                  <c:v>0</c:v>
                </c:pt>
                <c:pt idx="4318">
                  <c:v>0</c:v>
                </c:pt>
                <c:pt idx="4319">
                  <c:v>0</c:v>
                </c:pt>
                <c:pt idx="4320">
                  <c:v>0</c:v>
                </c:pt>
                <c:pt idx="4321">
                  <c:v>0</c:v>
                </c:pt>
                <c:pt idx="4322">
                  <c:v>0</c:v>
                </c:pt>
                <c:pt idx="4323">
                  <c:v>0</c:v>
                </c:pt>
                <c:pt idx="4324">
                  <c:v>0</c:v>
                </c:pt>
                <c:pt idx="4325">
                  <c:v>0</c:v>
                </c:pt>
                <c:pt idx="4326">
                  <c:v>0</c:v>
                </c:pt>
                <c:pt idx="4327">
                  <c:v>0</c:v>
                </c:pt>
                <c:pt idx="4328">
                  <c:v>0</c:v>
                </c:pt>
                <c:pt idx="4329">
                  <c:v>0</c:v>
                </c:pt>
                <c:pt idx="4330">
                  <c:v>0</c:v>
                </c:pt>
                <c:pt idx="4331">
                  <c:v>0</c:v>
                </c:pt>
                <c:pt idx="4332">
                  <c:v>0</c:v>
                </c:pt>
                <c:pt idx="4333">
                  <c:v>0</c:v>
                </c:pt>
                <c:pt idx="4334">
                  <c:v>0</c:v>
                </c:pt>
                <c:pt idx="4335">
                  <c:v>0</c:v>
                </c:pt>
                <c:pt idx="4336">
                  <c:v>0</c:v>
                </c:pt>
                <c:pt idx="4337">
                  <c:v>0</c:v>
                </c:pt>
                <c:pt idx="4338">
                  <c:v>0</c:v>
                </c:pt>
                <c:pt idx="4339">
                  <c:v>0</c:v>
                </c:pt>
                <c:pt idx="4340">
                  <c:v>0</c:v>
                </c:pt>
                <c:pt idx="4341">
                  <c:v>0</c:v>
                </c:pt>
                <c:pt idx="4342">
                  <c:v>0</c:v>
                </c:pt>
                <c:pt idx="4343">
                  <c:v>0</c:v>
                </c:pt>
                <c:pt idx="4344">
                  <c:v>0</c:v>
                </c:pt>
                <c:pt idx="4345">
                  <c:v>0</c:v>
                </c:pt>
                <c:pt idx="4346">
                  <c:v>0</c:v>
                </c:pt>
                <c:pt idx="4347">
                  <c:v>0</c:v>
                </c:pt>
                <c:pt idx="4348">
                  <c:v>0</c:v>
                </c:pt>
                <c:pt idx="4349">
                  <c:v>0</c:v>
                </c:pt>
                <c:pt idx="4350">
                  <c:v>0</c:v>
                </c:pt>
                <c:pt idx="4351">
                  <c:v>0</c:v>
                </c:pt>
                <c:pt idx="4352">
                  <c:v>0</c:v>
                </c:pt>
                <c:pt idx="4353">
                  <c:v>0</c:v>
                </c:pt>
                <c:pt idx="4354">
                  <c:v>0</c:v>
                </c:pt>
                <c:pt idx="4355">
                  <c:v>0</c:v>
                </c:pt>
                <c:pt idx="4356">
                  <c:v>0</c:v>
                </c:pt>
                <c:pt idx="4357">
                  <c:v>0</c:v>
                </c:pt>
                <c:pt idx="4358">
                  <c:v>0</c:v>
                </c:pt>
                <c:pt idx="4359">
                  <c:v>0</c:v>
                </c:pt>
                <c:pt idx="4360">
                  <c:v>0</c:v>
                </c:pt>
                <c:pt idx="4361">
                  <c:v>0</c:v>
                </c:pt>
                <c:pt idx="4362">
                  <c:v>0</c:v>
                </c:pt>
                <c:pt idx="4363">
                  <c:v>0</c:v>
                </c:pt>
                <c:pt idx="4364">
                  <c:v>0</c:v>
                </c:pt>
                <c:pt idx="4365">
                  <c:v>0</c:v>
                </c:pt>
                <c:pt idx="4366">
                  <c:v>0</c:v>
                </c:pt>
                <c:pt idx="4367">
                  <c:v>0</c:v>
                </c:pt>
                <c:pt idx="4368">
                  <c:v>0</c:v>
                </c:pt>
                <c:pt idx="4369">
                  <c:v>0</c:v>
                </c:pt>
                <c:pt idx="4370">
                  <c:v>0</c:v>
                </c:pt>
                <c:pt idx="4371">
                  <c:v>0</c:v>
                </c:pt>
                <c:pt idx="4372">
                  <c:v>0</c:v>
                </c:pt>
                <c:pt idx="4373">
                  <c:v>0</c:v>
                </c:pt>
                <c:pt idx="4374">
                  <c:v>0</c:v>
                </c:pt>
                <c:pt idx="4375">
                  <c:v>0</c:v>
                </c:pt>
                <c:pt idx="4376">
                  <c:v>0</c:v>
                </c:pt>
                <c:pt idx="4377">
                  <c:v>0</c:v>
                </c:pt>
                <c:pt idx="4378">
                  <c:v>0</c:v>
                </c:pt>
                <c:pt idx="4379">
                  <c:v>0</c:v>
                </c:pt>
                <c:pt idx="4380">
                  <c:v>0</c:v>
                </c:pt>
                <c:pt idx="4381">
                  <c:v>0</c:v>
                </c:pt>
                <c:pt idx="4382">
                  <c:v>0</c:v>
                </c:pt>
                <c:pt idx="4383">
                  <c:v>0</c:v>
                </c:pt>
                <c:pt idx="4384">
                  <c:v>0</c:v>
                </c:pt>
                <c:pt idx="4385">
                  <c:v>0</c:v>
                </c:pt>
                <c:pt idx="4386">
                  <c:v>0</c:v>
                </c:pt>
                <c:pt idx="4387">
                  <c:v>0</c:v>
                </c:pt>
                <c:pt idx="4388">
                  <c:v>0</c:v>
                </c:pt>
                <c:pt idx="4389">
                  <c:v>0</c:v>
                </c:pt>
                <c:pt idx="4390">
                  <c:v>0</c:v>
                </c:pt>
                <c:pt idx="4391">
                  <c:v>0</c:v>
                </c:pt>
                <c:pt idx="4392">
                  <c:v>0</c:v>
                </c:pt>
                <c:pt idx="4393">
                  <c:v>0</c:v>
                </c:pt>
                <c:pt idx="4394">
                  <c:v>0</c:v>
                </c:pt>
                <c:pt idx="4395">
                  <c:v>0</c:v>
                </c:pt>
                <c:pt idx="4396">
                  <c:v>0</c:v>
                </c:pt>
                <c:pt idx="4397">
                  <c:v>0</c:v>
                </c:pt>
                <c:pt idx="4398">
                  <c:v>0</c:v>
                </c:pt>
                <c:pt idx="4399">
                  <c:v>0</c:v>
                </c:pt>
                <c:pt idx="4400">
                  <c:v>0</c:v>
                </c:pt>
                <c:pt idx="4401">
                  <c:v>0</c:v>
                </c:pt>
                <c:pt idx="4402">
                  <c:v>0</c:v>
                </c:pt>
                <c:pt idx="4403">
                  <c:v>0</c:v>
                </c:pt>
                <c:pt idx="4404">
                  <c:v>0</c:v>
                </c:pt>
                <c:pt idx="4405">
                  <c:v>0</c:v>
                </c:pt>
                <c:pt idx="4406">
                  <c:v>0</c:v>
                </c:pt>
                <c:pt idx="4407">
                  <c:v>0</c:v>
                </c:pt>
                <c:pt idx="4408">
                  <c:v>0</c:v>
                </c:pt>
                <c:pt idx="4409">
                  <c:v>0</c:v>
                </c:pt>
                <c:pt idx="4410">
                  <c:v>0</c:v>
                </c:pt>
                <c:pt idx="4411">
                  <c:v>0</c:v>
                </c:pt>
                <c:pt idx="4412">
                  <c:v>0</c:v>
                </c:pt>
                <c:pt idx="4413">
                  <c:v>0</c:v>
                </c:pt>
                <c:pt idx="4414">
                  <c:v>0</c:v>
                </c:pt>
                <c:pt idx="4415">
                  <c:v>0</c:v>
                </c:pt>
                <c:pt idx="4416">
                  <c:v>0</c:v>
                </c:pt>
                <c:pt idx="4417">
                  <c:v>0</c:v>
                </c:pt>
                <c:pt idx="4418">
                  <c:v>0</c:v>
                </c:pt>
                <c:pt idx="4419">
                  <c:v>0</c:v>
                </c:pt>
                <c:pt idx="4420">
                  <c:v>0</c:v>
                </c:pt>
                <c:pt idx="4421">
                  <c:v>0</c:v>
                </c:pt>
                <c:pt idx="4422">
                  <c:v>0</c:v>
                </c:pt>
                <c:pt idx="4423">
                  <c:v>0</c:v>
                </c:pt>
                <c:pt idx="4424">
                  <c:v>0</c:v>
                </c:pt>
                <c:pt idx="4425">
                  <c:v>0</c:v>
                </c:pt>
                <c:pt idx="4426">
                  <c:v>0</c:v>
                </c:pt>
                <c:pt idx="4427">
                  <c:v>0</c:v>
                </c:pt>
                <c:pt idx="4428">
                  <c:v>0</c:v>
                </c:pt>
                <c:pt idx="4429">
                  <c:v>0</c:v>
                </c:pt>
                <c:pt idx="4430">
                  <c:v>0</c:v>
                </c:pt>
                <c:pt idx="4431">
                  <c:v>0</c:v>
                </c:pt>
                <c:pt idx="4432">
                  <c:v>0</c:v>
                </c:pt>
                <c:pt idx="4433">
                  <c:v>0</c:v>
                </c:pt>
                <c:pt idx="4434">
                  <c:v>0</c:v>
                </c:pt>
                <c:pt idx="4435">
                  <c:v>0</c:v>
                </c:pt>
                <c:pt idx="4436">
                  <c:v>0</c:v>
                </c:pt>
                <c:pt idx="4437">
                  <c:v>0</c:v>
                </c:pt>
                <c:pt idx="4438">
                  <c:v>0</c:v>
                </c:pt>
                <c:pt idx="4439">
                  <c:v>0</c:v>
                </c:pt>
                <c:pt idx="4440">
                  <c:v>0</c:v>
                </c:pt>
                <c:pt idx="4441">
                  <c:v>0</c:v>
                </c:pt>
                <c:pt idx="4442">
                  <c:v>0</c:v>
                </c:pt>
                <c:pt idx="4443">
                  <c:v>0</c:v>
                </c:pt>
                <c:pt idx="4444">
                  <c:v>0</c:v>
                </c:pt>
                <c:pt idx="4445">
                  <c:v>0</c:v>
                </c:pt>
                <c:pt idx="4446">
                  <c:v>0</c:v>
                </c:pt>
                <c:pt idx="4447">
                  <c:v>0</c:v>
                </c:pt>
                <c:pt idx="4448">
                  <c:v>0</c:v>
                </c:pt>
                <c:pt idx="4449">
                  <c:v>0</c:v>
                </c:pt>
                <c:pt idx="4450">
                  <c:v>0</c:v>
                </c:pt>
                <c:pt idx="4451">
                  <c:v>0</c:v>
                </c:pt>
                <c:pt idx="4452">
                  <c:v>0</c:v>
                </c:pt>
                <c:pt idx="4453">
                  <c:v>0</c:v>
                </c:pt>
                <c:pt idx="4454">
                  <c:v>0</c:v>
                </c:pt>
                <c:pt idx="4455">
                  <c:v>0</c:v>
                </c:pt>
                <c:pt idx="4456">
                  <c:v>0</c:v>
                </c:pt>
                <c:pt idx="4457">
                  <c:v>0</c:v>
                </c:pt>
                <c:pt idx="4458">
                  <c:v>0</c:v>
                </c:pt>
                <c:pt idx="4459">
                  <c:v>0</c:v>
                </c:pt>
                <c:pt idx="4460">
                  <c:v>0</c:v>
                </c:pt>
                <c:pt idx="4461">
                  <c:v>0</c:v>
                </c:pt>
                <c:pt idx="4462">
                  <c:v>0</c:v>
                </c:pt>
                <c:pt idx="4463">
                  <c:v>0</c:v>
                </c:pt>
                <c:pt idx="4464">
                  <c:v>0</c:v>
                </c:pt>
                <c:pt idx="4465">
                  <c:v>0</c:v>
                </c:pt>
                <c:pt idx="4466">
                  <c:v>0</c:v>
                </c:pt>
                <c:pt idx="4467">
                  <c:v>0</c:v>
                </c:pt>
                <c:pt idx="4468">
                  <c:v>0</c:v>
                </c:pt>
                <c:pt idx="4469">
                  <c:v>0</c:v>
                </c:pt>
                <c:pt idx="4470">
                  <c:v>0</c:v>
                </c:pt>
                <c:pt idx="4471">
                  <c:v>0</c:v>
                </c:pt>
                <c:pt idx="4472">
                  <c:v>0</c:v>
                </c:pt>
                <c:pt idx="4473">
                  <c:v>0</c:v>
                </c:pt>
                <c:pt idx="4474">
                  <c:v>0</c:v>
                </c:pt>
                <c:pt idx="4475">
                  <c:v>0</c:v>
                </c:pt>
                <c:pt idx="4476">
                  <c:v>0</c:v>
                </c:pt>
                <c:pt idx="4477">
                  <c:v>0</c:v>
                </c:pt>
                <c:pt idx="4478">
                  <c:v>0</c:v>
                </c:pt>
                <c:pt idx="4479">
                  <c:v>0</c:v>
                </c:pt>
                <c:pt idx="4480">
                  <c:v>0</c:v>
                </c:pt>
                <c:pt idx="4481">
                  <c:v>0</c:v>
                </c:pt>
                <c:pt idx="4482">
                  <c:v>0</c:v>
                </c:pt>
                <c:pt idx="4483">
                  <c:v>0</c:v>
                </c:pt>
                <c:pt idx="4484">
                  <c:v>0</c:v>
                </c:pt>
                <c:pt idx="4485">
                  <c:v>0</c:v>
                </c:pt>
                <c:pt idx="4486">
                  <c:v>0</c:v>
                </c:pt>
                <c:pt idx="4487">
                  <c:v>0</c:v>
                </c:pt>
                <c:pt idx="4488">
                  <c:v>0</c:v>
                </c:pt>
                <c:pt idx="4489">
                  <c:v>0</c:v>
                </c:pt>
                <c:pt idx="4490">
                  <c:v>0</c:v>
                </c:pt>
                <c:pt idx="4491">
                  <c:v>0</c:v>
                </c:pt>
                <c:pt idx="4492">
                  <c:v>0</c:v>
                </c:pt>
                <c:pt idx="4493">
                  <c:v>0</c:v>
                </c:pt>
                <c:pt idx="4494">
                  <c:v>0</c:v>
                </c:pt>
                <c:pt idx="4495">
                  <c:v>0</c:v>
                </c:pt>
                <c:pt idx="4496">
                  <c:v>0</c:v>
                </c:pt>
                <c:pt idx="4497">
                  <c:v>0</c:v>
                </c:pt>
                <c:pt idx="4498">
                  <c:v>0</c:v>
                </c:pt>
                <c:pt idx="4499">
                  <c:v>0</c:v>
                </c:pt>
                <c:pt idx="4500">
                  <c:v>0</c:v>
                </c:pt>
                <c:pt idx="4501">
                  <c:v>0</c:v>
                </c:pt>
                <c:pt idx="4502">
                  <c:v>0</c:v>
                </c:pt>
                <c:pt idx="4503">
                  <c:v>0</c:v>
                </c:pt>
                <c:pt idx="4504">
                  <c:v>0</c:v>
                </c:pt>
                <c:pt idx="4505">
                  <c:v>0</c:v>
                </c:pt>
                <c:pt idx="4506">
                  <c:v>0</c:v>
                </c:pt>
                <c:pt idx="4507">
                  <c:v>0</c:v>
                </c:pt>
                <c:pt idx="4508">
                  <c:v>0</c:v>
                </c:pt>
                <c:pt idx="4509">
                  <c:v>0</c:v>
                </c:pt>
                <c:pt idx="4510">
                  <c:v>0</c:v>
                </c:pt>
                <c:pt idx="4511">
                  <c:v>0</c:v>
                </c:pt>
                <c:pt idx="4512">
                  <c:v>0</c:v>
                </c:pt>
                <c:pt idx="4513">
                  <c:v>0</c:v>
                </c:pt>
                <c:pt idx="4514">
                  <c:v>0</c:v>
                </c:pt>
                <c:pt idx="4515">
                  <c:v>0</c:v>
                </c:pt>
                <c:pt idx="4516">
                  <c:v>0</c:v>
                </c:pt>
                <c:pt idx="4517">
                  <c:v>0</c:v>
                </c:pt>
                <c:pt idx="4518">
                  <c:v>0</c:v>
                </c:pt>
                <c:pt idx="4519">
                  <c:v>0</c:v>
                </c:pt>
                <c:pt idx="4520">
                  <c:v>0</c:v>
                </c:pt>
                <c:pt idx="4521">
                  <c:v>0</c:v>
                </c:pt>
                <c:pt idx="4522">
                  <c:v>0</c:v>
                </c:pt>
                <c:pt idx="4523">
                  <c:v>0</c:v>
                </c:pt>
                <c:pt idx="4524">
                  <c:v>0</c:v>
                </c:pt>
                <c:pt idx="4525">
                  <c:v>0</c:v>
                </c:pt>
                <c:pt idx="4526">
                  <c:v>0</c:v>
                </c:pt>
                <c:pt idx="4527">
                  <c:v>0</c:v>
                </c:pt>
                <c:pt idx="4528">
                  <c:v>0</c:v>
                </c:pt>
                <c:pt idx="4529">
                  <c:v>0</c:v>
                </c:pt>
                <c:pt idx="4530">
                  <c:v>0</c:v>
                </c:pt>
                <c:pt idx="4531">
                  <c:v>0</c:v>
                </c:pt>
                <c:pt idx="4532">
                  <c:v>0</c:v>
                </c:pt>
                <c:pt idx="4533">
                  <c:v>0</c:v>
                </c:pt>
                <c:pt idx="4534">
                  <c:v>0</c:v>
                </c:pt>
                <c:pt idx="4535">
                  <c:v>0</c:v>
                </c:pt>
                <c:pt idx="4536">
                  <c:v>0</c:v>
                </c:pt>
                <c:pt idx="4537">
                  <c:v>0</c:v>
                </c:pt>
                <c:pt idx="4538">
                  <c:v>0</c:v>
                </c:pt>
                <c:pt idx="4539">
                  <c:v>0</c:v>
                </c:pt>
                <c:pt idx="4540">
                  <c:v>0</c:v>
                </c:pt>
                <c:pt idx="4541">
                  <c:v>0</c:v>
                </c:pt>
                <c:pt idx="4542">
                  <c:v>0</c:v>
                </c:pt>
                <c:pt idx="4543">
                  <c:v>0</c:v>
                </c:pt>
                <c:pt idx="4544">
                  <c:v>0</c:v>
                </c:pt>
                <c:pt idx="4545">
                  <c:v>0</c:v>
                </c:pt>
                <c:pt idx="4546">
                  <c:v>0</c:v>
                </c:pt>
                <c:pt idx="4547">
                  <c:v>0</c:v>
                </c:pt>
                <c:pt idx="4548">
                  <c:v>0</c:v>
                </c:pt>
                <c:pt idx="4549">
                  <c:v>0</c:v>
                </c:pt>
                <c:pt idx="4550">
                  <c:v>0</c:v>
                </c:pt>
                <c:pt idx="4551">
                  <c:v>0</c:v>
                </c:pt>
                <c:pt idx="4552">
                  <c:v>0</c:v>
                </c:pt>
                <c:pt idx="4553">
                  <c:v>0</c:v>
                </c:pt>
                <c:pt idx="4554">
                  <c:v>0</c:v>
                </c:pt>
                <c:pt idx="4555">
                  <c:v>0</c:v>
                </c:pt>
                <c:pt idx="4556">
                  <c:v>0</c:v>
                </c:pt>
                <c:pt idx="4557">
                  <c:v>0</c:v>
                </c:pt>
                <c:pt idx="4558">
                  <c:v>0</c:v>
                </c:pt>
                <c:pt idx="4559">
                  <c:v>0</c:v>
                </c:pt>
                <c:pt idx="4560">
                  <c:v>0</c:v>
                </c:pt>
                <c:pt idx="4561">
                  <c:v>0</c:v>
                </c:pt>
                <c:pt idx="4562">
                  <c:v>0</c:v>
                </c:pt>
                <c:pt idx="4563">
                  <c:v>0</c:v>
                </c:pt>
                <c:pt idx="4564">
                  <c:v>0</c:v>
                </c:pt>
                <c:pt idx="4565">
                  <c:v>0</c:v>
                </c:pt>
                <c:pt idx="4566">
                  <c:v>0</c:v>
                </c:pt>
                <c:pt idx="4567">
                  <c:v>0</c:v>
                </c:pt>
                <c:pt idx="4568">
                  <c:v>0</c:v>
                </c:pt>
                <c:pt idx="4569">
                  <c:v>0</c:v>
                </c:pt>
                <c:pt idx="4570">
                  <c:v>0</c:v>
                </c:pt>
                <c:pt idx="4571">
                  <c:v>0</c:v>
                </c:pt>
                <c:pt idx="4572">
                  <c:v>0</c:v>
                </c:pt>
                <c:pt idx="4573">
                  <c:v>0</c:v>
                </c:pt>
                <c:pt idx="4574">
                  <c:v>0</c:v>
                </c:pt>
                <c:pt idx="4575">
                  <c:v>0</c:v>
                </c:pt>
                <c:pt idx="4576">
                  <c:v>0</c:v>
                </c:pt>
                <c:pt idx="4577">
                  <c:v>0</c:v>
                </c:pt>
                <c:pt idx="4578">
                  <c:v>0</c:v>
                </c:pt>
                <c:pt idx="4579">
                  <c:v>0</c:v>
                </c:pt>
                <c:pt idx="4580">
                  <c:v>0</c:v>
                </c:pt>
                <c:pt idx="4581">
                  <c:v>0</c:v>
                </c:pt>
                <c:pt idx="4582">
                  <c:v>0</c:v>
                </c:pt>
                <c:pt idx="4583">
                  <c:v>0</c:v>
                </c:pt>
                <c:pt idx="4584">
                  <c:v>0</c:v>
                </c:pt>
                <c:pt idx="4585">
                  <c:v>0</c:v>
                </c:pt>
                <c:pt idx="4586">
                  <c:v>0</c:v>
                </c:pt>
                <c:pt idx="4587">
                  <c:v>0</c:v>
                </c:pt>
                <c:pt idx="4588">
                  <c:v>0</c:v>
                </c:pt>
                <c:pt idx="4589">
                  <c:v>0</c:v>
                </c:pt>
                <c:pt idx="4590">
                  <c:v>0</c:v>
                </c:pt>
                <c:pt idx="4591">
                  <c:v>0</c:v>
                </c:pt>
                <c:pt idx="4592">
                  <c:v>0</c:v>
                </c:pt>
                <c:pt idx="4593">
                  <c:v>0</c:v>
                </c:pt>
                <c:pt idx="4594">
                  <c:v>0</c:v>
                </c:pt>
                <c:pt idx="4595">
                  <c:v>0</c:v>
                </c:pt>
                <c:pt idx="4596">
                  <c:v>0</c:v>
                </c:pt>
                <c:pt idx="4597">
                  <c:v>0</c:v>
                </c:pt>
                <c:pt idx="4598">
                  <c:v>0</c:v>
                </c:pt>
                <c:pt idx="4599">
                  <c:v>0</c:v>
                </c:pt>
                <c:pt idx="4600">
                  <c:v>0</c:v>
                </c:pt>
                <c:pt idx="4601">
                  <c:v>0</c:v>
                </c:pt>
                <c:pt idx="4602">
                  <c:v>0</c:v>
                </c:pt>
                <c:pt idx="4603">
                  <c:v>0</c:v>
                </c:pt>
                <c:pt idx="4604">
                  <c:v>0</c:v>
                </c:pt>
                <c:pt idx="4605">
                  <c:v>0</c:v>
                </c:pt>
                <c:pt idx="4606">
                  <c:v>0</c:v>
                </c:pt>
                <c:pt idx="4607">
                  <c:v>0</c:v>
                </c:pt>
                <c:pt idx="4608">
                  <c:v>0</c:v>
                </c:pt>
                <c:pt idx="4609">
                  <c:v>0</c:v>
                </c:pt>
                <c:pt idx="4610">
                  <c:v>0</c:v>
                </c:pt>
                <c:pt idx="4611">
                  <c:v>0</c:v>
                </c:pt>
                <c:pt idx="4612">
                  <c:v>0</c:v>
                </c:pt>
                <c:pt idx="4613">
                  <c:v>0</c:v>
                </c:pt>
                <c:pt idx="4614">
                  <c:v>0</c:v>
                </c:pt>
                <c:pt idx="4615">
                  <c:v>0</c:v>
                </c:pt>
                <c:pt idx="4616">
                  <c:v>0</c:v>
                </c:pt>
                <c:pt idx="4617">
                  <c:v>0</c:v>
                </c:pt>
                <c:pt idx="4618">
                  <c:v>0</c:v>
                </c:pt>
                <c:pt idx="4619">
                  <c:v>0</c:v>
                </c:pt>
                <c:pt idx="4620">
                  <c:v>0</c:v>
                </c:pt>
                <c:pt idx="4621">
                  <c:v>0</c:v>
                </c:pt>
                <c:pt idx="4622">
                  <c:v>0</c:v>
                </c:pt>
                <c:pt idx="4623">
                  <c:v>0</c:v>
                </c:pt>
                <c:pt idx="4624">
                  <c:v>0</c:v>
                </c:pt>
                <c:pt idx="4625">
                  <c:v>0</c:v>
                </c:pt>
                <c:pt idx="4626">
                  <c:v>0</c:v>
                </c:pt>
                <c:pt idx="4627">
                  <c:v>0</c:v>
                </c:pt>
                <c:pt idx="4628">
                  <c:v>0</c:v>
                </c:pt>
                <c:pt idx="4629">
                  <c:v>0</c:v>
                </c:pt>
                <c:pt idx="4630">
                  <c:v>0</c:v>
                </c:pt>
                <c:pt idx="4631">
                  <c:v>0</c:v>
                </c:pt>
                <c:pt idx="4632">
                  <c:v>0</c:v>
                </c:pt>
                <c:pt idx="4633">
                  <c:v>0</c:v>
                </c:pt>
                <c:pt idx="4634">
                  <c:v>0</c:v>
                </c:pt>
                <c:pt idx="4635">
                  <c:v>0</c:v>
                </c:pt>
                <c:pt idx="4636">
                  <c:v>0</c:v>
                </c:pt>
                <c:pt idx="4637">
                  <c:v>0</c:v>
                </c:pt>
                <c:pt idx="4638">
                  <c:v>0</c:v>
                </c:pt>
                <c:pt idx="4639">
                  <c:v>0</c:v>
                </c:pt>
                <c:pt idx="4640">
                  <c:v>0</c:v>
                </c:pt>
                <c:pt idx="4641">
                  <c:v>0</c:v>
                </c:pt>
                <c:pt idx="4642">
                  <c:v>0</c:v>
                </c:pt>
                <c:pt idx="4643">
                  <c:v>0</c:v>
                </c:pt>
                <c:pt idx="4644">
                  <c:v>0</c:v>
                </c:pt>
                <c:pt idx="4645">
                  <c:v>0</c:v>
                </c:pt>
                <c:pt idx="4646">
                  <c:v>0</c:v>
                </c:pt>
                <c:pt idx="4647">
                  <c:v>0</c:v>
                </c:pt>
                <c:pt idx="4648">
                  <c:v>0</c:v>
                </c:pt>
                <c:pt idx="4649">
                  <c:v>0</c:v>
                </c:pt>
                <c:pt idx="4650">
                  <c:v>0</c:v>
                </c:pt>
                <c:pt idx="4651">
                  <c:v>0</c:v>
                </c:pt>
                <c:pt idx="4652">
                  <c:v>0</c:v>
                </c:pt>
                <c:pt idx="4653">
                  <c:v>0</c:v>
                </c:pt>
                <c:pt idx="4654">
                  <c:v>0</c:v>
                </c:pt>
                <c:pt idx="4655">
                  <c:v>0</c:v>
                </c:pt>
                <c:pt idx="4656">
                  <c:v>0</c:v>
                </c:pt>
                <c:pt idx="4657">
                  <c:v>0</c:v>
                </c:pt>
                <c:pt idx="4658">
                  <c:v>0</c:v>
                </c:pt>
                <c:pt idx="4659">
                  <c:v>0</c:v>
                </c:pt>
                <c:pt idx="4660">
                  <c:v>0</c:v>
                </c:pt>
                <c:pt idx="4661">
                  <c:v>0</c:v>
                </c:pt>
                <c:pt idx="4662">
                  <c:v>0</c:v>
                </c:pt>
                <c:pt idx="4663">
                  <c:v>0</c:v>
                </c:pt>
                <c:pt idx="4664">
                  <c:v>0</c:v>
                </c:pt>
                <c:pt idx="4665">
                  <c:v>0</c:v>
                </c:pt>
                <c:pt idx="4666">
                  <c:v>0</c:v>
                </c:pt>
                <c:pt idx="4667">
                  <c:v>0</c:v>
                </c:pt>
                <c:pt idx="4668">
                  <c:v>0</c:v>
                </c:pt>
                <c:pt idx="4669">
                  <c:v>0</c:v>
                </c:pt>
                <c:pt idx="4670">
                  <c:v>0</c:v>
                </c:pt>
                <c:pt idx="4671">
                  <c:v>0</c:v>
                </c:pt>
                <c:pt idx="4672">
                  <c:v>0</c:v>
                </c:pt>
                <c:pt idx="4673">
                  <c:v>0</c:v>
                </c:pt>
                <c:pt idx="4674">
                  <c:v>0</c:v>
                </c:pt>
                <c:pt idx="4675">
                  <c:v>0</c:v>
                </c:pt>
                <c:pt idx="4676">
                  <c:v>0</c:v>
                </c:pt>
                <c:pt idx="4677">
                  <c:v>0</c:v>
                </c:pt>
                <c:pt idx="4678">
                  <c:v>0</c:v>
                </c:pt>
                <c:pt idx="4679">
                  <c:v>0</c:v>
                </c:pt>
                <c:pt idx="4680">
                  <c:v>0</c:v>
                </c:pt>
                <c:pt idx="4681">
                  <c:v>0</c:v>
                </c:pt>
                <c:pt idx="4682">
                  <c:v>0</c:v>
                </c:pt>
                <c:pt idx="4683">
                  <c:v>0</c:v>
                </c:pt>
                <c:pt idx="4684">
                  <c:v>0</c:v>
                </c:pt>
                <c:pt idx="4685">
                  <c:v>0</c:v>
                </c:pt>
                <c:pt idx="4686">
                  <c:v>0</c:v>
                </c:pt>
                <c:pt idx="4687">
                  <c:v>0</c:v>
                </c:pt>
                <c:pt idx="4688">
                  <c:v>0</c:v>
                </c:pt>
                <c:pt idx="4689">
                  <c:v>0</c:v>
                </c:pt>
                <c:pt idx="4690">
                  <c:v>0</c:v>
                </c:pt>
                <c:pt idx="4691">
                  <c:v>0</c:v>
                </c:pt>
                <c:pt idx="4692">
                  <c:v>0</c:v>
                </c:pt>
                <c:pt idx="4693">
                  <c:v>0</c:v>
                </c:pt>
                <c:pt idx="4694">
                  <c:v>0</c:v>
                </c:pt>
                <c:pt idx="4695">
                  <c:v>0</c:v>
                </c:pt>
                <c:pt idx="4696">
                  <c:v>0</c:v>
                </c:pt>
                <c:pt idx="4697">
                  <c:v>0</c:v>
                </c:pt>
                <c:pt idx="4698">
                  <c:v>0</c:v>
                </c:pt>
                <c:pt idx="4699">
                  <c:v>0</c:v>
                </c:pt>
                <c:pt idx="4700">
                  <c:v>0</c:v>
                </c:pt>
                <c:pt idx="4701">
                  <c:v>0</c:v>
                </c:pt>
                <c:pt idx="4702">
                  <c:v>0</c:v>
                </c:pt>
                <c:pt idx="4703">
                  <c:v>0</c:v>
                </c:pt>
                <c:pt idx="4704">
                  <c:v>0</c:v>
                </c:pt>
                <c:pt idx="4705">
                  <c:v>0</c:v>
                </c:pt>
                <c:pt idx="4706">
                  <c:v>0</c:v>
                </c:pt>
                <c:pt idx="4707">
                  <c:v>0</c:v>
                </c:pt>
                <c:pt idx="4708">
                  <c:v>0</c:v>
                </c:pt>
                <c:pt idx="4709">
                  <c:v>0</c:v>
                </c:pt>
                <c:pt idx="4710">
                  <c:v>0</c:v>
                </c:pt>
                <c:pt idx="4711">
                  <c:v>0</c:v>
                </c:pt>
                <c:pt idx="4712">
                  <c:v>0</c:v>
                </c:pt>
                <c:pt idx="4713">
                  <c:v>0</c:v>
                </c:pt>
                <c:pt idx="4714">
                  <c:v>0</c:v>
                </c:pt>
                <c:pt idx="4715">
                  <c:v>0</c:v>
                </c:pt>
                <c:pt idx="4716">
                  <c:v>0</c:v>
                </c:pt>
                <c:pt idx="4717">
                  <c:v>0</c:v>
                </c:pt>
                <c:pt idx="4718">
                  <c:v>0</c:v>
                </c:pt>
                <c:pt idx="4719">
                  <c:v>0</c:v>
                </c:pt>
                <c:pt idx="4720">
                  <c:v>0</c:v>
                </c:pt>
                <c:pt idx="4721">
                  <c:v>0</c:v>
                </c:pt>
                <c:pt idx="4722">
                  <c:v>0</c:v>
                </c:pt>
                <c:pt idx="4723">
                  <c:v>0</c:v>
                </c:pt>
                <c:pt idx="4724">
                  <c:v>0</c:v>
                </c:pt>
                <c:pt idx="4725">
                  <c:v>0</c:v>
                </c:pt>
                <c:pt idx="4726">
                  <c:v>0</c:v>
                </c:pt>
                <c:pt idx="4727">
                  <c:v>0</c:v>
                </c:pt>
                <c:pt idx="4728">
                  <c:v>0</c:v>
                </c:pt>
                <c:pt idx="4729">
                  <c:v>0</c:v>
                </c:pt>
                <c:pt idx="4730">
                  <c:v>0</c:v>
                </c:pt>
                <c:pt idx="4731">
                  <c:v>0</c:v>
                </c:pt>
                <c:pt idx="4732">
                  <c:v>0</c:v>
                </c:pt>
                <c:pt idx="4733">
                  <c:v>0</c:v>
                </c:pt>
                <c:pt idx="4734">
                  <c:v>0</c:v>
                </c:pt>
                <c:pt idx="4735">
                  <c:v>0</c:v>
                </c:pt>
                <c:pt idx="4736">
                  <c:v>0</c:v>
                </c:pt>
                <c:pt idx="4737">
                  <c:v>0</c:v>
                </c:pt>
                <c:pt idx="4738">
                  <c:v>0</c:v>
                </c:pt>
                <c:pt idx="4739">
                  <c:v>0</c:v>
                </c:pt>
                <c:pt idx="4740">
                  <c:v>0</c:v>
                </c:pt>
                <c:pt idx="4741">
                  <c:v>0</c:v>
                </c:pt>
                <c:pt idx="4742">
                  <c:v>0</c:v>
                </c:pt>
                <c:pt idx="4743">
                  <c:v>0</c:v>
                </c:pt>
                <c:pt idx="4744">
                  <c:v>0</c:v>
                </c:pt>
                <c:pt idx="4745">
                  <c:v>0</c:v>
                </c:pt>
                <c:pt idx="4746">
                  <c:v>0</c:v>
                </c:pt>
                <c:pt idx="4747">
                  <c:v>0</c:v>
                </c:pt>
                <c:pt idx="4748">
                  <c:v>0</c:v>
                </c:pt>
                <c:pt idx="4749">
                  <c:v>0</c:v>
                </c:pt>
                <c:pt idx="4750">
                  <c:v>0</c:v>
                </c:pt>
                <c:pt idx="4751">
                  <c:v>0</c:v>
                </c:pt>
                <c:pt idx="4752">
                  <c:v>0</c:v>
                </c:pt>
                <c:pt idx="4753">
                  <c:v>0</c:v>
                </c:pt>
                <c:pt idx="4754">
                  <c:v>0</c:v>
                </c:pt>
                <c:pt idx="4755">
                  <c:v>0</c:v>
                </c:pt>
                <c:pt idx="4756">
                  <c:v>0</c:v>
                </c:pt>
                <c:pt idx="4757">
                  <c:v>0</c:v>
                </c:pt>
                <c:pt idx="4758">
                  <c:v>0</c:v>
                </c:pt>
                <c:pt idx="4759">
                  <c:v>0</c:v>
                </c:pt>
                <c:pt idx="4760">
                  <c:v>0</c:v>
                </c:pt>
                <c:pt idx="4761">
                  <c:v>0</c:v>
                </c:pt>
                <c:pt idx="4762">
                  <c:v>0</c:v>
                </c:pt>
                <c:pt idx="4763">
                  <c:v>0</c:v>
                </c:pt>
                <c:pt idx="4764">
                  <c:v>0</c:v>
                </c:pt>
                <c:pt idx="4765">
                  <c:v>0</c:v>
                </c:pt>
                <c:pt idx="4766">
                  <c:v>0</c:v>
                </c:pt>
                <c:pt idx="4767">
                  <c:v>0</c:v>
                </c:pt>
                <c:pt idx="4768">
                  <c:v>0</c:v>
                </c:pt>
                <c:pt idx="4769">
                  <c:v>0</c:v>
                </c:pt>
                <c:pt idx="4770">
                  <c:v>0</c:v>
                </c:pt>
                <c:pt idx="4771">
                  <c:v>0</c:v>
                </c:pt>
                <c:pt idx="4772">
                  <c:v>0</c:v>
                </c:pt>
                <c:pt idx="4773">
                  <c:v>0</c:v>
                </c:pt>
                <c:pt idx="4774">
                  <c:v>0</c:v>
                </c:pt>
                <c:pt idx="4775">
                  <c:v>0</c:v>
                </c:pt>
                <c:pt idx="4776">
                  <c:v>0</c:v>
                </c:pt>
                <c:pt idx="4777">
                  <c:v>0</c:v>
                </c:pt>
                <c:pt idx="4778">
                  <c:v>0</c:v>
                </c:pt>
                <c:pt idx="4779">
                  <c:v>0</c:v>
                </c:pt>
                <c:pt idx="4780">
                  <c:v>0</c:v>
                </c:pt>
                <c:pt idx="4781">
                  <c:v>0</c:v>
                </c:pt>
                <c:pt idx="4782">
                  <c:v>0</c:v>
                </c:pt>
                <c:pt idx="4783">
                  <c:v>0</c:v>
                </c:pt>
                <c:pt idx="4784">
                  <c:v>0</c:v>
                </c:pt>
                <c:pt idx="4785">
                  <c:v>0</c:v>
                </c:pt>
                <c:pt idx="4786">
                  <c:v>0</c:v>
                </c:pt>
                <c:pt idx="4787">
                  <c:v>0</c:v>
                </c:pt>
                <c:pt idx="4788">
                  <c:v>0</c:v>
                </c:pt>
                <c:pt idx="4789">
                  <c:v>0</c:v>
                </c:pt>
                <c:pt idx="4790">
                  <c:v>0</c:v>
                </c:pt>
                <c:pt idx="4791">
                  <c:v>0</c:v>
                </c:pt>
                <c:pt idx="4792">
                  <c:v>0</c:v>
                </c:pt>
                <c:pt idx="4793">
                  <c:v>0</c:v>
                </c:pt>
                <c:pt idx="4794">
                  <c:v>0</c:v>
                </c:pt>
                <c:pt idx="4795">
                  <c:v>0</c:v>
                </c:pt>
                <c:pt idx="4796">
                  <c:v>0</c:v>
                </c:pt>
                <c:pt idx="4797">
                  <c:v>0</c:v>
                </c:pt>
                <c:pt idx="4798">
                  <c:v>0</c:v>
                </c:pt>
                <c:pt idx="4799">
                  <c:v>0</c:v>
                </c:pt>
                <c:pt idx="4800">
                  <c:v>0</c:v>
                </c:pt>
                <c:pt idx="4801">
                  <c:v>0</c:v>
                </c:pt>
                <c:pt idx="4802">
                  <c:v>0</c:v>
                </c:pt>
                <c:pt idx="4803">
                  <c:v>0</c:v>
                </c:pt>
                <c:pt idx="4804">
                  <c:v>0</c:v>
                </c:pt>
                <c:pt idx="4805">
                  <c:v>0</c:v>
                </c:pt>
                <c:pt idx="4806">
                  <c:v>0</c:v>
                </c:pt>
                <c:pt idx="4807">
                  <c:v>0</c:v>
                </c:pt>
                <c:pt idx="4808">
                  <c:v>0</c:v>
                </c:pt>
                <c:pt idx="4809">
                  <c:v>0</c:v>
                </c:pt>
                <c:pt idx="4810">
                  <c:v>0</c:v>
                </c:pt>
                <c:pt idx="4811">
                  <c:v>0</c:v>
                </c:pt>
                <c:pt idx="4812">
                  <c:v>0</c:v>
                </c:pt>
                <c:pt idx="4813">
                  <c:v>0</c:v>
                </c:pt>
                <c:pt idx="4814">
                  <c:v>0</c:v>
                </c:pt>
                <c:pt idx="4815">
                  <c:v>0</c:v>
                </c:pt>
                <c:pt idx="4816">
                  <c:v>0</c:v>
                </c:pt>
                <c:pt idx="4817">
                  <c:v>0</c:v>
                </c:pt>
                <c:pt idx="4818">
                  <c:v>0</c:v>
                </c:pt>
                <c:pt idx="4819">
                  <c:v>0</c:v>
                </c:pt>
                <c:pt idx="4820">
                  <c:v>0</c:v>
                </c:pt>
                <c:pt idx="4821">
                  <c:v>0</c:v>
                </c:pt>
                <c:pt idx="4822">
                  <c:v>0</c:v>
                </c:pt>
                <c:pt idx="4823">
                  <c:v>0</c:v>
                </c:pt>
                <c:pt idx="4824">
                  <c:v>0</c:v>
                </c:pt>
                <c:pt idx="4825">
                  <c:v>0</c:v>
                </c:pt>
                <c:pt idx="4826">
                  <c:v>0</c:v>
                </c:pt>
                <c:pt idx="4827">
                  <c:v>0</c:v>
                </c:pt>
                <c:pt idx="4828">
                  <c:v>0</c:v>
                </c:pt>
                <c:pt idx="4829">
                  <c:v>0</c:v>
                </c:pt>
                <c:pt idx="4830">
                  <c:v>0</c:v>
                </c:pt>
                <c:pt idx="4831">
                  <c:v>0</c:v>
                </c:pt>
                <c:pt idx="4832">
                  <c:v>0</c:v>
                </c:pt>
                <c:pt idx="4833">
                  <c:v>0</c:v>
                </c:pt>
                <c:pt idx="4834">
                  <c:v>0</c:v>
                </c:pt>
                <c:pt idx="4835">
                  <c:v>0</c:v>
                </c:pt>
                <c:pt idx="4836">
                  <c:v>0</c:v>
                </c:pt>
                <c:pt idx="4837">
                  <c:v>0</c:v>
                </c:pt>
                <c:pt idx="4838">
                  <c:v>0</c:v>
                </c:pt>
                <c:pt idx="4839">
                  <c:v>0</c:v>
                </c:pt>
                <c:pt idx="4840">
                  <c:v>0</c:v>
                </c:pt>
                <c:pt idx="4841">
                  <c:v>0</c:v>
                </c:pt>
                <c:pt idx="4842">
                  <c:v>0</c:v>
                </c:pt>
                <c:pt idx="4843">
                  <c:v>0</c:v>
                </c:pt>
                <c:pt idx="4844">
                  <c:v>0</c:v>
                </c:pt>
                <c:pt idx="4845">
                  <c:v>0</c:v>
                </c:pt>
                <c:pt idx="4846">
                  <c:v>0</c:v>
                </c:pt>
                <c:pt idx="4847">
                  <c:v>0</c:v>
                </c:pt>
                <c:pt idx="4848">
                  <c:v>0</c:v>
                </c:pt>
                <c:pt idx="4849">
                  <c:v>0</c:v>
                </c:pt>
                <c:pt idx="4850">
                  <c:v>0</c:v>
                </c:pt>
                <c:pt idx="4851">
                  <c:v>0</c:v>
                </c:pt>
                <c:pt idx="4852">
                  <c:v>0</c:v>
                </c:pt>
                <c:pt idx="4853">
                  <c:v>0</c:v>
                </c:pt>
                <c:pt idx="4854">
                  <c:v>0</c:v>
                </c:pt>
                <c:pt idx="4855">
                  <c:v>0</c:v>
                </c:pt>
                <c:pt idx="4856">
                  <c:v>0</c:v>
                </c:pt>
                <c:pt idx="4857">
                  <c:v>0</c:v>
                </c:pt>
                <c:pt idx="4858">
                  <c:v>0</c:v>
                </c:pt>
                <c:pt idx="4859">
                  <c:v>0</c:v>
                </c:pt>
                <c:pt idx="4860">
                  <c:v>0</c:v>
                </c:pt>
                <c:pt idx="4861">
                  <c:v>0</c:v>
                </c:pt>
                <c:pt idx="4862">
                  <c:v>0</c:v>
                </c:pt>
                <c:pt idx="4863">
                  <c:v>0</c:v>
                </c:pt>
                <c:pt idx="4864">
                  <c:v>0</c:v>
                </c:pt>
                <c:pt idx="4865">
                  <c:v>0</c:v>
                </c:pt>
                <c:pt idx="4866">
                  <c:v>0</c:v>
                </c:pt>
                <c:pt idx="4867">
                  <c:v>0</c:v>
                </c:pt>
                <c:pt idx="4868">
                  <c:v>0</c:v>
                </c:pt>
                <c:pt idx="4869">
                  <c:v>0</c:v>
                </c:pt>
                <c:pt idx="4870">
                  <c:v>0</c:v>
                </c:pt>
                <c:pt idx="4871">
                  <c:v>0</c:v>
                </c:pt>
                <c:pt idx="4872">
                  <c:v>0</c:v>
                </c:pt>
                <c:pt idx="4873">
                  <c:v>0</c:v>
                </c:pt>
                <c:pt idx="4874">
                  <c:v>0</c:v>
                </c:pt>
                <c:pt idx="4875">
                  <c:v>0</c:v>
                </c:pt>
                <c:pt idx="4876">
                  <c:v>0</c:v>
                </c:pt>
                <c:pt idx="4877">
                  <c:v>0</c:v>
                </c:pt>
                <c:pt idx="4878">
                  <c:v>0</c:v>
                </c:pt>
                <c:pt idx="4879">
                  <c:v>0</c:v>
                </c:pt>
                <c:pt idx="4880">
                  <c:v>0</c:v>
                </c:pt>
                <c:pt idx="4881">
                  <c:v>0</c:v>
                </c:pt>
                <c:pt idx="4882">
                  <c:v>0</c:v>
                </c:pt>
                <c:pt idx="4883">
                  <c:v>0</c:v>
                </c:pt>
                <c:pt idx="4884">
                  <c:v>0</c:v>
                </c:pt>
                <c:pt idx="4885">
                  <c:v>0</c:v>
                </c:pt>
                <c:pt idx="4886">
                  <c:v>0</c:v>
                </c:pt>
                <c:pt idx="4887">
                  <c:v>0</c:v>
                </c:pt>
                <c:pt idx="4888">
                  <c:v>0</c:v>
                </c:pt>
                <c:pt idx="4889">
                  <c:v>0</c:v>
                </c:pt>
                <c:pt idx="4890">
                  <c:v>0</c:v>
                </c:pt>
                <c:pt idx="4891">
                  <c:v>0</c:v>
                </c:pt>
                <c:pt idx="4892">
                  <c:v>0</c:v>
                </c:pt>
                <c:pt idx="4893">
                  <c:v>0</c:v>
                </c:pt>
                <c:pt idx="4894">
                  <c:v>0</c:v>
                </c:pt>
                <c:pt idx="4895">
                  <c:v>0</c:v>
                </c:pt>
                <c:pt idx="4896">
                  <c:v>0</c:v>
                </c:pt>
                <c:pt idx="4897">
                  <c:v>0</c:v>
                </c:pt>
                <c:pt idx="4898">
                  <c:v>0</c:v>
                </c:pt>
                <c:pt idx="4899">
                  <c:v>0</c:v>
                </c:pt>
                <c:pt idx="4900">
                  <c:v>0</c:v>
                </c:pt>
                <c:pt idx="4901">
                  <c:v>0</c:v>
                </c:pt>
                <c:pt idx="4902">
                  <c:v>0</c:v>
                </c:pt>
                <c:pt idx="4903">
                  <c:v>0</c:v>
                </c:pt>
                <c:pt idx="4904">
                  <c:v>0</c:v>
                </c:pt>
                <c:pt idx="4905">
                  <c:v>0</c:v>
                </c:pt>
                <c:pt idx="4906">
                  <c:v>0</c:v>
                </c:pt>
                <c:pt idx="4907">
                  <c:v>0</c:v>
                </c:pt>
                <c:pt idx="4908">
                  <c:v>0</c:v>
                </c:pt>
                <c:pt idx="4909">
                  <c:v>0</c:v>
                </c:pt>
                <c:pt idx="4910">
                  <c:v>0</c:v>
                </c:pt>
                <c:pt idx="4911">
                  <c:v>0</c:v>
                </c:pt>
                <c:pt idx="4912">
                  <c:v>0</c:v>
                </c:pt>
                <c:pt idx="4913">
                  <c:v>0</c:v>
                </c:pt>
                <c:pt idx="4914">
                  <c:v>0</c:v>
                </c:pt>
                <c:pt idx="4915">
                  <c:v>0</c:v>
                </c:pt>
                <c:pt idx="4916">
                  <c:v>0</c:v>
                </c:pt>
                <c:pt idx="4917">
                  <c:v>0</c:v>
                </c:pt>
                <c:pt idx="4918">
                  <c:v>0</c:v>
                </c:pt>
                <c:pt idx="4919">
                  <c:v>0</c:v>
                </c:pt>
                <c:pt idx="4920">
                  <c:v>0</c:v>
                </c:pt>
                <c:pt idx="4921">
                  <c:v>0</c:v>
                </c:pt>
                <c:pt idx="4922">
                  <c:v>0</c:v>
                </c:pt>
                <c:pt idx="4923">
                  <c:v>0</c:v>
                </c:pt>
                <c:pt idx="4924">
                  <c:v>0</c:v>
                </c:pt>
                <c:pt idx="4925">
                  <c:v>0</c:v>
                </c:pt>
                <c:pt idx="4926">
                  <c:v>0</c:v>
                </c:pt>
                <c:pt idx="4927">
                  <c:v>0</c:v>
                </c:pt>
                <c:pt idx="4928">
                  <c:v>0</c:v>
                </c:pt>
                <c:pt idx="4929">
                  <c:v>0</c:v>
                </c:pt>
                <c:pt idx="4930">
                  <c:v>0</c:v>
                </c:pt>
                <c:pt idx="4931">
                  <c:v>0</c:v>
                </c:pt>
                <c:pt idx="4932">
                  <c:v>0</c:v>
                </c:pt>
                <c:pt idx="4933">
                  <c:v>0</c:v>
                </c:pt>
                <c:pt idx="4934">
                  <c:v>0</c:v>
                </c:pt>
                <c:pt idx="4935">
                  <c:v>0</c:v>
                </c:pt>
                <c:pt idx="4936">
                  <c:v>0</c:v>
                </c:pt>
                <c:pt idx="4937">
                  <c:v>0</c:v>
                </c:pt>
                <c:pt idx="4938">
                  <c:v>0</c:v>
                </c:pt>
                <c:pt idx="4939">
                  <c:v>0</c:v>
                </c:pt>
                <c:pt idx="4940">
                  <c:v>0</c:v>
                </c:pt>
                <c:pt idx="4941">
                  <c:v>0</c:v>
                </c:pt>
                <c:pt idx="4942">
                  <c:v>0</c:v>
                </c:pt>
                <c:pt idx="4943">
                  <c:v>0</c:v>
                </c:pt>
                <c:pt idx="4944">
                  <c:v>0</c:v>
                </c:pt>
                <c:pt idx="4945">
                  <c:v>0</c:v>
                </c:pt>
                <c:pt idx="4946">
                  <c:v>0</c:v>
                </c:pt>
                <c:pt idx="4947">
                  <c:v>0</c:v>
                </c:pt>
                <c:pt idx="4948">
                  <c:v>0</c:v>
                </c:pt>
                <c:pt idx="4949">
                  <c:v>0</c:v>
                </c:pt>
                <c:pt idx="4950">
                  <c:v>0</c:v>
                </c:pt>
                <c:pt idx="4951">
                  <c:v>0</c:v>
                </c:pt>
                <c:pt idx="4952">
                  <c:v>0</c:v>
                </c:pt>
                <c:pt idx="4953">
                  <c:v>0</c:v>
                </c:pt>
                <c:pt idx="4954">
                  <c:v>0</c:v>
                </c:pt>
                <c:pt idx="4955">
                  <c:v>0</c:v>
                </c:pt>
                <c:pt idx="4956">
                  <c:v>0</c:v>
                </c:pt>
                <c:pt idx="4957">
                  <c:v>0</c:v>
                </c:pt>
                <c:pt idx="4958">
                  <c:v>0</c:v>
                </c:pt>
                <c:pt idx="4959">
                  <c:v>0</c:v>
                </c:pt>
                <c:pt idx="4960">
                  <c:v>0</c:v>
                </c:pt>
                <c:pt idx="4961">
                  <c:v>0</c:v>
                </c:pt>
                <c:pt idx="4962">
                  <c:v>0</c:v>
                </c:pt>
                <c:pt idx="4963">
                  <c:v>0</c:v>
                </c:pt>
                <c:pt idx="4964">
                  <c:v>0</c:v>
                </c:pt>
                <c:pt idx="4965">
                  <c:v>0</c:v>
                </c:pt>
                <c:pt idx="4966">
                  <c:v>0</c:v>
                </c:pt>
                <c:pt idx="4967">
                  <c:v>0</c:v>
                </c:pt>
                <c:pt idx="4968">
                  <c:v>0</c:v>
                </c:pt>
                <c:pt idx="4969">
                  <c:v>0</c:v>
                </c:pt>
                <c:pt idx="4970">
                  <c:v>0</c:v>
                </c:pt>
                <c:pt idx="4971">
                  <c:v>0</c:v>
                </c:pt>
                <c:pt idx="4972">
                  <c:v>0</c:v>
                </c:pt>
                <c:pt idx="4973">
                  <c:v>0</c:v>
                </c:pt>
                <c:pt idx="4974">
                  <c:v>0</c:v>
                </c:pt>
                <c:pt idx="4975">
                  <c:v>0</c:v>
                </c:pt>
                <c:pt idx="4976">
                  <c:v>0</c:v>
                </c:pt>
                <c:pt idx="4977">
                  <c:v>0</c:v>
                </c:pt>
                <c:pt idx="4978">
                  <c:v>0</c:v>
                </c:pt>
                <c:pt idx="4979">
                  <c:v>0</c:v>
                </c:pt>
                <c:pt idx="4980">
                  <c:v>0</c:v>
                </c:pt>
                <c:pt idx="4981">
                  <c:v>0</c:v>
                </c:pt>
                <c:pt idx="4982">
                  <c:v>0</c:v>
                </c:pt>
                <c:pt idx="4983">
                  <c:v>0</c:v>
                </c:pt>
                <c:pt idx="4984">
                  <c:v>0</c:v>
                </c:pt>
                <c:pt idx="4985">
                  <c:v>0</c:v>
                </c:pt>
                <c:pt idx="4986">
                  <c:v>0</c:v>
                </c:pt>
                <c:pt idx="4987">
                  <c:v>0</c:v>
                </c:pt>
                <c:pt idx="4988">
                  <c:v>0</c:v>
                </c:pt>
                <c:pt idx="4989">
                  <c:v>0</c:v>
                </c:pt>
                <c:pt idx="4990">
                  <c:v>0</c:v>
                </c:pt>
                <c:pt idx="4991">
                  <c:v>0</c:v>
                </c:pt>
                <c:pt idx="4992">
                  <c:v>0</c:v>
                </c:pt>
                <c:pt idx="4993">
                  <c:v>0</c:v>
                </c:pt>
                <c:pt idx="4994">
                  <c:v>0</c:v>
                </c:pt>
                <c:pt idx="4995">
                  <c:v>0</c:v>
                </c:pt>
                <c:pt idx="4996">
                  <c:v>0</c:v>
                </c:pt>
                <c:pt idx="4997">
                  <c:v>0</c:v>
                </c:pt>
                <c:pt idx="4998">
                  <c:v>0</c:v>
                </c:pt>
              </c:numCache>
            </c:numRef>
          </c:yVal>
        </c:ser>
        <c:ser>
          <c:idx val="1"/>
          <c:order val="1"/>
          <c:tx>
            <c:v>Limite Usure chaine (%)</c:v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Ref>
              <c:f>Exploitations!$A$2:$A$5000</c:f>
              <c:numCache>
                <c:formatCode>General</c:formatCode>
                <c:ptCount val="499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  <c:pt idx="72">
                  <c:v>73</c:v>
                </c:pt>
                <c:pt idx="73">
                  <c:v>74</c:v>
                </c:pt>
                <c:pt idx="74">
                  <c:v>75</c:v>
                </c:pt>
                <c:pt idx="75">
                  <c:v>76</c:v>
                </c:pt>
                <c:pt idx="76">
                  <c:v>77</c:v>
                </c:pt>
                <c:pt idx="77">
                  <c:v>78</c:v>
                </c:pt>
                <c:pt idx="78">
                  <c:v>79</c:v>
                </c:pt>
                <c:pt idx="79">
                  <c:v>80</c:v>
                </c:pt>
                <c:pt idx="80">
                  <c:v>81</c:v>
                </c:pt>
                <c:pt idx="81">
                  <c:v>82</c:v>
                </c:pt>
                <c:pt idx="82">
                  <c:v>83</c:v>
                </c:pt>
                <c:pt idx="83">
                  <c:v>84</c:v>
                </c:pt>
                <c:pt idx="84">
                  <c:v>85</c:v>
                </c:pt>
                <c:pt idx="85">
                  <c:v>86</c:v>
                </c:pt>
                <c:pt idx="86">
                  <c:v>87</c:v>
                </c:pt>
                <c:pt idx="87">
                  <c:v>88</c:v>
                </c:pt>
                <c:pt idx="88">
                  <c:v>89</c:v>
                </c:pt>
                <c:pt idx="89">
                  <c:v>90</c:v>
                </c:pt>
                <c:pt idx="90">
                  <c:v>91</c:v>
                </c:pt>
                <c:pt idx="91">
                  <c:v>92</c:v>
                </c:pt>
                <c:pt idx="92">
                  <c:v>93</c:v>
                </c:pt>
                <c:pt idx="93">
                  <c:v>94</c:v>
                </c:pt>
                <c:pt idx="94">
                  <c:v>95</c:v>
                </c:pt>
                <c:pt idx="95">
                  <c:v>96</c:v>
                </c:pt>
                <c:pt idx="96">
                  <c:v>97</c:v>
                </c:pt>
                <c:pt idx="97">
                  <c:v>98</c:v>
                </c:pt>
                <c:pt idx="98">
                  <c:v>99</c:v>
                </c:pt>
                <c:pt idx="99">
                  <c:v>100</c:v>
                </c:pt>
                <c:pt idx="100">
                  <c:v>101</c:v>
                </c:pt>
                <c:pt idx="101">
                  <c:v>102</c:v>
                </c:pt>
                <c:pt idx="102">
                  <c:v>103</c:v>
                </c:pt>
                <c:pt idx="103">
                  <c:v>104</c:v>
                </c:pt>
                <c:pt idx="104">
                  <c:v>105</c:v>
                </c:pt>
                <c:pt idx="105">
                  <c:v>106</c:v>
                </c:pt>
                <c:pt idx="106">
                  <c:v>107</c:v>
                </c:pt>
                <c:pt idx="107">
                  <c:v>108</c:v>
                </c:pt>
                <c:pt idx="108">
                  <c:v>109</c:v>
                </c:pt>
                <c:pt idx="109">
                  <c:v>110</c:v>
                </c:pt>
                <c:pt idx="110">
                  <c:v>111</c:v>
                </c:pt>
                <c:pt idx="111">
                  <c:v>112</c:v>
                </c:pt>
                <c:pt idx="112">
                  <c:v>113</c:v>
                </c:pt>
                <c:pt idx="113">
                  <c:v>114</c:v>
                </c:pt>
                <c:pt idx="114">
                  <c:v>115</c:v>
                </c:pt>
                <c:pt idx="115">
                  <c:v>116</c:v>
                </c:pt>
                <c:pt idx="116">
                  <c:v>117</c:v>
                </c:pt>
                <c:pt idx="117">
                  <c:v>118</c:v>
                </c:pt>
                <c:pt idx="118">
                  <c:v>119</c:v>
                </c:pt>
                <c:pt idx="119">
                  <c:v>120</c:v>
                </c:pt>
                <c:pt idx="120">
                  <c:v>121</c:v>
                </c:pt>
                <c:pt idx="121">
                  <c:v>122</c:v>
                </c:pt>
                <c:pt idx="122">
                  <c:v>123</c:v>
                </c:pt>
                <c:pt idx="123">
                  <c:v>124</c:v>
                </c:pt>
                <c:pt idx="124">
                  <c:v>125</c:v>
                </c:pt>
                <c:pt idx="125">
                  <c:v>126</c:v>
                </c:pt>
                <c:pt idx="126">
                  <c:v>127</c:v>
                </c:pt>
                <c:pt idx="127">
                  <c:v>128</c:v>
                </c:pt>
                <c:pt idx="128">
                  <c:v>129</c:v>
                </c:pt>
                <c:pt idx="129">
                  <c:v>130</c:v>
                </c:pt>
                <c:pt idx="130">
                  <c:v>131</c:v>
                </c:pt>
                <c:pt idx="131">
                  <c:v>132</c:v>
                </c:pt>
                <c:pt idx="132">
                  <c:v>133</c:v>
                </c:pt>
                <c:pt idx="133">
                  <c:v>134</c:v>
                </c:pt>
                <c:pt idx="134">
                  <c:v>135</c:v>
                </c:pt>
                <c:pt idx="135">
                  <c:v>136</c:v>
                </c:pt>
                <c:pt idx="136">
                  <c:v>137</c:v>
                </c:pt>
                <c:pt idx="137">
                  <c:v>138</c:v>
                </c:pt>
                <c:pt idx="138">
                  <c:v>139</c:v>
                </c:pt>
                <c:pt idx="139">
                  <c:v>140</c:v>
                </c:pt>
                <c:pt idx="140">
                  <c:v>141</c:v>
                </c:pt>
                <c:pt idx="141">
                  <c:v>142</c:v>
                </c:pt>
                <c:pt idx="142">
                  <c:v>143</c:v>
                </c:pt>
                <c:pt idx="143">
                  <c:v>144</c:v>
                </c:pt>
                <c:pt idx="144">
                  <c:v>145</c:v>
                </c:pt>
                <c:pt idx="145">
                  <c:v>146</c:v>
                </c:pt>
                <c:pt idx="146">
                  <c:v>147</c:v>
                </c:pt>
                <c:pt idx="147">
                  <c:v>148</c:v>
                </c:pt>
                <c:pt idx="148">
                  <c:v>149</c:v>
                </c:pt>
                <c:pt idx="149">
                  <c:v>150</c:v>
                </c:pt>
                <c:pt idx="150">
                  <c:v>151</c:v>
                </c:pt>
                <c:pt idx="151">
                  <c:v>152</c:v>
                </c:pt>
                <c:pt idx="152">
                  <c:v>153</c:v>
                </c:pt>
                <c:pt idx="153">
                  <c:v>154</c:v>
                </c:pt>
                <c:pt idx="154">
                  <c:v>155</c:v>
                </c:pt>
                <c:pt idx="155">
                  <c:v>156</c:v>
                </c:pt>
                <c:pt idx="156">
                  <c:v>157</c:v>
                </c:pt>
                <c:pt idx="157">
                  <c:v>158</c:v>
                </c:pt>
                <c:pt idx="158">
                  <c:v>159</c:v>
                </c:pt>
                <c:pt idx="159">
                  <c:v>160</c:v>
                </c:pt>
                <c:pt idx="160">
                  <c:v>161</c:v>
                </c:pt>
                <c:pt idx="161">
                  <c:v>162</c:v>
                </c:pt>
                <c:pt idx="162">
                  <c:v>163</c:v>
                </c:pt>
                <c:pt idx="163">
                  <c:v>164</c:v>
                </c:pt>
                <c:pt idx="164">
                  <c:v>165</c:v>
                </c:pt>
                <c:pt idx="165">
                  <c:v>166</c:v>
                </c:pt>
                <c:pt idx="166">
                  <c:v>167</c:v>
                </c:pt>
                <c:pt idx="167">
                  <c:v>168</c:v>
                </c:pt>
                <c:pt idx="168">
                  <c:v>169</c:v>
                </c:pt>
                <c:pt idx="169">
                  <c:v>170</c:v>
                </c:pt>
                <c:pt idx="170">
                  <c:v>171</c:v>
                </c:pt>
                <c:pt idx="171">
                  <c:v>172</c:v>
                </c:pt>
                <c:pt idx="172">
                  <c:v>173</c:v>
                </c:pt>
                <c:pt idx="173">
                  <c:v>174</c:v>
                </c:pt>
                <c:pt idx="174">
                  <c:v>175</c:v>
                </c:pt>
                <c:pt idx="175">
                  <c:v>176</c:v>
                </c:pt>
                <c:pt idx="176">
                  <c:v>177</c:v>
                </c:pt>
                <c:pt idx="177">
                  <c:v>178</c:v>
                </c:pt>
                <c:pt idx="178">
                  <c:v>179</c:v>
                </c:pt>
                <c:pt idx="179">
                  <c:v>180</c:v>
                </c:pt>
                <c:pt idx="180">
                  <c:v>181</c:v>
                </c:pt>
                <c:pt idx="181">
                  <c:v>182</c:v>
                </c:pt>
                <c:pt idx="182">
                  <c:v>183</c:v>
                </c:pt>
                <c:pt idx="183">
                  <c:v>184</c:v>
                </c:pt>
                <c:pt idx="184">
                  <c:v>185</c:v>
                </c:pt>
                <c:pt idx="185">
                  <c:v>186</c:v>
                </c:pt>
                <c:pt idx="186">
                  <c:v>187</c:v>
                </c:pt>
                <c:pt idx="187">
                  <c:v>188</c:v>
                </c:pt>
                <c:pt idx="188">
                  <c:v>189</c:v>
                </c:pt>
                <c:pt idx="189">
                  <c:v>190</c:v>
                </c:pt>
                <c:pt idx="190">
                  <c:v>191</c:v>
                </c:pt>
                <c:pt idx="191">
                  <c:v>192</c:v>
                </c:pt>
                <c:pt idx="192">
                  <c:v>193</c:v>
                </c:pt>
                <c:pt idx="193">
                  <c:v>194</c:v>
                </c:pt>
                <c:pt idx="194">
                  <c:v>195</c:v>
                </c:pt>
                <c:pt idx="195">
                  <c:v>196</c:v>
                </c:pt>
                <c:pt idx="196">
                  <c:v>197</c:v>
                </c:pt>
                <c:pt idx="197">
                  <c:v>198</c:v>
                </c:pt>
                <c:pt idx="198">
                  <c:v>199</c:v>
                </c:pt>
                <c:pt idx="199">
                  <c:v>200</c:v>
                </c:pt>
                <c:pt idx="200">
                  <c:v>201</c:v>
                </c:pt>
                <c:pt idx="201">
                  <c:v>202</c:v>
                </c:pt>
                <c:pt idx="202">
                  <c:v>203</c:v>
                </c:pt>
                <c:pt idx="203">
                  <c:v>204</c:v>
                </c:pt>
                <c:pt idx="204">
                  <c:v>205</c:v>
                </c:pt>
                <c:pt idx="205">
                  <c:v>206</c:v>
                </c:pt>
                <c:pt idx="206">
                  <c:v>207</c:v>
                </c:pt>
                <c:pt idx="207">
                  <c:v>208</c:v>
                </c:pt>
                <c:pt idx="208">
                  <c:v>209</c:v>
                </c:pt>
                <c:pt idx="209">
                  <c:v>210</c:v>
                </c:pt>
                <c:pt idx="210">
                  <c:v>211</c:v>
                </c:pt>
                <c:pt idx="211">
                  <c:v>212</c:v>
                </c:pt>
                <c:pt idx="212">
                  <c:v>213</c:v>
                </c:pt>
                <c:pt idx="213">
                  <c:v>214</c:v>
                </c:pt>
                <c:pt idx="214">
                  <c:v>215</c:v>
                </c:pt>
                <c:pt idx="215">
                  <c:v>216</c:v>
                </c:pt>
                <c:pt idx="216">
                  <c:v>217</c:v>
                </c:pt>
                <c:pt idx="217">
                  <c:v>218</c:v>
                </c:pt>
                <c:pt idx="218">
                  <c:v>219</c:v>
                </c:pt>
                <c:pt idx="219">
                  <c:v>220</c:v>
                </c:pt>
                <c:pt idx="220">
                  <c:v>221</c:v>
                </c:pt>
                <c:pt idx="221">
                  <c:v>222</c:v>
                </c:pt>
                <c:pt idx="222">
                  <c:v>223</c:v>
                </c:pt>
                <c:pt idx="223">
                  <c:v>224</c:v>
                </c:pt>
                <c:pt idx="224">
                  <c:v>225</c:v>
                </c:pt>
                <c:pt idx="225">
                  <c:v>226</c:v>
                </c:pt>
                <c:pt idx="226">
                  <c:v>227</c:v>
                </c:pt>
                <c:pt idx="227">
                  <c:v>228</c:v>
                </c:pt>
                <c:pt idx="228">
                  <c:v>229</c:v>
                </c:pt>
                <c:pt idx="229">
                  <c:v>230</c:v>
                </c:pt>
                <c:pt idx="230">
                  <c:v>231</c:v>
                </c:pt>
                <c:pt idx="231">
                  <c:v>232</c:v>
                </c:pt>
                <c:pt idx="232">
                  <c:v>233</c:v>
                </c:pt>
                <c:pt idx="233">
                  <c:v>234</c:v>
                </c:pt>
                <c:pt idx="234">
                  <c:v>235</c:v>
                </c:pt>
                <c:pt idx="235">
                  <c:v>236</c:v>
                </c:pt>
                <c:pt idx="236">
                  <c:v>237</c:v>
                </c:pt>
                <c:pt idx="237">
                  <c:v>238</c:v>
                </c:pt>
                <c:pt idx="238">
                  <c:v>239</c:v>
                </c:pt>
                <c:pt idx="239">
                  <c:v>240</c:v>
                </c:pt>
                <c:pt idx="240">
                  <c:v>241</c:v>
                </c:pt>
                <c:pt idx="241">
                  <c:v>242</c:v>
                </c:pt>
                <c:pt idx="242">
                  <c:v>243</c:v>
                </c:pt>
                <c:pt idx="243">
                  <c:v>244</c:v>
                </c:pt>
                <c:pt idx="244">
                  <c:v>245</c:v>
                </c:pt>
                <c:pt idx="245">
                  <c:v>246</c:v>
                </c:pt>
                <c:pt idx="246">
                  <c:v>247</c:v>
                </c:pt>
                <c:pt idx="247">
                  <c:v>248</c:v>
                </c:pt>
                <c:pt idx="248">
                  <c:v>249</c:v>
                </c:pt>
                <c:pt idx="249">
                  <c:v>250</c:v>
                </c:pt>
                <c:pt idx="250">
                  <c:v>251</c:v>
                </c:pt>
                <c:pt idx="251">
                  <c:v>252</c:v>
                </c:pt>
                <c:pt idx="252">
                  <c:v>253</c:v>
                </c:pt>
                <c:pt idx="253">
                  <c:v>254</c:v>
                </c:pt>
                <c:pt idx="254">
                  <c:v>255</c:v>
                </c:pt>
                <c:pt idx="255">
                  <c:v>256</c:v>
                </c:pt>
                <c:pt idx="256">
                  <c:v>257</c:v>
                </c:pt>
                <c:pt idx="257">
                  <c:v>258</c:v>
                </c:pt>
                <c:pt idx="258">
                  <c:v>259</c:v>
                </c:pt>
                <c:pt idx="259">
                  <c:v>260</c:v>
                </c:pt>
                <c:pt idx="260">
                  <c:v>261</c:v>
                </c:pt>
                <c:pt idx="261">
                  <c:v>262</c:v>
                </c:pt>
                <c:pt idx="262">
                  <c:v>263</c:v>
                </c:pt>
                <c:pt idx="263">
                  <c:v>264</c:v>
                </c:pt>
                <c:pt idx="264">
                  <c:v>265</c:v>
                </c:pt>
                <c:pt idx="265">
                  <c:v>266</c:v>
                </c:pt>
                <c:pt idx="266">
                  <c:v>267</c:v>
                </c:pt>
                <c:pt idx="267">
                  <c:v>268</c:v>
                </c:pt>
                <c:pt idx="268">
                  <c:v>269</c:v>
                </c:pt>
                <c:pt idx="269">
                  <c:v>270</c:v>
                </c:pt>
                <c:pt idx="270">
                  <c:v>271</c:v>
                </c:pt>
                <c:pt idx="271">
                  <c:v>272</c:v>
                </c:pt>
                <c:pt idx="272">
                  <c:v>273</c:v>
                </c:pt>
                <c:pt idx="273">
                  <c:v>274</c:v>
                </c:pt>
                <c:pt idx="274">
                  <c:v>275</c:v>
                </c:pt>
                <c:pt idx="275">
                  <c:v>276</c:v>
                </c:pt>
                <c:pt idx="276">
                  <c:v>277</c:v>
                </c:pt>
                <c:pt idx="277">
                  <c:v>278</c:v>
                </c:pt>
                <c:pt idx="278">
                  <c:v>279</c:v>
                </c:pt>
                <c:pt idx="279">
                  <c:v>280</c:v>
                </c:pt>
                <c:pt idx="280">
                  <c:v>281</c:v>
                </c:pt>
                <c:pt idx="281">
                  <c:v>282</c:v>
                </c:pt>
                <c:pt idx="282">
                  <c:v>283</c:v>
                </c:pt>
                <c:pt idx="283">
                  <c:v>284</c:v>
                </c:pt>
                <c:pt idx="284">
                  <c:v>285</c:v>
                </c:pt>
                <c:pt idx="285">
                  <c:v>286</c:v>
                </c:pt>
                <c:pt idx="286">
                  <c:v>287</c:v>
                </c:pt>
                <c:pt idx="287">
                  <c:v>288</c:v>
                </c:pt>
                <c:pt idx="288">
                  <c:v>289</c:v>
                </c:pt>
                <c:pt idx="289">
                  <c:v>290</c:v>
                </c:pt>
                <c:pt idx="290">
                  <c:v>291</c:v>
                </c:pt>
                <c:pt idx="291">
                  <c:v>292</c:v>
                </c:pt>
                <c:pt idx="292">
                  <c:v>293</c:v>
                </c:pt>
                <c:pt idx="293">
                  <c:v>294</c:v>
                </c:pt>
                <c:pt idx="294">
                  <c:v>295</c:v>
                </c:pt>
                <c:pt idx="295">
                  <c:v>296</c:v>
                </c:pt>
                <c:pt idx="296">
                  <c:v>297</c:v>
                </c:pt>
                <c:pt idx="297">
                  <c:v>298</c:v>
                </c:pt>
                <c:pt idx="298">
                  <c:v>299</c:v>
                </c:pt>
                <c:pt idx="299">
                  <c:v>300</c:v>
                </c:pt>
                <c:pt idx="300">
                  <c:v>301</c:v>
                </c:pt>
                <c:pt idx="301">
                  <c:v>302</c:v>
                </c:pt>
                <c:pt idx="302">
                  <c:v>303</c:v>
                </c:pt>
                <c:pt idx="303">
                  <c:v>304</c:v>
                </c:pt>
                <c:pt idx="304">
                  <c:v>305</c:v>
                </c:pt>
                <c:pt idx="305">
                  <c:v>306</c:v>
                </c:pt>
                <c:pt idx="306">
                  <c:v>307</c:v>
                </c:pt>
                <c:pt idx="307">
                  <c:v>308</c:v>
                </c:pt>
                <c:pt idx="308">
                  <c:v>309</c:v>
                </c:pt>
                <c:pt idx="309">
                  <c:v>310</c:v>
                </c:pt>
                <c:pt idx="310">
                  <c:v>311</c:v>
                </c:pt>
                <c:pt idx="311">
                  <c:v>312</c:v>
                </c:pt>
                <c:pt idx="312">
                  <c:v>313</c:v>
                </c:pt>
                <c:pt idx="313">
                  <c:v>314</c:v>
                </c:pt>
                <c:pt idx="314">
                  <c:v>315</c:v>
                </c:pt>
                <c:pt idx="315">
                  <c:v>316</c:v>
                </c:pt>
                <c:pt idx="316">
                  <c:v>317</c:v>
                </c:pt>
                <c:pt idx="317">
                  <c:v>318</c:v>
                </c:pt>
                <c:pt idx="318">
                  <c:v>319</c:v>
                </c:pt>
                <c:pt idx="319">
                  <c:v>320</c:v>
                </c:pt>
                <c:pt idx="320">
                  <c:v>321</c:v>
                </c:pt>
                <c:pt idx="321">
                  <c:v>322</c:v>
                </c:pt>
                <c:pt idx="322">
                  <c:v>323</c:v>
                </c:pt>
                <c:pt idx="323">
                  <c:v>324</c:v>
                </c:pt>
                <c:pt idx="324">
                  <c:v>325</c:v>
                </c:pt>
                <c:pt idx="325">
                  <c:v>326</c:v>
                </c:pt>
                <c:pt idx="326">
                  <c:v>327</c:v>
                </c:pt>
                <c:pt idx="327">
                  <c:v>328</c:v>
                </c:pt>
                <c:pt idx="328">
                  <c:v>329</c:v>
                </c:pt>
                <c:pt idx="329">
                  <c:v>330</c:v>
                </c:pt>
                <c:pt idx="330">
                  <c:v>331</c:v>
                </c:pt>
                <c:pt idx="331">
                  <c:v>332</c:v>
                </c:pt>
                <c:pt idx="332">
                  <c:v>333</c:v>
                </c:pt>
                <c:pt idx="333">
                  <c:v>334</c:v>
                </c:pt>
                <c:pt idx="334">
                  <c:v>335</c:v>
                </c:pt>
                <c:pt idx="335">
                  <c:v>336</c:v>
                </c:pt>
                <c:pt idx="336">
                  <c:v>337</c:v>
                </c:pt>
                <c:pt idx="337">
                  <c:v>338</c:v>
                </c:pt>
                <c:pt idx="338">
                  <c:v>339</c:v>
                </c:pt>
                <c:pt idx="339">
                  <c:v>340</c:v>
                </c:pt>
                <c:pt idx="340">
                  <c:v>341</c:v>
                </c:pt>
                <c:pt idx="341">
                  <c:v>342</c:v>
                </c:pt>
                <c:pt idx="342">
                  <c:v>343</c:v>
                </c:pt>
                <c:pt idx="343">
                  <c:v>344</c:v>
                </c:pt>
                <c:pt idx="344">
                  <c:v>345</c:v>
                </c:pt>
                <c:pt idx="345">
                  <c:v>346</c:v>
                </c:pt>
                <c:pt idx="346">
                  <c:v>347</c:v>
                </c:pt>
                <c:pt idx="347">
                  <c:v>348</c:v>
                </c:pt>
                <c:pt idx="348">
                  <c:v>349</c:v>
                </c:pt>
                <c:pt idx="349">
                  <c:v>350</c:v>
                </c:pt>
                <c:pt idx="350">
                  <c:v>351</c:v>
                </c:pt>
                <c:pt idx="351">
                  <c:v>352</c:v>
                </c:pt>
                <c:pt idx="352">
                  <c:v>353</c:v>
                </c:pt>
                <c:pt idx="353">
                  <c:v>354</c:v>
                </c:pt>
                <c:pt idx="354">
                  <c:v>355</c:v>
                </c:pt>
                <c:pt idx="355">
                  <c:v>356</c:v>
                </c:pt>
                <c:pt idx="356">
                  <c:v>357</c:v>
                </c:pt>
                <c:pt idx="357">
                  <c:v>358</c:v>
                </c:pt>
                <c:pt idx="358">
                  <c:v>359</c:v>
                </c:pt>
                <c:pt idx="359">
                  <c:v>360</c:v>
                </c:pt>
                <c:pt idx="360">
                  <c:v>361</c:v>
                </c:pt>
                <c:pt idx="361">
                  <c:v>362</c:v>
                </c:pt>
                <c:pt idx="362">
                  <c:v>363</c:v>
                </c:pt>
                <c:pt idx="363">
                  <c:v>364</c:v>
                </c:pt>
                <c:pt idx="364">
                  <c:v>365</c:v>
                </c:pt>
                <c:pt idx="365">
                  <c:v>366</c:v>
                </c:pt>
                <c:pt idx="366">
                  <c:v>367</c:v>
                </c:pt>
                <c:pt idx="367">
                  <c:v>368</c:v>
                </c:pt>
                <c:pt idx="368">
                  <c:v>369</c:v>
                </c:pt>
                <c:pt idx="369">
                  <c:v>370</c:v>
                </c:pt>
                <c:pt idx="370">
                  <c:v>371</c:v>
                </c:pt>
                <c:pt idx="371">
                  <c:v>372</c:v>
                </c:pt>
                <c:pt idx="372">
                  <c:v>373</c:v>
                </c:pt>
                <c:pt idx="373">
                  <c:v>374</c:v>
                </c:pt>
                <c:pt idx="374">
                  <c:v>375</c:v>
                </c:pt>
                <c:pt idx="375">
                  <c:v>376</c:v>
                </c:pt>
                <c:pt idx="376">
                  <c:v>377</c:v>
                </c:pt>
                <c:pt idx="377">
                  <c:v>378</c:v>
                </c:pt>
                <c:pt idx="378">
                  <c:v>379</c:v>
                </c:pt>
                <c:pt idx="379">
                  <c:v>380</c:v>
                </c:pt>
                <c:pt idx="380">
                  <c:v>381</c:v>
                </c:pt>
                <c:pt idx="381">
                  <c:v>382</c:v>
                </c:pt>
                <c:pt idx="382">
                  <c:v>383</c:v>
                </c:pt>
                <c:pt idx="383">
                  <c:v>384</c:v>
                </c:pt>
                <c:pt idx="384">
                  <c:v>385</c:v>
                </c:pt>
                <c:pt idx="385">
                  <c:v>386</c:v>
                </c:pt>
                <c:pt idx="386">
                  <c:v>387</c:v>
                </c:pt>
                <c:pt idx="387">
                  <c:v>388</c:v>
                </c:pt>
                <c:pt idx="388">
                  <c:v>389</c:v>
                </c:pt>
                <c:pt idx="389">
                  <c:v>390</c:v>
                </c:pt>
                <c:pt idx="390">
                  <c:v>391</c:v>
                </c:pt>
                <c:pt idx="391">
                  <c:v>392</c:v>
                </c:pt>
                <c:pt idx="392">
                  <c:v>393</c:v>
                </c:pt>
                <c:pt idx="393">
                  <c:v>394</c:v>
                </c:pt>
                <c:pt idx="394">
                  <c:v>395</c:v>
                </c:pt>
                <c:pt idx="395">
                  <c:v>396</c:v>
                </c:pt>
                <c:pt idx="396">
                  <c:v>397</c:v>
                </c:pt>
                <c:pt idx="397">
                  <c:v>398</c:v>
                </c:pt>
                <c:pt idx="398">
                  <c:v>399</c:v>
                </c:pt>
                <c:pt idx="399">
                  <c:v>400</c:v>
                </c:pt>
                <c:pt idx="400">
                  <c:v>401</c:v>
                </c:pt>
                <c:pt idx="401">
                  <c:v>402</c:v>
                </c:pt>
                <c:pt idx="402">
                  <c:v>403</c:v>
                </c:pt>
                <c:pt idx="403">
                  <c:v>404</c:v>
                </c:pt>
                <c:pt idx="404">
                  <c:v>405</c:v>
                </c:pt>
                <c:pt idx="405">
                  <c:v>406</c:v>
                </c:pt>
                <c:pt idx="406">
                  <c:v>407</c:v>
                </c:pt>
                <c:pt idx="407">
                  <c:v>408</c:v>
                </c:pt>
                <c:pt idx="408">
                  <c:v>409</c:v>
                </c:pt>
                <c:pt idx="409">
                  <c:v>410</c:v>
                </c:pt>
                <c:pt idx="410">
                  <c:v>411</c:v>
                </c:pt>
                <c:pt idx="411">
                  <c:v>412</c:v>
                </c:pt>
                <c:pt idx="412">
                  <c:v>413</c:v>
                </c:pt>
                <c:pt idx="413">
                  <c:v>414</c:v>
                </c:pt>
                <c:pt idx="414">
                  <c:v>415</c:v>
                </c:pt>
                <c:pt idx="415">
                  <c:v>416</c:v>
                </c:pt>
                <c:pt idx="416">
                  <c:v>417</c:v>
                </c:pt>
                <c:pt idx="417">
                  <c:v>418</c:v>
                </c:pt>
                <c:pt idx="418">
                  <c:v>419</c:v>
                </c:pt>
                <c:pt idx="419">
                  <c:v>420</c:v>
                </c:pt>
                <c:pt idx="420">
                  <c:v>421</c:v>
                </c:pt>
                <c:pt idx="421">
                  <c:v>422</c:v>
                </c:pt>
                <c:pt idx="422">
                  <c:v>423</c:v>
                </c:pt>
                <c:pt idx="423">
                  <c:v>424</c:v>
                </c:pt>
                <c:pt idx="424">
                  <c:v>425</c:v>
                </c:pt>
                <c:pt idx="425">
                  <c:v>426</c:v>
                </c:pt>
                <c:pt idx="426">
                  <c:v>427</c:v>
                </c:pt>
                <c:pt idx="427">
                  <c:v>428</c:v>
                </c:pt>
                <c:pt idx="428">
                  <c:v>429</c:v>
                </c:pt>
                <c:pt idx="429">
                  <c:v>430</c:v>
                </c:pt>
                <c:pt idx="430">
                  <c:v>431</c:v>
                </c:pt>
                <c:pt idx="431">
                  <c:v>432</c:v>
                </c:pt>
                <c:pt idx="432">
                  <c:v>433</c:v>
                </c:pt>
                <c:pt idx="433">
                  <c:v>434</c:v>
                </c:pt>
                <c:pt idx="434">
                  <c:v>435</c:v>
                </c:pt>
                <c:pt idx="435">
                  <c:v>436</c:v>
                </c:pt>
                <c:pt idx="436">
                  <c:v>437</c:v>
                </c:pt>
                <c:pt idx="437">
                  <c:v>438</c:v>
                </c:pt>
                <c:pt idx="438">
                  <c:v>439</c:v>
                </c:pt>
                <c:pt idx="439">
                  <c:v>440</c:v>
                </c:pt>
                <c:pt idx="440">
                  <c:v>441</c:v>
                </c:pt>
                <c:pt idx="441">
                  <c:v>442</c:v>
                </c:pt>
                <c:pt idx="442">
                  <c:v>443</c:v>
                </c:pt>
                <c:pt idx="443">
                  <c:v>444</c:v>
                </c:pt>
                <c:pt idx="444">
                  <c:v>445</c:v>
                </c:pt>
                <c:pt idx="445">
                  <c:v>446</c:v>
                </c:pt>
                <c:pt idx="446">
                  <c:v>447</c:v>
                </c:pt>
                <c:pt idx="447">
                  <c:v>448</c:v>
                </c:pt>
                <c:pt idx="448">
                  <c:v>449</c:v>
                </c:pt>
                <c:pt idx="449">
                  <c:v>450</c:v>
                </c:pt>
                <c:pt idx="450">
                  <c:v>451</c:v>
                </c:pt>
                <c:pt idx="451">
                  <c:v>452</c:v>
                </c:pt>
                <c:pt idx="452">
                  <c:v>453</c:v>
                </c:pt>
                <c:pt idx="453">
                  <c:v>454</c:v>
                </c:pt>
                <c:pt idx="454">
                  <c:v>455</c:v>
                </c:pt>
                <c:pt idx="455">
                  <c:v>456</c:v>
                </c:pt>
                <c:pt idx="456">
                  <c:v>457</c:v>
                </c:pt>
                <c:pt idx="457">
                  <c:v>458</c:v>
                </c:pt>
                <c:pt idx="458">
                  <c:v>459</c:v>
                </c:pt>
                <c:pt idx="459">
                  <c:v>460</c:v>
                </c:pt>
                <c:pt idx="460">
                  <c:v>461</c:v>
                </c:pt>
                <c:pt idx="461">
                  <c:v>462</c:v>
                </c:pt>
                <c:pt idx="462">
                  <c:v>463</c:v>
                </c:pt>
                <c:pt idx="463">
                  <c:v>464</c:v>
                </c:pt>
                <c:pt idx="464">
                  <c:v>465</c:v>
                </c:pt>
                <c:pt idx="465">
                  <c:v>466</c:v>
                </c:pt>
                <c:pt idx="466">
                  <c:v>467</c:v>
                </c:pt>
                <c:pt idx="467">
                  <c:v>468</c:v>
                </c:pt>
                <c:pt idx="468">
                  <c:v>469</c:v>
                </c:pt>
                <c:pt idx="469">
                  <c:v>470</c:v>
                </c:pt>
                <c:pt idx="470">
                  <c:v>471</c:v>
                </c:pt>
                <c:pt idx="471">
                  <c:v>472</c:v>
                </c:pt>
                <c:pt idx="472">
                  <c:v>473</c:v>
                </c:pt>
                <c:pt idx="473">
                  <c:v>474</c:v>
                </c:pt>
                <c:pt idx="474">
                  <c:v>475</c:v>
                </c:pt>
                <c:pt idx="475">
                  <c:v>476</c:v>
                </c:pt>
                <c:pt idx="476">
                  <c:v>477</c:v>
                </c:pt>
                <c:pt idx="477">
                  <c:v>478</c:v>
                </c:pt>
                <c:pt idx="478">
                  <c:v>479</c:v>
                </c:pt>
                <c:pt idx="479">
                  <c:v>480</c:v>
                </c:pt>
                <c:pt idx="480">
                  <c:v>481</c:v>
                </c:pt>
                <c:pt idx="481">
                  <c:v>482</c:v>
                </c:pt>
                <c:pt idx="482">
                  <c:v>483</c:v>
                </c:pt>
                <c:pt idx="483">
                  <c:v>484</c:v>
                </c:pt>
                <c:pt idx="484">
                  <c:v>485</c:v>
                </c:pt>
                <c:pt idx="485">
                  <c:v>486</c:v>
                </c:pt>
                <c:pt idx="486">
                  <c:v>487</c:v>
                </c:pt>
                <c:pt idx="487">
                  <c:v>488</c:v>
                </c:pt>
                <c:pt idx="488">
                  <c:v>489</c:v>
                </c:pt>
                <c:pt idx="489">
                  <c:v>490</c:v>
                </c:pt>
                <c:pt idx="490">
                  <c:v>491</c:v>
                </c:pt>
                <c:pt idx="491">
                  <c:v>492</c:v>
                </c:pt>
                <c:pt idx="492">
                  <c:v>493</c:v>
                </c:pt>
                <c:pt idx="493">
                  <c:v>494</c:v>
                </c:pt>
                <c:pt idx="494">
                  <c:v>495</c:v>
                </c:pt>
                <c:pt idx="495">
                  <c:v>496</c:v>
                </c:pt>
                <c:pt idx="496">
                  <c:v>497</c:v>
                </c:pt>
                <c:pt idx="497">
                  <c:v>498</c:v>
                </c:pt>
                <c:pt idx="498">
                  <c:v>499</c:v>
                </c:pt>
                <c:pt idx="499">
                  <c:v>500</c:v>
                </c:pt>
                <c:pt idx="500">
                  <c:v>501</c:v>
                </c:pt>
                <c:pt idx="501">
                  <c:v>502</c:v>
                </c:pt>
                <c:pt idx="502">
                  <c:v>503</c:v>
                </c:pt>
                <c:pt idx="503">
                  <c:v>504</c:v>
                </c:pt>
                <c:pt idx="504">
                  <c:v>505</c:v>
                </c:pt>
                <c:pt idx="505">
                  <c:v>506</c:v>
                </c:pt>
                <c:pt idx="506">
                  <c:v>507</c:v>
                </c:pt>
                <c:pt idx="507">
                  <c:v>508</c:v>
                </c:pt>
                <c:pt idx="508">
                  <c:v>509</c:v>
                </c:pt>
                <c:pt idx="509">
                  <c:v>510</c:v>
                </c:pt>
                <c:pt idx="510">
                  <c:v>511</c:v>
                </c:pt>
                <c:pt idx="511">
                  <c:v>512</c:v>
                </c:pt>
                <c:pt idx="512">
                  <c:v>513</c:v>
                </c:pt>
                <c:pt idx="513">
                  <c:v>514</c:v>
                </c:pt>
                <c:pt idx="514">
                  <c:v>515</c:v>
                </c:pt>
                <c:pt idx="515">
                  <c:v>516</c:v>
                </c:pt>
                <c:pt idx="516">
                  <c:v>517</c:v>
                </c:pt>
                <c:pt idx="517">
                  <c:v>518</c:v>
                </c:pt>
                <c:pt idx="518">
                  <c:v>519</c:v>
                </c:pt>
                <c:pt idx="519">
                  <c:v>520</c:v>
                </c:pt>
                <c:pt idx="520">
                  <c:v>521</c:v>
                </c:pt>
                <c:pt idx="521">
                  <c:v>522</c:v>
                </c:pt>
                <c:pt idx="522">
                  <c:v>523</c:v>
                </c:pt>
                <c:pt idx="523">
                  <c:v>524</c:v>
                </c:pt>
                <c:pt idx="524">
                  <c:v>525</c:v>
                </c:pt>
                <c:pt idx="525">
                  <c:v>526</c:v>
                </c:pt>
                <c:pt idx="526">
                  <c:v>527</c:v>
                </c:pt>
                <c:pt idx="527">
                  <c:v>528</c:v>
                </c:pt>
                <c:pt idx="528">
                  <c:v>529</c:v>
                </c:pt>
                <c:pt idx="529">
                  <c:v>530</c:v>
                </c:pt>
                <c:pt idx="530">
                  <c:v>531</c:v>
                </c:pt>
                <c:pt idx="531">
                  <c:v>532</c:v>
                </c:pt>
                <c:pt idx="532">
                  <c:v>533</c:v>
                </c:pt>
                <c:pt idx="533">
                  <c:v>534</c:v>
                </c:pt>
                <c:pt idx="534">
                  <c:v>535</c:v>
                </c:pt>
                <c:pt idx="535">
                  <c:v>536</c:v>
                </c:pt>
                <c:pt idx="536">
                  <c:v>537</c:v>
                </c:pt>
                <c:pt idx="537">
                  <c:v>538</c:v>
                </c:pt>
                <c:pt idx="538">
                  <c:v>539</c:v>
                </c:pt>
                <c:pt idx="539">
                  <c:v>540</c:v>
                </c:pt>
                <c:pt idx="540">
                  <c:v>541</c:v>
                </c:pt>
                <c:pt idx="541">
                  <c:v>542</c:v>
                </c:pt>
                <c:pt idx="542">
                  <c:v>543</c:v>
                </c:pt>
                <c:pt idx="543">
                  <c:v>544</c:v>
                </c:pt>
                <c:pt idx="544">
                  <c:v>545</c:v>
                </c:pt>
                <c:pt idx="545">
                  <c:v>546</c:v>
                </c:pt>
                <c:pt idx="546">
                  <c:v>547</c:v>
                </c:pt>
                <c:pt idx="547">
                  <c:v>548</c:v>
                </c:pt>
                <c:pt idx="548">
                  <c:v>549</c:v>
                </c:pt>
                <c:pt idx="549">
                  <c:v>550</c:v>
                </c:pt>
                <c:pt idx="550">
                  <c:v>551</c:v>
                </c:pt>
                <c:pt idx="551">
                  <c:v>552</c:v>
                </c:pt>
                <c:pt idx="552">
                  <c:v>553</c:v>
                </c:pt>
                <c:pt idx="553">
                  <c:v>554</c:v>
                </c:pt>
                <c:pt idx="554">
                  <c:v>555</c:v>
                </c:pt>
                <c:pt idx="555">
                  <c:v>556</c:v>
                </c:pt>
                <c:pt idx="556">
                  <c:v>557</c:v>
                </c:pt>
                <c:pt idx="557">
                  <c:v>558</c:v>
                </c:pt>
                <c:pt idx="558">
                  <c:v>559</c:v>
                </c:pt>
                <c:pt idx="559">
                  <c:v>560</c:v>
                </c:pt>
                <c:pt idx="560">
                  <c:v>561</c:v>
                </c:pt>
                <c:pt idx="561">
                  <c:v>562</c:v>
                </c:pt>
                <c:pt idx="562">
                  <c:v>563</c:v>
                </c:pt>
                <c:pt idx="563">
                  <c:v>564</c:v>
                </c:pt>
                <c:pt idx="564">
                  <c:v>565</c:v>
                </c:pt>
                <c:pt idx="565">
                  <c:v>566</c:v>
                </c:pt>
                <c:pt idx="566">
                  <c:v>567</c:v>
                </c:pt>
                <c:pt idx="567">
                  <c:v>568</c:v>
                </c:pt>
                <c:pt idx="568">
                  <c:v>569</c:v>
                </c:pt>
                <c:pt idx="569">
                  <c:v>570</c:v>
                </c:pt>
                <c:pt idx="570">
                  <c:v>571</c:v>
                </c:pt>
                <c:pt idx="571">
                  <c:v>572</c:v>
                </c:pt>
                <c:pt idx="572">
                  <c:v>573</c:v>
                </c:pt>
                <c:pt idx="573">
                  <c:v>574</c:v>
                </c:pt>
                <c:pt idx="574">
                  <c:v>575</c:v>
                </c:pt>
                <c:pt idx="575">
                  <c:v>576</c:v>
                </c:pt>
                <c:pt idx="576">
                  <c:v>577</c:v>
                </c:pt>
                <c:pt idx="577">
                  <c:v>578</c:v>
                </c:pt>
                <c:pt idx="578">
                  <c:v>579</c:v>
                </c:pt>
                <c:pt idx="579">
                  <c:v>580</c:v>
                </c:pt>
                <c:pt idx="580">
                  <c:v>581</c:v>
                </c:pt>
                <c:pt idx="581">
                  <c:v>582</c:v>
                </c:pt>
                <c:pt idx="582">
                  <c:v>583</c:v>
                </c:pt>
                <c:pt idx="583">
                  <c:v>584</c:v>
                </c:pt>
                <c:pt idx="584">
                  <c:v>585</c:v>
                </c:pt>
                <c:pt idx="585">
                  <c:v>586</c:v>
                </c:pt>
                <c:pt idx="586">
                  <c:v>587</c:v>
                </c:pt>
                <c:pt idx="587">
                  <c:v>588</c:v>
                </c:pt>
                <c:pt idx="588">
                  <c:v>589</c:v>
                </c:pt>
                <c:pt idx="589">
                  <c:v>590</c:v>
                </c:pt>
                <c:pt idx="590">
                  <c:v>591</c:v>
                </c:pt>
                <c:pt idx="591">
                  <c:v>592</c:v>
                </c:pt>
                <c:pt idx="592">
                  <c:v>593</c:v>
                </c:pt>
                <c:pt idx="593">
                  <c:v>594</c:v>
                </c:pt>
                <c:pt idx="594">
                  <c:v>595</c:v>
                </c:pt>
                <c:pt idx="595">
                  <c:v>596</c:v>
                </c:pt>
                <c:pt idx="596">
                  <c:v>597</c:v>
                </c:pt>
                <c:pt idx="597">
                  <c:v>598</c:v>
                </c:pt>
                <c:pt idx="598">
                  <c:v>599</c:v>
                </c:pt>
                <c:pt idx="599">
                  <c:v>600</c:v>
                </c:pt>
                <c:pt idx="600">
                  <c:v>601</c:v>
                </c:pt>
                <c:pt idx="601">
                  <c:v>602</c:v>
                </c:pt>
                <c:pt idx="602">
                  <c:v>603</c:v>
                </c:pt>
                <c:pt idx="603">
                  <c:v>604</c:v>
                </c:pt>
                <c:pt idx="604">
                  <c:v>605</c:v>
                </c:pt>
                <c:pt idx="605">
                  <c:v>606</c:v>
                </c:pt>
                <c:pt idx="606">
                  <c:v>607</c:v>
                </c:pt>
                <c:pt idx="607">
                  <c:v>608</c:v>
                </c:pt>
                <c:pt idx="608">
                  <c:v>609</c:v>
                </c:pt>
                <c:pt idx="609">
                  <c:v>610</c:v>
                </c:pt>
                <c:pt idx="610">
                  <c:v>611</c:v>
                </c:pt>
                <c:pt idx="611">
                  <c:v>612</c:v>
                </c:pt>
                <c:pt idx="612">
                  <c:v>613</c:v>
                </c:pt>
                <c:pt idx="613">
                  <c:v>614</c:v>
                </c:pt>
                <c:pt idx="614">
                  <c:v>615</c:v>
                </c:pt>
                <c:pt idx="615">
                  <c:v>616</c:v>
                </c:pt>
                <c:pt idx="616">
                  <c:v>617</c:v>
                </c:pt>
                <c:pt idx="617">
                  <c:v>618</c:v>
                </c:pt>
                <c:pt idx="618">
                  <c:v>619</c:v>
                </c:pt>
                <c:pt idx="619">
                  <c:v>620</c:v>
                </c:pt>
                <c:pt idx="620">
                  <c:v>621</c:v>
                </c:pt>
                <c:pt idx="621">
                  <c:v>622</c:v>
                </c:pt>
                <c:pt idx="622">
                  <c:v>623</c:v>
                </c:pt>
                <c:pt idx="623">
                  <c:v>624</c:v>
                </c:pt>
                <c:pt idx="624">
                  <c:v>625</c:v>
                </c:pt>
                <c:pt idx="625">
                  <c:v>626</c:v>
                </c:pt>
                <c:pt idx="626">
                  <c:v>627</c:v>
                </c:pt>
                <c:pt idx="627">
                  <c:v>628</c:v>
                </c:pt>
                <c:pt idx="628">
                  <c:v>629</c:v>
                </c:pt>
                <c:pt idx="629">
                  <c:v>630</c:v>
                </c:pt>
                <c:pt idx="630">
                  <c:v>631</c:v>
                </c:pt>
                <c:pt idx="631">
                  <c:v>632</c:v>
                </c:pt>
                <c:pt idx="632">
                  <c:v>633</c:v>
                </c:pt>
                <c:pt idx="633">
                  <c:v>634</c:v>
                </c:pt>
                <c:pt idx="634">
                  <c:v>635</c:v>
                </c:pt>
                <c:pt idx="635">
                  <c:v>636</c:v>
                </c:pt>
                <c:pt idx="636">
                  <c:v>637</c:v>
                </c:pt>
                <c:pt idx="637">
                  <c:v>638</c:v>
                </c:pt>
                <c:pt idx="638">
                  <c:v>639</c:v>
                </c:pt>
                <c:pt idx="639">
                  <c:v>640</c:v>
                </c:pt>
                <c:pt idx="640">
                  <c:v>641</c:v>
                </c:pt>
                <c:pt idx="641">
                  <c:v>642</c:v>
                </c:pt>
                <c:pt idx="642">
                  <c:v>643</c:v>
                </c:pt>
                <c:pt idx="643">
                  <c:v>644</c:v>
                </c:pt>
                <c:pt idx="644">
                  <c:v>645</c:v>
                </c:pt>
                <c:pt idx="645">
                  <c:v>646</c:v>
                </c:pt>
                <c:pt idx="646">
                  <c:v>647</c:v>
                </c:pt>
                <c:pt idx="647">
                  <c:v>648</c:v>
                </c:pt>
                <c:pt idx="648">
                  <c:v>649</c:v>
                </c:pt>
                <c:pt idx="649">
                  <c:v>650</c:v>
                </c:pt>
                <c:pt idx="650">
                  <c:v>651</c:v>
                </c:pt>
                <c:pt idx="651">
                  <c:v>652</c:v>
                </c:pt>
                <c:pt idx="652">
                  <c:v>653</c:v>
                </c:pt>
                <c:pt idx="653">
                  <c:v>654</c:v>
                </c:pt>
                <c:pt idx="654">
                  <c:v>655</c:v>
                </c:pt>
                <c:pt idx="655">
                  <c:v>656</c:v>
                </c:pt>
                <c:pt idx="656">
                  <c:v>657</c:v>
                </c:pt>
                <c:pt idx="657">
                  <c:v>658</c:v>
                </c:pt>
                <c:pt idx="658">
                  <c:v>659</c:v>
                </c:pt>
                <c:pt idx="659">
                  <c:v>660</c:v>
                </c:pt>
                <c:pt idx="660">
                  <c:v>661</c:v>
                </c:pt>
                <c:pt idx="661">
                  <c:v>662</c:v>
                </c:pt>
                <c:pt idx="662">
                  <c:v>663</c:v>
                </c:pt>
                <c:pt idx="663">
                  <c:v>664</c:v>
                </c:pt>
                <c:pt idx="664">
                  <c:v>665</c:v>
                </c:pt>
                <c:pt idx="665">
                  <c:v>666</c:v>
                </c:pt>
                <c:pt idx="666">
                  <c:v>667</c:v>
                </c:pt>
                <c:pt idx="667">
                  <c:v>668</c:v>
                </c:pt>
                <c:pt idx="668">
                  <c:v>669</c:v>
                </c:pt>
                <c:pt idx="669">
                  <c:v>670</c:v>
                </c:pt>
                <c:pt idx="670">
                  <c:v>671</c:v>
                </c:pt>
                <c:pt idx="671">
                  <c:v>672</c:v>
                </c:pt>
                <c:pt idx="672">
                  <c:v>673</c:v>
                </c:pt>
                <c:pt idx="673">
                  <c:v>674</c:v>
                </c:pt>
                <c:pt idx="674">
                  <c:v>675</c:v>
                </c:pt>
                <c:pt idx="675">
                  <c:v>676</c:v>
                </c:pt>
                <c:pt idx="676">
                  <c:v>677</c:v>
                </c:pt>
                <c:pt idx="677">
                  <c:v>678</c:v>
                </c:pt>
                <c:pt idx="678">
                  <c:v>679</c:v>
                </c:pt>
                <c:pt idx="679">
                  <c:v>680</c:v>
                </c:pt>
                <c:pt idx="680">
                  <c:v>681</c:v>
                </c:pt>
                <c:pt idx="681">
                  <c:v>682</c:v>
                </c:pt>
                <c:pt idx="682">
                  <c:v>683</c:v>
                </c:pt>
                <c:pt idx="683">
                  <c:v>684</c:v>
                </c:pt>
                <c:pt idx="684">
                  <c:v>685</c:v>
                </c:pt>
                <c:pt idx="685">
                  <c:v>686</c:v>
                </c:pt>
                <c:pt idx="686">
                  <c:v>687</c:v>
                </c:pt>
                <c:pt idx="687">
                  <c:v>688</c:v>
                </c:pt>
                <c:pt idx="688">
                  <c:v>689</c:v>
                </c:pt>
                <c:pt idx="689">
                  <c:v>690</c:v>
                </c:pt>
                <c:pt idx="690">
                  <c:v>691</c:v>
                </c:pt>
                <c:pt idx="691">
                  <c:v>692</c:v>
                </c:pt>
                <c:pt idx="692">
                  <c:v>693</c:v>
                </c:pt>
                <c:pt idx="693">
                  <c:v>694</c:v>
                </c:pt>
                <c:pt idx="694">
                  <c:v>695</c:v>
                </c:pt>
                <c:pt idx="695">
                  <c:v>696</c:v>
                </c:pt>
                <c:pt idx="696">
                  <c:v>697</c:v>
                </c:pt>
                <c:pt idx="697">
                  <c:v>698</c:v>
                </c:pt>
                <c:pt idx="698">
                  <c:v>699</c:v>
                </c:pt>
                <c:pt idx="699">
                  <c:v>700</c:v>
                </c:pt>
                <c:pt idx="700">
                  <c:v>701</c:v>
                </c:pt>
                <c:pt idx="701">
                  <c:v>702</c:v>
                </c:pt>
                <c:pt idx="702">
                  <c:v>703</c:v>
                </c:pt>
                <c:pt idx="703">
                  <c:v>704</c:v>
                </c:pt>
                <c:pt idx="704">
                  <c:v>705</c:v>
                </c:pt>
                <c:pt idx="705">
                  <c:v>706</c:v>
                </c:pt>
                <c:pt idx="706">
                  <c:v>707</c:v>
                </c:pt>
                <c:pt idx="707">
                  <c:v>708</c:v>
                </c:pt>
                <c:pt idx="708">
                  <c:v>709</c:v>
                </c:pt>
                <c:pt idx="709">
                  <c:v>710</c:v>
                </c:pt>
                <c:pt idx="710">
                  <c:v>711</c:v>
                </c:pt>
                <c:pt idx="711">
                  <c:v>712</c:v>
                </c:pt>
                <c:pt idx="712">
                  <c:v>713</c:v>
                </c:pt>
                <c:pt idx="713">
                  <c:v>714</c:v>
                </c:pt>
                <c:pt idx="714">
                  <c:v>715</c:v>
                </c:pt>
                <c:pt idx="715">
                  <c:v>716</c:v>
                </c:pt>
                <c:pt idx="716">
                  <c:v>717</c:v>
                </c:pt>
                <c:pt idx="717">
                  <c:v>718</c:v>
                </c:pt>
                <c:pt idx="718">
                  <c:v>719</c:v>
                </c:pt>
                <c:pt idx="719">
                  <c:v>720</c:v>
                </c:pt>
                <c:pt idx="720">
                  <c:v>721</c:v>
                </c:pt>
                <c:pt idx="721">
                  <c:v>722</c:v>
                </c:pt>
                <c:pt idx="722">
                  <c:v>723</c:v>
                </c:pt>
                <c:pt idx="723">
                  <c:v>724</c:v>
                </c:pt>
                <c:pt idx="724">
                  <c:v>725</c:v>
                </c:pt>
                <c:pt idx="725">
                  <c:v>726</c:v>
                </c:pt>
                <c:pt idx="726">
                  <c:v>727</c:v>
                </c:pt>
                <c:pt idx="727">
                  <c:v>728</c:v>
                </c:pt>
                <c:pt idx="728">
                  <c:v>729</c:v>
                </c:pt>
                <c:pt idx="729">
                  <c:v>730</c:v>
                </c:pt>
                <c:pt idx="730">
                  <c:v>731</c:v>
                </c:pt>
                <c:pt idx="731">
                  <c:v>732</c:v>
                </c:pt>
                <c:pt idx="732">
                  <c:v>733</c:v>
                </c:pt>
                <c:pt idx="733">
                  <c:v>734</c:v>
                </c:pt>
                <c:pt idx="734">
                  <c:v>735</c:v>
                </c:pt>
                <c:pt idx="735">
                  <c:v>736</c:v>
                </c:pt>
                <c:pt idx="736">
                  <c:v>737</c:v>
                </c:pt>
                <c:pt idx="737">
                  <c:v>738</c:v>
                </c:pt>
                <c:pt idx="738">
                  <c:v>739</c:v>
                </c:pt>
                <c:pt idx="739">
                  <c:v>740</c:v>
                </c:pt>
                <c:pt idx="740">
                  <c:v>741</c:v>
                </c:pt>
                <c:pt idx="741">
                  <c:v>742</c:v>
                </c:pt>
                <c:pt idx="742">
                  <c:v>743</c:v>
                </c:pt>
                <c:pt idx="743">
                  <c:v>744</c:v>
                </c:pt>
                <c:pt idx="744">
                  <c:v>745</c:v>
                </c:pt>
                <c:pt idx="745">
                  <c:v>746</c:v>
                </c:pt>
                <c:pt idx="746">
                  <c:v>747</c:v>
                </c:pt>
                <c:pt idx="747">
                  <c:v>748</c:v>
                </c:pt>
                <c:pt idx="748">
                  <c:v>749</c:v>
                </c:pt>
                <c:pt idx="749">
                  <c:v>750</c:v>
                </c:pt>
                <c:pt idx="750">
                  <c:v>751</c:v>
                </c:pt>
                <c:pt idx="751">
                  <c:v>752</c:v>
                </c:pt>
                <c:pt idx="752">
                  <c:v>753</c:v>
                </c:pt>
                <c:pt idx="753">
                  <c:v>754</c:v>
                </c:pt>
                <c:pt idx="754">
                  <c:v>755</c:v>
                </c:pt>
                <c:pt idx="755">
                  <c:v>756</c:v>
                </c:pt>
                <c:pt idx="756">
                  <c:v>757</c:v>
                </c:pt>
                <c:pt idx="757">
                  <c:v>758</c:v>
                </c:pt>
                <c:pt idx="758">
                  <c:v>759</c:v>
                </c:pt>
                <c:pt idx="759">
                  <c:v>760</c:v>
                </c:pt>
                <c:pt idx="760">
                  <c:v>761</c:v>
                </c:pt>
                <c:pt idx="761">
                  <c:v>762</c:v>
                </c:pt>
                <c:pt idx="762">
                  <c:v>763</c:v>
                </c:pt>
                <c:pt idx="763">
                  <c:v>764</c:v>
                </c:pt>
                <c:pt idx="764">
                  <c:v>765</c:v>
                </c:pt>
                <c:pt idx="765">
                  <c:v>766</c:v>
                </c:pt>
                <c:pt idx="766">
                  <c:v>767</c:v>
                </c:pt>
                <c:pt idx="767">
                  <c:v>768</c:v>
                </c:pt>
                <c:pt idx="768">
                  <c:v>769</c:v>
                </c:pt>
                <c:pt idx="769">
                  <c:v>770</c:v>
                </c:pt>
                <c:pt idx="770">
                  <c:v>771</c:v>
                </c:pt>
                <c:pt idx="771">
                  <c:v>772</c:v>
                </c:pt>
                <c:pt idx="772">
                  <c:v>773</c:v>
                </c:pt>
                <c:pt idx="773">
                  <c:v>774</c:v>
                </c:pt>
                <c:pt idx="774">
                  <c:v>775</c:v>
                </c:pt>
                <c:pt idx="775">
                  <c:v>776</c:v>
                </c:pt>
                <c:pt idx="776">
                  <c:v>777</c:v>
                </c:pt>
                <c:pt idx="777">
                  <c:v>778</c:v>
                </c:pt>
                <c:pt idx="778">
                  <c:v>779</c:v>
                </c:pt>
                <c:pt idx="779">
                  <c:v>780</c:v>
                </c:pt>
                <c:pt idx="780">
                  <c:v>781</c:v>
                </c:pt>
                <c:pt idx="781">
                  <c:v>782</c:v>
                </c:pt>
                <c:pt idx="782">
                  <c:v>783</c:v>
                </c:pt>
                <c:pt idx="783">
                  <c:v>784</c:v>
                </c:pt>
                <c:pt idx="784">
                  <c:v>785</c:v>
                </c:pt>
                <c:pt idx="785">
                  <c:v>786</c:v>
                </c:pt>
                <c:pt idx="786">
                  <c:v>787</c:v>
                </c:pt>
                <c:pt idx="787">
                  <c:v>788</c:v>
                </c:pt>
                <c:pt idx="788">
                  <c:v>789</c:v>
                </c:pt>
                <c:pt idx="789">
                  <c:v>790</c:v>
                </c:pt>
                <c:pt idx="790">
                  <c:v>791</c:v>
                </c:pt>
                <c:pt idx="791">
                  <c:v>792</c:v>
                </c:pt>
                <c:pt idx="792">
                  <c:v>793</c:v>
                </c:pt>
                <c:pt idx="793">
                  <c:v>794</c:v>
                </c:pt>
                <c:pt idx="794">
                  <c:v>795</c:v>
                </c:pt>
                <c:pt idx="795">
                  <c:v>796</c:v>
                </c:pt>
                <c:pt idx="796">
                  <c:v>797</c:v>
                </c:pt>
                <c:pt idx="797">
                  <c:v>798</c:v>
                </c:pt>
                <c:pt idx="798">
                  <c:v>799</c:v>
                </c:pt>
                <c:pt idx="799">
                  <c:v>800</c:v>
                </c:pt>
                <c:pt idx="800">
                  <c:v>801</c:v>
                </c:pt>
                <c:pt idx="801">
                  <c:v>802</c:v>
                </c:pt>
                <c:pt idx="802">
                  <c:v>803</c:v>
                </c:pt>
                <c:pt idx="803">
                  <c:v>804</c:v>
                </c:pt>
                <c:pt idx="804">
                  <c:v>805</c:v>
                </c:pt>
                <c:pt idx="805">
                  <c:v>806</c:v>
                </c:pt>
                <c:pt idx="806">
                  <c:v>807</c:v>
                </c:pt>
                <c:pt idx="807">
                  <c:v>808</c:v>
                </c:pt>
                <c:pt idx="808">
                  <c:v>809</c:v>
                </c:pt>
                <c:pt idx="809">
                  <c:v>810</c:v>
                </c:pt>
                <c:pt idx="810">
                  <c:v>811</c:v>
                </c:pt>
                <c:pt idx="811">
                  <c:v>812</c:v>
                </c:pt>
                <c:pt idx="812">
                  <c:v>813</c:v>
                </c:pt>
                <c:pt idx="813">
                  <c:v>814</c:v>
                </c:pt>
                <c:pt idx="814">
                  <c:v>815</c:v>
                </c:pt>
                <c:pt idx="815">
                  <c:v>816</c:v>
                </c:pt>
                <c:pt idx="816">
                  <c:v>817</c:v>
                </c:pt>
                <c:pt idx="817">
                  <c:v>818</c:v>
                </c:pt>
                <c:pt idx="818">
                  <c:v>819</c:v>
                </c:pt>
                <c:pt idx="819">
                  <c:v>820</c:v>
                </c:pt>
                <c:pt idx="820">
                  <c:v>821</c:v>
                </c:pt>
                <c:pt idx="821">
                  <c:v>822</c:v>
                </c:pt>
                <c:pt idx="822">
                  <c:v>823</c:v>
                </c:pt>
                <c:pt idx="823">
                  <c:v>824</c:v>
                </c:pt>
                <c:pt idx="824">
                  <c:v>825</c:v>
                </c:pt>
                <c:pt idx="825">
                  <c:v>826</c:v>
                </c:pt>
                <c:pt idx="826">
                  <c:v>827</c:v>
                </c:pt>
                <c:pt idx="827">
                  <c:v>828</c:v>
                </c:pt>
                <c:pt idx="828">
                  <c:v>829</c:v>
                </c:pt>
                <c:pt idx="829">
                  <c:v>830</c:v>
                </c:pt>
                <c:pt idx="830">
                  <c:v>831</c:v>
                </c:pt>
                <c:pt idx="831">
                  <c:v>832</c:v>
                </c:pt>
                <c:pt idx="832">
                  <c:v>833</c:v>
                </c:pt>
                <c:pt idx="833">
                  <c:v>834</c:v>
                </c:pt>
                <c:pt idx="834">
                  <c:v>835</c:v>
                </c:pt>
                <c:pt idx="835">
                  <c:v>836</c:v>
                </c:pt>
                <c:pt idx="836">
                  <c:v>837</c:v>
                </c:pt>
                <c:pt idx="837">
                  <c:v>838</c:v>
                </c:pt>
                <c:pt idx="838">
                  <c:v>839</c:v>
                </c:pt>
                <c:pt idx="839">
                  <c:v>840</c:v>
                </c:pt>
                <c:pt idx="840">
                  <c:v>841</c:v>
                </c:pt>
                <c:pt idx="841">
                  <c:v>842</c:v>
                </c:pt>
                <c:pt idx="842">
                  <c:v>843</c:v>
                </c:pt>
                <c:pt idx="843">
                  <c:v>844</c:v>
                </c:pt>
                <c:pt idx="844">
                  <c:v>845</c:v>
                </c:pt>
                <c:pt idx="845">
                  <c:v>846</c:v>
                </c:pt>
                <c:pt idx="846">
                  <c:v>847</c:v>
                </c:pt>
                <c:pt idx="847">
                  <c:v>848</c:v>
                </c:pt>
                <c:pt idx="848">
                  <c:v>849</c:v>
                </c:pt>
                <c:pt idx="849">
                  <c:v>850</c:v>
                </c:pt>
                <c:pt idx="850">
                  <c:v>851</c:v>
                </c:pt>
                <c:pt idx="851">
                  <c:v>852</c:v>
                </c:pt>
                <c:pt idx="852">
                  <c:v>853</c:v>
                </c:pt>
                <c:pt idx="853">
                  <c:v>854</c:v>
                </c:pt>
                <c:pt idx="854">
                  <c:v>855</c:v>
                </c:pt>
                <c:pt idx="855">
                  <c:v>856</c:v>
                </c:pt>
                <c:pt idx="856">
                  <c:v>857</c:v>
                </c:pt>
                <c:pt idx="857">
                  <c:v>858</c:v>
                </c:pt>
                <c:pt idx="858">
                  <c:v>859</c:v>
                </c:pt>
                <c:pt idx="859">
                  <c:v>860</c:v>
                </c:pt>
                <c:pt idx="860">
                  <c:v>861</c:v>
                </c:pt>
                <c:pt idx="861">
                  <c:v>862</c:v>
                </c:pt>
                <c:pt idx="862">
                  <c:v>863</c:v>
                </c:pt>
                <c:pt idx="863">
                  <c:v>864</c:v>
                </c:pt>
                <c:pt idx="864">
                  <c:v>865</c:v>
                </c:pt>
                <c:pt idx="865">
                  <c:v>866</c:v>
                </c:pt>
                <c:pt idx="866">
                  <c:v>867</c:v>
                </c:pt>
                <c:pt idx="867">
                  <c:v>868</c:v>
                </c:pt>
                <c:pt idx="868">
                  <c:v>869</c:v>
                </c:pt>
                <c:pt idx="869">
                  <c:v>870</c:v>
                </c:pt>
                <c:pt idx="870">
                  <c:v>871</c:v>
                </c:pt>
                <c:pt idx="871">
                  <c:v>872</c:v>
                </c:pt>
                <c:pt idx="872">
                  <c:v>873</c:v>
                </c:pt>
                <c:pt idx="873">
                  <c:v>874</c:v>
                </c:pt>
                <c:pt idx="874">
                  <c:v>875</c:v>
                </c:pt>
                <c:pt idx="875">
                  <c:v>876</c:v>
                </c:pt>
                <c:pt idx="876">
                  <c:v>877</c:v>
                </c:pt>
                <c:pt idx="877">
                  <c:v>878</c:v>
                </c:pt>
                <c:pt idx="878">
                  <c:v>879</c:v>
                </c:pt>
                <c:pt idx="879">
                  <c:v>880</c:v>
                </c:pt>
                <c:pt idx="880">
                  <c:v>881</c:v>
                </c:pt>
                <c:pt idx="881">
                  <c:v>882</c:v>
                </c:pt>
                <c:pt idx="882">
                  <c:v>883</c:v>
                </c:pt>
                <c:pt idx="883">
                  <c:v>884</c:v>
                </c:pt>
                <c:pt idx="884">
                  <c:v>885</c:v>
                </c:pt>
                <c:pt idx="885">
                  <c:v>886</c:v>
                </c:pt>
                <c:pt idx="886">
                  <c:v>887</c:v>
                </c:pt>
                <c:pt idx="887">
                  <c:v>888</c:v>
                </c:pt>
                <c:pt idx="888">
                  <c:v>889</c:v>
                </c:pt>
                <c:pt idx="889">
                  <c:v>890</c:v>
                </c:pt>
                <c:pt idx="890">
                  <c:v>891</c:v>
                </c:pt>
                <c:pt idx="891">
                  <c:v>892</c:v>
                </c:pt>
                <c:pt idx="892">
                  <c:v>893</c:v>
                </c:pt>
                <c:pt idx="893">
                  <c:v>894</c:v>
                </c:pt>
                <c:pt idx="894">
                  <c:v>895</c:v>
                </c:pt>
                <c:pt idx="895">
                  <c:v>896</c:v>
                </c:pt>
                <c:pt idx="896">
                  <c:v>897</c:v>
                </c:pt>
                <c:pt idx="897">
                  <c:v>898</c:v>
                </c:pt>
                <c:pt idx="898">
                  <c:v>899</c:v>
                </c:pt>
                <c:pt idx="899">
                  <c:v>900</c:v>
                </c:pt>
                <c:pt idx="900">
                  <c:v>901</c:v>
                </c:pt>
                <c:pt idx="901">
                  <c:v>902</c:v>
                </c:pt>
                <c:pt idx="902">
                  <c:v>903</c:v>
                </c:pt>
                <c:pt idx="903">
                  <c:v>904</c:v>
                </c:pt>
                <c:pt idx="904">
                  <c:v>905</c:v>
                </c:pt>
                <c:pt idx="905">
                  <c:v>906</c:v>
                </c:pt>
                <c:pt idx="906">
                  <c:v>907</c:v>
                </c:pt>
                <c:pt idx="907">
                  <c:v>908</c:v>
                </c:pt>
                <c:pt idx="908">
                  <c:v>909</c:v>
                </c:pt>
                <c:pt idx="909">
                  <c:v>910</c:v>
                </c:pt>
                <c:pt idx="910">
                  <c:v>911</c:v>
                </c:pt>
                <c:pt idx="911">
                  <c:v>912</c:v>
                </c:pt>
                <c:pt idx="912">
                  <c:v>913</c:v>
                </c:pt>
                <c:pt idx="913">
                  <c:v>914</c:v>
                </c:pt>
                <c:pt idx="914">
                  <c:v>915</c:v>
                </c:pt>
                <c:pt idx="915">
                  <c:v>916</c:v>
                </c:pt>
                <c:pt idx="916">
                  <c:v>917</c:v>
                </c:pt>
                <c:pt idx="917">
                  <c:v>918</c:v>
                </c:pt>
                <c:pt idx="918">
                  <c:v>919</c:v>
                </c:pt>
                <c:pt idx="919">
                  <c:v>920</c:v>
                </c:pt>
                <c:pt idx="920">
                  <c:v>921</c:v>
                </c:pt>
                <c:pt idx="921">
                  <c:v>922</c:v>
                </c:pt>
                <c:pt idx="922">
                  <c:v>923</c:v>
                </c:pt>
                <c:pt idx="923">
                  <c:v>924</c:v>
                </c:pt>
                <c:pt idx="924">
                  <c:v>925</c:v>
                </c:pt>
                <c:pt idx="925">
                  <c:v>926</c:v>
                </c:pt>
                <c:pt idx="926">
                  <c:v>927</c:v>
                </c:pt>
                <c:pt idx="927">
                  <c:v>928</c:v>
                </c:pt>
                <c:pt idx="928">
                  <c:v>929</c:v>
                </c:pt>
                <c:pt idx="929">
                  <c:v>930</c:v>
                </c:pt>
                <c:pt idx="930">
                  <c:v>931</c:v>
                </c:pt>
                <c:pt idx="931">
                  <c:v>932</c:v>
                </c:pt>
                <c:pt idx="932">
                  <c:v>933</c:v>
                </c:pt>
                <c:pt idx="933">
                  <c:v>934</c:v>
                </c:pt>
                <c:pt idx="934">
                  <c:v>935</c:v>
                </c:pt>
                <c:pt idx="935">
                  <c:v>936</c:v>
                </c:pt>
                <c:pt idx="936">
                  <c:v>937</c:v>
                </c:pt>
                <c:pt idx="937">
                  <c:v>938</c:v>
                </c:pt>
                <c:pt idx="938">
                  <c:v>939</c:v>
                </c:pt>
                <c:pt idx="939">
                  <c:v>940</c:v>
                </c:pt>
                <c:pt idx="940">
                  <c:v>941</c:v>
                </c:pt>
                <c:pt idx="941">
                  <c:v>942</c:v>
                </c:pt>
                <c:pt idx="942">
                  <c:v>943</c:v>
                </c:pt>
                <c:pt idx="943">
                  <c:v>944</c:v>
                </c:pt>
                <c:pt idx="944">
                  <c:v>945</c:v>
                </c:pt>
                <c:pt idx="945">
                  <c:v>946</c:v>
                </c:pt>
                <c:pt idx="946">
                  <c:v>947</c:v>
                </c:pt>
                <c:pt idx="947">
                  <c:v>948</c:v>
                </c:pt>
                <c:pt idx="948">
                  <c:v>949</c:v>
                </c:pt>
                <c:pt idx="949">
                  <c:v>950</c:v>
                </c:pt>
                <c:pt idx="950">
                  <c:v>951</c:v>
                </c:pt>
                <c:pt idx="951">
                  <c:v>952</c:v>
                </c:pt>
                <c:pt idx="952">
                  <c:v>953</c:v>
                </c:pt>
                <c:pt idx="953">
                  <c:v>954</c:v>
                </c:pt>
                <c:pt idx="954">
                  <c:v>955</c:v>
                </c:pt>
                <c:pt idx="955">
                  <c:v>956</c:v>
                </c:pt>
                <c:pt idx="956">
                  <c:v>957</c:v>
                </c:pt>
                <c:pt idx="957">
                  <c:v>958</c:v>
                </c:pt>
                <c:pt idx="958">
                  <c:v>959</c:v>
                </c:pt>
                <c:pt idx="959">
                  <c:v>960</c:v>
                </c:pt>
                <c:pt idx="960">
                  <c:v>961</c:v>
                </c:pt>
                <c:pt idx="961">
                  <c:v>962</c:v>
                </c:pt>
                <c:pt idx="962">
                  <c:v>963</c:v>
                </c:pt>
                <c:pt idx="963">
                  <c:v>964</c:v>
                </c:pt>
                <c:pt idx="964">
                  <c:v>965</c:v>
                </c:pt>
                <c:pt idx="965">
                  <c:v>966</c:v>
                </c:pt>
                <c:pt idx="966">
                  <c:v>967</c:v>
                </c:pt>
                <c:pt idx="967">
                  <c:v>968</c:v>
                </c:pt>
                <c:pt idx="968">
                  <c:v>969</c:v>
                </c:pt>
                <c:pt idx="969">
                  <c:v>970</c:v>
                </c:pt>
                <c:pt idx="970">
                  <c:v>971</c:v>
                </c:pt>
                <c:pt idx="971">
                  <c:v>972</c:v>
                </c:pt>
                <c:pt idx="972">
                  <c:v>973</c:v>
                </c:pt>
                <c:pt idx="973">
                  <c:v>974</c:v>
                </c:pt>
                <c:pt idx="974">
                  <c:v>975</c:v>
                </c:pt>
                <c:pt idx="975">
                  <c:v>976</c:v>
                </c:pt>
                <c:pt idx="976">
                  <c:v>977</c:v>
                </c:pt>
                <c:pt idx="977">
                  <c:v>978</c:v>
                </c:pt>
                <c:pt idx="978">
                  <c:v>979</c:v>
                </c:pt>
                <c:pt idx="979">
                  <c:v>980</c:v>
                </c:pt>
                <c:pt idx="980">
                  <c:v>981</c:v>
                </c:pt>
                <c:pt idx="981">
                  <c:v>982</c:v>
                </c:pt>
                <c:pt idx="982">
                  <c:v>983</c:v>
                </c:pt>
                <c:pt idx="983">
                  <c:v>984</c:v>
                </c:pt>
                <c:pt idx="984">
                  <c:v>985</c:v>
                </c:pt>
                <c:pt idx="985">
                  <c:v>986</c:v>
                </c:pt>
                <c:pt idx="986">
                  <c:v>987</c:v>
                </c:pt>
                <c:pt idx="987">
                  <c:v>988</c:v>
                </c:pt>
                <c:pt idx="988">
                  <c:v>989</c:v>
                </c:pt>
                <c:pt idx="989">
                  <c:v>990</c:v>
                </c:pt>
                <c:pt idx="990">
                  <c:v>991</c:v>
                </c:pt>
                <c:pt idx="991">
                  <c:v>992</c:v>
                </c:pt>
                <c:pt idx="992">
                  <c:v>993</c:v>
                </c:pt>
                <c:pt idx="993">
                  <c:v>994</c:v>
                </c:pt>
                <c:pt idx="994">
                  <c:v>995</c:v>
                </c:pt>
                <c:pt idx="995">
                  <c:v>996</c:v>
                </c:pt>
                <c:pt idx="996">
                  <c:v>997</c:v>
                </c:pt>
                <c:pt idx="997">
                  <c:v>998</c:v>
                </c:pt>
                <c:pt idx="998">
                  <c:v>999</c:v>
                </c:pt>
                <c:pt idx="999">
                  <c:v>1000</c:v>
                </c:pt>
                <c:pt idx="1000">
                  <c:v>1001</c:v>
                </c:pt>
                <c:pt idx="1001">
                  <c:v>1002</c:v>
                </c:pt>
                <c:pt idx="1002">
                  <c:v>1003</c:v>
                </c:pt>
                <c:pt idx="1003">
                  <c:v>1004</c:v>
                </c:pt>
                <c:pt idx="1004">
                  <c:v>1005</c:v>
                </c:pt>
                <c:pt idx="1005">
                  <c:v>1006</c:v>
                </c:pt>
                <c:pt idx="1006">
                  <c:v>1007</c:v>
                </c:pt>
                <c:pt idx="1007">
                  <c:v>1008</c:v>
                </c:pt>
                <c:pt idx="1008">
                  <c:v>1009</c:v>
                </c:pt>
                <c:pt idx="1009">
                  <c:v>1010</c:v>
                </c:pt>
                <c:pt idx="1010">
                  <c:v>1011</c:v>
                </c:pt>
                <c:pt idx="1011">
                  <c:v>1012</c:v>
                </c:pt>
                <c:pt idx="1012">
                  <c:v>1013</c:v>
                </c:pt>
                <c:pt idx="1013">
                  <c:v>1014</c:v>
                </c:pt>
                <c:pt idx="1014">
                  <c:v>1015</c:v>
                </c:pt>
                <c:pt idx="1015">
                  <c:v>1016</c:v>
                </c:pt>
                <c:pt idx="1016">
                  <c:v>1017</c:v>
                </c:pt>
                <c:pt idx="1017">
                  <c:v>1018</c:v>
                </c:pt>
                <c:pt idx="1018">
                  <c:v>1019</c:v>
                </c:pt>
                <c:pt idx="1019">
                  <c:v>1020</c:v>
                </c:pt>
                <c:pt idx="1020">
                  <c:v>1021</c:v>
                </c:pt>
                <c:pt idx="1021">
                  <c:v>1022</c:v>
                </c:pt>
                <c:pt idx="1022">
                  <c:v>1023</c:v>
                </c:pt>
                <c:pt idx="1023">
                  <c:v>1024</c:v>
                </c:pt>
                <c:pt idx="1024">
                  <c:v>1025</c:v>
                </c:pt>
                <c:pt idx="1025">
                  <c:v>1026</c:v>
                </c:pt>
                <c:pt idx="1026">
                  <c:v>1027</c:v>
                </c:pt>
                <c:pt idx="1027">
                  <c:v>1028</c:v>
                </c:pt>
                <c:pt idx="1028">
                  <c:v>1029</c:v>
                </c:pt>
                <c:pt idx="1029">
                  <c:v>1030</c:v>
                </c:pt>
                <c:pt idx="1030">
                  <c:v>1031</c:v>
                </c:pt>
                <c:pt idx="1031">
                  <c:v>1032</c:v>
                </c:pt>
                <c:pt idx="1032">
                  <c:v>1033</c:v>
                </c:pt>
                <c:pt idx="1033">
                  <c:v>1034</c:v>
                </c:pt>
                <c:pt idx="1034">
                  <c:v>1035</c:v>
                </c:pt>
                <c:pt idx="1035">
                  <c:v>1036</c:v>
                </c:pt>
                <c:pt idx="1036">
                  <c:v>1037</c:v>
                </c:pt>
                <c:pt idx="1037">
                  <c:v>1038</c:v>
                </c:pt>
                <c:pt idx="1038">
                  <c:v>1039</c:v>
                </c:pt>
                <c:pt idx="1039">
                  <c:v>1040</c:v>
                </c:pt>
                <c:pt idx="1040">
                  <c:v>1041</c:v>
                </c:pt>
                <c:pt idx="1041">
                  <c:v>1042</c:v>
                </c:pt>
                <c:pt idx="1042">
                  <c:v>1043</c:v>
                </c:pt>
                <c:pt idx="1043">
                  <c:v>1044</c:v>
                </c:pt>
                <c:pt idx="1044">
                  <c:v>1045</c:v>
                </c:pt>
                <c:pt idx="1045">
                  <c:v>1046</c:v>
                </c:pt>
                <c:pt idx="1046">
                  <c:v>1047</c:v>
                </c:pt>
                <c:pt idx="1047">
                  <c:v>1048</c:v>
                </c:pt>
                <c:pt idx="1048">
                  <c:v>1049</c:v>
                </c:pt>
                <c:pt idx="1049">
                  <c:v>1050</c:v>
                </c:pt>
                <c:pt idx="1050">
                  <c:v>1051</c:v>
                </c:pt>
                <c:pt idx="1051">
                  <c:v>1052</c:v>
                </c:pt>
                <c:pt idx="1052">
                  <c:v>1053</c:v>
                </c:pt>
                <c:pt idx="1053">
                  <c:v>1054</c:v>
                </c:pt>
                <c:pt idx="1054">
                  <c:v>1055</c:v>
                </c:pt>
                <c:pt idx="1055">
                  <c:v>1056</c:v>
                </c:pt>
                <c:pt idx="1056">
                  <c:v>1057</c:v>
                </c:pt>
                <c:pt idx="1057">
                  <c:v>1058</c:v>
                </c:pt>
                <c:pt idx="1058">
                  <c:v>1059</c:v>
                </c:pt>
                <c:pt idx="1059">
                  <c:v>1060</c:v>
                </c:pt>
                <c:pt idx="1060">
                  <c:v>1061</c:v>
                </c:pt>
                <c:pt idx="1061">
                  <c:v>1062</c:v>
                </c:pt>
                <c:pt idx="1062">
                  <c:v>1063</c:v>
                </c:pt>
                <c:pt idx="1063">
                  <c:v>1064</c:v>
                </c:pt>
                <c:pt idx="1064">
                  <c:v>1065</c:v>
                </c:pt>
                <c:pt idx="1065">
                  <c:v>1066</c:v>
                </c:pt>
                <c:pt idx="1066">
                  <c:v>1067</c:v>
                </c:pt>
                <c:pt idx="1067">
                  <c:v>1068</c:v>
                </c:pt>
                <c:pt idx="1068">
                  <c:v>1069</c:v>
                </c:pt>
                <c:pt idx="1069">
                  <c:v>1070</c:v>
                </c:pt>
                <c:pt idx="1070">
                  <c:v>1071</c:v>
                </c:pt>
                <c:pt idx="1071">
                  <c:v>1072</c:v>
                </c:pt>
                <c:pt idx="1072">
                  <c:v>1073</c:v>
                </c:pt>
                <c:pt idx="1073">
                  <c:v>1074</c:v>
                </c:pt>
                <c:pt idx="1074">
                  <c:v>1075</c:v>
                </c:pt>
                <c:pt idx="1075">
                  <c:v>1076</c:v>
                </c:pt>
                <c:pt idx="1076">
                  <c:v>1077</c:v>
                </c:pt>
                <c:pt idx="1077">
                  <c:v>1078</c:v>
                </c:pt>
                <c:pt idx="1078">
                  <c:v>1079</c:v>
                </c:pt>
                <c:pt idx="1079">
                  <c:v>1080</c:v>
                </c:pt>
                <c:pt idx="1080">
                  <c:v>1081</c:v>
                </c:pt>
                <c:pt idx="1081">
                  <c:v>1082</c:v>
                </c:pt>
                <c:pt idx="1082">
                  <c:v>1083</c:v>
                </c:pt>
                <c:pt idx="1083">
                  <c:v>1084</c:v>
                </c:pt>
                <c:pt idx="1084">
                  <c:v>1085</c:v>
                </c:pt>
                <c:pt idx="1085">
                  <c:v>1086</c:v>
                </c:pt>
                <c:pt idx="1086">
                  <c:v>1087</c:v>
                </c:pt>
                <c:pt idx="1087">
                  <c:v>1088</c:v>
                </c:pt>
                <c:pt idx="1088">
                  <c:v>1089</c:v>
                </c:pt>
                <c:pt idx="1089">
                  <c:v>1090</c:v>
                </c:pt>
                <c:pt idx="1090">
                  <c:v>1091</c:v>
                </c:pt>
                <c:pt idx="1091">
                  <c:v>1092</c:v>
                </c:pt>
                <c:pt idx="1092">
                  <c:v>1093</c:v>
                </c:pt>
                <c:pt idx="1093">
                  <c:v>1094</c:v>
                </c:pt>
                <c:pt idx="1094">
                  <c:v>1095</c:v>
                </c:pt>
                <c:pt idx="1095">
                  <c:v>1096</c:v>
                </c:pt>
                <c:pt idx="1096">
                  <c:v>1097</c:v>
                </c:pt>
                <c:pt idx="1097">
                  <c:v>1098</c:v>
                </c:pt>
                <c:pt idx="1098">
                  <c:v>1099</c:v>
                </c:pt>
                <c:pt idx="1099">
                  <c:v>1100</c:v>
                </c:pt>
                <c:pt idx="1100">
                  <c:v>1101</c:v>
                </c:pt>
                <c:pt idx="1101">
                  <c:v>1102</c:v>
                </c:pt>
                <c:pt idx="1102">
                  <c:v>1103</c:v>
                </c:pt>
                <c:pt idx="1103">
                  <c:v>1104</c:v>
                </c:pt>
                <c:pt idx="1104">
                  <c:v>1105</c:v>
                </c:pt>
                <c:pt idx="1105">
                  <c:v>1106</c:v>
                </c:pt>
                <c:pt idx="1106">
                  <c:v>1107</c:v>
                </c:pt>
                <c:pt idx="1107">
                  <c:v>1108</c:v>
                </c:pt>
                <c:pt idx="1108">
                  <c:v>1109</c:v>
                </c:pt>
                <c:pt idx="1109">
                  <c:v>1110</c:v>
                </c:pt>
                <c:pt idx="1110">
                  <c:v>1111</c:v>
                </c:pt>
                <c:pt idx="1111">
                  <c:v>1112</c:v>
                </c:pt>
                <c:pt idx="1112">
                  <c:v>1113</c:v>
                </c:pt>
                <c:pt idx="1113">
                  <c:v>1114</c:v>
                </c:pt>
                <c:pt idx="1114">
                  <c:v>1115</c:v>
                </c:pt>
                <c:pt idx="1115">
                  <c:v>1116</c:v>
                </c:pt>
                <c:pt idx="1116">
                  <c:v>1117</c:v>
                </c:pt>
                <c:pt idx="1117">
                  <c:v>1118</c:v>
                </c:pt>
                <c:pt idx="1118">
                  <c:v>1119</c:v>
                </c:pt>
                <c:pt idx="1119">
                  <c:v>1120</c:v>
                </c:pt>
                <c:pt idx="1120">
                  <c:v>1121</c:v>
                </c:pt>
                <c:pt idx="1121">
                  <c:v>1122</c:v>
                </c:pt>
                <c:pt idx="1122">
                  <c:v>1123</c:v>
                </c:pt>
                <c:pt idx="1123">
                  <c:v>1124</c:v>
                </c:pt>
                <c:pt idx="1124">
                  <c:v>1125</c:v>
                </c:pt>
                <c:pt idx="1125">
                  <c:v>1126</c:v>
                </c:pt>
                <c:pt idx="1126">
                  <c:v>1127</c:v>
                </c:pt>
                <c:pt idx="1127">
                  <c:v>1128</c:v>
                </c:pt>
                <c:pt idx="1128">
                  <c:v>1129</c:v>
                </c:pt>
                <c:pt idx="1129">
                  <c:v>1130</c:v>
                </c:pt>
                <c:pt idx="1130">
                  <c:v>1131</c:v>
                </c:pt>
                <c:pt idx="1131">
                  <c:v>1132</c:v>
                </c:pt>
                <c:pt idx="1132">
                  <c:v>1133</c:v>
                </c:pt>
                <c:pt idx="1133">
                  <c:v>1134</c:v>
                </c:pt>
                <c:pt idx="1134">
                  <c:v>1135</c:v>
                </c:pt>
                <c:pt idx="1135">
                  <c:v>1136</c:v>
                </c:pt>
                <c:pt idx="1136">
                  <c:v>1137</c:v>
                </c:pt>
                <c:pt idx="1137">
                  <c:v>1138</c:v>
                </c:pt>
                <c:pt idx="1138">
                  <c:v>1139</c:v>
                </c:pt>
                <c:pt idx="1139">
                  <c:v>1140</c:v>
                </c:pt>
                <c:pt idx="1140">
                  <c:v>1141</c:v>
                </c:pt>
                <c:pt idx="1141">
                  <c:v>1142</c:v>
                </c:pt>
                <c:pt idx="1142">
                  <c:v>1143</c:v>
                </c:pt>
                <c:pt idx="1143">
                  <c:v>1144</c:v>
                </c:pt>
                <c:pt idx="1144">
                  <c:v>1145</c:v>
                </c:pt>
                <c:pt idx="1145">
                  <c:v>1146</c:v>
                </c:pt>
                <c:pt idx="1146">
                  <c:v>1147</c:v>
                </c:pt>
                <c:pt idx="1147">
                  <c:v>1148</c:v>
                </c:pt>
                <c:pt idx="1148">
                  <c:v>1149</c:v>
                </c:pt>
                <c:pt idx="1149">
                  <c:v>1150</c:v>
                </c:pt>
                <c:pt idx="1150">
                  <c:v>1151</c:v>
                </c:pt>
                <c:pt idx="1151">
                  <c:v>1152</c:v>
                </c:pt>
                <c:pt idx="1152">
                  <c:v>1153</c:v>
                </c:pt>
                <c:pt idx="1153">
                  <c:v>1154</c:v>
                </c:pt>
                <c:pt idx="1154">
                  <c:v>1155</c:v>
                </c:pt>
                <c:pt idx="1155">
                  <c:v>1156</c:v>
                </c:pt>
                <c:pt idx="1156">
                  <c:v>1157</c:v>
                </c:pt>
                <c:pt idx="1157">
                  <c:v>1158</c:v>
                </c:pt>
                <c:pt idx="1158">
                  <c:v>1159</c:v>
                </c:pt>
                <c:pt idx="1159">
                  <c:v>1160</c:v>
                </c:pt>
                <c:pt idx="1160">
                  <c:v>1161</c:v>
                </c:pt>
                <c:pt idx="1161">
                  <c:v>1162</c:v>
                </c:pt>
                <c:pt idx="1162">
                  <c:v>1163</c:v>
                </c:pt>
                <c:pt idx="1163">
                  <c:v>1164</c:v>
                </c:pt>
                <c:pt idx="1164">
                  <c:v>1165</c:v>
                </c:pt>
                <c:pt idx="1165">
                  <c:v>1166</c:v>
                </c:pt>
                <c:pt idx="1166">
                  <c:v>1167</c:v>
                </c:pt>
                <c:pt idx="1167">
                  <c:v>1168</c:v>
                </c:pt>
                <c:pt idx="1168">
                  <c:v>1169</c:v>
                </c:pt>
                <c:pt idx="1169">
                  <c:v>1170</c:v>
                </c:pt>
                <c:pt idx="1170">
                  <c:v>1171</c:v>
                </c:pt>
                <c:pt idx="1171">
                  <c:v>1172</c:v>
                </c:pt>
                <c:pt idx="1172">
                  <c:v>1173</c:v>
                </c:pt>
                <c:pt idx="1173">
                  <c:v>1174</c:v>
                </c:pt>
                <c:pt idx="1174">
                  <c:v>1175</c:v>
                </c:pt>
                <c:pt idx="1175">
                  <c:v>1176</c:v>
                </c:pt>
                <c:pt idx="1176">
                  <c:v>1177</c:v>
                </c:pt>
                <c:pt idx="1177">
                  <c:v>1178</c:v>
                </c:pt>
                <c:pt idx="1178">
                  <c:v>1179</c:v>
                </c:pt>
                <c:pt idx="1179">
                  <c:v>1180</c:v>
                </c:pt>
                <c:pt idx="1180">
                  <c:v>1181</c:v>
                </c:pt>
                <c:pt idx="1181">
                  <c:v>1182</c:v>
                </c:pt>
                <c:pt idx="1182">
                  <c:v>1183</c:v>
                </c:pt>
                <c:pt idx="1183">
                  <c:v>1184</c:v>
                </c:pt>
                <c:pt idx="1184">
                  <c:v>1185</c:v>
                </c:pt>
                <c:pt idx="1185">
                  <c:v>1186</c:v>
                </c:pt>
                <c:pt idx="1186">
                  <c:v>1187</c:v>
                </c:pt>
                <c:pt idx="1187">
                  <c:v>1188</c:v>
                </c:pt>
                <c:pt idx="1188">
                  <c:v>1189</c:v>
                </c:pt>
                <c:pt idx="1189">
                  <c:v>1190</c:v>
                </c:pt>
                <c:pt idx="1190">
                  <c:v>1191</c:v>
                </c:pt>
                <c:pt idx="1191">
                  <c:v>1192</c:v>
                </c:pt>
                <c:pt idx="1192">
                  <c:v>1193</c:v>
                </c:pt>
                <c:pt idx="1193">
                  <c:v>1194</c:v>
                </c:pt>
                <c:pt idx="1194">
                  <c:v>1195</c:v>
                </c:pt>
                <c:pt idx="1195">
                  <c:v>1196</c:v>
                </c:pt>
                <c:pt idx="1196">
                  <c:v>1197</c:v>
                </c:pt>
                <c:pt idx="1197">
                  <c:v>1198</c:v>
                </c:pt>
                <c:pt idx="1198">
                  <c:v>1199</c:v>
                </c:pt>
                <c:pt idx="1199">
                  <c:v>1200</c:v>
                </c:pt>
                <c:pt idx="1200">
                  <c:v>1201</c:v>
                </c:pt>
                <c:pt idx="1201">
                  <c:v>1202</c:v>
                </c:pt>
                <c:pt idx="1202">
                  <c:v>1203</c:v>
                </c:pt>
                <c:pt idx="1203">
                  <c:v>1204</c:v>
                </c:pt>
                <c:pt idx="1204">
                  <c:v>1205</c:v>
                </c:pt>
                <c:pt idx="1205">
                  <c:v>1206</c:v>
                </c:pt>
                <c:pt idx="1206">
                  <c:v>1207</c:v>
                </c:pt>
                <c:pt idx="1207">
                  <c:v>1208</c:v>
                </c:pt>
                <c:pt idx="1208">
                  <c:v>1209</c:v>
                </c:pt>
                <c:pt idx="1209">
                  <c:v>1210</c:v>
                </c:pt>
                <c:pt idx="1210">
                  <c:v>1211</c:v>
                </c:pt>
                <c:pt idx="1211">
                  <c:v>1212</c:v>
                </c:pt>
                <c:pt idx="1212">
                  <c:v>1213</c:v>
                </c:pt>
                <c:pt idx="1213">
                  <c:v>1214</c:v>
                </c:pt>
                <c:pt idx="1214">
                  <c:v>1215</c:v>
                </c:pt>
                <c:pt idx="1215">
                  <c:v>1216</c:v>
                </c:pt>
                <c:pt idx="1216">
                  <c:v>1217</c:v>
                </c:pt>
                <c:pt idx="1217">
                  <c:v>1218</c:v>
                </c:pt>
                <c:pt idx="1218">
                  <c:v>1219</c:v>
                </c:pt>
                <c:pt idx="1219">
                  <c:v>1220</c:v>
                </c:pt>
                <c:pt idx="1220">
                  <c:v>1221</c:v>
                </c:pt>
                <c:pt idx="1221">
                  <c:v>1222</c:v>
                </c:pt>
                <c:pt idx="1222">
                  <c:v>1223</c:v>
                </c:pt>
                <c:pt idx="1223">
                  <c:v>1224</c:v>
                </c:pt>
                <c:pt idx="1224">
                  <c:v>1225</c:v>
                </c:pt>
                <c:pt idx="1225">
                  <c:v>1226</c:v>
                </c:pt>
                <c:pt idx="1226">
                  <c:v>1227</c:v>
                </c:pt>
                <c:pt idx="1227">
                  <c:v>1228</c:v>
                </c:pt>
                <c:pt idx="1228">
                  <c:v>1229</c:v>
                </c:pt>
                <c:pt idx="1229">
                  <c:v>1230</c:v>
                </c:pt>
                <c:pt idx="1230">
                  <c:v>1231</c:v>
                </c:pt>
                <c:pt idx="1231">
                  <c:v>1232</c:v>
                </c:pt>
                <c:pt idx="1232">
                  <c:v>1233</c:v>
                </c:pt>
                <c:pt idx="1233">
                  <c:v>1234</c:v>
                </c:pt>
                <c:pt idx="1234">
                  <c:v>1235</c:v>
                </c:pt>
                <c:pt idx="1235">
                  <c:v>1236</c:v>
                </c:pt>
                <c:pt idx="1236">
                  <c:v>1237</c:v>
                </c:pt>
                <c:pt idx="1237">
                  <c:v>1238</c:v>
                </c:pt>
                <c:pt idx="1238">
                  <c:v>1239</c:v>
                </c:pt>
                <c:pt idx="1239">
                  <c:v>1240</c:v>
                </c:pt>
                <c:pt idx="1240">
                  <c:v>1241</c:v>
                </c:pt>
                <c:pt idx="1241">
                  <c:v>1242</c:v>
                </c:pt>
                <c:pt idx="1242">
                  <c:v>1243</c:v>
                </c:pt>
                <c:pt idx="1243">
                  <c:v>1244</c:v>
                </c:pt>
                <c:pt idx="1244">
                  <c:v>1245</c:v>
                </c:pt>
                <c:pt idx="1245">
                  <c:v>1246</c:v>
                </c:pt>
                <c:pt idx="1246">
                  <c:v>1247</c:v>
                </c:pt>
                <c:pt idx="1247">
                  <c:v>1248</c:v>
                </c:pt>
                <c:pt idx="1248">
                  <c:v>1249</c:v>
                </c:pt>
                <c:pt idx="1249">
                  <c:v>1250</c:v>
                </c:pt>
                <c:pt idx="1250">
                  <c:v>1251</c:v>
                </c:pt>
                <c:pt idx="1251">
                  <c:v>1252</c:v>
                </c:pt>
                <c:pt idx="1252">
                  <c:v>1253</c:v>
                </c:pt>
                <c:pt idx="1253">
                  <c:v>1254</c:v>
                </c:pt>
                <c:pt idx="1254">
                  <c:v>1255</c:v>
                </c:pt>
                <c:pt idx="1255">
                  <c:v>1256</c:v>
                </c:pt>
                <c:pt idx="1256">
                  <c:v>1257</c:v>
                </c:pt>
                <c:pt idx="1257">
                  <c:v>1258</c:v>
                </c:pt>
                <c:pt idx="1258">
                  <c:v>1259</c:v>
                </c:pt>
                <c:pt idx="1259">
                  <c:v>1260</c:v>
                </c:pt>
                <c:pt idx="1260">
                  <c:v>1261</c:v>
                </c:pt>
                <c:pt idx="1261">
                  <c:v>1262</c:v>
                </c:pt>
                <c:pt idx="1262">
                  <c:v>1263</c:v>
                </c:pt>
                <c:pt idx="1263">
                  <c:v>1264</c:v>
                </c:pt>
                <c:pt idx="1264">
                  <c:v>1265</c:v>
                </c:pt>
                <c:pt idx="1265">
                  <c:v>1266</c:v>
                </c:pt>
                <c:pt idx="1266">
                  <c:v>1267</c:v>
                </c:pt>
                <c:pt idx="1267">
                  <c:v>1268</c:v>
                </c:pt>
                <c:pt idx="1268">
                  <c:v>1269</c:v>
                </c:pt>
                <c:pt idx="1269">
                  <c:v>1270</c:v>
                </c:pt>
                <c:pt idx="1270">
                  <c:v>1271</c:v>
                </c:pt>
                <c:pt idx="1271">
                  <c:v>1272</c:v>
                </c:pt>
                <c:pt idx="1272">
                  <c:v>1273</c:v>
                </c:pt>
                <c:pt idx="1273">
                  <c:v>1274</c:v>
                </c:pt>
                <c:pt idx="1274">
                  <c:v>1275</c:v>
                </c:pt>
                <c:pt idx="1275">
                  <c:v>1276</c:v>
                </c:pt>
                <c:pt idx="1276">
                  <c:v>1277</c:v>
                </c:pt>
                <c:pt idx="1277">
                  <c:v>1278</c:v>
                </c:pt>
                <c:pt idx="1278">
                  <c:v>1279</c:v>
                </c:pt>
                <c:pt idx="1279">
                  <c:v>1280</c:v>
                </c:pt>
                <c:pt idx="1280">
                  <c:v>1281</c:v>
                </c:pt>
                <c:pt idx="1281">
                  <c:v>1282</c:v>
                </c:pt>
                <c:pt idx="1282">
                  <c:v>1283</c:v>
                </c:pt>
                <c:pt idx="1283">
                  <c:v>1284</c:v>
                </c:pt>
                <c:pt idx="1284">
                  <c:v>1285</c:v>
                </c:pt>
                <c:pt idx="1285">
                  <c:v>1286</c:v>
                </c:pt>
                <c:pt idx="1286">
                  <c:v>1287</c:v>
                </c:pt>
                <c:pt idx="1287">
                  <c:v>1288</c:v>
                </c:pt>
                <c:pt idx="1288">
                  <c:v>1289</c:v>
                </c:pt>
                <c:pt idx="1289">
                  <c:v>1290</c:v>
                </c:pt>
                <c:pt idx="1290">
                  <c:v>1291</c:v>
                </c:pt>
                <c:pt idx="1291">
                  <c:v>1292</c:v>
                </c:pt>
                <c:pt idx="1292">
                  <c:v>1293</c:v>
                </c:pt>
                <c:pt idx="1293">
                  <c:v>1294</c:v>
                </c:pt>
                <c:pt idx="1294">
                  <c:v>1295</c:v>
                </c:pt>
                <c:pt idx="1295">
                  <c:v>1296</c:v>
                </c:pt>
                <c:pt idx="1296">
                  <c:v>1297</c:v>
                </c:pt>
                <c:pt idx="1297">
                  <c:v>1298</c:v>
                </c:pt>
                <c:pt idx="1298">
                  <c:v>1299</c:v>
                </c:pt>
                <c:pt idx="1299">
                  <c:v>1300</c:v>
                </c:pt>
                <c:pt idx="1300">
                  <c:v>1301</c:v>
                </c:pt>
                <c:pt idx="1301">
                  <c:v>1302</c:v>
                </c:pt>
                <c:pt idx="1302">
                  <c:v>1303</c:v>
                </c:pt>
                <c:pt idx="1303">
                  <c:v>1304</c:v>
                </c:pt>
                <c:pt idx="1304">
                  <c:v>1305</c:v>
                </c:pt>
                <c:pt idx="1305">
                  <c:v>1306</c:v>
                </c:pt>
                <c:pt idx="1306">
                  <c:v>1307</c:v>
                </c:pt>
                <c:pt idx="1307">
                  <c:v>1308</c:v>
                </c:pt>
                <c:pt idx="1308">
                  <c:v>1309</c:v>
                </c:pt>
                <c:pt idx="1309">
                  <c:v>1310</c:v>
                </c:pt>
                <c:pt idx="1310">
                  <c:v>1311</c:v>
                </c:pt>
                <c:pt idx="1311">
                  <c:v>1312</c:v>
                </c:pt>
                <c:pt idx="1312">
                  <c:v>1313</c:v>
                </c:pt>
                <c:pt idx="1313">
                  <c:v>1314</c:v>
                </c:pt>
                <c:pt idx="1314">
                  <c:v>1315</c:v>
                </c:pt>
                <c:pt idx="1315">
                  <c:v>1316</c:v>
                </c:pt>
                <c:pt idx="1316">
                  <c:v>1317</c:v>
                </c:pt>
                <c:pt idx="1317">
                  <c:v>1318</c:v>
                </c:pt>
                <c:pt idx="1318">
                  <c:v>1319</c:v>
                </c:pt>
                <c:pt idx="1319">
                  <c:v>1320</c:v>
                </c:pt>
                <c:pt idx="1320">
                  <c:v>1321</c:v>
                </c:pt>
                <c:pt idx="1321">
                  <c:v>1322</c:v>
                </c:pt>
                <c:pt idx="1322">
                  <c:v>1323</c:v>
                </c:pt>
                <c:pt idx="1323">
                  <c:v>1324</c:v>
                </c:pt>
                <c:pt idx="1324">
                  <c:v>1325</c:v>
                </c:pt>
                <c:pt idx="1325">
                  <c:v>1326</c:v>
                </c:pt>
                <c:pt idx="1326">
                  <c:v>1327</c:v>
                </c:pt>
                <c:pt idx="1327">
                  <c:v>1328</c:v>
                </c:pt>
                <c:pt idx="1328">
                  <c:v>1329</c:v>
                </c:pt>
                <c:pt idx="1329">
                  <c:v>1330</c:v>
                </c:pt>
                <c:pt idx="1330">
                  <c:v>1331</c:v>
                </c:pt>
                <c:pt idx="1331">
                  <c:v>1332</c:v>
                </c:pt>
                <c:pt idx="1332">
                  <c:v>1333</c:v>
                </c:pt>
                <c:pt idx="1333">
                  <c:v>1334</c:v>
                </c:pt>
                <c:pt idx="1334">
                  <c:v>1335</c:v>
                </c:pt>
                <c:pt idx="1335">
                  <c:v>1336</c:v>
                </c:pt>
                <c:pt idx="1336">
                  <c:v>1337</c:v>
                </c:pt>
                <c:pt idx="1337">
                  <c:v>1338</c:v>
                </c:pt>
                <c:pt idx="1338">
                  <c:v>1339</c:v>
                </c:pt>
                <c:pt idx="1339">
                  <c:v>1340</c:v>
                </c:pt>
                <c:pt idx="1340">
                  <c:v>1341</c:v>
                </c:pt>
                <c:pt idx="1341">
                  <c:v>1342</c:v>
                </c:pt>
                <c:pt idx="1342">
                  <c:v>1343</c:v>
                </c:pt>
                <c:pt idx="1343">
                  <c:v>1344</c:v>
                </c:pt>
                <c:pt idx="1344">
                  <c:v>1345</c:v>
                </c:pt>
                <c:pt idx="1345">
                  <c:v>1346</c:v>
                </c:pt>
                <c:pt idx="1346">
                  <c:v>1347</c:v>
                </c:pt>
                <c:pt idx="1347">
                  <c:v>1348</c:v>
                </c:pt>
                <c:pt idx="1348">
                  <c:v>1349</c:v>
                </c:pt>
                <c:pt idx="1349">
                  <c:v>1350</c:v>
                </c:pt>
                <c:pt idx="1350">
                  <c:v>1351</c:v>
                </c:pt>
                <c:pt idx="1351">
                  <c:v>1352</c:v>
                </c:pt>
                <c:pt idx="1352">
                  <c:v>1353</c:v>
                </c:pt>
                <c:pt idx="1353">
                  <c:v>1354</c:v>
                </c:pt>
                <c:pt idx="1354">
                  <c:v>1355</c:v>
                </c:pt>
                <c:pt idx="1355">
                  <c:v>1356</c:v>
                </c:pt>
                <c:pt idx="1356">
                  <c:v>1357</c:v>
                </c:pt>
                <c:pt idx="1357">
                  <c:v>1358</c:v>
                </c:pt>
                <c:pt idx="1358">
                  <c:v>1359</c:v>
                </c:pt>
                <c:pt idx="1359">
                  <c:v>1360</c:v>
                </c:pt>
                <c:pt idx="1360">
                  <c:v>1361</c:v>
                </c:pt>
                <c:pt idx="1361">
                  <c:v>1362</c:v>
                </c:pt>
                <c:pt idx="1362">
                  <c:v>1363</c:v>
                </c:pt>
                <c:pt idx="1363">
                  <c:v>1364</c:v>
                </c:pt>
                <c:pt idx="1364">
                  <c:v>1365</c:v>
                </c:pt>
                <c:pt idx="1365">
                  <c:v>1366</c:v>
                </c:pt>
                <c:pt idx="1366">
                  <c:v>1367</c:v>
                </c:pt>
                <c:pt idx="1367">
                  <c:v>1368</c:v>
                </c:pt>
                <c:pt idx="1368">
                  <c:v>1369</c:v>
                </c:pt>
                <c:pt idx="1369">
                  <c:v>1370</c:v>
                </c:pt>
                <c:pt idx="1370">
                  <c:v>1371</c:v>
                </c:pt>
                <c:pt idx="1371">
                  <c:v>1372</c:v>
                </c:pt>
                <c:pt idx="1372">
                  <c:v>1373</c:v>
                </c:pt>
                <c:pt idx="1373">
                  <c:v>1374</c:v>
                </c:pt>
                <c:pt idx="1374">
                  <c:v>1375</c:v>
                </c:pt>
                <c:pt idx="1375">
                  <c:v>1376</c:v>
                </c:pt>
                <c:pt idx="1376">
                  <c:v>1377</c:v>
                </c:pt>
                <c:pt idx="1377">
                  <c:v>1378</c:v>
                </c:pt>
                <c:pt idx="1378">
                  <c:v>1379</c:v>
                </c:pt>
                <c:pt idx="1379">
                  <c:v>1380</c:v>
                </c:pt>
                <c:pt idx="1380">
                  <c:v>1381</c:v>
                </c:pt>
                <c:pt idx="1381">
                  <c:v>1382</c:v>
                </c:pt>
                <c:pt idx="1382">
                  <c:v>1383</c:v>
                </c:pt>
                <c:pt idx="1383">
                  <c:v>1384</c:v>
                </c:pt>
                <c:pt idx="1384">
                  <c:v>1385</c:v>
                </c:pt>
                <c:pt idx="1385">
                  <c:v>1386</c:v>
                </c:pt>
                <c:pt idx="1386">
                  <c:v>1387</c:v>
                </c:pt>
                <c:pt idx="1387">
                  <c:v>1388</c:v>
                </c:pt>
                <c:pt idx="1388">
                  <c:v>1389</c:v>
                </c:pt>
                <c:pt idx="1389">
                  <c:v>1390</c:v>
                </c:pt>
                <c:pt idx="1390">
                  <c:v>1391</c:v>
                </c:pt>
                <c:pt idx="1391">
                  <c:v>1392</c:v>
                </c:pt>
                <c:pt idx="1392">
                  <c:v>1393</c:v>
                </c:pt>
                <c:pt idx="1393">
                  <c:v>1394</c:v>
                </c:pt>
                <c:pt idx="1394">
                  <c:v>1395</c:v>
                </c:pt>
                <c:pt idx="1395">
                  <c:v>1396</c:v>
                </c:pt>
                <c:pt idx="1396">
                  <c:v>1397</c:v>
                </c:pt>
                <c:pt idx="1397">
                  <c:v>1398</c:v>
                </c:pt>
                <c:pt idx="1398">
                  <c:v>1399</c:v>
                </c:pt>
                <c:pt idx="1399">
                  <c:v>1400</c:v>
                </c:pt>
                <c:pt idx="1400">
                  <c:v>1401</c:v>
                </c:pt>
                <c:pt idx="1401">
                  <c:v>1402</c:v>
                </c:pt>
                <c:pt idx="1402">
                  <c:v>1403</c:v>
                </c:pt>
                <c:pt idx="1403">
                  <c:v>1404</c:v>
                </c:pt>
                <c:pt idx="1404">
                  <c:v>1405</c:v>
                </c:pt>
                <c:pt idx="1405">
                  <c:v>1406</c:v>
                </c:pt>
                <c:pt idx="1406">
                  <c:v>1407</c:v>
                </c:pt>
                <c:pt idx="1407">
                  <c:v>1408</c:v>
                </c:pt>
                <c:pt idx="1408">
                  <c:v>1409</c:v>
                </c:pt>
                <c:pt idx="1409">
                  <c:v>1410</c:v>
                </c:pt>
                <c:pt idx="1410">
                  <c:v>1411</c:v>
                </c:pt>
                <c:pt idx="1411">
                  <c:v>1412</c:v>
                </c:pt>
                <c:pt idx="1412">
                  <c:v>1413</c:v>
                </c:pt>
                <c:pt idx="1413">
                  <c:v>1414</c:v>
                </c:pt>
                <c:pt idx="1414">
                  <c:v>1415</c:v>
                </c:pt>
                <c:pt idx="1415">
                  <c:v>1416</c:v>
                </c:pt>
                <c:pt idx="1416">
                  <c:v>1417</c:v>
                </c:pt>
                <c:pt idx="1417">
                  <c:v>1418</c:v>
                </c:pt>
                <c:pt idx="1418">
                  <c:v>1419</c:v>
                </c:pt>
                <c:pt idx="1419">
                  <c:v>1420</c:v>
                </c:pt>
                <c:pt idx="1420">
                  <c:v>1421</c:v>
                </c:pt>
                <c:pt idx="1421">
                  <c:v>1422</c:v>
                </c:pt>
                <c:pt idx="1422">
                  <c:v>1423</c:v>
                </c:pt>
                <c:pt idx="1423">
                  <c:v>1424</c:v>
                </c:pt>
                <c:pt idx="1424">
                  <c:v>1425</c:v>
                </c:pt>
                <c:pt idx="1425">
                  <c:v>1426</c:v>
                </c:pt>
                <c:pt idx="1426">
                  <c:v>1427</c:v>
                </c:pt>
                <c:pt idx="1427">
                  <c:v>1428</c:v>
                </c:pt>
                <c:pt idx="1428">
                  <c:v>1429</c:v>
                </c:pt>
                <c:pt idx="1429">
                  <c:v>1430</c:v>
                </c:pt>
                <c:pt idx="1430">
                  <c:v>1431</c:v>
                </c:pt>
                <c:pt idx="1431">
                  <c:v>1432</c:v>
                </c:pt>
                <c:pt idx="1432">
                  <c:v>1433</c:v>
                </c:pt>
                <c:pt idx="1433">
                  <c:v>1434</c:v>
                </c:pt>
                <c:pt idx="1434">
                  <c:v>1435</c:v>
                </c:pt>
                <c:pt idx="1435">
                  <c:v>1436</c:v>
                </c:pt>
                <c:pt idx="1436">
                  <c:v>1437</c:v>
                </c:pt>
                <c:pt idx="1437">
                  <c:v>1438</c:v>
                </c:pt>
                <c:pt idx="1438">
                  <c:v>1439</c:v>
                </c:pt>
                <c:pt idx="1439">
                  <c:v>1440</c:v>
                </c:pt>
                <c:pt idx="1440">
                  <c:v>1441</c:v>
                </c:pt>
                <c:pt idx="1441">
                  <c:v>1442</c:v>
                </c:pt>
                <c:pt idx="1442">
                  <c:v>1443</c:v>
                </c:pt>
                <c:pt idx="1443">
                  <c:v>1444</c:v>
                </c:pt>
                <c:pt idx="1444">
                  <c:v>1445</c:v>
                </c:pt>
                <c:pt idx="1445">
                  <c:v>1446</c:v>
                </c:pt>
                <c:pt idx="1446">
                  <c:v>1447</c:v>
                </c:pt>
                <c:pt idx="1447">
                  <c:v>1448</c:v>
                </c:pt>
                <c:pt idx="1448">
                  <c:v>1449</c:v>
                </c:pt>
                <c:pt idx="1449">
                  <c:v>1450</c:v>
                </c:pt>
                <c:pt idx="1450">
                  <c:v>1451</c:v>
                </c:pt>
                <c:pt idx="1451">
                  <c:v>1452</c:v>
                </c:pt>
                <c:pt idx="1452">
                  <c:v>1453</c:v>
                </c:pt>
                <c:pt idx="1453">
                  <c:v>1454</c:v>
                </c:pt>
                <c:pt idx="1454">
                  <c:v>1455</c:v>
                </c:pt>
                <c:pt idx="1455">
                  <c:v>1456</c:v>
                </c:pt>
                <c:pt idx="1456">
                  <c:v>1457</c:v>
                </c:pt>
                <c:pt idx="1457">
                  <c:v>1458</c:v>
                </c:pt>
                <c:pt idx="1458">
                  <c:v>1459</c:v>
                </c:pt>
                <c:pt idx="1459">
                  <c:v>1460</c:v>
                </c:pt>
                <c:pt idx="1460">
                  <c:v>1461</c:v>
                </c:pt>
                <c:pt idx="1461">
                  <c:v>1462</c:v>
                </c:pt>
                <c:pt idx="1462">
                  <c:v>1463</c:v>
                </c:pt>
                <c:pt idx="1463">
                  <c:v>1464</c:v>
                </c:pt>
                <c:pt idx="1464">
                  <c:v>1465</c:v>
                </c:pt>
                <c:pt idx="1465">
                  <c:v>1466</c:v>
                </c:pt>
                <c:pt idx="1466">
                  <c:v>1467</c:v>
                </c:pt>
                <c:pt idx="1467">
                  <c:v>1468</c:v>
                </c:pt>
                <c:pt idx="1468">
                  <c:v>1469</c:v>
                </c:pt>
                <c:pt idx="1469">
                  <c:v>1470</c:v>
                </c:pt>
                <c:pt idx="1470">
                  <c:v>1471</c:v>
                </c:pt>
                <c:pt idx="1471">
                  <c:v>1472</c:v>
                </c:pt>
                <c:pt idx="1472">
                  <c:v>1473</c:v>
                </c:pt>
                <c:pt idx="1473">
                  <c:v>1474</c:v>
                </c:pt>
                <c:pt idx="1474">
                  <c:v>1475</c:v>
                </c:pt>
                <c:pt idx="1475">
                  <c:v>1476</c:v>
                </c:pt>
                <c:pt idx="1476">
                  <c:v>1477</c:v>
                </c:pt>
                <c:pt idx="1477">
                  <c:v>1478</c:v>
                </c:pt>
                <c:pt idx="1478">
                  <c:v>1479</c:v>
                </c:pt>
                <c:pt idx="1479">
                  <c:v>1480</c:v>
                </c:pt>
                <c:pt idx="1480">
                  <c:v>1481</c:v>
                </c:pt>
                <c:pt idx="1481">
                  <c:v>1482</c:v>
                </c:pt>
                <c:pt idx="1482">
                  <c:v>1483</c:v>
                </c:pt>
                <c:pt idx="1483">
                  <c:v>1484</c:v>
                </c:pt>
                <c:pt idx="1484">
                  <c:v>1485</c:v>
                </c:pt>
                <c:pt idx="1485">
                  <c:v>1486</c:v>
                </c:pt>
                <c:pt idx="1486">
                  <c:v>1487</c:v>
                </c:pt>
                <c:pt idx="1487">
                  <c:v>1488</c:v>
                </c:pt>
                <c:pt idx="1488">
                  <c:v>1489</c:v>
                </c:pt>
                <c:pt idx="1489">
                  <c:v>1490</c:v>
                </c:pt>
                <c:pt idx="1490">
                  <c:v>1491</c:v>
                </c:pt>
                <c:pt idx="1491">
                  <c:v>1492</c:v>
                </c:pt>
                <c:pt idx="1492">
                  <c:v>1493</c:v>
                </c:pt>
                <c:pt idx="1493">
                  <c:v>1494</c:v>
                </c:pt>
                <c:pt idx="1494">
                  <c:v>1495</c:v>
                </c:pt>
                <c:pt idx="1495">
                  <c:v>1496</c:v>
                </c:pt>
                <c:pt idx="1496">
                  <c:v>1497</c:v>
                </c:pt>
                <c:pt idx="1497">
                  <c:v>1498</c:v>
                </c:pt>
                <c:pt idx="1498">
                  <c:v>1499</c:v>
                </c:pt>
                <c:pt idx="1499">
                  <c:v>1500</c:v>
                </c:pt>
                <c:pt idx="1500">
                  <c:v>1501</c:v>
                </c:pt>
                <c:pt idx="1501">
                  <c:v>1502</c:v>
                </c:pt>
                <c:pt idx="1502">
                  <c:v>1503</c:v>
                </c:pt>
                <c:pt idx="1503">
                  <c:v>1504</c:v>
                </c:pt>
                <c:pt idx="1504">
                  <c:v>1505</c:v>
                </c:pt>
                <c:pt idx="1505">
                  <c:v>1506</c:v>
                </c:pt>
                <c:pt idx="1506">
                  <c:v>1507</c:v>
                </c:pt>
                <c:pt idx="1507">
                  <c:v>1508</c:v>
                </c:pt>
                <c:pt idx="1508">
                  <c:v>1509</c:v>
                </c:pt>
                <c:pt idx="1509">
                  <c:v>1510</c:v>
                </c:pt>
                <c:pt idx="1510">
                  <c:v>1511</c:v>
                </c:pt>
                <c:pt idx="1511">
                  <c:v>1512</c:v>
                </c:pt>
                <c:pt idx="1512">
                  <c:v>1513</c:v>
                </c:pt>
                <c:pt idx="1513">
                  <c:v>1514</c:v>
                </c:pt>
                <c:pt idx="1514">
                  <c:v>1515</c:v>
                </c:pt>
                <c:pt idx="1515">
                  <c:v>1516</c:v>
                </c:pt>
                <c:pt idx="1516">
                  <c:v>1517</c:v>
                </c:pt>
                <c:pt idx="1517">
                  <c:v>1518</c:v>
                </c:pt>
                <c:pt idx="1518">
                  <c:v>1519</c:v>
                </c:pt>
                <c:pt idx="1519">
                  <c:v>1520</c:v>
                </c:pt>
                <c:pt idx="1520">
                  <c:v>1521</c:v>
                </c:pt>
                <c:pt idx="1521">
                  <c:v>1522</c:v>
                </c:pt>
                <c:pt idx="1522">
                  <c:v>1523</c:v>
                </c:pt>
                <c:pt idx="1523">
                  <c:v>1524</c:v>
                </c:pt>
                <c:pt idx="1524">
                  <c:v>1525</c:v>
                </c:pt>
                <c:pt idx="1525">
                  <c:v>1526</c:v>
                </c:pt>
                <c:pt idx="1526">
                  <c:v>1527</c:v>
                </c:pt>
                <c:pt idx="1527">
                  <c:v>1528</c:v>
                </c:pt>
                <c:pt idx="1528">
                  <c:v>1529</c:v>
                </c:pt>
                <c:pt idx="1529">
                  <c:v>1530</c:v>
                </c:pt>
                <c:pt idx="1530">
                  <c:v>1531</c:v>
                </c:pt>
                <c:pt idx="1531">
                  <c:v>1532</c:v>
                </c:pt>
                <c:pt idx="1532">
                  <c:v>1533</c:v>
                </c:pt>
                <c:pt idx="1533">
                  <c:v>1534</c:v>
                </c:pt>
                <c:pt idx="1534">
                  <c:v>1535</c:v>
                </c:pt>
                <c:pt idx="1535">
                  <c:v>1536</c:v>
                </c:pt>
                <c:pt idx="1536">
                  <c:v>1537</c:v>
                </c:pt>
                <c:pt idx="1537">
                  <c:v>1538</c:v>
                </c:pt>
                <c:pt idx="1538">
                  <c:v>1539</c:v>
                </c:pt>
                <c:pt idx="1539">
                  <c:v>1540</c:v>
                </c:pt>
                <c:pt idx="1540">
                  <c:v>1541</c:v>
                </c:pt>
                <c:pt idx="1541">
                  <c:v>1542</c:v>
                </c:pt>
                <c:pt idx="1542">
                  <c:v>1543</c:v>
                </c:pt>
                <c:pt idx="1543">
                  <c:v>1544</c:v>
                </c:pt>
                <c:pt idx="1544">
                  <c:v>1545</c:v>
                </c:pt>
                <c:pt idx="1545">
                  <c:v>1546</c:v>
                </c:pt>
                <c:pt idx="1546">
                  <c:v>1547</c:v>
                </c:pt>
                <c:pt idx="1547">
                  <c:v>1548</c:v>
                </c:pt>
                <c:pt idx="1548">
                  <c:v>1549</c:v>
                </c:pt>
                <c:pt idx="1549">
                  <c:v>1550</c:v>
                </c:pt>
                <c:pt idx="1550">
                  <c:v>1551</c:v>
                </c:pt>
                <c:pt idx="1551">
                  <c:v>1552</c:v>
                </c:pt>
                <c:pt idx="1552">
                  <c:v>1553</c:v>
                </c:pt>
                <c:pt idx="1553">
                  <c:v>1554</c:v>
                </c:pt>
                <c:pt idx="1554">
                  <c:v>1555</c:v>
                </c:pt>
                <c:pt idx="1555">
                  <c:v>1556</c:v>
                </c:pt>
                <c:pt idx="1556">
                  <c:v>1557</c:v>
                </c:pt>
                <c:pt idx="1557">
                  <c:v>1558</c:v>
                </c:pt>
                <c:pt idx="1558">
                  <c:v>1559</c:v>
                </c:pt>
                <c:pt idx="1559">
                  <c:v>1560</c:v>
                </c:pt>
                <c:pt idx="1560">
                  <c:v>1561</c:v>
                </c:pt>
                <c:pt idx="1561">
                  <c:v>1562</c:v>
                </c:pt>
                <c:pt idx="1562">
                  <c:v>1563</c:v>
                </c:pt>
                <c:pt idx="1563">
                  <c:v>1564</c:v>
                </c:pt>
                <c:pt idx="1564">
                  <c:v>1565</c:v>
                </c:pt>
                <c:pt idx="1565">
                  <c:v>1566</c:v>
                </c:pt>
                <c:pt idx="1566">
                  <c:v>1567</c:v>
                </c:pt>
                <c:pt idx="1567">
                  <c:v>1568</c:v>
                </c:pt>
                <c:pt idx="1568">
                  <c:v>1569</c:v>
                </c:pt>
                <c:pt idx="1569">
                  <c:v>1570</c:v>
                </c:pt>
                <c:pt idx="1570">
                  <c:v>1571</c:v>
                </c:pt>
                <c:pt idx="1571">
                  <c:v>1572</c:v>
                </c:pt>
                <c:pt idx="1572">
                  <c:v>1573</c:v>
                </c:pt>
                <c:pt idx="1573">
                  <c:v>1574</c:v>
                </c:pt>
                <c:pt idx="1574">
                  <c:v>1575</c:v>
                </c:pt>
                <c:pt idx="1575">
                  <c:v>1576</c:v>
                </c:pt>
                <c:pt idx="1576">
                  <c:v>1577</c:v>
                </c:pt>
                <c:pt idx="1577">
                  <c:v>1578</c:v>
                </c:pt>
                <c:pt idx="1578">
                  <c:v>1579</c:v>
                </c:pt>
                <c:pt idx="1579">
                  <c:v>1580</c:v>
                </c:pt>
                <c:pt idx="1580">
                  <c:v>1581</c:v>
                </c:pt>
                <c:pt idx="1581">
                  <c:v>1582</c:v>
                </c:pt>
                <c:pt idx="1582">
                  <c:v>1583</c:v>
                </c:pt>
                <c:pt idx="1583">
                  <c:v>1584</c:v>
                </c:pt>
                <c:pt idx="1584">
                  <c:v>1585</c:v>
                </c:pt>
                <c:pt idx="1585">
                  <c:v>1586</c:v>
                </c:pt>
                <c:pt idx="1586">
                  <c:v>1587</c:v>
                </c:pt>
                <c:pt idx="1587">
                  <c:v>1588</c:v>
                </c:pt>
                <c:pt idx="1588">
                  <c:v>1589</c:v>
                </c:pt>
                <c:pt idx="1589">
                  <c:v>1590</c:v>
                </c:pt>
                <c:pt idx="1590">
                  <c:v>1591</c:v>
                </c:pt>
                <c:pt idx="1591">
                  <c:v>1592</c:v>
                </c:pt>
                <c:pt idx="1592">
                  <c:v>1593</c:v>
                </c:pt>
                <c:pt idx="1593">
                  <c:v>1594</c:v>
                </c:pt>
                <c:pt idx="1594">
                  <c:v>1595</c:v>
                </c:pt>
                <c:pt idx="1595">
                  <c:v>1596</c:v>
                </c:pt>
                <c:pt idx="1596">
                  <c:v>1597</c:v>
                </c:pt>
                <c:pt idx="1597">
                  <c:v>1598</c:v>
                </c:pt>
                <c:pt idx="1598">
                  <c:v>1599</c:v>
                </c:pt>
                <c:pt idx="1599">
                  <c:v>1600</c:v>
                </c:pt>
                <c:pt idx="1600">
                  <c:v>1601</c:v>
                </c:pt>
                <c:pt idx="1601">
                  <c:v>1602</c:v>
                </c:pt>
                <c:pt idx="1602">
                  <c:v>1603</c:v>
                </c:pt>
                <c:pt idx="1603">
                  <c:v>1604</c:v>
                </c:pt>
                <c:pt idx="1604">
                  <c:v>1605</c:v>
                </c:pt>
                <c:pt idx="1605">
                  <c:v>1606</c:v>
                </c:pt>
                <c:pt idx="1606">
                  <c:v>1607</c:v>
                </c:pt>
                <c:pt idx="1607">
                  <c:v>1608</c:v>
                </c:pt>
                <c:pt idx="1608">
                  <c:v>1609</c:v>
                </c:pt>
                <c:pt idx="1609">
                  <c:v>1610</c:v>
                </c:pt>
                <c:pt idx="1610">
                  <c:v>1611</c:v>
                </c:pt>
                <c:pt idx="1611">
                  <c:v>1612</c:v>
                </c:pt>
                <c:pt idx="1612">
                  <c:v>1613</c:v>
                </c:pt>
                <c:pt idx="1613">
                  <c:v>1614</c:v>
                </c:pt>
                <c:pt idx="1614">
                  <c:v>1615</c:v>
                </c:pt>
                <c:pt idx="1615">
                  <c:v>1616</c:v>
                </c:pt>
                <c:pt idx="1616">
                  <c:v>1617</c:v>
                </c:pt>
                <c:pt idx="1617">
                  <c:v>1618</c:v>
                </c:pt>
                <c:pt idx="1618">
                  <c:v>1619</c:v>
                </c:pt>
                <c:pt idx="1619">
                  <c:v>1620</c:v>
                </c:pt>
                <c:pt idx="1620">
                  <c:v>1621</c:v>
                </c:pt>
                <c:pt idx="1621">
                  <c:v>1622</c:v>
                </c:pt>
                <c:pt idx="1622">
                  <c:v>1623</c:v>
                </c:pt>
                <c:pt idx="1623">
                  <c:v>1624</c:v>
                </c:pt>
                <c:pt idx="1624">
                  <c:v>1625</c:v>
                </c:pt>
                <c:pt idx="1625">
                  <c:v>1626</c:v>
                </c:pt>
                <c:pt idx="1626">
                  <c:v>1627</c:v>
                </c:pt>
                <c:pt idx="1627">
                  <c:v>1628</c:v>
                </c:pt>
                <c:pt idx="1628">
                  <c:v>1629</c:v>
                </c:pt>
                <c:pt idx="1629">
                  <c:v>1630</c:v>
                </c:pt>
                <c:pt idx="1630">
                  <c:v>1631</c:v>
                </c:pt>
                <c:pt idx="1631">
                  <c:v>1632</c:v>
                </c:pt>
                <c:pt idx="1632">
                  <c:v>1633</c:v>
                </c:pt>
                <c:pt idx="1633">
                  <c:v>1634</c:v>
                </c:pt>
                <c:pt idx="1634">
                  <c:v>1635</c:v>
                </c:pt>
                <c:pt idx="1635">
                  <c:v>1636</c:v>
                </c:pt>
                <c:pt idx="1636">
                  <c:v>1637</c:v>
                </c:pt>
                <c:pt idx="1637">
                  <c:v>1638</c:v>
                </c:pt>
                <c:pt idx="1638">
                  <c:v>1639</c:v>
                </c:pt>
                <c:pt idx="1639">
                  <c:v>1640</c:v>
                </c:pt>
                <c:pt idx="1640">
                  <c:v>1641</c:v>
                </c:pt>
                <c:pt idx="1641">
                  <c:v>1642</c:v>
                </c:pt>
                <c:pt idx="1642">
                  <c:v>1643</c:v>
                </c:pt>
                <c:pt idx="1643">
                  <c:v>1644</c:v>
                </c:pt>
                <c:pt idx="1644">
                  <c:v>1645</c:v>
                </c:pt>
                <c:pt idx="1645">
                  <c:v>1646</c:v>
                </c:pt>
                <c:pt idx="1646">
                  <c:v>1647</c:v>
                </c:pt>
                <c:pt idx="1647">
                  <c:v>1648</c:v>
                </c:pt>
                <c:pt idx="1648">
                  <c:v>1649</c:v>
                </c:pt>
                <c:pt idx="1649">
                  <c:v>1650</c:v>
                </c:pt>
                <c:pt idx="1650">
                  <c:v>1651</c:v>
                </c:pt>
                <c:pt idx="1651">
                  <c:v>1652</c:v>
                </c:pt>
                <c:pt idx="1652">
                  <c:v>1653</c:v>
                </c:pt>
                <c:pt idx="1653">
                  <c:v>1654</c:v>
                </c:pt>
                <c:pt idx="1654">
                  <c:v>1655</c:v>
                </c:pt>
                <c:pt idx="1655">
                  <c:v>1656</c:v>
                </c:pt>
                <c:pt idx="1656">
                  <c:v>1657</c:v>
                </c:pt>
                <c:pt idx="1657">
                  <c:v>1658</c:v>
                </c:pt>
                <c:pt idx="1658">
                  <c:v>1659</c:v>
                </c:pt>
                <c:pt idx="1659">
                  <c:v>1660</c:v>
                </c:pt>
                <c:pt idx="1660">
                  <c:v>1661</c:v>
                </c:pt>
                <c:pt idx="1661">
                  <c:v>1662</c:v>
                </c:pt>
                <c:pt idx="1662">
                  <c:v>1663</c:v>
                </c:pt>
                <c:pt idx="1663">
                  <c:v>1664</c:v>
                </c:pt>
                <c:pt idx="1664">
                  <c:v>1665</c:v>
                </c:pt>
                <c:pt idx="1665">
                  <c:v>1666</c:v>
                </c:pt>
                <c:pt idx="1666">
                  <c:v>1667</c:v>
                </c:pt>
                <c:pt idx="1667">
                  <c:v>1668</c:v>
                </c:pt>
                <c:pt idx="1668">
                  <c:v>1669</c:v>
                </c:pt>
                <c:pt idx="1669">
                  <c:v>1670</c:v>
                </c:pt>
                <c:pt idx="1670">
                  <c:v>1671</c:v>
                </c:pt>
                <c:pt idx="1671">
                  <c:v>1672</c:v>
                </c:pt>
                <c:pt idx="1672">
                  <c:v>1673</c:v>
                </c:pt>
                <c:pt idx="1673">
                  <c:v>1674</c:v>
                </c:pt>
                <c:pt idx="1674">
                  <c:v>1675</c:v>
                </c:pt>
                <c:pt idx="1675">
                  <c:v>1676</c:v>
                </c:pt>
                <c:pt idx="1676">
                  <c:v>1677</c:v>
                </c:pt>
                <c:pt idx="1677">
                  <c:v>1678</c:v>
                </c:pt>
                <c:pt idx="1678">
                  <c:v>1679</c:v>
                </c:pt>
                <c:pt idx="1679">
                  <c:v>1680</c:v>
                </c:pt>
                <c:pt idx="1680">
                  <c:v>1681</c:v>
                </c:pt>
                <c:pt idx="1681">
                  <c:v>1682</c:v>
                </c:pt>
                <c:pt idx="1682">
                  <c:v>1683</c:v>
                </c:pt>
                <c:pt idx="1683">
                  <c:v>1684</c:v>
                </c:pt>
                <c:pt idx="1684">
                  <c:v>1685</c:v>
                </c:pt>
                <c:pt idx="1685">
                  <c:v>1686</c:v>
                </c:pt>
                <c:pt idx="1686">
                  <c:v>1687</c:v>
                </c:pt>
                <c:pt idx="1687">
                  <c:v>1688</c:v>
                </c:pt>
                <c:pt idx="1688">
                  <c:v>1689</c:v>
                </c:pt>
                <c:pt idx="1689">
                  <c:v>1690</c:v>
                </c:pt>
                <c:pt idx="1690">
                  <c:v>1691</c:v>
                </c:pt>
                <c:pt idx="1691">
                  <c:v>1692</c:v>
                </c:pt>
                <c:pt idx="1692">
                  <c:v>1693</c:v>
                </c:pt>
                <c:pt idx="1693">
                  <c:v>1694</c:v>
                </c:pt>
                <c:pt idx="1694">
                  <c:v>1695</c:v>
                </c:pt>
                <c:pt idx="1695">
                  <c:v>1696</c:v>
                </c:pt>
                <c:pt idx="1696">
                  <c:v>1697</c:v>
                </c:pt>
                <c:pt idx="1697">
                  <c:v>1698</c:v>
                </c:pt>
                <c:pt idx="1698">
                  <c:v>1699</c:v>
                </c:pt>
                <c:pt idx="1699">
                  <c:v>1700</c:v>
                </c:pt>
                <c:pt idx="1700">
                  <c:v>1701</c:v>
                </c:pt>
                <c:pt idx="1701">
                  <c:v>1702</c:v>
                </c:pt>
                <c:pt idx="1702">
                  <c:v>1703</c:v>
                </c:pt>
                <c:pt idx="1703">
                  <c:v>1704</c:v>
                </c:pt>
                <c:pt idx="1704">
                  <c:v>1705</c:v>
                </c:pt>
                <c:pt idx="1705">
                  <c:v>1706</c:v>
                </c:pt>
                <c:pt idx="1706">
                  <c:v>1707</c:v>
                </c:pt>
                <c:pt idx="1707">
                  <c:v>1708</c:v>
                </c:pt>
                <c:pt idx="1708">
                  <c:v>1709</c:v>
                </c:pt>
                <c:pt idx="1709">
                  <c:v>1710</c:v>
                </c:pt>
                <c:pt idx="1710">
                  <c:v>1711</c:v>
                </c:pt>
                <c:pt idx="1711">
                  <c:v>1712</c:v>
                </c:pt>
                <c:pt idx="1712">
                  <c:v>1713</c:v>
                </c:pt>
                <c:pt idx="1713">
                  <c:v>1714</c:v>
                </c:pt>
                <c:pt idx="1714">
                  <c:v>1715</c:v>
                </c:pt>
                <c:pt idx="1715">
                  <c:v>1716</c:v>
                </c:pt>
                <c:pt idx="1716">
                  <c:v>1717</c:v>
                </c:pt>
                <c:pt idx="1717">
                  <c:v>1718</c:v>
                </c:pt>
                <c:pt idx="1718">
                  <c:v>1719</c:v>
                </c:pt>
                <c:pt idx="1719">
                  <c:v>1720</c:v>
                </c:pt>
                <c:pt idx="1720">
                  <c:v>1721</c:v>
                </c:pt>
                <c:pt idx="1721">
                  <c:v>1722</c:v>
                </c:pt>
                <c:pt idx="1722">
                  <c:v>1723</c:v>
                </c:pt>
                <c:pt idx="1723">
                  <c:v>1724</c:v>
                </c:pt>
                <c:pt idx="1724">
                  <c:v>1725</c:v>
                </c:pt>
                <c:pt idx="1725">
                  <c:v>1726</c:v>
                </c:pt>
                <c:pt idx="1726">
                  <c:v>1727</c:v>
                </c:pt>
                <c:pt idx="1727">
                  <c:v>1728</c:v>
                </c:pt>
                <c:pt idx="1728">
                  <c:v>1729</c:v>
                </c:pt>
                <c:pt idx="1729">
                  <c:v>1730</c:v>
                </c:pt>
                <c:pt idx="1730">
                  <c:v>1731</c:v>
                </c:pt>
                <c:pt idx="1731">
                  <c:v>1732</c:v>
                </c:pt>
                <c:pt idx="1732">
                  <c:v>1733</c:v>
                </c:pt>
                <c:pt idx="1733">
                  <c:v>1734</c:v>
                </c:pt>
                <c:pt idx="1734">
                  <c:v>1735</c:v>
                </c:pt>
                <c:pt idx="1735">
                  <c:v>1736</c:v>
                </c:pt>
                <c:pt idx="1736">
                  <c:v>1737</c:v>
                </c:pt>
                <c:pt idx="1737">
                  <c:v>1738</c:v>
                </c:pt>
                <c:pt idx="1738">
                  <c:v>1739</c:v>
                </c:pt>
                <c:pt idx="1739">
                  <c:v>1740</c:v>
                </c:pt>
                <c:pt idx="1740">
                  <c:v>1741</c:v>
                </c:pt>
                <c:pt idx="1741">
                  <c:v>1742</c:v>
                </c:pt>
                <c:pt idx="1742">
                  <c:v>1743</c:v>
                </c:pt>
                <c:pt idx="1743">
                  <c:v>1744</c:v>
                </c:pt>
                <c:pt idx="1744">
                  <c:v>1745</c:v>
                </c:pt>
                <c:pt idx="1745">
                  <c:v>1746</c:v>
                </c:pt>
                <c:pt idx="1746">
                  <c:v>1747</c:v>
                </c:pt>
                <c:pt idx="1747">
                  <c:v>1748</c:v>
                </c:pt>
                <c:pt idx="1748">
                  <c:v>1749</c:v>
                </c:pt>
                <c:pt idx="1749">
                  <c:v>1750</c:v>
                </c:pt>
                <c:pt idx="1750">
                  <c:v>1751</c:v>
                </c:pt>
                <c:pt idx="1751">
                  <c:v>1752</c:v>
                </c:pt>
                <c:pt idx="1752">
                  <c:v>1753</c:v>
                </c:pt>
                <c:pt idx="1753">
                  <c:v>1754</c:v>
                </c:pt>
                <c:pt idx="1754">
                  <c:v>1755</c:v>
                </c:pt>
                <c:pt idx="1755">
                  <c:v>1756</c:v>
                </c:pt>
                <c:pt idx="1756">
                  <c:v>1757</c:v>
                </c:pt>
                <c:pt idx="1757">
                  <c:v>1758</c:v>
                </c:pt>
                <c:pt idx="1758">
                  <c:v>1759</c:v>
                </c:pt>
                <c:pt idx="1759">
                  <c:v>1760</c:v>
                </c:pt>
                <c:pt idx="1760">
                  <c:v>1761</c:v>
                </c:pt>
                <c:pt idx="1761">
                  <c:v>1762</c:v>
                </c:pt>
                <c:pt idx="1762">
                  <c:v>1763</c:v>
                </c:pt>
                <c:pt idx="1763">
                  <c:v>1764</c:v>
                </c:pt>
                <c:pt idx="1764">
                  <c:v>1765</c:v>
                </c:pt>
                <c:pt idx="1765">
                  <c:v>1766</c:v>
                </c:pt>
                <c:pt idx="1766">
                  <c:v>1767</c:v>
                </c:pt>
                <c:pt idx="1767">
                  <c:v>1768</c:v>
                </c:pt>
                <c:pt idx="1768">
                  <c:v>1769</c:v>
                </c:pt>
                <c:pt idx="1769">
                  <c:v>1770</c:v>
                </c:pt>
                <c:pt idx="1770">
                  <c:v>1771</c:v>
                </c:pt>
                <c:pt idx="1771">
                  <c:v>1772</c:v>
                </c:pt>
                <c:pt idx="1772">
                  <c:v>1773</c:v>
                </c:pt>
                <c:pt idx="1773">
                  <c:v>1774</c:v>
                </c:pt>
                <c:pt idx="1774">
                  <c:v>1775</c:v>
                </c:pt>
                <c:pt idx="1775">
                  <c:v>1776</c:v>
                </c:pt>
                <c:pt idx="1776">
                  <c:v>1777</c:v>
                </c:pt>
                <c:pt idx="1777">
                  <c:v>1778</c:v>
                </c:pt>
                <c:pt idx="1778">
                  <c:v>1779</c:v>
                </c:pt>
                <c:pt idx="1779">
                  <c:v>1780</c:v>
                </c:pt>
                <c:pt idx="1780">
                  <c:v>1781</c:v>
                </c:pt>
                <c:pt idx="1781">
                  <c:v>1782</c:v>
                </c:pt>
                <c:pt idx="1782">
                  <c:v>1783</c:v>
                </c:pt>
                <c:pt idx="1783">
                  <c:v>1784</c:v>
                </c:pt>
                <c:pt idx="1784">
                  <c:v>1785</c:v>
                </c:pt>
                <c:pt idx="1785">
                  <c:v>1786</c:v>
                </c:pt>
                <c:pt idx="1786">
                  <c:v>1787</c:v>
                </c:pt>
                <c:pt idx="1787">
                  <c:v>1788</c:v>
                </c:pt>
                <c:pt idx="1788">
                  <c:v>1789</c:v>
                </c:pt>
                <c:pt idx="1789">
                  <c:v>1790</c:v>
                </c:pt>
                <c:pt idx="1790">
                  <c:v>1791</c:v>
                </c:pt>
                <c:pt idx="1791">
                  <c:v>1792</c:v>
                </c:pt>
                <c:pt idx="1792">
                  <c:v>1793</c:v>
                </c:pt>
                <c:pt idx="1793">
                  <c:v>1794</c:v>
                </c:pt>
                <c:pt idx="1794">
                  <c:v>1795</c:v>
                </c:pt>
                <c:pt idx="1795">
                  <c:v>1796</c:v>
                </c:pt>
                <c:pt idx="1796">
                  <c:v>1797</c:v>
                </c:pt>
                <c:pt idx="1797">
                  <c:v>1798</c:v>
                </c:pt>
                <c:pt idx="1798">
                  <c:v>1799</c:v>
                </c:pt>
                <c:pt idx="1799">
                  <c:v>1800</c:v>
                </c:pt>
                <c:pt idx="1800">
                  <c:v>1801</c:v>
                </c:pt>
                <c:pt idx="1801">
                  <c:v>1802</c:v>
                </c:pt>
                <c:pt idx="1802">
                  <c:v>1803</c:v>
                </c:pt>
                <c:pt idx="1803">
                  <c:v>1804</c:v>
                </c:pt>
                <c:pt idx="1804">
                  <c:v>1805</c:v>
                </c:pt>
                <c:pt idx="1805">
                  <c:v>1806</c:v>
                </c:pt>
                <c:pt idx="1806">
                  <c:v>1807</c:v>
                </c:pt>
                <c:pt idx="1807">
                  <c:v>1808</c:v>
                </c:pt>
                <c:pt idx="1808">
                  <c:v>1809</c:v>
                </c:pt>
                <c:pt idx="1809">
                  <c:v>1810</c:v>
                </c:pt>
                <c:pt idx="1810">
                  <c:v>1811</c:v>
                </c:pt>
                <c:pt idx="1811">
                  <c:v>1812</c:v>
                </c:pt>
                <c:pt idx="1812">
                  <c:v>1813</c:v>
                </c:pt>
                <c:pt idx="1813">
                  <c:v>1814</c:v>
                </c:pt>
                <c:pt idx="1814">
                  <c:v>1815</c:v>
                </c:pt>
                <c:pt idx="1815">
                  <c:v>1816</c:v>
                </c:pt>
                <c:pt idx="1816">
                  <c:v>1817</c:v>
                </c:pt>
                <c:pt idx="1817">
                  <c:v>1818</c:v>
                </c:pt>
                <c:pt idx="1818">
                  <c:v>1819</c:v>
                </c:pt>
                <c:pt idx="1819">
                  <c:v>1820</c:v>
                </c:pt>
                <c:pt idx="1820">
                  <c:v>1821</c:v>
                </c:pt>
                <c:pt idx="1821">
                  <c:v>1822</c:v>
                </c:pt>
                <c:pt idx="1822">
                  <c:v>1823</c:v>
                </c:pt>
                <c:pt idx="1823">
                  <c:v>1824</c:v>
                </c:pt>
                <c:pt idx="1824">
                  <c:v>1825</c:v>
                </c:pt>
                <c:pt idx="1825">
                  <c:v>1826</c:v>
                </c:pt>
                <c:pt idx="1826">
                  <c:v>1827</c:v>
                </c:pt>
                <c:pt idx="1827">
                  <c:v>1828</c:v>
                </c:pt>
                <c:pt idx="1828">
                  <c:v>1829</c:v>
                </c:pt>
                <c:pt idx="1829">
                  <c:v>1830</c:v>
                </c:pt>
                <c:pt idx="1830">
                  <c:v>1831</c:v>
                </c:pt>
                <c:pt idx="1831">
                  <c:v>1832</c:v>
                </c:pt>
                <c:pt idx="1832">
                  <c:v>1833</c:v>
                </c:pt>
                <c:pt idx="1833">
                  <c:v>1834</c:v>
                </c:pt>
                <c:pt idx="1834">
                  <c:v>1835</c:v>
                </c:pt>
                <c:pt idx="1835">
                  <c:v>1836</c:v>
                </c:pt>
                <c:pt idx="1836">
                  <c:v>1837</c:v>
                </c:pt>
                <c:pt idx="1837">
                  <c:v>1838</c:v>
                </c:pt>
                <c:pt idx="1838">
                  <c:v>1839</c:v>
                </c:pt>
                <c:pt idx="1839">
                  <c:v>1840</c:v>
                </c:pt>
                <c:pt idx="1840">
                  <c:v>1841</c:v>
                </c:pt>
                <c:pt idx="1841">
                  <c:v>1842</c:v>
                </c:pt>
                <c:pt idx="1842">
                  <c:v>1843</c:v>
                </c:pt>
                <c:pt idx="1843">
                  <c:v>1844</c:v>
                </c:pt>
                <c:pt idx="1844">
                  <c:v>1845</c:v>
                </c:pt>
                <c:pt idx="1845">
                  <c:v>1846</c:v>
                </c:pt>
                <c:pt idx="1846">
                  <c:v>1847</c:v>
                </c:pt>
                <c:pt idx="1847">
                  <c:v>1848</c:v>
                </c:pt>
                <c:pt idx="1848">
                  <c:v>1849</c:v>
                </c:pt>
                <c:pt idx="1849">
                  <c:v>1850</c:v>
                </c:pt>
                <c:pt idx="1850">
                  <c:v>1851</c:v>
                </c:pt>
                <c:pt idx="1851">
                  <c:v>1852</c:v>
                </c:pt>
                <c:pt idx="1852">
                  <c:v>1853</c:v>
                </c:pt>
                <c:pt idx="1853">
                  <c:v>1854</c:v>
                </c:pt>
                <c:pt idx="1854">
                  <c:v>1855</c:v>
                </c:pt>
                <c:pt idx="1855">
                  <c:v>1856</c:v>
                </c:pt>
                <c:pt idx="1856">
                  <c:v>1857</c:v>
                </c:pt>
                <c:pt idx="1857">
                  <c:v>1858</c:v>
                </c:pt>
                <c:pt idx="1858">
                  <c:v>1859</c:v>
                </c:pt>
                <c:pt idx="1859">
                  <c:v>1860</c:v>
                </c:pt>
                <c:pt idx="1860">
                  <c:v>1861</c:v>
                </c:pt>
                <c:pt idx="1861">
                  <c:v>1862</c:v>
                </c:pt>
                <c:pt idx="1862">
                  <c:v>1863</c:v>
                </c:pt>
                <c:pt idx="1863">
                  <c:v>1864</c:v>
                </c:pt>
                <c:pt idx="1864">
                  <c:v>1865</c:v>
                </c:pt>
                <c:pt idx="1865">
                  <c:v>1866</c:v>
                </c:pt>
                <c:pt idx="1866">
                  <c:v>1867</c:v>
                </c:pt>
                <c:pt idx="1867">
                  <c:v>1868</c:v>
                </c:pt>
                <c:pt idx="1868">
                  <c:v>1869</c:v>
                </c:pt>
                <c:pt idx="1869">
                  <c:v>1870</c:v>
                </c:pt>
                <c:pt idx="1870">
                  <c:v>1871</c:v>
                </c:pt>
                <c:pt idx="1871">
                  <c:v>1872</c:v>
                </c:pt>
                <c:pt idx="1872">
                  <c:v>1873</c:v>
                </c:pt>
                <c:pt idx="1873">
                  <c:v>1874</c:v>
                </c:pt>
                <c:pt idx="1874">
                  <c:v>1875</c:v>
                </c:pt>
                <c:pt idx="1875">
                  <c:v>1876</c:v>
                </c:pt>
                <c:pt idx="1876">
                  <c:v>1877</c:v>
                </c:pt>
                <c:pt idx="1877">
                  <c:v>1878</c:v>
                </c:pt>
                <c:pt idx="1878">
                  <c:v>1879</c:v>
                </c:pt>
                <c:pt idx="1879">
                  <c:v>1880</c:v>
                </c:pt>
                <c:pt idx="1880">
                  <c:v>1881</c:v>
                </c:pt>
                <c:pt idx="1881">
                  <c:v>1882</c:v>
                </c:pt>
                <c:pt idx="1882">
                  <c:v>1883</c:v>
                </c:pt>
                <c:pt idx="1883">
                  <c:v>1884</c:v>
                </c:pt>
                <c:pt idx="1884">
                  <c:v>1885</c:v>
                </c:pt>
                <c:pt idx="1885">
                  <c:v>1886</c:v>
                </c:pt>
                <c:pt idx="1886">
                  <c:v>1887</c:v>
                </c:pt>
                <c:pt idx="1887">
                  <c:v>1888</c:v>
                </c:pt>
                <c:pt idx="1888">
                  <c:v>1889</c:v>
                </c:pt>
                <c:pt idx="1889">
                  <c:v>1890</c:v>
                </c:pt>
                <c:pt idx="1890">
                  <c:v>1891</c:v>
                </c:pt>
                <c:pt idx="1891">
                  <c:v>1892</c:v>
                </c:pt>
                <c:pt idx="1892">
                  <c:v>1893</c:v>
                </c:pt>
                <c:pt idx="1893">
                  <c:v>1894</c:v>
                </c:pt>
                <c:pt idx="1894">
                  <c:v>1895</c:v>
                </c:pt>
                <c:pt idx="1895">
                  <c:v>1896</c:v>
                </c:pt>
                <c:pt idx="1896">
                  <c:v>1897</c:v>
                </c:pt>
                <c:pt idx="1897">
                  <c:v>1898</c:v>
                </c:pt>
                <c:pt idx="1898">
                  <c:v>1899</c:v>
                </c:pt>
                <c:pt idx="1899">
                  <c:v>1900</c:v>
                </c:pt>
                <c:pt idx="1900">
                  <c:v>1901</c:v>
                </c:pt>
                <c:pt idx="1901">
                  <c:v>1902</c:v>
                </c:pt>
                <c:pt idx="1902">
                  <c:v>1903</c:v>
                </c:pt>
                <c:pt idx="1903">
                  <c:v>1904</c:v>
                </c:pt>
                <c:pt idx="1904">
                  <c:v>1905</c:v>
                </c:pt>
                <c:pt idx="1905">
                  <c:v>1906</c:v>
                </c:pt>
                <c:pt idx="1906">
                  <c:v>1907</c:v>
                </c:pt>
                <c:pt idx="1907">
                  <c:v>1908</c:v>
                </c:pt>
                <c:pt idx="1908">
                  <c:v>1909</c:v>
                </c:pt>
                <c:pt idx="1909">
                  <c:v>1910</c:v>
                </c:pt>
                <c:pt idx="1910">
                  <c:v>1911</c:v>
                </c:pt>
                <c:pt idx="1911">
                  <c:v>1912</c:v>
                </c:pt>
                <c:pt idx="1912">
                  <c:v>1913</c:v>
                </c:pt>
                <c:pt idx="1913">
                  <c:v>1914</c:v>
                </c:pt>
                <c:pt idx="1914">
                  <c:v>1915</c:v>
                </c:pt>
                <c:pt idx="1915">
                  <c:v>1916</c:v>
                </c:pt>
                <c:pt idx="1916">
                  <c:v>1917</c:v>
                </c:pt>
                <c:pt idx="1917">
                  <c:v>1918</c:v>
                </c:pt>
                <c:pt idx="1918">
                  <c:v>1919</c:v>
                </c:pt>
                <c:pt idx="1919">
                  <c:v>1920</c:v>
                </c:pt>
                <c:pt idx="1920">
                  <c:v>1921</c:v>
                </c:pt>
                <c:pt idx="1921">
                  <c:v>1922</c:v>
                </c:pt>
                <c:pt idx="1922">
                  <c:v>1923</c:v>
                </c:pt>
                <c:pt idx="1923">
                  <c:v>1924</c:v>
                </c:pt>
                <c:pt idx="1924">
                  <c:v>1925</c:v>
                </c:pt>
                <c:pt idx="1925">
                  <c:v>1926</c:v>
                </c:pt>
                <c:pt idx="1926">
                  <c:v>1927</c:v>
                </c:pt>
                <c:pt idx="1927">
                  <c:v>1928</c:v>
                </c:pt>
                <c:pt idx="1928">
                  <c:v>1929</c:v>
                </c:pt>
                <c:pt idx="1929">
                  <c:v>1930</c:v>
                </c:pt>
                <c:pt idx="1930">
                  <c:v>1931</c:v>
                </c:pt>
                <c:pt idx="1931">
                  <c:v>1932</c:v>
                </c:pt>
                <c:pt idx="1932">
                  <c:v>1933</c:v>
                </c:pt>
                <c:pt idx="1933">
                  <c:v>1934</c:v>
                </c:pt>
                <c:pt idx="1934">
                  <c:v>1935</c:v>
                </c:pt>
                <c:pt idx="1935">
                  <c:v>1936</c:v>
                </c:pt>
                <c:pt idx="1936">
                  <c:v>1937</c:v>
                </c:pt>
                <c:pt idx="1937">
                  <c:v>1938</c:v>
                </c:pt>
                <c:pt idx="1938">
                  <c:v>1939</c:v>
                </c:pt>
                <c:pt idx="1939">
                  <c:v>1940</c:v>
                </c:pt>
                <c:pt idx="1940">
                  <c:v>1941</c:v>
                </c:pt>
                <c:pt idx="1941">
                  <c:v>1942</c:v>
                </c:pt>
                <c:pt idx="1942">
                  <c:v>1943</c:v>
                </c:pt>
                <c:pt idx="1943">
                  <c:v>1944</c:v>
                </c:pt>
                <c:pt idx="1944">
                  <c:v>1945</c:v>
                </c:pt>
                <c:pt idx="1945">
                  <c:v>1946</c:v>
                </c:pt>
                <c:pt idx="1946">
                  <c:v>1947</c:v>
                </c:pt>
                <c:pt idx="1947">
                  <c:v>1948</c:v>
                </c:pt>
                <c:pt idx="1948">
                  <c:v>1949</c:v>
                </c:pt>
                <c:pt idx="1949">
                  <c:v>1950</c:v>
                </c:pt>
                <c:pt idx="1950">
                  <c:v>1951</c:v>
                </c:pt>
                <c:pt idx="1951">
                  <c:v>1952</c:v>
                </c:pt>
                <c:pt idx="1952">
                  <c:v>1953</c:v>
                </c:pt>
                <c:pt idx="1953">
                  <c:v>1954</c:v>
                </c:pt>
                <c:pt idx="1954">
                  <c:v>1955</c:v>
                </c:pt>
                <c:pt idx="1955">
                  <c:v>1956</c:v>
                </c:pt>
                <c:pt idx="1956">
                  <c:v>1957</c:v>
                </c:pt>
                <c:pt idx="1957">
                  <c:v>1958</c:v>
                </c:pt>
                <c:pt idx="1958">
                  <c:v>1959</c:v>
                </c:pt>
                <c:pt idx="1959">
                  <c:v>1960</c:v>
                </c:pt>
                <c:pt idx="1960">
                  <c:v>1961</c:v>
                </c:pt>
                <c:pt idx="1961">
                  <c:v>1962</c:v>
                </c:pt>
                <c:pt idx="1962">
                  <c:v>1963</c:v>
                </c:pt>
                <c:pt idx="1963">
                  <c:v>1964</c:v>
                </c:pt>
                <c:pt idx="1964">
                  <c:v>1965</c:v>
                </c:pt>
                <c:pt idx="1965">
                  <c:v>1966</c:v>
                </c:pt>
                <c:pt idx="1966">
                  <c:v>1967</c:v>
                </c:pt>
                <c:pt idx="1967">
                  <c:v>1968</c:v>
                </c:pt>
                <c:pt idx="1968">
                  <c:v>1969</c:v>
                </c:pt>
                <c:pt idx="1969">
                  <c:v>1970</c:v>
                </c:pt>
                <c:pt idx="1970">
                  <c:v>1971</c:v>
                </c:pt>
                <c:pt idx="1971">
                  <c:v>1972</c:v>
                </c:pt>
                <c:pt idx="1972">
                  <c:v>1973</c:v>
                </c:pt>
                <c:pt idx="1973">
                  <c:v>1974</c:v>
                </c:pt>
                <c:pt idx="1974">
                  <c:v>1975</c:v>
                </c:pt>
                <c:pt idx="1975">
                  <c:v>1976</c:v>
                </c:pt>
                <c:pt idx="1976">
                  <c:v>1977</c:v>
                </c:pt>
                <c:pt idx="1977">
                  <c:v>1978</c:v>
                </c:pt>
                <c:pt idx="1978">
                  <c:v>1979</c:v>
                </c:pt>
                <c:pt idx="1979">
                  <c:v>1980</c:v>
                </c:pt>
                <c:pt idx="1980">
                  <c:v>1981</c:v>
                </c:pt>
                <c:pt idx="1981">
                  <c:v>1982</c:v>
                </c:pt>
                <c:pt idx="1982">
                  <c:v>1983</c:v>
                </c:pt>
                <c:pt idx="1983">
                  <c:v>1984</c:v>
                </c:pt>
                <c:pt idx="1984">
                  <c:v>1985</c:v>
                </c:pt>
                <c:pt idx="1985">
                  <c:v>1986</c:v>
                </c:pt>
                <c:pt idx="1986">
                  <c:v>1987</c:v>
                </c:pt>
                <c:pt idx="1987">
                  <c:v>1988</c:v>
                </c:pt>
                <c:pt idx="1988">
                  <c:v>1989</c:v>
                </c:pt>
                <c:pt idx="1989">
                  <c:v>1990</c:v>
                </c:pt>
                <c:pt idx="1990">
                  <c:v>1991</c:v>
                </c:pt>
                <c:pt idx="1991">
                  <c:v>1992</c:v>
                </c:pt>
                <c:pt idx="1992">
                  <c:v>1993</c:v>
                </c:pt>
                <c:pt idx="1993">
                  <c:v>1994</c:v>
                </c:pt>
                <c:pt idx="1994">
                  <c:v>1995</c:v>
                </c:pt>
                <c:pt idx="1995">
                  <c:v>1996</c:v>
                </c:pt>
                <c:pt idx="1996">
                  <c:v>1997</c:v>
                </c:pt>
                <c:pt idx="1997">
                  <c:v>1998</c:v>
                </c:pt>
                <c:pt idx="1998">
                  <c:v>1999</c:v>
                </c:pt>
                <c:pt idx="1999">
                  <c:v>2000</c:v>
                </c:pt>
                <c:pt idx="2000">
                  <c:v>2001</c:v>
                </c:pt>
                <c:pt idx="2001">
                  <c:v>2002</c:v>
                </c:pt>
                <c:pt idx="2002">
                  <c:v>2003</c:v>
                </c:pt>
                <c:pt idx="2003">
                  <c:v>2004</c:v>
                </c:pt>
                <c:pt idx="2004">
                  <c:v>2005</c:v>
                </c:pt>
                <c:pt idx="2005">
                  <c:v>2006</c:v>
                </c:pt>
                <c:pt idx="2006">
                  <c:v>2007</c:v>
                </c:pt>
                <c:pt idx="2007">
                  <c:v>2008</c:v>
                </c:pt>
                <c:pt idx="2008">
                  <c:v>2009</c:v>
                </c:pt>
                <c:pt idx="2009">
                  <c:v>2010</c:v>
                </c:pt>
                <c:pt idx="2010">
                  <c:v>2011</c:v>
                </c:pt>
                <c:pt idx="2011">
                  <c:v>2012</c:v>
                </c:pt>
                <c:pt idx="2012">
                  <c:v>2013</c:v>
                </c:pt>
                <c:pt idx="2013">
                  <c:v>2014</c:v>
                </c:pt>
                <c:pt idx="2014">
                  <c:v>2015</c:v>
                </c:pt>
                <c:pt idx="2015">
                  <c:v>2016</c:v>
                </c:pt>
                <c:pt idx="2016">
                  <c:v>2017</c:v>
                </c:pt>
                <c:pt idx="2017">
                  <c:v>2018</c:v>
                </c:pt>
                <c:pt idx="2018">
                  <c:v>2019</c:v>
                </c:pt>
                <c:pt idx="2019">
                  <c:v>2020</c:v>
                </c:pt>
                <c:pt idx="2020">
                  <c:v>2021</c:v>
                </c:pt>
                <c:pt idx="2021">
                  <c:v>2022</c:v>
                </c:pt>
                <c:pt idx="2022">
                  <c:v>2023</c:v>
                </c:pt>
                <c:pt idx="2023">
                  <c:v>2024</c:v>
                </c:pt>
                <c:pt idx="2024">
                  <c:v>2025</c:v>
                </c:pt>
                <c:pt idx="2025">
                  <c:v>2026</c:v>
                </c:pt>
                <c:pt idx="2026">
                  <c:v>2027</c:v>
                </c:pt>
                <c:pt idx="2027">
                  <c:v>2028</c:v>
                </c:pt>
                <c:pt idx="2028">
                  <c:v>2029</c:v>
                </c:pt>
                <c:pt idx="2029">
                  <c:v>2030</c:v>
                </c:pt>
                <c:pt idx="2030">
                  <c:v>2031</c:v>
                </c:pt>
                <c:pt idx="2031">
                  <c:v>2032</c:v>
                </c:pt>
                <c:pt idx="2032">
                  <c:v>2033</c:v>
                </c:pt>
                <c:pt idx="2033">
                  <c:v>2034</c:v>
                </c:pt>
                <c:pt idx="2034">
                  <c:v>2035</c:v>
                </c:pt>
                <c:pt idx="2035">
                  <c:v>2036</c:v>
                </c:pt>
                <c:pt idx="2036">
                  <c:v>2037</c:v>
                </c:pt>
                <c:pt idx="2037">
                  <c:v>2038</c:v>
                </c:pt>
                <c:pt idx="2038">
                  <c:v>2039</c:v>
                </c:pt>
                <c:pt idx="2039">
                  <c:v>2040</c:v>
                </c:pt>
                <c:pt idx="2040">
                  <c:v>2041</c:v>
                </c:pt>
                <c:pt idx="2041">
                  <c:v>2042</c:v>
                </c:pt>
                <c:pt idx="2042">
                  <c:v>2043</c:v>
                </c:pt>
                <c:pt idx="2043">
                  <c:v>2044</c:v>
                </c:pt>
                <c:pt idx="2044">
                  <c:v>2045</c:v>
                </c:pt>
                <c:pt idx="2045">
                  <c:v>2046</c:v>
                </c:pt>
                <c:pt idx="2046">
                  <c:v>2047</c:v>
                </c:pt>
                <c:pt idx="2047">
                  <c:v>2048</c:v>
                </c:pt>
                <c:pt idx="2048">
                  <c:v>2049</c:v>
                </c:pt>
                <c:pt idx="2049">
                  <c:v>2050</c:v>
                </c:pt>
                <c:pt idx="2050">
                  <c:v>2051</c:v>
                </c:pt>
                <c:pt idx="2051">
                  <c:v>2052</c:v>
                </c:pt>
                <c:pt idx="2052">
                  <c:v>2053</c:v>
                </c:pt>
                <c:pt idx="2053">
                  <c:v>2054</c:v>
                </c:pt>
                <c:pt idx="2054">
                  <c:v>2055</c:v>
                </c:pt>
                <c:pt idx="2055">
                  <c:v>2056</c:v>
                </c:pt>
                <c:pt idx="2056">
                  <c:v>2057</c:v>
                </c:pt>
                <c:pt idx="2057">
                  <c:v>2058</c:v>
                </c:pt>
                <c:pt idx="2058">
                  <c:v>2059</c:v>
                </c:pt>
                <c:pt idx="2059">
                  <c:v>2060</c:v>
                </c:pt>
                <c:pt idx="2060">
                  <c:v>2061</c:v>
                </c:pt>
                <c:pt idx="2061">
                  <c:v>2062</c:v>
                </c:pt>
                <c:pt idx="2062">
                  <c:v>2063</c:v>
                </c:pt>
                <c:pt idx="2063">
                  <c:v>2064</c:v>
                </c:pt>
                <c:pt idx="2064">
                  <c:v>2065</c:v>
                </c:pt>
                <c:pt idx="2065">
                  <c:v>2066</c:v>
                </c:pt>
                <c:pt idx="2066">
                  <c:v>2067</c:v>
                </c:pt>
                <c:pt idx="2067">
                  <c:v>2068</c:v>
                </c:pt>
                <c:pt idx="2068">
                  <c:v>2069</c:v>
                </c:pt>
                <c:pt idx="2069">
                  <c:v>2070</c:v>
                </c:pt>
                <c:pt idx="2070">
                  <c:v>2071</c:v>
                </c:pt>
                <c:pt idx="2071">
                  <c:v>2072</c:v>
                </c:pt>
                <c:pt idx="2072">
                  <c:v>2073</c:v>
                </c:pt>
                <c:pt idx="2073">
                  <c:v>2074</c:v>
                </c:pt>
                <c:pt idx="2074">
                  <c:v>2075</c:v>
                </c:pt>
                <c:pt idx="2075">
                  <c:v>2076</c:v>
                </c:pt>
                <c:pt idx="2076">
                  <c:v>2077</c:v>
                </c:pt>
                <c:pt idx="2077">
                  <c:v>2078</c:v>
                </c:pt>
                <c:pt idx="2078">
                  <c:v>2079</c:v>
                </c:pt>
                <c:pt idx="2079">
                  <c:v>2080</c:v>
                </c:pt>
                <c:pt idx="2080">
                  <c:v>2081</c:v>
                </c:pt>
                <c:pt idx="2081">
                  <c:v>2082</c:v>
                </c:pt>
                <c:pt idx="2082">
                  <c:v>2083</c:v>
                </c:pt>
                <c:pt idx="2083">
                  <c:v>2084</c:v>
                </c:pt>
                <c:pt idx="2084">
                  <c:v>2085</c:v>
                </c:pt>
                <c:pt idx="2085">
                  <c:v>2086</c:v>
                </c:pt>
                <c:pt idx="2086">
                  <c:v>2087</c:v>
                </c:pt>
                <c:pt idx="2087">
                  <c:v>2088</c:v>
                </c:pt>
                <c:pt idx="2088">
                  <c:v>2089</c:v>
                </c:pt>
                <c:pt idx="2089">
                  <c:v>2090</c:v>
                </c:pt>
                <c:pt idx="2090">
                  <c:v>2091</c:v>
                </c:pt>
                <c:pt idx="2091">
                  <c:v>2092</c:v>
                </c:pt>
                <c:pt idx="2092">
                  <c:v>2093</c:v>
                </c:pt>
                <c:pt idx="2093">
                  <c:v>2094</c:v>
                </c:pt>
                <c:pt idx="2094">
                  <c:v>2095</c:v>
                </c:pt>
                <c:pt idx="2095">
                  <c:v>2096</c:v>
                </c:pt>
                <c:pt idx="2096">
                  <c:v>2097</c:v>
                </c:pt>
                <c:pt idx="2097">
                  <c:v>2098</c:v>
                </c:pt>
                <c:pt idx="2098">
                  <c:v>2099</c:v>
                </c:pt>
                <c:pt idx="2099">
                  <c:v>2100</c:v>
                </c:pt>
                <c:pt idx="2100">
                  <c:v>2101</c:v>
                </c:pt>
                <c:pt idx="2101">
                  <c:v>2102</c:v>
                </c:pt>
                <c:pt idx="2102">
                  <c:v>2103</c:v>
                </c:pt>
                <c:pt idx="2103">
                  <c:v>2104</c:v>
                </c:pt>
                <c:pt idx="2104">
                  <c:v>2105</c:v>
                </c:pt>
                <c:pt idx="2105">
                  <c:v>2106</c:v>
                </c:pt>
                <c:pt idx="2106">
                  <c:v>2107</c:v>
                </c:pt>
                <c:pt idx="2107">
                  <c:v>2108</c:v>
                </c:pt>
                <c:pt idx="2108">
                  <c:v>2109</c:v>
                </c:pt>
                <c:pt idx="2109">
                  <c:v>2110</c:v>
                </c:pt>
                <c:pt idx="2110">
                  <c:v>2111</c:v>
                </c:pt>
                <c:pt idx="2111">
                  <c:v>2112</c:v>
                </c:pt>
                <c:pt idx="2112">
                  <c:v>2113</c:v>
                </c:pt>
                <c:pt idx="2113">
                  <c:v>2114</c:v>
                </c:pt>
                <c:pt idx="2114">
                  <c:v>2115</c:v>
                </c:pt>
                <c:pt idx="2115">
                  <c:v>2116</c:v>
                </c:pt>
                <c:pt idx="2116">
                  <c:v>2117</c:v>
                </c:pt>
                <c:pt idx="2117">
                  <c:v>2118</c:v>
                </c:pt>
                <c:pt idx="2118">
                  <c:v>2119</c:v>
                </c:pt>
                <c:pt idx="2119">
                  <c:v>2120</c:v>
                </c:pt>
                <c:pt idx="2120">
                  <c:v>2121</c:v>
                </c:pt>
                <c:pt idx="2121">
                  <c:v>2122</c:v>
                </c:pt>
                <c:pt idx="2122">
                  <c:v>2123</c:v>
                </c:pt>
                <c:pt idx="2123">
                  <c:v>2124</c:v>
                </c:pt>
                <c:pt idx="2124">
                  <c:v>2125</c:v>
                </c:pt>
                <c:pt idx="2125">
                  <c:v>2126</c:v>
                </c:pt>
                <c:pt idx="2126">
                  <c:v>2127</c:v>
                </c:pt>
                <c:pt idx="2127">
                  <c:v>2128</c:v>
                </c:pt>
                <c:pt idx="2128">
                  <c:v>2129</c:v>
                </c:pt>
                <c:pt idx="2129">
                  <c:v>2130</c:v>
                </c:pt>
                <c:pt idx="2130">
                  <c:v>2131</c:v>
                </c:pt>
                <c:pt idx="2131">
                  <c:v>2132</c:v>
                </c:pt>
                <c:pt idx="2132">
                  <c:v>2133</c:v>
                </c:pt>
                <c:pt idx="2133">
                  <c:v>2134</c:v>
                </c:pt>
                <c:pt idx="2134">
                  <c:v>2135</c:v>
                </c:pt>
                <c:pt idx="2135">
                  <c:v>2136</c:v>
                </c:pt>
                <c:pt idx="2136">
                  <c:v>2137</c:v>
                </c:pt>
                <c:pt idx="2137">
                  <c:v>2138</c:v>
                </c:pt>
                <c:pt idx="2138">
                  <c:v>2139</c:v>
                </c:pt>
                <c:pt idx="2139">
                  <c:v>2140</c:v>
                </c:pt>
                <c:pt idx="2140">
                  <c:v>2141</c:v>
                </c:pt>
                <c:pt idx="2141">
                  <c:v>2142</c:v>
                </c:pt>
                <c:pt idx="2142">
                  <c:v>2143</c:v>
                </c:pt>
                <c:pt idx="2143">
                  <c:v>2144</c:v>
                </c:pt>
                <c:pt idx="2144">
                  <c:v>2145</c:v>
                </c:pt>
                <c:pt idx="2145">
                  <c:v>2146</c:v>
                </c:pt>
                <c:pt idx="2146">
                  <c:v>2147</c:v>
                </c:pt>
                <c:pt idx="2147">
                  <c:v>2148</c:v>
                </c:pt>
                <c:pt idx="2148">
                  <c:v>2149</c:v>
                </c:pt>
                <c:pt idx="2149">
                  <c:v>2150</c:v>
                </c:pt>
                <c:pt idx="2150">
                  <c:v>2151</c:v>
                </c:pt>
                <c:pt idx="2151">
                  <c:v>2152</c:v>
                </c:pt>
                <c:pt idx="2152">
                  <c:v>2153</c:v>
                </c:pt>
                <c:pt idx="2153">
                  <c:v>2154</c:v>
                </c:pt>
                <c:pt idx="2154">
                  <c:v>2155</c:v>
                </c:pt>
                <c:pt idx="2155">
                  <c:v>2156</c:v>
                </c:pt>
                <c:pt idx="2156">
                  <c:v>2157</c:v>
                </c:pt>
                <c:pt idx="2157">
                  <c:v>2158</c:v>
                </c:pt>
                <c:pt idx="2158">
                  <c:v>2159</c:v>
                </c:pt>
                <c:pt idx="2159">
                  <c:v>2160</c:v>
                </c:pt>
                <c:pt idx="2160">
                  <c:v>2161</c:v>
                </c:pt>
                <c:pt idx="2161">
                  <c:v>2162</c:v>
                </c:pt>
                <c:pt idx="2162">
                  <c:v>2163</c:v>
                </c:pt>
                <c:pt idx="2163">
                  <c:v>2164</c:v>
                </c:pt>
                <c:pt idx="2164">
                  <c:v>2165</c:v>
                </c:pt>
                <c:pt idx="2165">
                  <c:v>2166</c:v>
                </c:pt>
                <c:pt idx="2166">
                  <c:v>2167</c:v>
                </c:pt>
                <c:pt idx="2167">
                  <c:v>2168</c:v>
                </c:pt>
                <c:pt idx="2168">
                  <c:v>2169</c:v>
                </c:pt>
                <c:pt idx="2169">
                  <c:v>2170</c:v>
                </c:pt>
                <c:pt idx="2170">
                  <c:v>2171</c:v>
                </c:pt>
                <c:pt idx="2171">
                  <c:v>2172</c:v>
                </c:pt>
                <c:pt idx="2172">
                  <c:v>2173</c:v>
                </c:pt>
                <c:pt idx="2173">
                  <c:v>2174</c:v>
                </c:pt>
                <c:pt idx="2174">
                  <c:v>2175</c:v>
                </c:pt>
                <c:pt idx="2175">
                  <c:v>2176</c:v>
                </c:pt>
                <c:pt idx="2176">
                  <c:v>2177</c:v>
                </c:pt>
                <c:pt idx="2177">
                  <c:v>2178</c:v>
                </c:pt>
                <c:pt idx="2178">
                  <c:v>2179</c:v>
                </c:pt>
                <c:pt idx="2179">
                  <c:v>2180</c:v>
                </c:pt>
                <c:pt idx="2180">
                  <c:v>2181</c:v>
                </c:pt>
                <c:pt idx="2181">
                  <c:v>2182</c:v>
                </c:pt>
                <c:pt idx="2182">
                  <c:v>2183</c:v>
                </c:pt>
                <c:pt idx="2183">
                  <c:v>2184</c:v>
                </c:pt>
                <c:pt idx="2184">
                  <c:v>2185</c:v>
                </c:pt>
                <c:pt idx="2185">
                  <c:v>2186</c:v>
                </c:pt>
                <c:pt idx="2186">
                  <c:v>2187</c:v>
                </c:pt>
                <c:pt idx="2187">
                  <c:v>2188</c:v>
                </c:pt>
                <c:pt idx="2188">
                  <c:v>2189</c:v>
                </c:pt>
                <c:pt idx="2189">
                  <c:v>2190</c:v>
                </c:pt>
                <c:pt idx="2190">
                  <c:v>2191</c:v>
                </c:pt>
                <c:pt idx="2191">
                  <c:v>2192</c:v>
                </c:pt>
                <c:pt idx="2192">
                  <c:v>2193</c:v>
                </c:pt>
                <c:pt idx="2193">
                  <c:v>2194</c:v>
                </c:pt>
                <c:pt idx="2194">
                  <c:v>2195</c:v>
                </c:pt>
                <c:pt idx="2195">
                  <c:v>2196</c:v>
                </c:pt>
                <c:pt idx="2196">
                  <c:v>2197</c:v>
                </c:pt>
                <c:pt idx="2197">
                  <c:v>2198</c:v>
                </c:pt>
                <c:pt idx="2198">
                  <c:v>2199</c:v>
                </c:pt>
                <c:pt idx="2199">
                  <c:v>2200</c:v>
                </c:pt>
                <c:pt idx="2200">
                  <c:v>2201</c:v>
                </c:pt>
                <c:pt idx="2201">
                  <c:v>2202</c:v>
                </c:pt>
                <c:pt idx="2202">
                  <c:v>2203</c:v>
                </c:pt>
                <c:pt idx="2203">
                  <c:v>2204</c:v>
                </c:pt>
                <c:pt idx="2204">
                  <c:v>2205</c:v>
                </c:pt>
                <c:pt idx="2205">
                  <c:v>2206</c:v>
                </c:pt>
                <c:pt idx="2206">
                  <c:v>2207</c:v>
                </c:pt>
                <c:pt idx="2207">
                  <c:v>2208</c:v>
                </c:pt>
                <c:pt idx="2208">
                  <c:v>2209</c:v>
                </c:pt>
                <c:pt idx="2209">
                  <c:v>2210</c:v>
                </c:pt>
                <c:pt idx="2210">
                  <c:v>2211</c:v>
                </c:pt>
                <c:pt idx="2211">
                  <c:v>2212</c:v>
                </c:pt>
                <c:pt idx="2212">
                  <c:v>2213</c:v>
                </c:pt>
                <c:pt idx="2213">
                  <c:v>2214</c:v>
                </c:pt>
                <c:pt idx="2214">
                  <c:v>2215</c:v>
                </c:pt>
                <c:pt idx="2215">
                  <c:v>2216</c:v>
                </c:pt>
                <c:pt idx="2216">
                  <c:v>2217</c:v>
                </c:pt>
                <c:pt idx="2217">
                  <c:v>2218</c:v>
                </c:pt>
                <c:pt idx="2218">
                  <c:v>2219</c:v>
                </c:pt>
                <c:pt idx="2219">
                  <c:v>2220</c:v>
                </c:pt>
                <c:pt idx="2220">
                  <c:v>2221</c:v>
                </c:pt>
                <c:pt idx="2221">
                  <c:v>2222</c:v>
                </c:pt>
                <c:pt idx="2222">
                  <c:v>2223</c:v>
                </c:pt>
                <c:pt idx="2223">
                  <c:v>2224</c:v>
                </c:pt>
                <c:pt idx="2224">
                  <c:v>2225</c:v>
                </c:pt>
                <c:pt idx="2225">
                  <c:v>2226</c:v>
                </c:pt>
                <c:pt idx="2226">
                  <c:v>2227</c:v>
                </c:pt>
                <c:pt idx="2227">
                  <c:v>2228</c:v>
                </c:pt>
                <c:pt idx="2228">
                  <c:v>2229</c:v>
                </c:pt>
                <c:pt idx="2229">
                  <c:v>2230</c:v>
                </c:pt>
                <c:pt idx="2230">
                  <c:v>2231</c:v>
                </c:pt>
                <c:pt idx="2231">
                  <c:v>2232</c:v>
                </c:pt>
                <c:pt idx="2232">
                  <c:v>2233</c:v>
                </c:pt>
                <c:pt idx="2233">
                  <c:v>2234</c:v>
                </c:pt>
                <c:pt idx="2234">
                  <c:v>2235</c:v>
                </c:pt>
                <c:pt idx="2235">
                  <c:v>2236</c:v>
                </c:pt>
                <c:pt idx="2236">
                  <c:v>2237</c:v>
                </c:pt>
                <c:pt idx="2237">
                  <c:v>2238</c:v>
                </c:pt>
                <c:pt idx="2238">
                  <c:v>2239</c:v>
                </c:pt>
                <c:pt idx="2239">
                  <c:v>2240</c:v>
                </c:pt>
                <c:pt idx="2240">
                  <c:v>2241</c:v>
                </c:pt>
                <c:pt idx="2241">
                  <c:v>2242</c:v>
                </c:pt>
                <c:pt idx="2242">
                  <c:v>2243</c:v>
                </c:pt>
                <c:pt idx="2243">
                  <c:v>2244</c:v>
                </c:pt>
                <c:pt idx="2244">
                  <c:v>2245</c:v>
                </c:pt>
                <c:pt idx="2245">
                  <c:v>2246</c:v>
                </c:pt>
                <c:pt idx="2246">
                  <c:v>2247</c:v>
                </c:pt>
                <c:pt idx="2247">
                  <c:v>2248</c:v>
                </c:pt>
                <c:pt idx="2248">
                  <c:v>2249</c:v>
                </c:pt>
                <c:pt idx="2249">
                  <c:v>2250</c:v>
                </c:pt>
                <c:pt idx="2250">
                  <c:v>2251</c:v>
                </c:pt>
                <c:pt idx="2251">
                  <c:v>2252</c:v>
                </c:pt>
                <c:pt idx="2252">
                  <c:v>2253</c:v>
                </c:pt>
                <c:pt idx="2253">
                  <c:v>2254</c:v>
                </c:pt>
                <c:pt idx="2254">
                  <c:v>2255</c:v>
                </c:pt>
                <c:pt idx="2255">
                  <c:v>2256</c:v>
                </c:pt>
                <c:pt idx="2256">
                  <c:v>2257</c:v>
                </c:pt>
                <c:pt idx="2257">
                  <c:v>2258</c:v>
                </c:pt>
                <c:pt idx="2258">
                  <c:v>2259</c:v>
                </c:pt>
                <c:pt idx="2259">
                  <c:v>2260</c:v>
                </c:pt>
                <c:pt idx="2260">
                  <c:v>2261</c:v>
                </c:pt>
                <c:pt idx="2261">
                  <c:v>2262</c:v>
                </c:pt>
                <c:pt idx="2262">
                  <c:v>2263</c:v>
                </c:pt>
                <c:pt idx="2263">
                  <c:v>2264</c:v>
                </c:pt>
                <c:pt idx="2264">
                  <c:v>2265</c:v>
                </c:pt>
                <c:pt idx="2265">
                  <c:v>2266</c:v>
                </c:pt>
                <c:pt idx="2266">
                  <c:v>2267</c:v>
                </c:pt>
                <c:pt idx="2267">
                  <c:v>2268</c:v>
                </c:pt>
                <c:pt idx="2268">
                  <c:v>2269</c:v>
                </c:pt>
                <c:pt idx="2269">
                  <c:v>2270</c:v>
                </c:pt>
                <c:pt idx="2270">
                  <c:v>2271</c:v>
                </c:pt>
                <c:pt idx="2271">
                  <c:v>2272</c:v>
                </c:pt>
                <c:pt idx="2272">
                  <c:v>2273</c:v>
                </c:pt>
                <c:pt idx="2273">
                  <c:v>2274</c:v>
                </c:pt>
                <c:pt idx="2274">
                  <c:v>2275</c:v>
                </c:pt>
                <c:pt idx="2275">
                  <c:v>2276</c:v>
                </c:pt>
                <c:pt idx="2276">
                  <c:v>2277</c:v>
                </c:pt>
                <c:pt idx="2277">
                  <c:v>2278</c:v>
                </c:pt>
                <c:pt idx="2278">
                  <c:v>2279</c:v>
                </c:pt>
                <c:pt idx="2279">
                  <c:v>2280</c:v>
                </c:pt>
                <c:pt idx="2280">
                  <c:v>2281</c:v>
                </c:pt>
                <c:pt idx="2281">
                  <c:v>2282</c:v>
                </c:pt>
                <c:pt idx="2282">
                  <c:v>2283</c:v>
                </c:pt>
                <c:pt idx="2283">
                  <c:v>2284</c:v>
                </c:pt>
                <c:pt idx="2284">
                  <c:v>2285</c:v>
                </c:pt>
                <c:pt idx="2285">
                  <c:v>2286</c:v>
                </c:pt>
                <c:pt idx="2286">
                  <c:v>2287</c:v>
                </c:pt>
                <c:pt idx="2287">
                  <c:v>2288</c:v>
                </c:pt>
                <c:pt idx="2288">
                  <c:v>2289</c:v>
                </c:pt>
                <c:pt idx="2289">
                  <c:v>2290</c:v>
                </c:pt>
                <c:pt idx="2290">
                  <c:v>2291</c:v>
                </c:pt>
                <c:pt idx="2291">
                  <c:v>2292</c:v>
                </c:pt>
                <c:pt idx="2292">
                  <c:v>2293</c:v>
                </c:pt>
                <c:pt idx="2293">
                  <c:v>2294</c:v>
                </c:pt>
                <c:pt idx="2294">
                  <c:v>2295</c:v>
                </c:pt>
                <c:pt idx="2295">
                  <c:v>2296</c:v>
                </c:pt>
                <c:pt idx="2296">
                  <c:v>2297</c:v>
                </c:pt>
                <c:pt idx="2297">
                  <c:v>2298</c:v>
                </c:pt>
                <c:pt idx="2298">
                  <c:v>2299</c:v>
                </c:pt>
                <c:pt idx="2299">
                  <c:v>2300</c:v>
                </c:pt>
                <c:pt idx="2300">
                  <c:v>2301</c:v>
                </c:pt>
                <c:pt idx="2301">
                  <c:v>2302</c:v>
                </c:pt>
                <c:pt idx="2302">
                  <c:v>2303</c:v>
                </c:pt>
                <c:pt idx="2303">
                  <c:v>2304</c:v>
                </c:pt>
                <c:pt idx="2304">
                  <c:v>2305</c:v>
                </c:pt>
                <c:pt idx="2305">
                  <c:v>2306</c:v>
                </c:pt>
                <c:pt idx="2306">
                  <c:v>2307</c:v>
                </c:pt>
                <c:pt idx="2307">
                  <c:v>2308</c:v>
                </c:pt>
                <c:pt idx="2308">
                  <c:v>2309</c:v>
                </c:pt>
                <c:pt idx="2309">
                  <c:v>2310</c:v>
                </c:pt>
                <c:pt idx="2310">
                  <c:v>2311</c:v>
                </c:pt>
                <c:pt idx="2311">
                  <c:v>2312</c:v>
                </c:pt>
                <c:pt idx="2312">
                  <c:v>2313</c:v>
                </c:pt>
                <c:pt idx="2313">
                  <c:v>2314</c:v>
                </c:pt>
                <c:pt idx="2314">
                  <c:v>2315</c:v>
                </c:pt>
                <c:pt idx="2315">
                  <c:v>2316</c:v>
                </c:pt>
                <c:pt idx="2316">
                  <c:v>2317</c:v>
                </c:pt>
                <c:pt idx="2317">
                  <c:v>2318</c:v>
                </c:pt>
                <c:pt idx="2318">
                  <c:v>2319</c:v>
                </c:pt>
                <c:pt idx="2319">
                  <c:v>2320</c:v>
                </c:pt>
                <c:pt idx="2320">
                  <c:v>2321</c:v>
                </c:pt>
                <c:pt idx="2321">
                  <c:v>2322</c:v>
                </c:pt>
                <c:pt idx="2322">
                  <c:v>2323</c:v>
                </c:pt>
                <c:pt idx="2323">
                  <c:v>2324</c:v>
                </c:pt>
                <c:pt idx="2324">
                  <c:v>2325</c:v>
                </c:pt>
                <c:pt idx="2325">
                  <c:v>2326</c:v>
                </c:pt>
                <c:pt idx="2326">
                  <c:v>2327</c:v>
                </c:pt>
                <c:pt idx="2327">
                  <c:v>2328</c:v>
                </c:pt>
                <c:pt idx="2328">
                  <c:v>2329</c:v>
                </c:pt>
                <c:pt idx="2329">
                  <c:v>2330</c:v>
                </c:pt>
                <c:pt idx="2330">
                  <c:v>2331</c:v>
                </c:pt>
                <c:pt idx="2331">
                  <c:v>2332</c:v>
                </c:pt>
                <c:pt idx="2332">
                  <c:v>2333</c:v>
                </c:pt>
                <c:pt idx="2333">
                  <c:v>2334</c:v>
                </c:pt>
                <c:pt idx="2334">
                  <c:v>2335</c:v>
                </c:pt>
                <c:pt idx="2335">
                  <c:v>2336</c:v>
                </c:pt>
                <c:pt idx="2336">
                  <c:v>2337</c:v>
                </c:pt>
                <c:pt idx="2337">
                  <c:v>2338</c:v>
                </c:pt>
                <c:pt idx="2338">
                  <c:v>2339</c:v>
                </c:pt>
                <c:pt idx="2339">
                  <c:v>2340</c:v>
                </c:pt>
                <c:pt idx="2340">
                  <c:v>2341</c:v>
                </c:pt>
                <c:pt idx="2341">
                  <c:v>2342</c:v>
                </c:pt>
                <c:pt idx="2342">
                  <c:v>2343</c:v>
                </c:pt>
                <c:pt idx="2343">
                  <c:v>2344</c:v>
                </c:pt>
                <c:pt idx="2344">
                  <c:v>2345</c:v>
                </c:pt>
                <c:pt idx="2345">
                  <c:v>2346</c:v>
                </c:pt>
                <c:pt idx="2346">
                  <c:v>2347</c:v>
                </c:pt>
                <c:pt idx="2347">
                  <c:v>2348</c:v>
                </c:pt>
                <c:pt idx="2348">
                  <c:v>2349</c:v>
                </c:pt>
                <c:pt idx="2349">
                  <c:v>2350</c:v>
                </c:pt>
                <c:pt idx="2350">
                  <c:v>2351</c:v>
                </c:pt>
                <c:pt idx="2351">
                  <c:v>2352</c:v>
                </c:pt>
                <c:pt idx="2352">
                  <c:v>2353</c:v>
                </c:pt>
                <c:pt idx="2353">
                  <c:v>2354</c:v>
                </c:pt>
                <c:pt idx="2354">
                  <c:v>2355</c:v>
                </c:pt>
                <c:pt idx="2355">
                  <c:v>2356</c:v>
                </c:pt>
                <c:pt idx="2356">
                  <c:v>2357</c:v>
                </c:pt>
                <c:pt idx="2357">
                  <c:v>2358</c:v>
                </c:pt>
                <c:pt idx="2358">
                  <c:v>2359</c:v>
                </c:pt>
                <c:pt idx="2359">
                  <c:v>2360</c:v>
                </c:pt>
                <c:pt idx="2360">
                  <c:v>2361</c:v>
                </c:pt>
                <c:pt idx="2361">
                  <c:v>2362</c:v>
                </c:pt>
                <c:pt idx="2362">
                  <c:v>2363</c:v>
                </c:pt>
                <c:pt idx="2363">
                  <c:v>2364</c:v>
                </c:pt>
                <c:pt idx="2364">
                  <c:v>2365</c:v>
                </c:pt>
                <c:pt idx="2365">
                  <c:v>2366</c:v>
                </c:pt>
                <c:pt idx="2366">
                  <c:v>2367</c:v>
                </c:pt>
                <c:pt idx="2367">
                  <c:v>2368</c:v>
                </c:pt>
                <c:pt idx="2368">
                  <c:v>2369</c:v>
                </c:pt>
                <c:pt idx="2369">
                  <c:v>2370</c:v>
                </c:pt>
                <c:pt idx="2370">
                  <c:v>2371</c:v>
                </c:pt>
                <c:pt idx="2371">
                  <c:v>2372</c:v>
                </c:pt>
                <c:pt idx="2372">
                  <c:v>2373</c:v>
                </c:pt>
                <c:pt idx="2373">
                  <c:v>2374</c:v>
                </c:pt>
                <c:pt idx="2374">
                  <c:v>2375</c:v>
                </c:pt>
                <c:pt idx="2375">
                  <c:v>2376</c:v>
                </c:pt>
                <c:pt idx="2376">
                  <c:v>2377</c:v>
                </c:pt>
                <c:pt idx="2377">
                  <c:v>2378</c:v>
                </c:pt>
                <c:pt idx="2378">
                  <c:v>2379</c:v>
                </c:pt>
                <c:pt idx="2379">
                  <c:v>2380</c:v>
                </c:pt>
                <c:pt idx="2380">
                  <c:v>2381</c:v>
                </c:pt>
                <c:pt idx="2381">
                  <c:v>2382</c:v>
                </c:pt>
                <c:pt idx="2382">
                  <c:v>2383</c:v>
                </c:pt>
                <c:pt idx="2383">
                  <c:v>2384</c:v>
                </c:pt>
                <c:pt idx="2384">
                  <c:v>2385</c:v>
                </c:pt>
                <c:pt idx="2385">
                  <c:v>2386</c:v>
                </c:pt>
                <c:pt idx="2386">
                  <c:v>2387</c:v>
                </c:pt>
                <c:pt idx="2387">
                  <c:v>2388</c:v>
                </c:pt>
                <c:pt idx="2388">
                  <c:v>2389</c:v>
                </c:pt>
                <c:pt idx="2389">
                  <c:v>2390</c:v>
                </c:pt>
                <c:pt idx="2390">
                  <c:v>2391</c:v>
                </c:pt>
                <c:pt idx="2391">
                  <c:v>2392</c:v>
                </c:pt>
                <c:pt idx="2392">
                  <c:v>2393</c:v>
                </c:pt>
                <c:pt idx="2393">
                  <c:v>2394</c:v>
                </c:pt>
                <c:pt idx="2394">
                  <c:v>2395</c:v>
                </c:pt>
                <c:pt idx="2395">
                  <c:v>2396</c:v>
                </c:pt>
                <c:pt idx="2396">
                  <c:v>2397</c:v>
                </c:pt>
                <c:pt idx="2397">
                  <c:v>2398</c:v>
                </c:pt>
                <c:pt idx="2398">
                  <c:v>2399</c:v>
                </c:pt>
                <c:pt idx="2399">
                  <c:v>2400</c:v>
                </c:pt>
                <c:pt idx="2400">
                  <c:v>2401</c:v>
                </c:pt>
                <c:pt idx="2401">
                  <c:v>2402</c:v>
                </c:pt>
                <c:pt idx="2402">
                  <c:v>2403</c:v>
                </c:pt>
                <c:pt idx="2403">
                  <c:v>2404</c:v>
                </c:pt>
                <c:pt idx="2404">
                  <c:v>2405</c:v>
                </c:pt>
                <c:pt idx="2405">
                  <c:v>2406</c:v>
                </c:pt>
                <c:pt idx="2406">
                  <c:v>2407</c:v>
                </c:pt>
                <c:pt idx="2407">
                  <c:v>2408</c:v>
                </c:pt>
                <c:pt idx="2408">
                  <c:v>2409</c:v>
                </c:pt>
                <c:pt idx="2409">
                  <c:v>2410</c:v>
                </c:pt>
                <c:pt idx="2410">
                  <c:v>2411</c:v>
                </c:pt>
                <c:pt idx="2411">
                  <c:v>2412</c:v>
                </c:pt>
                <c:pt idx="2412">
                  <c:v>2413</c:v>
                </c:pt>
                <c:pt idx="2413">
                  <c:v>2414</c:v>
                </c:pt>
                <c:pt idx="2414">
                  <c:v>2415</c:v>
                </c:pt>
                <c:pt idx="2415">
                  <c:v>2416</c:v>
                </c:pt>
                <c:pt idx="2416">
                  <c:v>2417</c:v>
                </c:pt>
                <c:pt idx="2417">
                  <c:v>2418</c:v>
                </c:pt>
                <c:pt idx="2418">
                  <c:v>2419</c:v>
                </c:pt>
                <c:pt idx="2419">
                  <c:v>2420</c:v>
                </c:pt>
                <c:pt idx="2420">
                  <c:v>2421</c:v>
                </c:pt>
                <c:pt idx="2421">
                  <c:v>2422</c:v>
                </c:pt>
                <c:pt idx="2422">
                  <c:v>2423</c:v>
                </c:pt>
                <c:pt idx="2423">
                  <c:v>2424</c:v>
                </c:pt>
                <c:pt idx="2424">
                  <c:v>2425</c:v>
                </c:pt>
                <c:pt idx="2425">
                  <c:v>2426</c:v>
                </c:pt>
                <c:pt idx="2426">
                  <c:v>2427</c:v>
                </c:pt>
                <c:pt idx="2427">
                  <c:v>2428</c:v>
                </c:pt>
                <c:pt idx="2428">
                  <c:v>2429</c:v>
                </c:pt>
                <c:pt idx="2429">
                  <c:v>2430</c:v>
                </c:pt>
                <c:pt idx="2430">
                  <c:v>2431</c:v>
                </c:pt>
                <c:pt idx="2431">
                  <c:v>2432</c:v>
                </c:pt>
                <c:pt idx="2432">
                  <c:v>2433</c:v>
                </c:pt>
                <c:pt idx="2433">
                  <c:v>2434</c:v>
                </c:pt>
                <c:pt idx="2434">
                  <c:v>2435</c:v>
                </c:pt>
                <c:pt idx="2435">
                  <c:v>2436</c:v>
                </c:pt>
                <c:pt idx="2436">
                  <c:v>2437</c:v>
                </c:pt>
                <c:pt idx="2437">
                  <c:v>2438</c:v>
                </c:pt>
                <c:pt idx="2438">
                  <c:v>2439</c:v>
                </c:pt>
                <c:pt idx="2439">
                  <c:v>2440</c:v>
                </c:pt>
                <c:pt idx="2440">
                  <c:v>2441</c:v>
                </c:pt>
                <c:pt idx="2441">
                  <c:v>2442</c:v>
                </c:pt>
                <c:pt idx="2442">
                  <c:v>2443</c:v>
                </c:pt>
                <c:pt idx="2443">
                  <c:v>2444</c:v>
                </c:pt>
                <c:pt idx="2444">
                  <c:v>2445</c:v>
                </c:pt>
                <c:pt idx="2445">
                  <c:v>2446</c:v>
                </c:pt>
                <c:pt idx="2446">
                  <c:v>2447</c:v>
                </c:pt>
                <c:pt idx="2447">
                  <c:v>2448</c:v>
                </c:pt>
                <c:pt idx="2448">
                  <c:v>2449</c:v>
                </c:pt>
                <c:pt idx="2449">
                  <c:v>2450</c:v>
                </c:pt>
                <c:pt idx="2450">
                  <c:v>2451</c:v>
                </c:pt>
                <c:pt idx="2451">
                  <c:v>2452</c:v>
                </c:pt>
                <c:pt idx="2452">
                  <c:v>2453</c:v>
                </c:pt>
                <c:pt idx="2453">
                  <c:v>2454</c:v>
                </c:pt>
                <c:pt idx="2454">
                  <c:v>2455</c:v>
                </c:pt>
                <c:pt idx="2455">
                  <c:v>2456</c:v>
                </c:pt>
                <c:pt idx="2456">
                  <c:v>2457</c:v>
                </c:pt>
                <c:pt idx="2457">
                  <c:v>2458</c:v>
                </c:pt>
                <c:pt idx="2458">
                  <c:v>2459</c:v>
                </c:pt>
                <c:pt idx="2459">
                  <c:v>2460</c:v>
                </c:pt>
                <c:pt idx="2460">
                  <c:v>2461</c:v>
                </c:pt>
                <c:pt idx="2461">
                  <c:v>2462</c:v>
                </c:pt>
                <c:pt idx="2462">
                  <c:v>2463</c:v>
                </c:pt>
                <c:pt idx="2463">
                  <c:v>2464</c:v>
                </c:pt>
                <c:pt idx="2464">
                  <c:v>2465</c:v>
                </c:pt>
                <c:pt idx="2465">
                  <c:v>2466</c:v>
                </c:pt>
                <c:pt idx="2466">
                  <c:v>2467</c:v>
                </c:pt>
                <c:pt idx="2467">
                  <c:v>2468</c:v>
                </c:pt>
                <c:pt idx="2468">
                  <c:v>2469</c:v>
                </c:pt>
                <c:pt idx="2469">
                  <c:v>2470</c:v>
                </c:pt>
                <c:pt idx="2470">
                  <c:v>2471</c:v>
                </c:pt>
                <c:pt idx="2471">
                  <c:v>2472</c:v>
                </c:pt>
                <c:pt idx="2472">
                  <c:v>2473</c:v>
                </c:pt>
                <c:pt idx="2473">
                  <c:v>2474</c:v>
                </c:pt>
                <c:pt idx="2474">
                  <c:v>2475</c:v>
                </c:pt>
                <c:pt idx="2475">
                  <c:v>2476</c:v>
                </c:pt>
                <c:pt idx="2476">
                  <c:v>2477</c:v>
                </c:pt>
                <c:pt idx="2477">
                  <c:v>2478</c:v>
                </c:pt>
                <c:pt idx="2478">
                  <c:v>2479</c:v>
                </c:pt>
                <c:pt idx="2479">
                  <c:v>2480</c:v>
                </c:pt>
                <c:pt idx="2480">
                  <c:v>2481</c:v>
                </c:pt>
                <c:pt idx="2481">
                  <c:v>2482</c:v>
                </c:pt>
                <c:pt idx="2482">
                  <c:v>2483</c:v>
                </c:pt>
                <c:pt idx="2483">
                  <c:v>2484</c:v>
                </c:pt>
                <c:pt idx="2484">
                  <c:v>2485</c:v>
                </c:pt>
                <c:pt idx="2485">
                  <c:v>2486</c:v>
                </c:pt>
                <c:pt idx="2486">
                  <c:v>2487</c:v>
                </c:pt>
                <c:pt idx="2487">
                  <c:v>2488</c:v>
                </c:pt>
                <c:pt idx="2488">
                  <c:v>2489</c:v>
                </c:pt>
                <c:pt idx="2489">
                  <c:v>2490</c:v>
                </c:pt>
                <c:pt idx="2490">
                  <c:v>2491</c:v>
                </c:pt>
                <c:pt idx="2491">
                  <c:v>2492</c:v>
                </c:pt>
                <c:pt idx="2492">
                  <c:v>2493</c:v>
                </c:pt>
                <c:pt idx="2493">
                  <c:v>2494</c:v>
                </c:pt>
                <c:pt idx="2494">
                  <c:v>2495</c:v>
                </c:pt>
                <c:pt idx="2495">
                  <c:v>2496</c:v>
                </c:pt>
                <c:pt idx="2496">
                  <c:v>2497</c:v>
                </c:pt>
                <c:pt idx="2497">
                  <c:v>2498</c:v>
                </c:pt>
                <c:pt idx="2498">
                  <c:v>2499</c:v>
                </c:pt>
                <c:pt idx="2499">
                  <c:v>2500</c:v>
                </c:pt>
                <c:pt idx="2500">
                  <c:v>2501</c:v>
                </c:pt>
                <c:pt idx="2501">
                  <c:v>2502</c:v>
                </c:pt>
                <c:pt idx="2502">
                  <c:v>2503</c:v>
                </c:pt>
                <c:pt idx="2503">
                  <c:v>2504</c:v>
                </c:pt>
                <c:pt idx="2504">
                  <c:v>2505</c:v>
                </c:pt>
                <c:pt idx="2505">
                  <c:v>2506</c:v>
                </c:pt>
                <c:pt idx="2506">
                  <c:v>2507</c:v>
                </c:pt>
                <c:pt idx="2507">
                  <c:v>2508</c:v>
                </c:pt>
                <c:pt idx="2508">
                  <c:v>2509</c:v>
                </c:pt>
                <c:pt idx="2509">
                  <c:v>2510</c:v>
                </c:pt>
                <c:pt idx="2510">
                  <c:v>2511</c:v>
                </c:pt>
                <c:pt idx="2511">
                  <c:v>2512</c:v>
                </c:pt>
                <c:pt idx="2512">
                  <c:v>2513</c:v>
                </c:pt>
                <c:pt idx="2513">
                  <c:v>2514</c:v>
                </c:pt>
                <c:pt idx="2514">
                  <c:v>2515</c:v>
                </c:pt>
                <c:pt idx="2515">
                  <c:v>2516</c:v>
                </c:pt>
                <c:pt idx="2516">
                  <c:v>2517</c:v>
                </c:pt>
                <c:pt idx="2517">
                  <c:v>2518</c:v>
                </c:pt>
                <c:pt idx="2518">
                  <c:v>2519</c:v>
                </c:pt>
                <c:pt idx="2519">
                  <c:v>2520</c:v>
                </c:pt>
                <c:pt idx="2520">
                  <c:v>2521</c:v>
                </c:pt>
                <c:pt idx="2521">
                  <c:v>2522</c:v>
                </c:pt>
                <c:pt idx="2522">
                  <c:v>2523</c:v>
                </c:pt>
                <c:pt idx="2523">
                  <c:v>2524</c:v>
                </c:pt>
                <c:pt idx="2524">
                  <c:v>2525</c:v>
                </c:pt>
                <c:pt idx="2525">
                  <c:v>2526</c:v>
                </c:pt>
                <c:pt idx="2526">
                  <c:v>2527</c:v>
                </c:pt>
                <c:pt idx="2527">
                  <c:v>2528</c:v>
                </c:pt>
                <c:pt idx="2528">
                  <c:v>2529</c:v>
                </c:pt>
                <c:pt idx="2529">
                  <c:v>2530</c:v>
                </c:pt>
                <c:pt idx="2530">
                  <c:v>2531</c:v>
                </c:pt>
                <c:pt idx="2531">
                  <c:v>2532</c:v>
                </c:pt>
                <c:pt idx="2532">
                  <c:v>2533</c:v>
                </c:pt>
                <c:pt idx="2533">
                  <c:v>2534</c:v>
                </c:pt>
                <c:pt idx="2534">
                  <c:v>2535</c:v>
                </c:pt>
                <c:pt idx="2535">
                  <c:v>2536</c:v>
                </c:pt>
                <c:pt idx="2536">
                  <c:v>2537</c:v>
                </c:pt>
                <c:pt idx="2537">
                  <c:v>2538</c:v>
                </c:pt>
                <c:pt idx="2538">
                  <c:v>2539</c:v>
                </c:pt>
                <c:pt idx="2539">
                  <c:v>2540</c:v>
                </c:pt>
                <c:pt idx="2540">
                  <c:v>2541</c:v>
                </c:pt>
                <c:pt idx="2541">
                  <c:v>2542</c:v>
                </c:pt>
                <c:pt idx="2542">
                  <c:v>2543</c:v>
                </c:pt>
                <c:pt idx="2543">
                  <c:v>2544</c:v>
                </c:pt>
                <c:pt idx="2544">
                  <c:v>2545</c:v>
                </c:pt>
                <c:pt idx="2545">
                  <c:v>2546</c:v>
                </c:pt>
                <c:pt idx="2546">
                  <c:v>2547</c:v>
                </c:pt>
                <c:pt idx="2547">
                  <c:v>2548</c:v>
                </c:pt>
                <c:pt idx="2548">
                  <c:v>2549</c:v>
                </c:pt>
                <c:pt idx="2549">
                  <c:v>2550</c:v>
                </c:pt>
                <c:pt idx="2550">
                  <c:v>2551</c:v>
                </c:pt>
                <c:pt idx="2551">
                  <c:v>2552</c:v>
                </c:pt>
                <c:pt idx="2552">
                  <c:v>2553</c:v>
                </c:pt>
                <c:pt idx="2553">
                  <c:v>2554</c:v>
                </c:pt>
                <c:pt idx="2554">
                  <c:v>2555</c:v>
                </c:pt>
                <c:pt idx="2555">
                  <c:v>2556</c:v>
                </c:pt>
                <c:pt idx="2556">
                  <c:v>2557</c:v>
                </c:pt>
                <c:pt idx="2557">
                  <c:v>2558</c:v>
                </c:pt>
                <c:pt idx="2558">
                  <c:v>2559</c:v>
                </c:pt>
                <c:pt idx="2559">
                  <c:v>2560</c:v>
                </c:pt>
                <c:pt idx="2560">
                  <c:v>2561</c:v>
                </c:pt>
                <c:pt idx="2561">
                  <c:v>2562</c:v>
                </c:pt>
                <c:pt idx="2562">
                  <c:v>2563</c:v>
                </c:pt>
                <c:pt idx="2563">
                  <c:v>2564</c:v>
                </c:pt>
                <c:pt idx="2564">
                  <c:v>2565</c:v>
                </c:pt>
                <c:pt idx="2565">
                  <c:v>2566</c:v>
                </c:pt>
                <c:pt idx="2566">
                  <c:v>2567</c:v>
                </c:pt>
                <c:pt idx="2567">
                  <c:v>2568</c:v>
                </c:pt>
                <c:pt idx="2568">
                  <c:v>2569</c:v>
                </c:pt>
                <c:pt idx="2569">
                  <c:v>2570</c:v>
                </c:pt>
                <c:pt idx="2570">
                  <c:v>2571</c:v>
                </c:pt>
                <c:pt idx="2571">
                  <c:v>2572</c:v>
                </c:pt>
                <c:pt idx="2572">
                  <c:v>2573</c:v>
                </c:pt>
                <c:pt idx="2573">
                  <c:v>2574</c:v>
                </c:pt>
                <c:pt idx="2574">
                  <c:v>2575</c:v>
                </c:pt>
                <c:pt idx="2575">
                  <c:v>2576</c:v>
                </c:pt>
                <c:pt idx="2576">
                  <c:v>2577</c:v>
                </c:pt>
                <c:pt idx="2577">
                  <c:v>2578</c:v>
                </c:pt>
                <c:pt idx="2578">
                  <c:v>2579</c:v>
                </c:pt>
                <c:pt idx="2579">
                  <c:v>2580</c:v>
                </c:pt>
                <c:pt idx="2580">
                  <c:v>2581</c:v>
                </c:pt>
                <c:pt idx="2581">
                  <c:v>2582</c:v>
                </c:pt>
                <c:pt idx="2582">
                  <c:v>2583</c:v>
                </c:pt>
                <c:pt idx="2583">
                  <c:v>2584</c:v>
                </c:pt>
                <c:pt idx="2584">
                  <c:v>2585</c:v>
                </c:pt>
                <c:pt idx="2585">
                  <c:v>2586</c:v>
                </c:pt>
                <c:pt idx="2586">
                  <c:v>2587</c:v>
                </c:pt>
                <c:pt idx="2587">
                  <c:v>2588</c:v>
                </c:pt>
                <c:pt idx="2588">
                  <c:v>2589</c:v>
                </c:pt>
                <c:pt idx="2589">
                  <c:v>2590</c:v>
                </c:pt>
                <c:pt idx="2590">
                  <c:v>2591</c:v>
                </c:pt>
                <c:pt idx="2591">
                  <c:v>2592</c:v>
                </c:pt>
                <c:pt idx="2592">
                  <c:v>2593</c:v>
                </c:pt>
                <c:pt idx="2593">
                  <c:v>2594</c:v>
                </c:pt>
                <c:pt idx="2594">
                  <c:v>2595</c:v>
                </c:pt>
                <c:pt idx="2595">
                  <c:v>2596</c:v>
                </c:pt>
                <c:pt idx="2596">
                  <c:v>2597</c:v>
                </c:pt>
                <c:pt idx="2597">
                  <c:v>2598</c:v>
                </c:pt>
                <c:pt idx="2598">
                  <c:v>2599</c:v>
                </c:pt>
                <c:pt idx="2599">
                  <c:v>2600</c:v>
                </c:pt>
                <c:pt idx="2600">
                  <c:v>2601</c:v>
                </c:pt>
                <c:pt idx="2601">
                  <c:v>2602</c:v>
                </c:pt>
                <c:pt idx="2602">
                  <c:v>2603</c:v>
                </c:pt>
                <c:pt idx="2603">
                  <c:v>2604</c:v>
                </c:pt>
                <c:pt idx="2604">
                  <c:v>2605</c:v>
                </c:pt>
                <c:pt idx="2605">
                  <c:v>2606</c:v>
                </c:pt>
                <c:pt idx="2606">
                  <c:v>2607</c:v>
                </c:pt>
                <c:pt idx="2607">
                  <c:v>2608</c:v>
                </c:pt>
                <c:pt idx="2608">
                  <c:v>2609</c:v>
                </c:pt>
                <c:pt idx="2609">
                  <c:v>2610</c:v>
                </c:pt>
                <c:pt idx="2610">
                  <c:v>2611</c:v>
                </c:pt>
                <c:pt idx="2611">
                  <c:v>2612</c:v>
                </c:pt>
                <c:pt idx="2612">
                  <c:v>2613</c:v>
                </c:pt>
                <c:pt idx="2613">
                  <c:v>2614</c:v>
                </c:pt>
                <c:pt idx="2614">
                  <c:v>2615</c:v>
                </c:pt>
                <c:pt idx="2615">
                  <c:v>2616</c:v>
                </c:pt>
                <c:pt idx="2616">
                  <c:v>2617</c:v>
                </c:pt>
                <c:pt idx="2617">
                  <c:v>2618</c:v>
                </c:pt>
                <c:pt idx="2618">
                  <c:v>2619</c:v>
                </c:pt>
                <c:pt idx="2619">
                  <c:v>2620</c:v>
                </c:pt>
                <c:pt idx="2620">
                  <c:v>2621</c:v>
                </c:pt>
                <c:pt idx="2621">
                  <c:v>2622</c:v>
                </c:pt>
                <c:pt idx="2622">
                  <c:v>2623</c:v>
                </c:pt>
                <c:pt idx="2623">
                  <c:v>2624</c:v>
                </c:pt>
                <c:pt idx="2624">
                  <c:v>2625</c:v>
                </c:pt>
                <c:pt idx="2625">
                  <c:v>2626</c:v>
                </c:pt>
                <c:pt idx="2626">
                  <c:v>2627</c:v>
                </c:pt>
                <c:pt idx="2627">
                  <c:v>2628</c:v>
                </c:pt>
                <c:pt idx="2628">
                  <c:v>2629</c:v>
                </c:pt>
                <c:pt idx="2629">
                  <c:v>2630</c:v>
                </c:pt>
                <c:pt idx="2630">
                  <c:v>2631</c:v>
                </c:pt>
                <c:pt idx="2631">
                  <c:v>2632</c:v>
                </c:pt>
                <c:pt idx="2632">
                  <c:v>2633</c:v>
                </c:pt>
                <c:pt idx="2633">
                  <c:v>2634</c:v>
                </c:pt>
                <c:pt idx="2634">
                  <c:v>2635</c:v>
                </c:pt>
                <c:pt idx="2635">
                  <c:v>2636</c:v>
                </c:pt>
                <c:pt idx="2636">
                  <c:v>2637</c:v>
                </c:pt>
                <c:pt idx="2637">
                  <c:v>2638</c:v>
                </c:pt>
                <c:pt idx="2638">
                  <c:v>2639</c:v>
                </c:pt>
                <c:pt idx="2639">
                  <c:v>2640</c:v>
                </c:pt>
                <c:pt idx="2640">
                  <c:v>2641</c:v>
                </c:pt>
                <c:pt idx="2641">
                  <c:v>2642</c:v>
                </c:pt>
                <c:pt idx="2642">
                  <c:v>2643</c:v>
                </c:pt>
                <c:pt idx="2643">
                  <c:v>2644</c:v>
                </c:pt>
                <c:pt idx="2644">
                  <c:v>2645</c:v>
                </c:pt>
                <c:pt idx="2645">
                  <c:v>2646</c:v>
                </c:pt>
                <c:pt idx="2646">
                  <c:v>2647</c:v>
                </c:pt>
                <c:pt idx="2647">
                  <c:v>2648</c:v>
                </c:pt>
                <c:pt idx="2648">
                  <c:v>2649</c:v>
                </c:pt>
                <c:pt idx="2649">
                  <c:v>2650</c:v>
                </c:pt>
                <c:pt idx="2650">
                  <c:v>2651</c:v>
                </c:pt>
                <c:pt idx="2651">
                  <c:v>2652</c:v>
                </c:pt>
                <c:pt idx="2652">
                  <c:v>2653</c:v>
                </c:pt>
                <c:pt idx="2653">
                  <c:v>2654</c:v>
                </c:pt>
                <c:pt idx="2654">
                  <c:v>2655</c:v>
                </c:pt>
                <c:pt idx="2655">
                  <c:v>2656</c:v>
                </c:pt>
                <c:pt idx="2656">
                  <c:v>2657</c:v>
                </c:pt>
                <c:pt idx="2657">
                  <c:v>2658</c:v>
                </c:pt>
                <c:pt idx="2658">
                  <c:v>2659</c:v>
                </c:pt>
                <c:pt idx="2659">
                  <c:v>2660</c:v>
                </c:pt>
                <c:pt idx="2660">
                  <c:v>2661</c:v>
                </c:pt>
                <c:pt idx="2661">
                  <c:v>2662</c:v>
                </c:pt>
                <c:pt idx="2662">
                  <c:v>2663</c:v>
                </c:pt>
                <c:pt idx="2663">
                  <c:v>2664</c:v>
                </c:pt>
                <c:pt idx="2664">
                  <c:v>2665</c:v>
                </c:pt>
                <c:pt idx="2665">
                  <c:v>2666</c:v>
                </c:pt>
                <c:pt idx="2666">
                  <c:v>2667</c:v>
                </c:pt>
                <c:pt idx="2667">
                  <c:v>2668</c:v>
                </c:pt>
                <c:pt idx="2668">
                  <c:v>2669</c:v>
                </c:pt>
                <c:pt idx="2669">
                  <c:v>2670</c:v>
                </c:pt>
                <c:pt idx="2670">
                  <c:v>2671</c:v>
                </c:pt>
                <c:pt idx="2671">
                  <c:v>2672</c:v>
                </c:pt>
                <c:pt idx="2672">
                  <c:v>2673</c:v>
                </c:pt>
                <c:pt idx="2673">
                  <c:v>2674</c:v>
                </c:pt>
                <c:pt idx="2674">
                  <c:v>2675</c:v>
                </c:pt>
                <c:pt idx="2675">
                  <c:v>2676</c:v>
                </c:pt>
                <c:pt idx="2676">
                  <c:v>2677</c:v>
                </c:pt>
                <c:pt idx="2677">
                  <c:v>2678</c:v>
                </c:pt>
                <c:pt idx="2678">
                  <c:v>2679</c:v>
                </c:pt>
                <c:pt idx="2679">
                  <c:v>2680</c:v>
                </c:pt>
                <c:pt idx="2680">
                  <c:v>2681</c:v>
                </c:pt>
                <c:pt idx="2681">
                  <c:v>2682</c:v>
                </c:pt>
                <c:pt idx="2682">
                  <c:v>2683</c:v>
                </c:pt>
                <c:pt idx="2683">
                  <c:v>2684</c:v>
                </c:pt>
                <c:pt idx="2684">
                  <c:v>2685</c:v>
                </c:pt>
                <c:pt idx="2685">
                  <c:v>2686</c:v>
                </c:pt>
                <c:pt idx="2686">
                  <c:v>2687</c:v>
                </c:pt>
                <c:pt idx="2687">
                  <c:v>2688</c:v>
                </c:pt>
                <c:pt idx="2688">
                  <c:v>2689</c:v>
                </c:pt>
                <c:pt idx="2689">
                  <c:v>2690</c:v>
                </c:pt>
                <c:pt idx="2690">
                  <c:v>2691</c:v>
                </c:pt>
                <c:pt idx="2691">
                  <c:v>2692</c:v>
                </c:pt>
                <c:pt idx="2692">
                  <c:v>2693</c:v>
                </c:pt>
                <c:pt idx="2693">
                  <c:v>2694</c:v>
                </c:pt>
                <c:pt idx="2694">
                  <c:v>2695</c:v>
                </c:pt>
                <c:pt idx="2695">
                  <c:v>2696</c:v>
                </c:pt>
                <c:pt idx="2696">
                  <c:v>2697</c:v>
                </c:pt>
                <c:pt idx="2697">
                  <c:v>2698</c:v>
                </c:pt>
                <c:pt idx="2698">
                  <c:v>2699</c:v>
                </c:pt>
                <c:pt idx="2699">
                  <c:v>2700</c:v>
                </c:pt>
                <c:pt idx="2700">
                  <c:v>2701</c:v>
                </c:pt>
                <c:pt idx="2701">
                  <c:v>2702</c:v>
                </c:pt>
                <c:pt idx="2702">
                  <c:v>2703</c:v>
                </c:pt>
                <c:pt idx="2703">
                  <c:v>2704</c:v>
                </c:pt>
                <c:pt idx="2704">
                  <c:v>2705</c:v>
                </c:pt>
                <c:pt idx="2705">
                  <c:v>2706</c:v>
                </c:pt>
                <c:pt idx="2706">
                  <c:v>2707</c:v>
                </c:pt>
                <c:pt idx="2707">
                  <c:v>2708</c:v>
                </c:pt>
                <c:pt idx="2708">
                  <c:v>2709</c:v>
                </c:pt>
                <c:pt idx="2709">
                  <c:v>2710</c:v>
                </c:pt>
                <c:pt idx="2710">
                  <c:v>2711</c:v>
                </c:pt>
                <c:pt idx="2711">
                  <c:v>2712</c:v>
                </c:pt>
                <c:pt idx="2712">
                  <c:v>2713</c:v>
                </c:pt>
                <c:pt idx="2713">
                  <c:v>2714</c:v>
                </c:pt>
                <c:pt idx="2714">
                  <c:v>2715</c:v>
                </c:pt>
                <c:pt idx="2715">
                  <c:v>2716</c:v>
                </c:pt>
                <c:pt idx="2716">
                  <c:v>2717</c:v>
                </c:pt>
                <c:pt idx="2717">
                  <c:v>2718</c:v>
                </c:pt>
                <c:pt idx="2718">
                  <c:v>2719</c:v>
                </c:pt>
                <c:pt idx="2719">
                  <c:v>2720</c:v>
                </c:pt>
                <c:pt idx="2720">
                  <c:v>2721</c:v>
                </c:pt>
                <c:pt idx="2721">
                  <c:v>2722</c:v>
                </c:pt>
                <c:pt idx="2722">
                  <c:v>2723</c:v>
                </c:pt>
                <c:pt idx="2723">
                  <c:v>2724</c:v>
                </c:pt>
                <c:pt idx="2724">
                  <c:v>2725</c:v>
                </c:pt>
                <c:pt idx="2725">
                  <c:v>2726</c:v>
                </c:pt>
                <c:pt idx="2726">
                  <c:v>2727</c:v>
                </c:pt>
                <c:pt idx="2727">
                  <c:v>2728</c:v>
                </c:pt>
                <c:pt idx="2728">
                  <c:v>2729</c:v>
                </c:pt>
                <c:pt idx="2729">
                  <c:v>2730</c:v>
                </c:pt>
                <c:pt idx="2730">
                  <c:v>2731</c:v>
                </c:pt>
                <c:pt idx="2731">
                  <c:v>2732</c:v>
                </c:pt>
                <c:pt idx="2732">
                  <c:v>2733</c:v>
                </c:pt>
                <c:pt idx="2733">
                  <c:v>2734</c:v>
                </c:pt>
                <c:pt idx="2734">
                  <c:v>2735</c:v>
                </c:pt>
                <c:pt idx="2735">
                  <c:v>2736</c:v>
                </c:pt>
                <c:pt idx="2736">
                  <c:v>2737</c:v>
                </c:pt>
                <c:pt idx="2737">
                  <c:v>2738</c:v>
                </c:pt>
                <c:pt idx="2738">
                  <c:v>2739</c:v>
                </c:pt>
                <c:pt idx="2739">
                  <c:v>2740</c:v>
                </c:pt>
                <c:pt idx="2740">
                  <c:v>2741</c:v>
                </c:pt>
                <c:pt idx="2741">
                  <c:v>2742</c:v>
                </c:pt>
                <c:pt idx="2742">
                  <c:v>2743</c:v>
                </c:pt>
                <c:pt idx="2743">
                  <c:v>2744</c:v>
                </c:pt>
                <c:pt idx="2744">
                  <c:v>2745</c:v>
                </c:pt>
                <c:pt idx="2745">
                  <c:v>2746</c:v>
                </c:pt>
                <c:pt idx="2746">
                  <c:v>2747</c:v>
                </c:pt>
                <c:pt idx="2747">
                  <c:v>2748</c:v>
                </c:pt>
                <c:pt idx="2748">
                  <c:v>2749</c:v>
                </c:pt>
                <c:pt idx="2749">
                  <c:v>2750</c:v>
                </c:pt>
                <c:pt idx="2750">
                  <c:v>2751</c:v>
                </c:pt>
                <c:pt idx="2751">
                  <c:v>2752</c:v>
                </c:pt>
                <c:pt idx="2752">
                  <c:v>2753</c:v>
                </c:pt>
                <c:pt idx="2753">
                  <c:v>2754</c:v>
                </c:pt>
                <c:pt idx="2754">
                  <c:v>2755</c:v>
                </c:pt>
                <c:pt idx="2755">
                  <c:v>2756</c:v>
                </c:pt>
                <c:pt idx="2756">
                  <c:v>2757</c:v>
                </c:pt>
                <c:pt idx="2757">
                  <c:v>2758</c:v>
                </c:pt>
                <c:pt idx="2758">
                  <c:v>2759</c:v>
                </c:pt>
                <c:pt idx="2759">
                  <c:v>2760</c:v>
                </c:pt>
                <c:pt idx="2760">
                  <c:v>2761</c:v>
                </c:pt>
                <c:pt idx="2761">
                  <c:v>2762</c:v>
                </c:pt>
                <c:pt idx="2762">
                  <c:v>2763</c:v>
                </c:pt>
                <c:pt idx="2763">
                  <c:v>2764</c:v>
                </c:pt>
                <c:pt idx="2764">
                  <c:v>2765</c:v>
                </c:pt>
                <c:pt idx="2765">
                  <c:v>2766</c:v>
                </c:pt>
                <c:pt idx="2766">
                  <c:v>2767</c:v>
                </c:pt>
                <c:pt idx="2767">
                  <c:v>2768</c:v>
                </c:pt>
                <c:pt idx="2768">
                  <c:v>2769</c:v>
                </c:pt>
                <c:pt idx="2769">
                  <c:v>2770</c:v>
                </c:pt>
                <c:pt idx="2770">
                  <c:v>2771</c:v>
                </c:pt>
                <c:pt idx="2771">
                  <c:v>2772</c:v>
                </c:pt>
                <c:pt idx="2772">
                  <c:v>2773</c:v>
                </c:pt>
                <c:pt idx="2773">
                  <c:v>2774</c:v>
                </c:pt>
                <c:pt idx="2774">
                  <c:v>2775</c:v>
                </c:pt>
                <c:pt idx="2775">
                  <c:v>2776</c:v>
                </c:pt>
                <c:pt idx="2776">
                  <c:v>2777</c:v>
                </c:pt>
                <c:pt idx="2777">
                  <c:v>2778</c:v>
                </c:pt>
                <c:pt idx="2778">
                  <c:v>2779</c:v>
                </c:pt>
                <c:pt idx="2779">
                  <c:v>2780</c:v>
                </c:pt>
                <c:pt idx="2780">
                  <c:v>2781</c:v>
                </c:pt>
                <c:pt idx="2781">
                  <c:v>2782</c:v>
                </c:pt>
                <c:pt idx="2782">
                  <c:v>2783</c:v>
                </c:pt>
                <c:pt idx="2783">
                  <c:v>2784</c:v>
                </c:pt>
                <c:pt idx="2784">
                  <c:v>2785</c:v>
                </c:pt>
                <c:pt idx="2785">
                  <c:v>2786</c:v>
                </c:pt>
                <c:pt idx="2786">
                  <c:v>2787</c:v>
                </c:pt>
                <c:pt idx="2787">
                  <c:v>2788</c:v>
                </c:pt>
                <c:pt idx="2788">
                  <c:v>2789</c:v>
                </c:pt>
                <c:pt idx="2789">
                  <c:v>2790</c:v>
                </c:pt>
                <c:pt idx="2790">
                  <c:v>2791</c:v>
                </c:pt>
                <c:pt idx="2791">
                  <c:v>2792</c:v>
                </c:pt>
                <c:pt idx="2792">
                  <c:v>2793</c:v>
                </c:pt>
                <c:pt idx="2793">
                  <c:v>2794</c:v>
                </c:pt>
                <c:pt idx="2794">
                  <c:v>2795</c:v>
                </c:pt>
                <c:pt idx="2795">
                  <c:v>2796</c:v>
                </c:pt>
                <c:pt idx="2796">
                  <c:v>2797</c:v>
                </c:pt>
                <c:pt idx="2797">
                  <c:v>2798</c:v>
                </c:pt>
                <c:pt idx="2798">
                  <c:v>2799</c:v>
                </c:pt>
                <c:pt idx="2799">
                  <c:v>2800</c:v>
                </c:pt>
                <c:pt idx="2800">
                  <c:v>2801</c:v>
                </c:pt>
                <c:pt idx="2801">
                  <c:v>2802</c:v>
                </c:pt>
                <c:pt idx="2802">
                  <c:v>2803</c:v>
                </c:pt>
                <c:pt idx="2803">
                  <c:v>2804</c:v>
                </c:pt>
                <c:pt idx="2804">
                  <c:v>2805</c:v>
                </c:pt>
                <c:pt idx="2805">
                  <c:v>2806</c:v>
                </c:pt>
                <c:pt idx="2806">
                  <c:v>2807</c:v>
                </c:pt>
                <c:pt idx="2807">
                  <c:v>2808</c:v>
                </c:pt>
                <c:pt idx="2808">
                  <c:v>2809</c:v>
                </c:pt>
                <c:pt idx="2809">
                  <c:v>2810</c:v>
                </c:pt>
                <c:pt idx="2810">
                  <c:v>2811</c:v>
                </c:pt>
                <c:pt idx="2811">
                  <c:v>2812</c:v>
                </c:pt>
                <c:pt idx="2812">
                  <c:v>2813</c:v>
                </c:pt>
                <c:pt idx="2813">
                  <c:v>2814</c:v>
                </c:pt>
                <c:pt idx="2814">
                  <c:v>2815</c:v>
                </c:pt>
                <c:pt idx="2815">
                  <c:v>2816</c:v>
                </c:pt>
                <c:pt idx="2816">
                  <c:v>2817</c:v>
                </c:pt>
                <c:pt idx="2817">
                  <c:v>2818</c:v>
                </c:pt>
                <c:pt idx="2818">
                  <c:v>2819</c:v>
                </c:pt>
                <c:pt idx="2819">
                  <c:v>2820</c:v>
                </c:pt>
                <c:pt idx="2820">
                  <c:v>2821</c:v>
                </c:pt>
                <c:pt idx="2821">
                  <c:v>2822</c:v>
                </c:pt>
                <c:pt idx="2822">
                  <c:v>2823</c:v>
                </c:pt>
                <c:pt idx="2823">
                  <c:v>2824</c:v>
                </c:pt>
                <c:pt idx="2824">
                  <c:v>2825</c:v>
                </c:pt>
                <c:pt idx="2825">
                  <c:v>2826</c:v>
                </c:pt>
                <c:pt idx="2826">
                  <c:v>2827</c:v>
                </c:pt>
                <c:pt idx="2827">
                  <c:v>2828</c:v>
                </c:pt>
                <c:pt idx="2828">
                  <c:v>2829</c:v>
                </c:pt>
                <c:pt idx="2829">
                  <c:v>2830</c:v>
                </c:pt>
                <c:pt idx="2830">
                  <c:v>2831</c:v>
                </c:pt>
                <c:pt idx="2831">
                  <c:v>2832</c:v>
                </c:pt>
                <c:pt idx="2832">
                  <c:v>2833</c:v>
                </c:pt>
                <c:pt idx="2833">
                  <c:v>2834</c:v>
                </c:pt>
                <c:pt idx="2834">
                  <c:v>2835</c:v>
                </c:pt>
                <c:pt idx="2835">
                  <c:v>2836</c:v>
                </c:pt>
                <c:pt idx="2836">
                  <c:v>2837</c:v>
                </c:pt>
                <c:pt idx="2837">
                  <c:v>2838</c:v>
                </c:pt>
                <c:pt idx="2838">
                  <c:v>2839</c:v>
                </c:pt>
                <c:pt idx="2839">
                  <c:v>2840</c:v>
                </c:pt>
                <c:pt idx="2840">
                  <c:v>2841</c:v>
                </c:pt>
                <c:pt idx="2841">
                  <c:v>2842</c:v>
                </c:pt>
                <c:pt idx="2842">
                  <c:v>2843</c:v>
                </c:pt>
                <c:pt idx="2843">
                  <c:v>2844</c:v>
                </c:pt>
                <c:pt idx="2844">
                  <c:v>2845</c:v>
                </c:pt>
                <c:pt idx="2845">
                  <c:v>2846</c:v>
                </c:pt>
                <c:pt idx="2846">
                  <c:v>2847</c:v>
                </c:pt>
                <c:pt idx="2847">
                  <c:v>2848</c:v>
                </c:pt>
                <c:pt idx="2848">
                  <c:v>2849</c:v>
                </c:pt>
                <c:pt idx="2849">
                  <c:v>2850</c:v>
                </c:pt>
                <c:pt idx="2850">
                  <c:v>2851</c:v>
                </c:pt>
                <c:pt idx="2851">
                  <c:v>2852</c:v>
                </c:pt>
                <c:pt idx="2852">
                  <c:v>2853</c:v>
                </c:pt>
                <c:pt idx="2853">
                  <c:v>2854</c:v>
                </c:pt>
                <c:pt idx="2854">
                  <c:v>2855</c:v>
                </c:pt>
                <c:pt idx="2855">
                  <c:v>2856</c:v>
                </c:pt>
                <c:pt idx="2856">
                  <c:v>2857</c:v>
                </c:pt>
                <c:pt idx="2857">
                  <c:v>2858</c:v>
                </c:pt>
                <c:pt idx="2858">
                  <c:v>2859</c:v>
                </c:pt>
                <c:pt idx="2859">
                  <c:v>2860</c:v>
                </c:pt>
                <c:pt idx="2860">
                  <c:v>2861</c:v>
                </c:pt>
                <c:pt idx="2861">
                  <c:v>2862</c:v>
                </c:pt>
                <c:pt idx="2862">
                  <c:v>2863</c:v>
                </c:pt>
                <c:pt idx="2863">
                  <c:v>2864</c:v>
                </c:pt>
                <c:pt idx="2864">
                  <c:v>2865</c:v>
                </c:pt>
                <c:pt idx="2865">
                  <c:v>2866</c:v>
                </c:pt>
                <c:pt idx="2866">
                  <c:v>2867</c:v>
                </c:pt>
                <c:pt idx="2867">
                  <c:v>2868</c:v>
                </c:pt>
                <c:pt idx="2868">
                  <c:v>2869</c:v>
                </c:pt>
                <c:pt idx="2869">
                  <c:v>2870</c:v>
                </c:pt>
                <c:pt idx="2870">
                  <c:v>2871</c:v>
                </c:pt>
                <c:pt idx="2871">
                  <c:v>2872</c:v>
                </c:pt>
                <c:pt idx="2872">
                  <c:v>2873</c:v>
                </c:pt>
                <c:pt idx="2873">
                  <c:v>2874</c:v>
                </c:pt>
                <c:pt idx="2874">
                  <c:v>2875</c:v>
                </c:pt>
                <c:pt idx="2875">
                  <c:v>2876</c:v>
                </c:pt>
                <c:pt idx="2876">
                  <c:v>2877</c:v>
                </c:pt>
                <c:pt idx="2877">
                  <c:v>2878</c:v>
                </c:pt>
                <c:pt idx="2878">
                  <c:v>2879</c:v>
                </c:pt>
                <c:pt idx="2879">
                  <c:v>2880</c:v>
                </c:pt>
                <c:pt idx="2880">
                  <c:v>2881</c:v>
                </c:pt>
                <c:pt idx="2881">
                  <c:v>2882</c:v>
                </c:pt>
                <c:pt idx="2882">
                  <c:v>2883</c:v>
                </c:pt>
                <c:pt idx="2883">
                  <c:v>2884</c:v>
                </c:pt>
                <c:pt idx="2884">
                  <c:v>2885</c:v>
                </c:pt>
                <c:pt idx="2885">
                  <c:v>2886</c:v>
                </c:pt>
                <c:pt idx="2886">
                  <c:v>2887</c:v>
                </c:pt>
                <c:pt idx="2887">
                  <c:v>2888</c:v>
                </c:pt>
                <c:pt idx="2888">
                  <c:v>2889</c:v>
                </c:pt>
                <c:pt idx="2889">
                  <c:v>2890</c:v>
                </c:pt>
                <c:pt idx="2890">
                  <c:v>2891</c:v>
                </c:pt>
                <c:pt idx="2891">
                  <c:v>2892</c:v>
                </c:pt>
                <c:pt idx="2892">
                  <c:v>2893</c:v>
                </c:pt>
                <c:pt idx="2893">
                  <c:v>2894</c:v>
                </c:pt>
                <c:pt idx="2894">
                  <c:v>2895</c:v>
                </c:pt>
                <c:pt idx="2895">
                  <c:v>2896</c:v>
                </c:pt>
                <c:pt idx="2896">
                  <c:v>2897</c:v>
                </c:pt>
                <c:pt idx="2897">
                  <c:v>2898</c:v>
                </c:pt>
                <c:pt idx="2898">
                  <c:v>2899</c:v>
                </c:pt>
                <c:pt idx="2899">
                  <c:v>2900</c:v>
                </c:pt>
                <c:pt idx="2900">
                  <c:v>2901</c:v>
                </c:pt>
                <c:pt idx="2901">
                  <c:v>2902</c:v>
                </c:pt>
                <c:pt idx="2902">
                  <c:v>2903</c:v>
                </c:pt>
                <c:pt idx="2903">
                  <c:v>2904</c:v>
                </c:pt>
                <c:pt idx="2904">
                  <c:v>2905</c:v>
                </c:pt>
                <c:pt idx="2905">
                  <c:v>2906</c:v>
                </c:pt>
                <c:pt idx="2906">
                  <c:v>2907</c:v>
                </c:pt>
                <c:pt idx="2907">
                  <c:v>2908</c:v>
                </c:pt>
                <c:pt idx="2908">
                  <c:v>2909</c:v>
                </c:pt>
                <c:pt idx="2909">
                  <c:v>2910</c:v>
                </c:pt>
                <c:pt idx="2910">
                  <c:v>2911</c:v>
                </c:pt>
                <c:pt idx="2911">
                  <c:v>2912</c:v>
                </c:pt>
                <c:pt idx="2912">
                  <c:v>2913</c:v>
                </c:pt>
                <c:pt idx="2913">
                  <c:v>2914</c:v>
                </c:pt>
                <c:pt idx="2914">
                  <c:v>2915</c:v>
                </c:pt>
                <c:pt idx="2915">
                  <c:v>2916</c:v>
                </c:pt>
                <c:pt idx="2916">
                  <c:v>2917</c:v>
                </c:pt>
                <c:pt idx="2917">
                  <c:v>2918</c:v>
                </c:pt>
                <c:pt idx="2918">
                  <c:v>2919</c:v>
                </c:pt>
                <c:pt idx="2919">
                  <c:v>2920</c:v>
                </c:pt>
                <c:pt idx="2920">
                  <c:v>2921</c:v>
                </c:pt>
                <c:pt idx="2921">
                  <c:v>2922</c:v>
                </c:pt>
                <c:pt idx="2922">
                  <c:v>2923</c:v>
                </c:pt>
                <c:pt idx="2923">
                  <c:v>2924</c:v>
                </c:pt>
                <c:pt idx="2924">
                  <c:v>2925</c:v>
                </c:pt>
                <c:pt idx="2925">
                  <c:v>2926</c:v>
                </c:pt>
                <c:pt idx="2926">
                  <c:v>2927</c:v>
                </c:pt>
                <c:pt idx="2927">
                  <c:v>2928</c:v>
                </c:pt>
                <c:pt idx="2928">
                  <c:v>2929</c:v>
                </c:pt>
                <c:pt idx="2929">
                  <c:v>2930</c:v>
                </c:pt>
                <c:pt idx="2930">
                  <c:v>2931</c:v>
                </c:pt>
                <c:pt idx="2931">
                  <c:v>2932</c:v>
                </c:pt>
                <c:pt idx="2932">
                  <c:v>2933</c:v>
                </c:pt>
                <c:pt idx="2933">
                  <c:v>2934</c:v>
                </c:pt>
                <c:pt idx="2934">
                  <c:v>2935</c:v>
                </c:pt>
                <c:pt idx="2935">
                  <c:v>2936</c:v>
                </c:pt>
                <c:pt idx="2936">
                  <c:v>2937</c:v>
                </c:pt>
                <c:pt idx="2937">
                  <c:v>2938</c:v>
                </c:pt>
                <c:pt idx="2938">
                  <c:v>2939</c:v>
                </c:pt>
                <c:pt idx="2939">
                  <c:v>2940</c:v>
                </c:pt>
                <c:pt idx="2940">
                  <c:v>2941</c:v>
                </c:pt>
                <c:pt idx="2941">
                  <c:v>2942</c:v>
                </c:pt>
                <c:pt idx="2942">
                  <c:v>2943</c:v>
                </c:pt>
                <c:pt idx="2943">
                  <c:v>2944</c:v>
                </c:pt>
                <c:pt idx="2944">
                  <c:v>2945</c:v>
                </c:pt>
                <c:pt idx="2945">
                  <c:v>2946</c:v>
                </c:pt>
                <c:pt idx="2946">
                  <c:v>2947</c:v>
                </c:pt>
                <c:pt idx="2947">
                  <c:v>2948</c:v>
                </c:pt>
                <c:pt idx="2948">
                  <c:v>2949</c:v>
                </c:pt>
                <c:pt idx="2949">
                  <c:v>2950</c:v>
                </c:pt>
                <c:pt idx="2950">
                  <c:v>2951</c:v>
                </c:pt>
                <c:pt idx="2951">
                  <c:v>2952</c:v>
                </c:pt>
                <c:pt idx="2952">
                  <c:v>2953</c:v>
                </c:pt>
                <c:pt idx="2953">
                  <c:v>2954</c:v>
                </c:pt>
                <c:pt idx="2954">
                  <c:v>2955</c:v>
                </c:pt>
                <c:pt idx="2955">
                  <c:v>2956</c:v>
                </c:pt>
                <c:pt idx="2956">
                  <c:v>2957</c:v>
                </c:pt>
                <c:pt idx="2957">
                  <c:v>2958</c:v>
                </c:pt>
                <c:pt idx="2958">
                  <c:v>2959</c:v>
                </c:pt>
                <c:pt idx="2959">
                  <c:v>2960</c:v>
                </c:pt>
                <c:pt idx="2960">
                  <c:v>2961</c:v>
                </c:pt>
                <c:pt idx="2961">
                  <c:v>2962</c:v>
                </c:pt>
                <c:pt idx="2962">
                  <c:v>2963</c:v>
                </c:pt>
                <c:pt idx="2963">
                  <c:v>2964</c:v>
                </c:pt>
                <c:pt idx="2964">
                  <c:v>2965</c:v>
                </c:pt>
                <c:pt idx="2965">
                  <c:v>2966</c:v>
                </c:pt>
                <c:pt idx="2966">
                  <c:v>2967</c:v>
                </c:pt>
                <c:pt idx="2967">
                  <c:v>2968</c:v>
                </c:pt>
                <c:pt idx="2968">
                  <c:v>2969</c:v>
                </c:pt>
                <c:pt idx="2969">
                  <c:v>2970</c:v>
                </c:pt>
                <c:pt idx="2970">
                  <c:v>2971</c:v>
                </c:pt>
                <c:pt idx="2971">
                  <c:v>2972</c:v>
                </c:pt>
                <c:pt idx="2972">
                  <c:v>2973</c:v>
                </c:pt>
                <c:pt idx="2973">
                  <c:v>2974</c:v>
                </c:pt>
                <c:pt idx="2974">
                  <c:v>2975</c:v>
                </c:pt>
                <c:pt idx="2975">
                  <c:v>2976</c:v>
                </c:pt>
                <c:pt idx="2976">
                  <c:v>2977</c:v>
                </c:pt>
                <c:pt idx="2977">
                  <c:v>2978</c:v>
                </c:pt>
                <c:pt idx="2978">
                  <c:v>2979</c:v>
                </c:pt>
                <c:pt idx="2979">
                  <c:v>2980</c:v>
                </c:pt>
                <c:pt idx="2980">
                  <c:v>2981</c:v>
                </c:pt>
                <c:pt idx="2981">
                  <c:v>2982</c:v>
                </c:pt>
                <c:pt idx="2982">
                  <c:v>2983</c:v>
                </c:pt>
                <c:pt idx="2983">
                  <c:v>2984</c:v>
                </c:pt>
                <c:pt idx="2984">
                  <c:v>2985</c:v>
                </c:pt>
                <c:pt idx="2985">
                  <c:v>2986</c:v>
                </c:pt>
                <c:pt idx="2986">
                  <c:v>2987</c:v>
                </c:pt>
                <c:pt idx="2987">
                  <c:v>2988</c:v>
                </c:pt>
                <c:pt idx="2988">
                  <c:v>2989</c:v>
                </c:pt>
                <c:pt idx="2989">
                  <c:v>2990</c:v>
                </c:pt>
                <c:pt idx="2990">
                  <c:v>2991</c:v>
                </c:pt>
                <c:pt idx="2991">
                  <c:v>2992</c:v>
                </c:pt>
                <c:pt idx="2992">
                  <c:v>2993</c:v>
                </c:pt>
                <c:pt idx="2993">
                  <c:v>2994</c:v>
                </c:pt>
                <c:pt idx="2994">
                  <c:v>2995</c:v>
                </c:pt>
                <c:pt idx="2995">
                  <c:v>2996</c:v>
                </c:pt>
                <c:pt idx="2996">
                  <c:v>2997</c:v>
                </c:pt>
                <c:pt idx="2997">
                  <c:v>2998</c:v>
                </c:pt>
                <c:pt idx="2998">
                  <c:v>2999</c:v>
                </c:pt>
                <c:pt idx="2999">
                  <c:v>3000</c:v>
                </c:pt>
                <c:pt idx="3000">
                  <c:v>3001</c:v>
                </c:pt>
                <c:pt idx="3001">
                  <c:v>3002</c:v>
                </c:pt>
                <c:pt idx="3002">
                  <c:v>3003</c:v>
                </c:pt>
                <c:pt idx="3003">
                  <c:v>3004</c:v>
                </c:pt>
                <c:pt idx="3004">
                  <c:v>3005</c:v>
                </c:pt>
                <c:pt idx="3005">
                  <c:v>3006</c:v>
                </c:pt>
                <c:pt idx="3006">
                  <c:v>3007</c:v>
                </c:pt>
                <c:pt idx="3007">
                  <c:v>3008</c:v>
                </c:pt>
                <c:pt idx="3008">
                  <c:v>3009</c:v>
                </c:pt>
                <c:pt idx="3009">
                  <c:v>3010</c:v>
                </c:pt>
                <c:pt idx="3010">
                  <c:v>3011</c:v>
                </c:pt>
                <c:pt idx="3011">
                  <c:v>3012</c:v>
                </c:pt>
                <c:pt idx="3012">
                  <c:v>3013</c:v>
                </c:pt>
                <c:pt idx="3013">
                  <c:v>3014</c:v>
                </c:pt>
                <c:pt idx="3014">
                  <c:v>3015</c:v>
                </c:pt>
                <c:pt idx="3015">
                  <c:v>3016</c:v>
                </c:pt>
                <c:pt idx="3016">
                  <c:v>3017</c:v>
                </c:pt>
                <c:pt idx="3017">
                  <c:v>3018</c:v>
                </c:pt>
                <c:pt idx="3018">
                  <c:v>3019</c:v>
                </c:pt>
                <c:pt idx="3019">
                  <c:v>3020</c:v>
                </c:pt>
                <c:pt idx="3020">
                  <c:v>3021</c:v>
                </c:pt>
                <c:pt idx="3021">
                  <c:v>3022</c:v>
                </c:pt>
                <c:pt idx="3022">
                  <c:v>3023</c:v>
                </c:pt>
                <c:pt idx="3023">
                  <c:v>3024</c:v>
                </c:pt>
                <c:pt idx="3024">
                  <c:v>3025</c:v>
                </c:pt>
                <c:pt idx="3025">
                  <c:v>3026</c:v>
                </c:pt>
                <c:pt idx="3026">
                  <c:v>3027</c:v>
                </c:pt>
                <c:pt idx="3027">
                  <c:v>3028</c:v>
                </c:pt>
                <c:pt idx="3028">
                  <c:v>3029</c:v>
                </c:pt>
                <c:pt idx="3029">
                  <c:v>3030</c:v>
                </c:pt>
                <c:pt idx="3030">
                  <c:v>3031</c:v>
                </c:pt>
                <c:pt idx="3031">
                  <c:v>3032</c:v>
                </c:pt>
                <c:pt idx="3032">
                  <c:v>3033</c:v>
                </c:pt>
                <c:pt idx="3033">
                  <c:v>3034</c:v>
                </c:pt>
                <c:pt idx="3034">
                  <c:v>3035</c:v>
                </c:pt>
                <c:pt idx="3035">
                  <c:v>3036</c:v>
                </c:pt>
                <c:pt idx="3036">
                  <c:v>3037</c:v>
                </c:pt>
                <c:pt idx="3037">
                  <c:v>3038</c:v>
                </c:pt>
                <c:pt idx="3038">
                  <c:v>3039</c:v>
                </c:pt>
                <c:pt idx="3039">
                  <c:v>3040</c:v>
                </c:pt>
                <c:pt idx="3040">
                  <c:v>3041</c:v>
                </c:pt>
                <c:pt idx="3041">
                  <c:v>3042</c:v>
                </c:pt>
                <c:pt idx="3042">
                  <c:v>3043</c:v>
                </c:pt>
                <c:pt idx="3043">
                  <c:v>3044</c:v>
                </c:pt>
                <c:pt idx="3044">
                  <c:v>3045</c:v>
                </c:pt>
                <c:pt idx="3045">
                  <c:v>3046</c:v>
                </c:pt>
                <c:pt idx="3046">
                  <c:v>3047</c:v>
                </c:pt>
                <c:pt idx="3047">
                  <c:v>3048</c:v>
                </c:pt>
                <c:pt idx="3048">
                  <c:v>3049</c:v>
                </c:pt>
                <c:pt idx="3049">
                  <c:v>3050</c:v>
                </c:pt>
                <c:pt idx="3050">
                  <c:v>3051</c:v>
                </c:pt>
                <c:pt idx="3051">
                  <c:v>3052</c:v>
                </c:pt>
                <c:pt idx="3052">
                  <c:v>3053</c:v>
                </c:pt>
                <c:pt idx="3053">
                  <c:v>3054</c:v>
                </c:pt>
                <c:pt idx="3054">
                  <c:v>3055</c:v>
                </c:pt>
                <c:pt idx="3055">
                  <c:v>3056</c:v>
                </c:pt>
                <c:pt idx="3056">
                  <c:v>3057</c:v>
                </c:pt>
                <c:pt idx="3057">
                  <c:v>3058</c:v>
                </c:pt>
                <c:pt idx="3058">
                  <c:v>3059</c:v>
                </c:pt>
                <c:pt idx="3059">
                  <c:v>3060</c:v>
                </c:pt>
                <c:pt idx="3060">
                  <c:v>3061</c:v>
                </c:pt>
                <c:pt idx="3061">
                  <c:v>3062</c:v>
                </c:pt>
                <c:pt idx="3062">
                  <c:v>3063</c:v>
                </c:pt>
                <c:pt idx="3063">
                  <c:v>3064</c:v>
                </c:pt>
                <c:pt idx="3064">
                  <c:v>3065</c:v>
                </c:pt>
                <c:pt idx="3065">
                  <c:v>3066</c:v>
                </c:pt>
                <c:pt idx="3066">
                  <c:v>3067</c:v>
                </c:pt>
                <c:pt idx="3067">
                  <c:v>3068</c:v>
                </c:pt>
                <c:pt idx="3068">
                  <c:v>3069</c:v>
                </c:pt>
                <c:pt idx="3069">
                  <c:v>3070</c:v>
                </c:pt>
                <c:pt idx="3070">
                  <c:v>3071</c:v>
                </c:pt>
                <c:pt idx="3071">
                  <c:v>3072</c:v>
                </c:pt>
                <c:pt idx="3072">
                  <c:v>3073</c:v>
                </c:pt>
                <c:pt idx="3073">
                  <c:v>3074</c:v>
                </c:pt>
                <c:pt idx="3074">
                  <c:v>3075</c:v>
                </c:pt>
                <c:pt idx="3075">
                  <c:v>3076</c:v>
                </c:pt>
                <c:pt idx="3076">
                  <c:v>3077</c:v>
                </c:pt>
                <c:pt idx="3077">
                  <c:v>3078</c:v>
                </c:pt>
                <c:pt idx="3078">
                  <c:v>3079</c:v>
                </c:pt>
                <c:pt idx="3079">
                  <c:v>3080</c:v>
                </c:pt>
                <c:pt idx="3080">
                  <c:v>3081</c:v>
                </c:pt>
                <c:pt idx="3081">
                  <c:v>3082</c:v>
                </c:pt>
                <c:pt idx="3082">
                  <c:v>3083</c:v>
                </c:pt>
                <c:pt idx="3083">
                  <c:v>3084</c:v>
                </c:pt>
                <c:pt idx="3084">
                  <c:v>3085</c:v>
                </c:pt>
                <c:pt idx="3085">
                  <c:v>3086</c:v>
                </c:pt>
                <c:pt idx="3086">
                  <c:v>3087</c:v>
                </c:pt>
                <c:pt idx="3087">
                  <c:v>3088</c:v>
                </c:pt>
                <c:pt idx="3088">
                  <c:v>3089</c:v>
                </c:pt>
                <c:pt idx="3089">
                  <c:v>3090</c:v>
                </c:pt>
                <c:pt idx="3090">
                  <c:v>3091</c:v>
                </c:pt>
                <c:pt idx="3091">
                  <c:v>3092</c:v>
                </c:pt>
                <c:pt idx="3092">
                  <c:v>3093</c:v>
                </c:pt>
                <c:pt idx="3093">
                  <c:v>3094</c:v>
                </c:pt>
                <c:pt idx="3094">
                  <c:v>3095</c:v>
                </c:pt>
                <c:pt idx="3095">
                  <c:v>3096</c:v>
                </c:pt>
                <c:pt idx="3096">
                  <c:v>3097</c:v>
                </c:pt>
                <c:pt idx="3097">
                  <c:v>3098</c:v>
                </c:pt>
                <c:pt idx="3098">
                  <c:v>3099</c:v>
                </c:pt>
                <c:pt idx="3099">
                  <c:v>3100</c:v>
                </c:pt>
                <c:pt idx="3100">
                  <c:v>3101</c:v>
                </c:pt>
                <c:pt idx="3101">
                  <c:v>3102</c:v>
                </c:pt>
                <c:pt idx="3102">
                  <c:v>3103</c:v>
                </c:pt>
                <c:pt idx="3103">
                  <c:v>3104</c:v>
                </c:pt>
                <c:pt idx="3104">
                  <c:v>3105</c:v>
                </c:pt>
                <c:pt idx="3105">
                  <c:v>3106</c:v>
                </c:pt>
                <c:pt idx="3106">
                  <c:v>3107</c:v>
                </c:pt>
                <c:pt idx="3107">
                  <c:v>3108</c:v>
                </c:pt>
                <c:pt idx="3108">
                  <c:v>3109</c:v>
                </c:pt>
                <c:pt idx="3109">
                  <c:v>3110</c:v>
                </c:pt>
                <c:pt idx="3110">
                  <c:v>3111</c:v>
                </c:pt>
                <c:pt idx="3111">
                  <c:v>3112</c:v>
                </c:pt>
                <c:pt idx="3112">
                  <c:v>3113</c:v>
                </c:pt>
                <c:pt idx="3113">
                  <c:v>3114</c:v>
                </c:pt>
                <c:pt idx="3114">
                  <c:v>3115</c:v>
                </c:pt>
                <c:pt idx="3115">
                  <c:v>3116</c:v>
                </c:pt>
                <c:pt idx="3116">
                  <c:v>3117</c:v>
                </c:pt>
                <c:pt idx="3117">
                  <c:v>3118</c:v>
                </c:pt>
                <c:pt idx="3118">
                  <c:v>3119</c:v>
                </c:pt>
                <c:pt idx="3119">
                  <c:v>3120</c:v>
                </c:pt>
                <c:pt idx="3120">
                  <c:v>3121</c:v>
                </c:pt>
                <c:pt idx="3121">
                  <c:v>3122</c:v>
                </c:pt>
                <c:pt idx="3122">
                  <c:v>3123</c:v>
                </c:pt>
                <c:pt idx="3123">
                  <c:v>3124</c:v>
                </c:pt>
                <c:pt idx="3124">
                  <c:v>3125</c:v>
                </c:pt>
                <c:pt idx="3125">
                  <c:v>3126</c:v>
                </c:pt>
                <c:pt idx="3126">
                  <c:v>3127</c:v>
                </c:pt>
                <c:pt idx="3127">
                  <c:v>3128</c:v>
                </c:pt>
                <c:pt idx="3128">
                  <c:v>3129</c:v>
                </c:pt>
                <c:pt idx="3129">
                  <c:v>3130</c:v>
                </c:pt>
                <c:pt idx="3130">
                  <c:v>3131</c:v>
                </c:pt>
                <c:pt idx="3131">
                  <c:v>3132</c:v>
                </c:pt>
                <c:pt idx="3132">
                  <c:v>3133</c:v>
                </c:pt>
                <c:pt idx="3133">
                  <c:v>3134</c:v>
                </c:pt>
                <c:pt idx="3134">
                  <c:v>3135</c:v>
                </c:pt>
                <c:pt idx="3135">
                  <c:v>3136</c:v>
                </c:pt>
                <c:pt idx="3136">
                  <c:v>3137</c:v>
                </c:pt>
                <c:pt idx="3137">
                  <c:v>3138</c:v>
                </c:pt>
                <c:pt idx="3138">
                  <c:v>3139</c:v>
                </c:pt>
                <c:pt idx="3139">
                  <c:v>3140</c:v>
                </c:pt>
                <c:pt idx="3140">
                  <c:v>3141</c:v>
                </c:pt>
                <c:pt idx="3141">
                  <c:v>3142</c:v>
                </c:pt>
                <c:pt idx="3142">
                  <c:v>3143</c:v>
                </c:pt>
                <c:pt idx="3143">
                  <c:v>3144</c:v>
                </c:pt>
                <c:pt idx="3144">
                  <c:v>3145</c:v>
                </c:pt>
                <c:pt idx="3145">
                  <c:v>3146</c:v>
                </c:pt>
                <c:pt idx="3146">
                  <c:v>3147</c:v>
                </c:pt>
                <c:pt idx="3147">
                  <c:v>3148</c:v>
                </c:pt>
                <c:pt idx="3148">
                  <c:v>3149</c:v>
                </c:pt>
                <c:pt idx="3149">
                  <c:v>3150</c:v>
                </c:pt>
                <c:pt idx="3150">
                  <c:v>3151</c:v>
                </c:pt>
                <c:pt idx="3151">
                  <c:v>3152</c:v>
                </c:pt>
                <c:pt idx="3152">
                  <c:v>3153</c:v>
                </c:pt>
                <c:pt idx="3153">
                  <c:v>3154</c:v>
                </c:pt>
                <c:pt idx="3154">
                  <c:v>3155</c:v>
                </c:pt>
                <c:pt idx="3155">
                  <c:v>3156</c:v>
                </c:pt>
                <c:pt idx="3156">
                  <c:v>3157</c:v>
                </c:pt>
                <c:pt idx="3157">
                  <c:v>3158</c:v>
                </c:pt>
                <c:pt idx="3158">
                  <c:v>3159</c:v>
                </c:pt>
                <c:pt idx="3159">
                  <c:v>3160</c:v>
                </c:pt>
                <c:pt idx="3160">
                  <c:v>3161</c:v>
                </c:pt>
                <c:pt idx="3161">
                  <c:v>3162</c:v>
                </c:pt>
                <c:pt idx="3162">
                  <c:v>3163</c:v>
                </c:pt>
                <c:pt idx="3163">
                  <c:v>3164</c:v>
                </c:pt>
                <c:pt idx="3164">
                  <c:v>3165</c:v>
                </c:pt>
                <c:pt idx="3165">
                  <c:v>3166</c:v>
                </c:pt>
                <c:pt idx="3166">
                  <c:v>3167</c:v>
                </c:pt>
                <c:pt idx="3167">
                  <c:v>3168</c:v>
                </c:pt>
                <c:pt idx="3168">
                  <c:v>3169</c:v>
                </c:pt>
                <c:pt idx="3169">
                  <c:v>3170</c:v>
                </c:pt>
                <c:pt idx="3170">
                  <c:v>3171</c:v>
                </c:pt>
                <c:pt idx="3171">
                  <c:v>3172</c:v>
                </c:pt>
                <c:pt idx="3172">
                  <c:v>3173</c:v>
                </c:pt>
                <c:pt idx="3173">
                  <c:v>3174</c:v>
                </c:pt>
                <c:pt idx="3174">
                  <c:v>3175</c:v>
                </c:pt>
                <c:pt idx="3175">
                  <c:v>3176</c:v>
                </c:pt>
                <c:pt idx="3176">
                  <c:v>3177</c:v>
                </c:pt>
                <c:pt idx="3177">
                  <c:v>3178</c:v>
                </c:pt>
                <c:pt idx="3178">
                  <c:v>3179</c:v>
                </c:pt>
                <c:pt idx="3179">
                  <c:v>3180</c:v>
                </c:pt>
                <c:pt idx="3180">
                  <c:v>3181</c:v>
                </c:pt>
                <c:pt idx="3181">
                  <c:v>3182</c:v>
                </c:pt>
                <c:pt idx="3182">
                  <c:v>3183</c:v>
                </c:pt>
                <c:pt idx="3183">
                  <c:v>3184</c:v>
                </c:pt>
                <c:pt idx="3184">
                  <c:v>3185</c:v>
                </c:pt>
                <c:pt idx="3185">
                  <c:v>3186</c:v>
                </c:pt>
                <c:pt idx="3186">
                  <c:v>3187</c:v>
                </c:pt>
                <c:pt idx="3187">
                  <c:v>3188</c:v>
                </c:pt>
                <c:pt idx="3188">
                  <c:v>3189</c:v>
                </c:pt>
                <c:pt idx="3189">
                  <c:v>3190</c:v>
                </c:pt>
                <c:pt idx="3190">
                  <c:v>3191</c:v>
                </c:pt>
                <c:pt idx="3191">
                  <c:v>3192</c:v>
                </c:pt>
                <c:pt idx="3192">
                  <c:v>3193</c:v>
                </c:pt>
                <c:pt idx="3193">
                  <c:v>3194</c:v>
                </c:pt>
                <c:pt idx="3194">
                  <c:v>3195</c:v>
                </c:pt>
                <c:pt idx="3195">
                  <c:v>3196</c:v>
                </c:pt>
                <c:pt idx="3196">
                  <c:v>3197</c:v>
                </c:pt>
                <c:pt idx="3197">
                  <c:v>3198</c:v>
                </c:pt>
                <c:pt idx="3198">
                  <c:v>3199</c:v>
                </c:pt>
                <c:pt idx="3199">
                  <c:v>3200</c:v>
                </c:pt>
                <c:pt idx="3200">
                  <c:v>3201</c:v>
                </c:pt>
                <c:pt idx="3201">
                  <c:v>3202</c:v>
                </c:pt>
                <c:pt idx="3202">
                  <c:v>3203</c:v>
                </c:pt>
                <c:pt idx="3203">
                  <c:v>3204</c:v>
                </c:pt>
                <c:pt idx="3204">
                  <c:v>3205</c:v>
                </c:pt>
                <c:pt idx="3205">
                  <c:v>3206</c:v>
                </c:pt>
                <c:pt idx="3206">
                  <c:v>3207</c:v>
                </c:pt>
                <c:pt idx="3207">
                  <c:v>3208</c:v>
                </c:pt>
                <c:pt idx="3208">
                  <c:v>3209</c:v>
                </c:pt>
                <c:pt idx="3209">
                  <c:v>3210</c:v>
                </c:pt>
                <c:pt idx="3210">
                  <c:v>3211</c:v>
                </c:pt>
                <c:pt idx="3211">
                  <c:v>3212</c:v>
                </c:pt>
                <c:pt idx="3212">
                  <c:v>3213</c:v>
                </c:pt>
                <c:pt idx="3213">
                  <c:v>3214</c:v>
                </c:pt>
                <c:pt idx="3214">
                  <c:v>3215</c:v>
                </c:pt>
                <c:pt idx="3215">
                  <c:v>3216</c:v>
                </c:pt>
                <c:pt idx="3216">
                  <c:v>3217</c:v>
                </c:pt>
                <c:pt idx="3217">
                  <c:v>3218</c:v>
                </c:pt>
                <c:pt idx="3218">
                  <c:v>3219</c:v>
                </c:pt>
                <c:pt idx="3219">
                  <c:v>3220</c:v>
                </c:pt>
                <c:pt idx="3220">
                  <c:v>3221</c:v>
                </c:pt>
                <c:pt idx="3221">
                  <c:v>3222</c:v>
                </c:pt>
                <c:pt idx="3222">
                  <c:v>3223</c:v>
                </c:pt>
                <c:pt idx="3223">
                  <c:v>3224</c:v>
                </c:pt>
                <c:pt idx="3224">
                  <c:v>3225</c:v>
                </c:pt>
                <c:pt idx="3225">
                  <c:v>3226</c:v>
                </c:pt>
                <c:pt idx="3226">
                  <c:v>3227</c:v>
                </c:pt>
                <c:pt idx="3227">
                  <c:v>3228</c:v>
                </c:pt>
                <c:pt idx="3228">
                  <c:v>3229</c:v>
                </c:pt>
                <c:pt idx="3229">
                  <c:v>3230</c:v>
                </c:pt>
                <c:pt idx="3230">
                  <c:v>3231</c:v>
                </c:pt>
                <c:pt idx="3231">
                  <c:v>3232</c:v>
                </c:pt>
                <c:pt idx="3232">
                  <c:v>3233</c:v>
                </c:pt>
                <c:pt idx="3233">
                  <c:v>3234</c:v>
                </c:pt>
                <c:pt idx="3234">
                  <c:v>3235</c:v>
                </c:pt>
                <c:pt idx="3235">
                  <c:v>3236</c:v>
                </c:pt>
                <c:pt idx="3236">
                  <c:v>3237</c:v>
                </c:pt>
                <c:pt idx="3237">
                  <c:v>3238</c:v>
                </c:pt>
                <c:pt idx="3238">
                  <c:v>3239</c:v>
                </c:pt>
                <c:pt idx="3239">
                  <c:v>3240</c:v>
                </c:pt>
                <c:pt idx="3240">
                  <c:v>3241</c:v>
                </c:pt>
                <c:pt idx="3241">
                  <c:v>3242</c:v>
                </c:pt>
                <c:pt idx="3242">
                  <c:v>3243</c:v>
                </c:pt>
                <c:pt idx="3243">
                  <c:v>3244</c:v>
                </c:pt>
                <c:pt idx="3244">
                  <c:v>3245</c:v>
                </c:pt>
                <c:pt idx="3245">
                  <c:v>3246</c:v>
                </c:pt>
                <c:pt idx="3246">
                  <c:v>3247</c:v>
                </c:pt>
                <c:pt idx="3247">
                  <c:v>3248</c:v>
                </c:pt>
                <c:pt idx="3248">
                  <c:v>3249</c:v>
                </c:pt>
                <c:pt idx="3249">
                  <c:v>3250</c:v>
                </c:pt>
                <c:pt idx="3250">
                  <c:v>3251</c:v>
                </c:pt>
                <c:pt idx="3251">
                  <c:v>3252</c:v>
                </c:pt>
                <c:pt idx="3252">
                  <c:v>3253</c:v>
                </c:pt>
                <c:pt idx="3253">
                  <c:v>3254</c:v>
                </c:pt>
                <c:pt idx="3254">
                  <c:v>3255</c:v>
                </c:pt>
                <c:pt idx="3255">
                  <c:v>3256</c:v>
                </c:pt>
                <c:pt idx="3256">
                  <c:v>3257</c:v>
                </c:pt>
                <c:pt idx="3257">
                  <c:v>3258</c:v>
                </c:pt>
                <c:pt idx="3258">
                  <c:v>3259</c:v>
                </c:pt>
                <c:pt idx="3259">
                  <c:v>3260</c:v>
                </c:pt>
                <c:pt idx="3260">
                  <c:v>3261</c:v>
                </c:pt>
                <c:pt idx="3261">
                  <c:v>3262</c:v>
                </c:pt>
                <c:pt idx="3262">
                  <c:v>3263</c:v>
                </c:pt>
                <c:pt idx="3263">
                  <c:v>3264</c:v>
                </c:pt>
                <c:pt idx="3264">
                  <c:v>3265</c:v>
                </c:pt>
                <c:pt idx="3265">
                  <c:v>3266</c:v>
                </c:pt>
                <c:pt idx="3266">
                  <c:v>3267</c:v>
                </c:pt>
                <c:pt idx="3267">
                  <c:v>3268</c:v>
                </c:pt>
                <c:pt idx="3268">
                  <c:v>3269</c:v>
                </c:pt>
                <c:pt idx="3269">
                  <c:v>3270</c:v>
                </c:pt>
                <c:pt idx="3270">
                  <c:v>3271</c:v>
                </c:pt>
                <c:pt idx="3271">
                  <c:v>3272</c:v>
                </c:pt>
                <c:pt idx="3272">
                  <c:v>3273</c:v>
                </c:pt>
                <c:pt idx="3273">
                  <c:v>3274</c:v>
                </c:pt>
                <c:pt idx="3274">
                  <c:v>3275</c:v>
                </c:pt>
                <c:pt idx="3275">
                  <c:v>3276</c:v>
                </c:pt>
                <c:pt idx="3276">
                  <c:v>3277</c:v>
                </c:pt>
                <c:pt idx="3277">
                  <c:v>3278</c:v>
                </c:pt>
                <c:pt idx="3278">
                  <c:v>3279</c:v>
                </c:pt>
                <c:pt idx="3279">
                  <c:v>3280</c:v>
                </c:pt>
                <c:pt idx="3280">
                  <c:v>3281</c:v>
                </c:pt>
                <c:pt idx="3281">
                  <c:v>3282</c:v>
                </c:pt>
                <c:pt idx="3282">
                  <c:v>3283</c:v>
                </c:pt>
                <c:pt idx="3283">
                  <c:v>3284</c:v>
                </c:pt>
                <c:pt idx="3284">
                  <c:v>3285</c:v>
                </c:pt>
                <c:pt idx="3285">
                  <c:v>3286</c:v>
                </c:pt>
                <c:pt idx="3286">
                  <c:v>3287</c:v>
                </c:pt>
                <c:pt idx="3287">
                  <c:v>3288</c:v>
                </c:pt>
                <c:pt idx="3288">
                  <c:v>3289</c:v>
                </c:pt>
                <c:pt idx="3289">
                  <c:v>3290</c:v>
                </c:pt>
                <c:pt idx="3290">
                  <c:v>3291</c:v>
                </c:pt>
                <c:pt idx="3291">
                  <c:v>3292</c:v>
                </c:pt>
                <c:pt idx="3292">
                  <c:v>3293</c:v>
                </c:pt>
                <c:pt idx="3293">
                  <c:v>3294</c:v>
                </c:pt>
                <c:pt idx="3294">
                  <c:v>3295</c:v>
                </c:pt>
                <c:pt idx="3295">
                  <c:v>3296</c:v>
                </c:pt>
                <c:pt idx="3296">
                  <c:v>3297</c:v>
                </c:pt>
                <c:pt idx="3297">
                  <c:v>3298</c:v>
                </c:pt>
                <c:pt idx="3298">
                  <c:v>3299</c:v>
                </c:pt>
                <c:pt idx="3299">
                  <c:v>3300</c:v>
                </c:pt>
                <c:pt idx="3300">
                  <c:v>3301</c:v>
                </c:pt>
                <c:pt idx="3301">
                  <c:v>3302</c:v>
                </c:pt>
                <c:pt idx="3302">
                  <c:v>3303</c:v>
                </c:pt>
                <c:pt idx="3303">
                  <c:v>3304</c:v>
                </c:pt>
                <c:pt idx="3304">
                  <c:v>3305</c:v>
                </c:pt>
                <c:pt idx="3305">
                  <c:v>3306</c:v>
                </c:pt>
                <c:pt idx="3306">
                  <c:v>3307</c:v>
                </c:pt>
                <c:pt idx="3307">
                  <c:v>3308</c:v>
                </c:pt>
                <c:pt idx="3308">
                  <c:v>3309</c:v>
                </c:pt>
                <c:pt idx="3309">
                  <c:v>3310</c:v>
                </c:pt>
                <c:pt idx="3310">
                  <c:v>3311</c:v>
                </c:pt>
                <c:pt idx="3311">
                  <c:v>3312</c:v>
                </c:pt>
                <c:pt idx="3312">
                  <c:v>3313</c:v>
                </c:pt>
                <c:pt idx="3313">
                  <c:v>3314</c:v>
                </c:pt>
                <c:pt idx="3314">
                  <c:v>3315</c:v>
                </c:pt>
                <c:pt idx="3315">
                  <c:v>3316</c:v>
                </c:pt>
                <c:pt idx="3316">
                  <c:v>3317</c:v>
                </c:pt>
                <c:pt idx="3317">
                  <c:v>3318</c:v>
                </c:pt>
                <c:pt idx="3318">
                  <c:v>3319</c:v>
                </c:pt>
                <c:pt idx="3319">
                  <c:v>3320</c:v>
                </c:pt>
                <c:pt idx="3320">
                  <c:v>3321</c:v>
                </c:pt>
                <c:pt idx="3321">
                  <c:v>3322</c:v>
                </c:pt>
                <c:pt idx="3322">
                  <c:v>3323</c:v>
                </c:pt>
                <c:pt idx="3323">
                  <c:v>3324</c:v>
                </c:pt>
                <c:pt idx="3324">
                  <c:v>3325</c:v>
                </c:pt>
                <c:pt idx="3325">
                  <c:v>3326</c:v>
                </c:pt>
                <c:pt idx="3326">
                  <c:v>3327</c:v>
                </c:pt>
                <c:pt idx="3327">
                  <c:v>3328</c:v>
                </c:pt>
                <c:pt idx="3328">
                  <c:v>3329</c:v>
                </c:pt>
                <c:pt idx="3329">
                  <c:v>3330</c:v>
                </c:pt>
                <c:pt idx="3330">
                  <c:v>3331</c:v>
                </c:pt>
                <c:pt idx="3331">
                  <c:v>3332</c:v>
                </c:pt>
                <c:pt idx="3332">
                  <c:v>3333</c:v>
                </c:pt>
                <c:pt idx="3333">
                  <c:v>3334</c:v>
                </c:pt>
                <c:pt idx="3334">
                  <c:v>3335</c:v>
                </c:pt>
                <c:pt idx="3335">
                  <c:v>3336</c:v>
                </c:pt>
                <c:pt idx="3336">
                  <c:v>3337</c:v>
                </c:pt>
                <c:pt idx="3337">
                  <c:v>3338</c:v>
                </c:pt>
                <c:pt idx="3338">
                  <c:v>3339</c:v>
                </c:pt>
                <c:pt idx="3339">
                  <c:v>3340</c:v>
                </c:pt>
                <c:pt idx="3340">
                  <c:v>3341</c:v>
                </c:pt>
                <c:pt idx="3341">
                  <c:v>3342</c:v>
                </c:pt>
                <c:pt idx="3342">
                  <c:v>3343</c:v>
                </c:pt>
                <c:pt idx="3343">
                  <c:v>3344</c:v>
                </c:pt>
                <c:pt idx="3344">
                  <c:v>3345</c:v>
                </c:pt>
                <c:pt idx="3345">
                  <c:v>3346</c:v>
                </c:pt>
                <c:pt idx="3346">
                  <c:v>3347</c:v>
                </c:pt>
                <c:pt idx="3347">
                  <c:v>3348</c:v>
                </c:pt>
                <c:pt idx="3348">
                  <c:v>3349</c:v>
                </c:pt>
                <c:pt idx="3349">
                  <c:v>3350</c:v>
                </c:pt>
                <c:pt idx="3350">
                  <c:v>3351</c:v>
                </c:pt>
                <c:pt idx="3351">
                  <c:v>3352</c:v>
                </c:pt>
                <c:pt idx="3352">
                  <c:v>3353</c:v>
                </c:pt>
                <c:pt idx="3353">
                  <c:v>3354</c:v>
                </c:pt>
                <c:pt idx="3354">
                  <c:v>3355</c:v>
                </c:pt>
                <c:pt idx="3355">
                  <c:v>3356</c:v>
                </c:pt>
                <c:pt idx="3356">
                  <c:v>3357</c:v>
                </c:pt>
                <c:pt idx="3357">
                  <c:v>3358</c:v>
                </c:pt>
                <c:pt idx="3358">
                  <c:v>3359</c:v>
                </c:pt>
                <c:pt idx="3359">
                  <c:v>3360</c:v>
                </c:pt>
                <c:pt idx="3360">
                  <c:v>3361</c:v>
                </c:pt>
                <c:pt idx="3361">
                  <c:v>3362</c:v>
                </c:pt>
                <c:pt idx="3362">
                  <c:v>3363</c:v>
                </c:pt>
                <c:pt idx="3363">
                  <c:v>3364</c:v>
                </c:pt>
                <c:pt idx="3364">
                  <c:v>3365</c:v>
                </c:pt>
                <c:pt idx="3365">
                  <c:v>3366</c:v>
                </c:pt>
                <c:pt idx="3366">
                  <c:v>3367</c:v>
                </c:pt>
                <c:pt idx="3367">
                  <c:v>3368</c:v>
                </c:pt>
                <c:pt idx="3368">
                  <c:v>3369</c:v>
                </c:pt>
                <c:pt idx="3369">
                  <c:v>3370</c:v>
                </c:pt>
                <c:pt idx="3370">
                  <c:v>3371</c:v>
                </c:pt>
                <c:pt idx="3371">
                  <c:v>3372</c:v>
                </c:pt>
                <c:pt idx="3372">
                  <c:v>3373</c:v>
                </c:pt>
                <c:pt idx="3373">
                  <c:v>3374</c:v>
                </c:pt>
                <c:pt idx="3374">
                  <c:v>3375</c:v>
                </c:pt>
                <c:pt idx="3375">
                  <c:v>3376</c:v>
                </c:pt>
                <c:pt idx="3376">
                  <c:v>3377</c:v>
                </c:pt>
                <c:pt idx="3377">
                  <c:v>3378</c:v>
                </c:pt>
                <c:pt idx="3378">
                  <c:v>3379</c:v>
                </c:pt>
                <c:pt idx="3379">
                  <c:v>3380</c:v>
                </c:pt>
                <c:pt idx="3380">
                  <c:v>3381</c:v>
                </c:pt>
                <c:pt idx="3381">
                  <c:v>3382</c:v>
                </c:pt>
                <c:pt idx="3382">
                  <c:v>3383</c:v>
                </c:pt>
                <c:pt idx="3383">
                  <c:v>3384</c:v>
                </c:pt>
                <c:pt idx="3384">
                  <c:v>3385</c:v>
                </c:pt>
                <c:pt idx="3385">
                  <c:v>3386</c:v>
                </c:pt>
                <c:pt idx="3386">
                  <c:v>3387</c:v>
                </c:pt>
                <c:pt idx="3387">
                  <c:v>3388</c:v>
                </c:pt>
                <c:pt idx="3388">
                  <c:v>3389</c:v>
                </c:pt>
                <c:pt idx="3389">
                  <c:v>3390</c:v>
                </c:pt>
                <c:pt idx="3390">
                  <c:v>3391</c:v>
                </c:pt>
                <c:pt idx="3391">
                  <c:v>3392</c:v>
                </c:pt>
                <c:pt idx="3392">
                  <c:v>3393</c:v>
                </c:pt>
                <c:pt idx="3393">
                  <c:v>3394</c:v>
                </c:pt>
                <c:pt idx="3394">
                  <c:v>3395</c:v>
                </c:pt>
                <c:pt idx="3395">
                  <c:v>3396</c:v>
                </c:pt>
                <c:pt idx="3396">
                  <c:v>3397</c:v>
                </c:pt>
                <c:pt idx="3397">
                  <c:v>3398</c:v>
                </c:pt>
                <c:pt idx="3398">
                  <c:v>3399</c:v>
                </c:pt>
                <c:pt idx="3399">
                  <c:v>3400</c:v>
                </c:pt>
                <c:pt idx="3400">
                  <c:v>3401</c:v>
                </c:pt>
                <c:pt idx="3401">
                  <c:v>3402</c:v>
                </c:pt>
                <c:pt idx="3402">
                  <c:v>3403</c:v>
                </c:pt>
                <c:pt idx="3403">
                  <c:v>3404</c:v>
                </c:pt>
                <c:pt idx="3404">
                  <c:v>3405</c:v>
                </c:pt>
                <c:pt idx="3405">
                  <c:v>3406</c:v>
                </c:pt>
                <c:pt idx="3406">
                  <c:v>3407</c:v>
                </c:pt>
                <c:pt idx="3407">
                  <c:v>3408</c:v>
                </c:pt>
                <c:pt idx="3408">
                  <c:v>3409</c:v>
                </c:pt>
                <c:pt idx="3409">
                  <c:v>3410</c:v>
                </c:pt>
                <c:pt idx="3410">
                  <c:v>3411</c:v>
                </c:pt>
                <c:pt idx="3411">
                  <c:v>3412</c:v>
                </c:pt>
                <c:pt idx="3412">
                  <c:v>3413</c:v>
                </c:pt>
                <c:pt idx="3413">
                  <c:v>3414</c:v>
                </c:pt>
                <c:pt idx="3414">
                  <c:v>3415</c:v>
                </c:pt>
                <c:pt idx="3415">
                  <c:v>3416</c:v>
                </c:pt>
                <c:pt idx="3416">
                  <c:v>3417</c:v>
                </c:pt>
                <c:pt idx="3417">
                  <c:v>3418</c:v>
                </c:pt>
                <c:pt idx="3418">
                  <c:v>3419</c:v>
                </c:pt>
                <c:pt idx="3419">
                  <c:v>3420</c:v>
                </c:pt>
                <c:pt idx="3420">
                  <c:v>3421</c:v>
                </c:pt>
                <c:pt idx="3421">
                  <c:v>3422</c:v>
                </c:pt>
                <c:pt idx="3422">
                  <c:v>3423</c:v>
                </c:pt>
                <c:pt idx="3423">
                  <c:v>3424</c:v>
                </c:pt>
                <c:pt idx="3424">
                  <c:v>3425</c:v>
                </c:pt>
                <c:pt idx="3425">
                  <c:v>3426</c:v>
                </c:pt>
                <c:pt idx="3426">
                  <c:v>3427</c:v>
                </c:pt>
                <c:pt idx="3427">
                  <c:v>3428</c:v>
                </c:pt>
                <c:pt idx="3428">
                  <c:v>3429</c:v>
                </c:pt>
                <c:pt idx="3429">
                  <c:v>3430</c:v>
                </c:pt>
                <c:pt idx="3430">
                  <c:v>3431</c:v>
                </c:pt>
                <c:pt idx="3431">
                  <c:v>3432</c:v>
                </c:pt>
                <c:pt idx="3432">
                  <c:v>3433</c:v>
                </c:pt>
                <c:pt idx="3433">
                  <c:v>3434</c:v>
                </c:pt>
                <c:pt idx="3434">
                  <c:v>3435</c:v>
                </c:pt>
                <c:pt idx="3435">
                  <c:v>3436</c:v>
                </c:pt>
                <c:pt idx="3436">
                  <c:v>3437</c:v>
                </c:pt>
                <c:pt idx="3437">
                  <c:v>3438</c:v>
                </c:pt>
                <c:pt idx="3438">
                  <c:v>3439</c:v>
                </c:pt>
                <c:pt idx="3439">
                  <c:v>3440</c:v>
                </c:pt>
                <c:pt idx="3440">
                  <c:v>3441</c:v>
                </c:pt>
                <c:pt idx="3441">
                  <c:v>3442</c:v>
                </c:pt>
                <c:pt idx="3442">
                  <c:v>3443</c:v>
                </c:pt>
                <c:pt idx="3443">
                  <c:v>3444</c:v>
                </c:pt>
                <c:pt idx="3444">
                  <c:v>3445</c:v>
                </c:pt>
                <c:pt idx="3445">
                  <c:v>3446</c:v>
                </c:pt>
                <c:pt idx="3446">
                  <c:v>3447</c:v>
                </c:pt>
                <c:pt idx="3447">
                  <c:v>3448</c:v>
                </c:pt>
                <c:pt idx="3448">
                  <c:v>3449</c:v>
                </c:pt>
                <c:pt idx="3449">
                  <c:v>3450</c:v>
                </c:pt>
                <c:pt idx="3450">
                  <c:v>3451</c:v>
                </c:pt>
                <c:pt idx="3451">
                  <c:v>3452</c:v>
                </c:pt>
                <c:pt idx="3452">
                  <c:v>3453</c:v>
                </c:pt>
                <c:pt idx="3453">
                  <c:v>3454</c:v>
                </c:pt>
                <c:pt idx="3454">
                  <c:v>3455</c:v>
                </c:pt>
                <c:pt idx="3455">
                  <c:v>3456</c:v>
                </c:pt>
                <c:pt idx="3456">
                  <c:v>3457</c:v>
                </c:pt>
                <c:pt idx="3457">
                  <c:v>3458</c:v>
                </c:pt>
                <c:pt idx="3458">
                  <c:v>3459</c:v>
                </c:pt>
                <c:pt idx="3459">
                  <c:v>3460</c:v>
                </c:pt>
                <c:pt idx="3460">
                  <c:v>3461</c:v>
                </c:pt>
                <c:pt idx="3461">
                  <c:v>3462</c:v>
                </c:pt>
                <c:pt idx="3462">
                  <c:v>3463</c:v>
                </c:pt>
                <c:pt idx="3463">
                  <c:v>3464</c:v>
                </c:pt>
                <c:pt idx="3464">
                  <c:v>3465</c:v>
                </c:pt>
                <c:pt idx="3465">
                  <c:v>3466</c:v>
                </c:pt>
                <c:pt idx="3466">
                  <c:v>3467</c:v>
                </c:pt>
                <c:pt idx="3467">
                  <c:v>3468</c:v>
                </c:pt>
                <c:pt idx="3468">
                  <c:v>3469</c:v>
                </c:pt>
                <c:pt idx="3469">
                  <c:v>3470</c:v>
                </c:pt>
                <c:pt idx="3470">
                  <c:v>3471</c:v>
                </c:pt>
                <c:pt idx="3471">
                  <c:v>3472</c:v>
                </c:pt>
                <c:pt idx="3472">
                  <c:v>3473</c:v>
                </c:pt>
                <c:pt idx="3473">
                  <c:v>3474</c:v>
                </c:pt>
                <c:pt idx="3474">
                  <c:v>3475</c:v>
                </c:pt>
                <c:pt idx="3475">
                  <c:v>3476</c:v>
                </c:pt>
                <c:pt idx="3476">
                  <c:v>3477</c:v>
                </c:pt>
                <c:pt idx="3477">
                  <c:v>3478</c:v>
                </c:pt>
                <c:pt idx="3478">
                  <c:v>3479</c:v>
                </c:pt>
                <c:pt idx="3479">
                  <c:v>3480</c:v>
                </c:pt>
                <c:pt idx="3480">
                  <c:v>3481</c:v>
                </c:pt>
                <c:pt idx="3481">
                  <c:v>3482</c:v>
                </c:pt>
                <c:pt idx="3482">
                  <c:v>3483</c:v>
                </c:pt>
                <c:pt idx="3483">
                  <c:v>3484</c:v>
                </c:pt>
                <c:pt idx="3484">
                  <c:v>3485</c:v>
                </c:pt>
                <c:pt idx="3485">
                  <c:v>3486</c:v>
                </c:pt>
                <c:pt idx="3486">
                  <c:v>3487</c:v>
                </c:pt>
                <c:pt idx="3487">
                  <c:v>3488</c:v>
                </c:pt>
                <c:pt idx="3488">
                  <c:v>3489</c:v>
                </c:pt>
                <c:pt idx="3489">
                  <c:v>3490</c:v>
                </c:pt>
                <c:pt idx="3490">
                  <c:v>3491</c:v>
                </c:pt>
                <c:pt idx="3491">
                  <c:v>3492</c:v>
                </c:pt>
                <c:pt idx="3492">
                  <c:v>3493</c:v>
                </c:pt>
                <c:pt idx="3493">
                  <c:v>3494</c:v>
                </c:pt>
                <c:pt idx="3494">
                  <c:v>3495</c:v>
                </c:pt>
                <c:pt idx="3495">
                  <c:v>3496</c:v>
                </c:pt>
                <c:pt idx="3496">
                  <c:v>3497</c:v>
                </c:pt>
                <c:pt idx="3497">
                  <c:v>3498</c:v>
                </c:pt>
                <c:pt idx="3498">
                  <c:v>3499</c:v>
                </c:pt>
                <c:pt idx="3499">
                  <c:v>3500</c:v>
                </c:pt>
                <c:pt idx="3500">
                  <c:v>3501</c:v>
                </c:pt>
                <c:pt idx="3501">
                  <c:v>3502</c:v>
                </c:pt>
                <c:pt idx="3502">
                  <c:v>3503</c:v>
                </c:pt>
                <c:pt idx="3503">
                  <c:v>3504</c:v>
                </c:pt>
                <c:pt idx="3504">
                  <c:v>3505</c:v>
                </c:pt>
                <c:pt idx="3505">
                  <c:v>3506</c:v>
                </c:pt>
                <c:pt idx="3506">
                  <c:v>3507</c:v>
                </c:pt>
                <c:pt idx="3507">
                  <c:v>3508</c:v>
                </c:pt>
                <c:pt idx="3508">
                  <c:v>3509</c:v>
                </c:pt>
                <c:pt idx="3509">
                  <c:v>3510</c:v>
                </c:pt>
                <c:pt idx="3510">
                  <c:v>3511</c:v>
                </c:pt>
                <c:pt idx="3511">
                  <c:v>3512</c:v>
                </c:pt>
                <c:pt idx="3512">
                  <c:v>3513</c:v>
                </c:pt>
                <c:pt idx="3513">
                  <c:v>3514</c:v>
                </c:pt>
                <c:pt idx="3514">
                  <c:v>3515</c:v>
                </c:pt>
                <c:pt idx="3515">
                  <c:v>3516</c:v>
                </c:pt>
                <c:pt idx="3516">
                  <c:v>3517</c:v>
                </c:pt>
                <c:pt idx="3517">
                  <c:v>3518</c:v>
                </c:pt>
                <c:pt idx="3518">
                  <c:v>3519</c:v>
                </c:pt>
                <c:pt idx="3519">
                  <c:v>3520</c:v>
                </c:pt>
                <c:pt idx="3520">
                  <c:v>3521</c:v>
                </c:pt>
                <c:pt idx="3521">
                  <c:v>3522</c:v>
                </c:pt>
                <c:pt idx="3522">
                  <c:v>3523</c:v>
                </c:pt>
                <c:pt idx="3523">
                  <c:v>3524</c:v>
                </c:pt>
                <c:pt idx="3524">
                  <c:v>3525</c:v>
                </c:pt>
                <c:pt idx="3525">
                  <c:v>3526</c:v>
                </c:pt>
                <c:pt idx="3526">
                  <c:v>3527</c:v>
                </c:pt>
                <c:pt idx="3527">
                  <c:v>3528</c:v>
                </c:pt>
                <c:pt idx="3528">
                  <c:v>3529</c:v>
                </c:pt>
                <c:pt idx="3529">
                  <c:v>3530</c:v>
                </c:pt>
                <c:pt idx="3530">
                  <c:v>3531</c:v>
                </c:pt>
                <c:pt idx="3531">
                  <c:v>3532</c:v>
                </c:pt>
                <c:pt idx="3532">
                  <c:v>3533</c:v>
                </c:pt>
                <c:pt idx="3533">
                  <c:v>3534</c:v>
                </c:pt>
                <c:pt idx="3534">
                  <c:v>3535</c:v>
                </c:pt>
                <c:pt idx="3535">
                  <c:v>3536</c:v>
                </c:pt>
                <c:pt idx="3536">
                  <c:v>3537</c:v>
                </c:pt>
                <c:pt idx="3537">
                  <c:v>3538</c:v>
                </c:pt>
                <c:pt idx="3538">
                  <c:v>3539</c:v>
                </c:pt>
                <c:pt idx="3539">
                  <c:v>3540</c:v>
                </c:pt>
                <c:pt idx="3540">
                  <c:v>3541</c:v>
                </c:pt>
                <c:pt idx="3541">
                  <c:v>3542</c:v>
                </c:pt>
                <c:pt idx="3542">
                  <c:v>3543</c:v>
                </c:pt>
                <c:pt idx="3543">
                  <c:v>3544</c:v>
                </c:pt>
                <c:pt idx="3544">
                  <c:v>3545</c:v>
                </c:pt>
                <c:pt idx="3545">
                  <c:v>3546</c:v>
                </c:pt>
                <c:pt idx="3546">
                  <c:v>3547</c:v>
                </c:pt>
                <c:pt idx="3547">
                  <c:v>3548</c:v>
                </c:pt>
                <c:pt idx="3548">
                  <c:v>3549</c:v>
                </c:pt>
                <c:pt idx="3549">
                  <c:v>3550</c:v>
                </c:pt>
                <c:pt idx="3550">
                  <c:v>3551</c:v>
                </c:pt>
                <c:pt idx="3551">
                  <c:v>3552</c:v>
                </c:pt>
                <c:pt idx="3552">
                  <c:v>3553</c:v>
                </c:pt>
                <c:pt idx="3553">
                  <c:v>3554</c:v>
                </c:pt>
                <c:pt idx="3554">
                  <c:v>3555</c:v>
                </c:pt>
                <c:pt idx="3555">
                  <c:v>3556</c:v>
                </c:pt>
                <c:pt idx="3556">
                  <c:v>3557</c:v>
                </c:pt>
                <c:pt idx="3557">
                  <c:v>3558</c:v>
                </c:pt>
                <c:pt idx="3558">
                  <c:v>3559</c:v>
                </c:pt>
                <c:pt idx="3559">
                  <c:v>3560</c:v>
                </c:pt>
                <c:pt idx="3560">
                  <c:v>3561</c:v>
                </c:pt>
                <c:pt idx="3561">
                  <c:v>3562</c:v>
                </c:pt>
                <c:pt idx="3562">
                  <c:v>3563</c:v>
                </c:pt>
                <c:pt idx="3563">
                  <c:v>3564</c:v>
                </c:pt>
                <c:pt idx="3564">
                  <c:v>3565</c:v>
                </c:pt>
                <c:pt idx="3565">
                  <c:v>3566</c:v>
                </c:pt>
                <c:pt idx="3566">
                  <c:v>3567</c:v>
                </c:pt>
                <c:pt idx="3567">
                  <c:v>3568</c:v>
                </c:pt>
                <c:pt idx="3568">
                  <c:v>3569</c:v>
                </c:pt>
                <c:pt idx="3569">
                  <c:v>3570</c:v>
                </c:pt>
                <c:pt idx="3570">
                  <c:v>3571</c:v>
                </c:pt>
                <c:pt idx="3571">
                  <c:v>3572</c:v>
                </c:pt>
                <c:pt idx="3572">
                  <c:v>3573</c:v>
                </c:pt>
                <c:pt idx="3573">
                  <c:v>3574</c:v>
                </c:pt>
                <c:pt idx="3574">
                  <c:v>3575</c:v>
                </c:pt>
                <c:pt idx="3575">
                  <c:v>3576</c:v>
                </c:pt>
                <c:pt idx="3576">
                  <c:v>3577</c:v>
                </c:pt>
                <c:pt idx="3577">
                  <c:v>3578</c:v>
                </c:pt>
                <c:pt idx="3578">
                  <c:v>3579</c:v>
                </c:pt>
                <c:pt idx="3579">
                  <c:v>3580</c:v>
                </c:pt>
                <c:pt idx="3580">
                  <c:v>3581</c:v>
                </c:pt>
                <c:pt idx="3581">
                  <c:v>3582</c:v>
                </c:pt>
                <c:pt idx="3582">
                  <c:v>3583</c:v>
                </c:pt>
                <c:pt idx="3583">
                  <c:v>3584</c:v>
                </c:pt>
                <c:pt idx="3584">
                  <c:v>3585</c:v>
                </c:pt>
                <c:pt idx="3585">
                  <c:v>3586</c:v>
                </c:pt>
                <c:pt idx="3586">
                  <c:v>3587</c:v>
                </c:pt>
                <c:pt idx="3587">
                  <c:v>3588</c:v>
                </c:pt>
                <c:pt idx="3588">
                  <c:v>3589</c:v>
                </c:pt>
                <c:pt idx="3589">
                  <c:v>3590</c:v>
                </c:pt>
                <c:pt idx="3590">
                  <c:v>3591</c:v>
                </c:pt>
                <c:pt idx="3591">
                  <c:v>3592</c:v>
                </c:pt>
                <c:pt idx="3592">
                  <c:v>3593</c:v>
                </c:pt>
                <c:pt idx="3593">
                  <c:v>3594</c:v>
                </c:pt>
                <c:pt idx="3594">
                  <c:v>3595</c:v>
                </c:pt>
                <c:pt idx="3595">
                  <c:v>3596</c:v>
                </c:pt>
                <c:pt idx="3596">
                  <c:v>3597</c:v>
                </c:pt>
                <c:pt idx="3597">
                  <c:v>3598</c:v>
                </c:pt>
                <c:pt idx="3598">
                  <c:v>3599</c:v>
                </c:pt>
                <c:pt idx="3599">
                  <c:v>3600</c:v>
                </c:pt>
                <c:pt idx="3600">
                  <c:v>3601</c:v>
                </c:pt>
                <c:pt idx="3601">
                  <c:v>3602</c:v>
                </c:pt>
                <c:pt idx="3602">
                  <c:v>3603</c:v>
                </c:pt>
                <c:pt idx="3603">
                  <c:v>3604</c:v>
                </c:pt>
                <c:pt idx="3604">
                  <c:v>3605</c:v>
                </c:pt>
                <c:pt idx="3605">
                  <c:v>3606</c:v>
                </c:pt>
                <c:pt idx="3606">
                  <c:v>3607</c:v>
                </c:pt>
                <c:pt idx="3607">
                  <c:v>3608</c:v>
                </c:pt>
                <c:pt idx="3608">
                  <c:v>3609</c:v>
                </c:pt>
                <c:pt idx="3609">
                  <c:v>3610</c:v>
                </c:pt>
                <c:pt idx="3610">
                  <c:v>3611</c:v>
                </c:pt>
                <c:pt idx="3611">
                  <c:v>3612</c:v>
                </c:pt>
                <c:pt idx="3612">
                  <c:v>3613</c:v>
                </c:pt>
                <c:pt idx="3613">
                  <c:v>3614</c:v>
                </c:pt>
                <c:pt idx="3614">
                  <c:v>3615</c:v>
                </c:pt>
                <c:pt idx="3615">
                  <c:v>3616</c:v>
                </c:pt>
                <c:pt idx="3616">
                  <c:v>3617</c:v>
                </c:pt>
                <c:pt idx="3617">
                  <c:v>3618</c:v>
                </c:pt>
                <c:pt idx="3618">
                  <c:v>3619</c:v>
                </c:pt>
                <c:pt idx="3619">
                  <c:v>3620</c:v>
                </c:pt>
                <c:pt idx="3620">
                  <c:v>3621</c:v>
                </c:pt>
                <c:pt idx="3621">
                  <c:v>3622</c:v>
                </c:pt>
                <c:pt idx="3622">
                  <c:v>3623</c:v>
                </c:pt>
                <c:pt idx="3623">
                  <c:v>3624</c:v>
                </c:pt>
                <c:pt idx="3624">
                  <c:v>3625</c:v>
                </c:pt>
                <c:pt idx="3625">
                  <c:v>3626</c:v>
                </c:pt>
                <c:pt idx="3626">
                  <c:v>3627</c:v>
                </c:pt>
                <c:pt idx="3627">
                  <c:v>3628</c:v>
                </c:pt>
                <c:pt idx="3628">
                  <c:v>3629</c:v>
                </c:pt>
                <c:pt idx="3629">
                  <c:v>3630</c:v>
                </c:pt>
                <c:pt idx="3630">
                  <c:v>3631</c:v>
                </c:pt>
                <c:pt idx="3631">
                  <c:v>3632</c:v>
                </c:pt>
                <c:pt idx="3632">
                  <c:v>3633</c:v>
                </c:pt>
                <c:pt idx="3633">
                  <c:v>3634</c:v>
                </c:pt>
                <c:pt idx="3634">
                  <c:v>3635</c:v>
                </c:pt>
                <c:pt idx="3635">
                  <c:v>3636</c:v>
                </c:pt>
                <c:pt idx="3636">
                  <c:v>3637</c:v>
                </c:pt>
                <c:pt idx="3637">
                  <c:v>3638</c:v>
                </c:pt>
                <c:pt idx="3638">
                  <c:v>3639</c:v>
                </c:pt>
                <c:pt idx="3639">
                  <c:v>3640</c:v>
                </c:pt>
                <c:pt idx="3640">
                  <c:v>3641</c:v>
                </c:pt>
                <c:pt idx="3641">
                  <c:v>3642</c:v>
                </c:pt>
                <c:pt idx="3642">
                  <c:v>3643</c:v>
                </c:pt>
                <c:pt idx="3643">
                  <c:v>3644</c:v>
                </c:pt>
                <c:pt idx="3644">
                  <c:v>3645</c:v>
                </c:pt>
                <c:pt idx="3645">
                  <c:v>3646</c:v>
                </c:pt>
                <c:pt idx="3646">
                  <c:v>3647</c:v>
                </c:pt>
                <c:pt idx="3647">
                  <c:v>3648</c:v>
                </c:pt>
                <c:pt idx="3648">
                  <c:v>3649</c:v>
                </c:pt>
                <c:pt idx="3649">
                  <c:v>3650</c:v>
                </c:pt>
                <c:pt idx="3650">
                  <c:v>3651</c:v>
                </c:pt>
                <c:pt idx="3651">
                  <c:v>3652</c:v>
                </c:pt>
                <c:pt idx="3652">
                  <c:v>3653</c:v>
                </c:pt>
                <c:pt idx="3653">
                  <c:v>3654</c:v>
                </c:pt>
                <c:pt idx="3654">
                  <c:v>3655</c:v>
                </c:pt>
                <c:pt idx="3655">
                  <c:v>3656</c:v>
                </c:pt>
                <c:pt idx="3656">
                  <c:v>3657</c:v>
                </c:pt>
                <c:pt idx="3657">
                  <c:v>3658</c:v>
                </c:pt>
                <c:pt idx="3658">
                  <c:v>3659</c:v>
                </c:pt>
                <c:pt idx="3659">
                  <c:v>3660</c:v>
                </c:pt>
                <c:pt idx="3660">
                  <c:v>3661</c:v>
                </c:pt>
                <c:pt idx="3661">
                  <c:v>3662</c:v>
                </c:pt>
                <c:pt idx="3662">
                  <c:v>3663</c:v>
                </c:pt>
                <c:pt idx="3663">
                  <c:v>3664</c:v>
                </c:pt>
                <c:pt idx="3664">
                  <c:v>3665</c:v>
                </c:pt>
                <c:pt idx="3665">
                  <c:v>3666</c:v>
                </c:pt>
                <c:pt idx="3666">
                  <c:v>3667</c:v>
                </c:pt>
                <c:pt idx="3667">
                  <c:v>3668</c:v>
                </c:pt>
                <c:pt idx="3668">
                  <c:v>3669</c:v>
                </c:pt>
                <c:pt idx="3669">
                  <c:v>3670</c:v>
                </c:pt>
                <c:pt idx="3670">
                  <c:v>3671</c:v>
                </c:pt>
                <c:pt idx="3671">
                  <c:v>3672</c:v>
                </c:pt>
                <c:pt idx="3672">
                  <c:v>3673</c:v>
                </c:pt>
                <c:pt idx="3673">
                  <c:v>3674</c:v>
                </c:pt>
                <c:pt idx="3674">
                  <c:v>3675</c:v>
                </c:pt>
                <c:pt idx="3675">
                  <c:v>3676</c:v>
                </c:pt>
                <c:pt idx="3676">
                  <c:v>3677</c:v>
                </c:pt>
                <c:pt idx="3677">
                  <c:v>3678</c:v>
                </c:pt>
                <c:pt idx="3678">
                  <c:v>3679</c:v>
                </c:pt>
                <c:pt idx="3679">
                  <c:v>3680</c:v>
                </c:pt>
                <c:pt idx="3680">
                  <c:v>3681</c:v>
                </c:pt>
                <c:pt idx="3681">
                  <c:v>3682</c:v>
                </c:pt>
                <c:pt idx="3682">
                  <c:v>3683</c:v>
                </c:pt>
                <c:pt idx="3683">
                  <c:v>3684</c:v>
                </c:pt>
                <c:pt idx="3684">
                  <c:v>3685</c:v>
                </c:pt>
                <c:pt idx="3685">
                  <c:v>3686</c:v>
                </c:pt>
                <c:pt idx="3686">
                  <c:v>3687</c:v>
                </c:pt>
                <c:pt idx="3687">
                  <c:v>3688</c:v>
                </c:pt>
                <c:pt idx="3688">
                  <c:v>3689</c:v>
                </c:pt>
                <c:pt idx="3689">
                  <c:v>3690</c:v>
                </c:pt>
                <c:pt idx="3690">
                  <c:v>3691</c:v>
                </c:pt>
                <c:pt idx="3691">
                  <c:v>3692</c:v>
                </c:pt>
                <c:pt idx="3692">
                  <c:v>3693</c:v>
                </c:pt>
                <c:pt idx="3693">
                  <c:v>3694</c:v>
                </c:pt>
                <c:pt idx="3694">
                  <c:v>3695</c:v>
                </c:pt>
                <c:pt idx="3695">
                  <c:v>3696</c:v>
                </c:pt>
                <c:pt idx="3696">
                  <c:v>3697</c:v>
                </c:pt>
                <c:pt idx="3697">
                  <c:v>3698</c:v>
                </c:pt>
                <c:pt idx="3698">
                  <c:v>3699</c:v>
                </c:pt>
                <c:pt idx="3699">
                  <c:v>3700</c:v>
                </c:pt>
                <c:pt idx="3700">
                  <c:v>3701</c:v>
                </c:pt>
                <c:pt idx="3701">
                  <c:v>3702</c:v>
                </c:pt>
                <c:pt idx="3702">
                  <c:v>3703</c:v>
                </c:pt>
                <c:pt idx="3703">
                  <c:v>3704</c:v>
                </c:pt>
                <c:pt idx="3704">
                  <c:v>3705</c:v>
                </c:pt>
                <c:pt idx="3705">
                  <c:v>3706</c:v>
                </c:pt>
                <c:pt idx="3706">
                  <c:v>3707</c:v>
                </c:pt>
                <c:pt idx="3707">
                  <c:v>3708</c:v>
                </c:pt>
                <c:pt idx="3708">
                  <c:v>3709</c:v>
                </c:pt>
                <c:pt idx="3709">
                  <c:v>3710</c:v>
                </c:pt>
                <c:pt idx="3710">
                  <c:v>3711</c:v>
                </c:pt>
                <c:pt idx="3711">
                  <c:v>3712</c:v>
                </c:pt>
                <c:pt idx="3712">
                  <c:v>3713</c:v>
                </c:pt>
                <c:pt idx="3713">
                  <c:v>3714</c:v>
                </c:pt>
                <c:pt idx="3714">
                  <c:v>3715</c:v>
                </c:pt>
                <c:pt idx="3715">
                  <c:v>3716</c:v>
                </c:pt>
                <c:pt idx="3716">
                  <c:v>3717</c:v>
                </c:pt>
                <c:pt idx="3717">
                  <c:v>3718</c:v>
                </c:pt>
                <c:pt idx="3718">
                  <c:v>3719</c:v>
                </c:pt>
                <c:pt idx="3719">
                  <c:v>3720</c:v>
                </c:pt>
                <c:pt idx="3720">
                  <c:v>3721</c:v>
                </c:pt>
                <c:pt idx="3721">
                  <c:v>3722</c:v>
                </c:pt>
                <c:pt idx="3722">
                  <c:v>3723</c:v>
                </c:pt>
                <c:pt idx="3723">
                  <c:v>3724</c:v>
                </c:pt>
                <c:pt idx="3724">
                  <c:v>3725</c:v>
                </c:pt>
                <c:pt idx="3725">
                  <c:v>3726</c:v>
                </c:pt>
                <c:pt idx="3726">
                  <c:v>3727</c:v>
                </c:pt>
                <c:pt idx="3727">
                  <c:v>3728</c:v>
                </c:pt>
                <c:pt idx="3728">
                  <c:v>3729</c:v>
                </c:pt>
                <c:pt idx="3729">
                  <c:v>3730</c:v>
                </c:pt>
                <c:pt idx="3730">
                  <c:v>3731</c:v>
                </c:pt>
                <c:pt idx="3731">
                  <c:v>3732</c:v>
                </c:pt>
                <c:pt idx="3732">
                  <c:v>3733</c:v>
                </c:pt>
                <c:pt idx="3733">
                  <c:v>3734</c:v>
                </c:pt>
                <c:pt idx="3734">
                  <c:v>3735</c:v>
                </c:pt>
                <c:pt idx="3735">
                  <c:v>3736</c:v>
                </c:pt>
                <c:pt idx="3736">
                  <c:v>3737</c:v>
                </c:pt>
                <c:pt idx="3737">
                  <c:v>3738</c:v>
                </c:pt>
                <c:pt idx="3738">
                  <c:v>3739</c:v>
                </c:pt>
                <c:pt idx="3739">
                  <c:v>3740</c:v>
                </c:pt>
                <c:pt idx="3740">
                  <c:v>3741</c:v>
                </c:pt>
                <c:pt idx="3741">
                  <c:v>3742</c:v>
                </c:pt>
                <c:pt idx="3742">
                  <c:v>3743</c:v>
                </c:pt>
                <c:pt idx="3743">
                  <c:v>3744</c:v>
                </c:pt>
                <c:pt idx="3744">
                  <c:v>3745</c:v>
                </c:pt>
                <c:pt idx="3745">
                  <c:v>3746</c:v>
                </c:pt>
                <c:pt idx="3746">
                  <c:v>3747</c:v>
                </c:pt>
                <c:pt idx="3747">
                  <c:v>3748</c:v>
                </c:pt>
                <c:pt idx="3748">
                  <c:v>3749</c:v>
                </c:pt>
                <c:pt idx="3749">
                  <c:v>3750</c:v>
                </c:pt>
                <c:pt idx="3750">
                  <c:v>3751</c:v>
                </c:pt>
                <c:pt idx="3751">
                  <c:v>3752</c:v>
                </c:pt>
                <c:pt idx="3752">
                  <c:v>3753</c:v>
                </c:pt>
                <c:pt idx="3753">
                  <c:v>3754</c:v>
                </c:pt>
                <c:pt idx="3754">
                  <c:v>3755</c:v>
                </c:pt>
                <c:pt idx="3755">
                  <c:v>3756</c:v>
                </c:pt>
                <c:pt idx="3756">
                  <c:v>3757</c:v>
                </c:pt>
                <c:pt idx="3757">
                  <c:v>3758</c:v>
                </c:pt>
                <c:pt idx="3758">
                  <c:v>3759</c:v>
                </c:pt>
                <c:pt idx="3759">
                  <c:v>3760</c:v>
                </c:pt>
                <c:pt idx="3760">
                  <c:v>3761</c:v>
                </c:pt>
                <c:pt idx="3761">
                  <c:v>3762</c:v>
                </c:pt>
                <c:pt idx="3762">
                  <c:v>3763</c:v>
                </c:pt>
                <c:pt idx="3763">
                  <c:v>3764</c:v>
                </c:pt>
                <c:pt idx="3764">
                  <c:v>3765</c:v>
                </c:pt>
                <c:pt idx="3765">
                  <c:v>3766</c:v>
                </c:pt>
                <c:pt idx="3766">
                  <c:v>3767</c:v>
                </c:pt>
                <c:pt idx="3767">
                  <c:v>3768</c:v>
                </c:pt>
                <c:pt idx="3768">
                  <c:v>3769</c:v>
                </c:pt>
                <c:pt idx="3769">
                  <c:v>3770</c:v>
                </c:pt>
                <c:pt idx="3770">
                  <c:v>3771</c:v>
                </c:pt>
                <c:pt idx="3771">
                  <c:v>3772</c:v>
                </c:pt>
                <c:pt idx="3772">
                  <c:v>3773</c:v>
                </c:pt>
                <c:pt idx="3773">
                  <c:v>3774</c:v>
                </c:pt>
                <c:pt idx="3774">
                  <c:v>3775</c:v>
                </c:pt>
                <c:pt idx="3775">
                  <c:v>3776</c:v>
                </c:pt>
                <c:pt idx="3776">
                  <c:v>3777</c:v>
                </c:pt>
                <c:pt idx="3777">
                  <c:v>3778</c:v>
                </c:pt>
                <c:pt idx="3778">
                  <c:v>3779</c:v>
                </c:pt>
                <c:pt idx="3779">
                  <c:v>3780</c:v>
                </c:pt>
                <c:pt idx="3780">
                  <c:v>3781</c:v>
                </c:pt>
                <c:pt idx="3781">
                  <c:v>3782</c:v>
                </c:pt>
                <c:pt idx="3782">
                  <c:v>3783</c:v>
                </c:pt>
                <c:pt idx="3783">
                  <c:v>3784</c:v>
                </c:pt>
                <c:pt idx="3784">
                  <c:v>3785</c:v>
                </c:pt>
                <c:pt idx="3785">
                  <c:v>3786</c:v>
                </c:pt>
                <c:pt idx="3786">
                  <c:v>3787</c:v>
                </c:pt>
                <c:pt idx="3787">
                  <c:v>3788</c:v>
                </c:pt>
                <c:pt idx="3788">
                  <c:v>3789</c:v>
                </c:pt>
                <c:pt idx="3789">
                  <c:v>3790</c:v>
                </c:pt>
                <c:pt idx="3790">
                  <c:v>3791</c:v>
                </c:pt>
                <c:pt idx="3791">
                  <c:v>3792</c:v>
                </c:pt>
                <c:pt idx="3792">
                  <c:v>3793</c:v>
                </c:pt>
                <c:pt idx="3793">
                  <c:v>3794</c:v>
                </c:pt>
                <c:pt idx="3794">
                  <c:v>3795</c:v>
                </c:pt>
                <c:pt idx="3795">
                  <c:v>3796</c:v>
                </c:pt>
                <c:pt idx="3796">
                  <c:v>3797</c:v>
                </c:pt>
                <c:pt idx="3797">
                  <c:v>3798</c:v>
                </c:pt>
                <c:pt idx="3798">
                  <c:v>3799</c:v>
                </c:pt>
                <c:pt idx="3799">
                  <c:v>3800</c:v>
                </c:pt>
                <c:pt idx="3800">
                  <c:v>3801</c:v>
                </c:pt>
                <c:pt idx="3801">
                  <c:v>3802</c:v>
                </c:pt>
                <c:pt idx="3802">
                  <c:v>3803</c:v>
                </c:pt>
                <c:pt idx="3803">
                  <c:v>3804</c:v>
                </c:pt>
                <c:pt idx="3804">
                  <c:v>3805</c:v>
                </c:pt>
                <c:pt idx="3805">
                  <c:v>3806</c:v>
                </c:pt>
                <c:pt idx="3806">
                  <c:v>3807</c:v>
                </c:pt>
                <c:pt idx="3807">
                  <c:v>3808</c:v>
                </c:pt>
                <c:pt idx="3808">
                  <c:v>3809</c:v>
                </c:pt>
                <c:pt idx="3809">
                  <c:v>3810</c:v>
                </c:pt>
                <c:pt idx="3810">
                  <c:v>3811</c:v>
                </c:pt>
                <c:pt idx="3811">
                  <c:v>3812</c:v>
                </c:pt>
                <c:pt idx="3812">
                  <c:v>3813</c:v>
                </c:pt>
                <c:pt idx="3813">
                  <c:v>3814</c:v>
                </c:pt>
                <c:pt idx="3814">
                  <c:v>3815</c:v>
                </c:pt>
                <c:pt idx="3815">
                  <c:v>3816</c:v>
                </c:pt>
                <c:pt idx="3816">
                  <c:v>3817</c:v>
                </c:pt>
                <c:pt idx="3817">
                  <c:v>3818</c:v>
                </c:pt>
                <c:pt idx="3818">
                  <c:v>3819</c:v>
                </c:pt>
                <c:pt idx="3819">
                  <c:v>3820</c:v>
                </c:pt>
                <c:pt idx="3820">
                  <c:v>3821</c:v>
                </c:pt>
                <c:pt idx="3821">
                  <c:v>3822</c:v>
                </c:pt>
                <c:pt idx="3822">
                  <c:v>3823</c:v>
                </c:pt>
                <c:pt idx="3823">
                  <c:v>3824</c:v>
                </c:pt>
                <c:pt idx="3824">
                  <c:v>3825</c:v>
                </c:pt>
                <c:pt idx="3825">
                  <c:v>3826</c:v>
                </c:pt>
                <c:pt idx="3826">
                  <c:v>3827</c:v>
                </c:pt>
                <c:pt idx="3827">
                  <c:v>3828</c:v>
                </c:pt>
                <c:pt idx="3828">
                  <c:v>3829</c:v>
                </c:pt>
                <c:pt idx="3829">
                  <c:v>3830</c:v>
                </c:pt>
                <c:pt idx="3830">
                  <c:v>3831</c:v>
                </c:pt>
                <c:pt idx="3831">
                  <c:v>3832</c:v>
                </c:pt>
                <c:pt idx="3832">
                  <c:v>3833</c:v>
                </c:pt>
                <c:pt idx="3833">
                  <c:v>3834</c:v>
                </c:pt>
                <c:pt idx="3834">
                  <c:v>3835</c:v>
                </c:pt>
                <c:pt idx="3835">
                  <c:v>3836</c:v>
                </c:pt>
                <c:pt idx="3836">
                  <c:v>3837</c:v>
                </c:pt>
                <c:pt idx="3837">
                  <c:v>3838</c:v>
                </c:pt>
                <c:pt idx="3838">
                  <c:v>3839</c:v>
                </c:pt>
                <c:pt idx="3839">
                  <c:v>3840</c:v>
                </c:pt>
                <c:pt idx="3840">
                  <c:v>3841</c:v>
                </c:pt>
                <c:pt idx="3841">
                  <c:v>3842</c:v>
                </c:pt>
                <c:pt idx="3842">
                  <c:v>3843</c:v>
                </c:pt>
                <c:pt idx="3843">
                  <c:v>3844</c:v>
                </c:pt>
                <c:pt idx="3844">
                  <c:v>3845</c:v>
                </c:pt>
                <c:pt idx="3845">
                  <c:v>3846</c:v>
                </c:pt>
                <c:pt idx="3846">
                  <c:v>3847</c:v>
                </c:pt>
                <c:pt idx="3847">
                  <c:v>3848</c:v>
                </c:pt>
                <c:pt idx="3848">
                  <c:v>3849</c:v>
                </c:pt>
                <c:pt idx="3849">
                  <c:v>3850</c:v>
                </c:pt>
                <c:pt idx="3850">
                  <c:v>3851</c:v>
                </c:pt>
                <c:pt idx="3851">
                  <c:v>3852</c:v>
                </c:pt>
                <c:pt idx="3852">
                  <c:v>3853</c:v>
                </c:pt>
                <c:pt idx="3853">
                  <c:v>3854</c:v>
                </c:pt>
                <c:pt idx="3854">
                  <c:v>3855</c:v>
                </c:pt>
                <c:pt idx="3855">
                  <c:v>3856</c:v>
                </c:pt>
                <c:pt idx="3856">
                  <c:v>3857</c:v>
                </c:pt>
                <c:pt idx="3857">
                  <c:v>3858</c:v>
                </c:pt>
                <c:pt idx="3858">
                  <c:v>3859</c:v>
                </c:pt>
                <c:pt idx="3859">
                  <c:v>3860</c:v>
                </c:pt>
                <c:pt idx="3860">
                  <c:v>3861</c:v>
                </c:pt>
                <c:pt idx="3861">
                  <c:v>3862</c:v>
                </c:pt>
                <c:pt idx="3862">
                  <c:v>3863</c:v>
                </c:pt>
                <c:pt idx="3863">
                  <c:v>3864</c:v>
                </c:pt>
                <c:pt idx="3864">
                  <c:v>3865</c:v>
                </c:pt>
                <c:pt idx="3865">
                  <c:v>3866</c:v>
                </c:pt>
                <c:pt idx="3866">
                  <c:v>3867</c:v>
                </c:pt>
                <c:pt idx="3867">
                  <c:v>3868</c:v>
                </c:pt>
                <c:pt idx="3868">
                  <c:v>3869</c:v>
                </c:pt>
                <c:pt idx="3869">
                  <c:v>3870</c:v>
                </c:pt>
                <c:pt idx="3870">
                  <c:v>3871</c:v>
                </c:pt>
                <c:pt idx="3871">
                  <c:v>3872</c:v>
                </c:pt>
                <c:pt idx="3872">
                  <c:v>3873</c:v>
                </c:pt>
                <c:pt idx="3873">
                  <c:v>3874</c:v>
                </c:pt>
                <c:pt idx="3874">
                  <c:v>3875</c:v>
                </c:pt>
                <c:pt idx="3875">
                  <c:v>3876</c:v>
                </c:pt>
                <c:pt idx="3876">
                  <c:v>3877</c:v>
                </c:pt>
                <c:pt idx="3877">
                  <c:v>3878</c:v>
                </c:pt>
                <c:pt idx="3878">
                  <c:v>3879</c:v>
                </c:pt>
                <c:pt idx="3879">
                  <c:v>3880</c:v>
                </c:pt>
                <c:pt idx="3880">
                  <c:v>3881</c:v>
                </c:pt>
                <c:pt idx="3881">
                  <c:v>3882</c:v>
                </c:pt>
                <c:pt idx="3882">
                  <c:v>3883</c:v>
                </c:pt>
                <c:pt idx="3883">
                  <c:v>3884</c:v>
                </c:pt>
                <c:pt idx="3884">
                  <c:v>3885</c:v>
                </c:pt>
                <c:pt idx="3885">
                  <c:v>3886</c:v>
                </c:pt>
                <c:pt idx="3886">
                  <c:v>3887</c:v>
                </c:pt>
                <c:pt idx="3887">
                  <c:v>3888</c:v>
                </c:pt>
                <c:pt idx="3888">
                  <c:v>3889</c:v>
                </c:pt>
                <c:pt idx="3889">
                  <c:v>3890</c:v>
                </c:pt>
                <c:pt idx="3890">
                  <c:v>3891</c:v>
                </c:pt>
                <c:pt idx="3891">
                  <c:v>3892</c:v>
                </c:pt>
                <c:pt idx="3892">
                  <c:v>3893</c:v>
                </c:pt>
                <c:pt idx="3893">
                  <c:v>3894</c:v>
                </c:pt>
                <c:pt idx="3894">
                  <c:v>3895</c:v>
                </c:pt>
                <c:pt idx="3895">
                  <c:v>3896</c:v>
                </c:pt>
                <c:pt idx="3896">
                  <c:v>3897</c:v>
                </c:pt>
                <c:pt idx="3897">
                  <c:v>3898</c:v>
                </c:pt>
                <c:pt idx="3898">
                  <c:v>3899</c:v>
                </c:pt>
                <c:pt idx="3899">
                  <c:v>3900</c:v>
                </c:pt>
                <c:pt idx="3900">
                  <c:v>3901</c:v>
                </c:pt>
                <c:pt idx="3901">
                  <c:v>3902</c:v>
                </c:pt>
                <c:pt idx="3902">
                  <c:v>3903</c:v>
                </c:pt>
                <c:pt idx="3903">
                  <c:v>3904</c:v>
                </c:pt>
                <c:pt idx="3904">
                  <c:v>3905</c:v>
                </c:pt>
                <c:pt idx="3905">
                  <c:v>3906</c:v>
                </c:pt>
                <c:pt idx="3906">
                  <c:v>3907</c:v>
                </c:pt>
                <c:pt idx="3907">
                  <c:v>3908</c:v>
                </c:pt>
                <c:pt idx="3908">
                  <c:v>3909</c:v>
                </c:pt>
                <c:pt idx="3909">
                  <c:v>3910</c:v>
                </c:pt>
                <c:pt idx="3910">
                  <c:v>3911</c:v>
                </c:pt>
                <c:pt idx="3911">
                  <c:v>3912</c:v>
                </c:pt>
                <c:pt idx="3912">
                  <c:v>3913</c:v>
                </c:pt>
                <c:pt idx="3913">
                  <c:v>3914</c:v>
                </c:pt>
                <c:pt idx="3914">
                  <c:v>3915</c:v>
                </c:pt>
                <c:pt idx="3915">
                  <c:v>3916</c:v>
                </c:pt>
                <c:pt idx="3916">
                  <c:v>3917</c:v>
                </c:pt>
                <c:pt idx="3917">
                  <c:v>3918</c:v>
                </c:pt>
                <c:pt idx="3918">
                  <c:v>3919</c:v>
                </c:pt>
                <c:pt idx="3919">
                  <c:v>3920</c:v>
                </c:pt>
                <c:pt idx="3920">
                  <c:v>3921</c:v>
                </c:pt>
                <c:pt idx="3921">
                  <c:v>3922</c:v>
                </c:pt>
                <c:pt idx="3922">
                  <c:v>3923</c:v>
                </c:pt>
                <c:pt idx="3923">
                  <c:v>3924</c:v>
                </c:pt>
                <c:pt idx="3924">
                  <c:v>3925</c:v>
                </c:pt>
                <c:pt idx="3925">
                  <c:v>3926</c:v>
                </c:pt>
                <c:pt idx="3926">
                  <c:v>3927</c:v>
                </c:pt>
                <c:pt idx="3927">
                  <c:v>3928</c:v>
                </c:pt>
                <c:pt idx="3928">
                  <c:v>3929</c:v>
                </c:pt>
                <c:pt idx="3929">
                  <c:v>3930</c:v>
                </c:pt>
                <c:pt idx="3930">
                  <c:v>3931</c:v>
                </c:pt>
                <c:pt idx="3931">
                  <c:v>3932</c:v>
                </c:pt>
                <c:pt idx="3932">
                  <c:v>3933</c:v>
                </c:pt>
                <c:pt idx="3933">
                  <c:v>3934</c:v>
                </c:pt>
                <c:pt idx="3934">
                  <c:v>3935</c:v>
                </c:pt>
                <c:pt idx="3935">
                  <c:v>3936</c:v>
                </c:pt>
                <c:pt idx="3936">
                  <c:v>3937</c:v>
                </c:pt>
                <c:pt idx="3937">
                  <c:v>3938</c:v>
                </c:pt>
                <c:pt idx="3938">
                  <c:v>3939</c:v>
                </c:pt>
                <c:pt idx="3939">
                  <c:v>3940</c:v>
                </c:pt>
                <c:pt idx="3940">
                  <c:v>3941</c:v>
                </c:pt>
                <c:pt idx="3941">
                  <c:v>3942</c:v>
                </c:pt>
                <c:pt idx="3942">
                  <c:v>3943</c:v>
                </c:pt>
                <c:pt idx="3943">
                  <c:v>3944</c:v>
                </c:pt>
                <c:pt idx="3944">
                  <c:v>3945</c:v>
                </c:pt>
                <c:pt idx="3945">
                  <c:v>3946</c:v>
                </c:pt>
                <c:pt idx="3946">
                  <c:v>3947</c:v>
                </c:pt>
                <c:pt idx="3947">
                  <c:v>3948</c:v>
                </c:pt>
                <c:pt idx="3948">
                  <c:v>3949</c:v>
                </c:pt>
                <c:pt idx="3949">
                  <c:v>3950</c:v>
                </c:pt>
                <c:pt idx="3950">
                  <c:v>3951</c:v>
                </c:pt>
                <c:pt idx="3951">
                  <c:v>3952</c:v>
                </c:pt>
                <c:pt idx="3952">
                  <c:v>3953</c:v>
                </c:pt>
                <c:pt idx="3953">
                  <c:v>3954</c:v>
                </c:pt>
                <c:pt idx="3954">
                  <c:v>3955</c:v>
                </c:pt>
                <c:pt idx="3955">
                  <c:v>3956</c:v>
                </c:pt>
                <c:pt idx="3956">
                  <c:v>3957</c:v>
                </c:pt>
                <c:pt idx="3957">
                  <c:v>3958</c:v>
                </c:pt>
                <c:pt idx="3958">
                  <c:v>3959</c:v>
                </c:pt>
                <c:pt idx="3959">
                  <c:v>3960</c:v>
                </c:pt>
                <c:pt idx="3960">
                  <c:v>3961</c:v>
                </c:pt>
                <c:pt idx="3961">
                  <c:v>3962</c:v>
                </c:pt>
                <c:pt idx="3962">
                  <c:v>3963</c:v>
                </c:pt>
                <c:pt idx="3963">
                  <c:v>3964</c:v>
                </c:pt>
                <c:pt idx="3964">
                  <c:v>3965</c:v>
                </c:pt>
                <c:pt idx="3965">
                  <c:v>3966</c:v>
                </c:pt>
                <c:pt idx="3966">
                  <c:v>3967</c:v>
                </c:pt>
                <c:pt idx="3967">
                  <c:v>3968</c:v>
                </c:pt>
                <c:pt idx="3968">
                  <c:v>3969</c:v>
                </c:pt>
                <c:pt idx="3969">
                  <c:v>3970</c:v>
                </c:pt>
                <c:pt idx="3970">
                  <c:v>3971</c:v>
                </c:pt>
                <c:pt idx="3971">
                  <c:v>3972</c:v>
                </c:pt>
                <c:pt idx="3972">
                  <c:v>3973</c:v>
                </c:pt>
                <c:pt idx="3973">
                  <c:v>3974</c:v>
                </c:pt>
                <c:pt idx="3974">
                  <c:v>3975</c:v>
                </c:pt>
                <c:pt idx="3975">
                  <c:v>3976</c:v>
                </c:pt>
                <c:pt idx="3976">
                  <c:v>3977</c:v>
                </c:pt>
                <c:pt idx="3977">
                  <c:v>3978</c:v>
                </c:pt>
                <c:pt idx="3978">
                  <c:v>3979</c:v>
                </c:pt>
                <c:pt idx="3979">
                  <c:v>3980</c:v>
                </c:pt>
                <c:pt idx="3980">
                  <c:v>3981</c:v>
                </c:pt>
                <c:pt idx="3981">
                  <c:v>3982</c:v>
                </c:pt>
                <c:pt idx="3982">
                  <c:v>3983</c:v>
                </c:pt>
                <c:pt idx="3983">
                  <c:v>3984</c:v>
                </c:pt>
                <c:pt idx="3984">
                  <c:v>3985</c:v>
                </c:pt>
                <c:pt idx="3985">
                  <c:v>3986</c:v>
                </c:pt>
                <c:pt idx="3986">
                  <c:v>3987</c:v>
                </c:pt>
                <c:pt idx="3987">
                  <c:v>3988</c:v>
                </c:pt>
                <c:pt idx="3988">
                  <c:v>3989</c:v>
                </c:pt>
                <c:pt idx="3989">
                  <c:v>3990</c:v>
                </c:pt>
                <c:pt idx="3990">
                  <c:v>3991</c:v>
                </c:pt>
                <c:pt idx="3991">
                  <c:v>3992</c:v>
                </c:pt>
                <c:pt idx="3992">
                  <c:v>3993</c:v>
                </c:pt>
                <c:pt idx="3993">
                  <c:v>3994</c:v>
                </c:pt>
                <c:pt idx="3994">
                  <c:v>3995</c:v>
                </c:pt>
                <c:pt idx="3995">
                  <c:v>3996</c:v>
                </c:pt>
                <c:pt idx="3996">
                  <c:v>3997</c:v>
                </c:pt>
                <c:pt idx="3997">
                  <c:v>3998</c:v>
                </c:pt>
                <c:pt idx="3998">
                  <c:v>3999</c:v>
                </c:pt>
                <c:pt idx="3999">
                  <c:v>4000</c:v>
                </c:pt>
                <c:pt idx="4000">
                  <c:v>4001</c:v>
                </c:pt>
                <c:pt idx="4001">
                  <c:v>4002</c:v>
                </c:pt>
                <c:pt idx="4002">
                  <c:v>4003</c:v>
                </c:pt>
                <c:pt idx="4003">
                  <c:v>4004</c:v>
                </c:pt>
                <c:pt idx="4004">
                  <c:v>4005</c:v>
                </c:pt>
                <c:pt idx="4005">
                  <c:v>4006</c:v>
                </c:pt>
                <c:pt idx="4006">
                  <c:v>4007</c:v>
                </c:pt>
                <c:pt idx="4007">
                  <c:v>4008</c:v>
                </c:pt>
                <c:pt idx="4008">
                  <c:v>4009</c:v>
                </c:pt>
                <c:pt idx="4009">
                  <c:v>4010</c:v>
                </c:pt>
                <c:pt idx="4010">
                  <c:v>4011</c:v>
                </c:pt>
                <c:pt idx="4011">
                  <c:v>4012</c:v>
                </c:pt>
                <c:pt idx="4012">
                  <c:v>4013</c:v>
                </c:pt>
                <c:pt idx="4013">
                  <c:v>4014</c:v>
                </c:pt>
                <c:pt idx="4014">
                  <c:v>4015</c:v>
                </c:pt>
                <c:pt idx="4015">
                  <c:v>4016</c:v>
                </c:pt>
                <c:pt idx="4016">
                  <c:v>4017</c:v>
                </c:pt>
                <c:pt idx="4017">
                  <c:v>4018</c:v>
                </c:pt>
                <c:pt idx="4018">
                  <c:v>4019</c:v>
                </c:pt>
                <c:pt idx="4019">
                  <c:v>4020</c:v>
                </c:pt>
                <c:pt idx="4020">
                  <c:v>4021</c:v>
                </c:pt>
                <c:pt idx="4021">
                  <c:v>4022</c:v>
                </c:pt>
                <c:pt idx="4022">
                  <c:v>4023</c:v>
                </c:pt>
                <c:pt idx="4023">
                  <c:v>4024</c:v>
                </c:pt>
                <c:pt idx="4024">
                  <c:v>4025</c:v>
                </c:pt>
                <c:pt idx="4025">
                  <c:v>4026</c:v>
                </c:pt>
                <c:pt idx="4026">
                  <c:v>4027</c:v>
                </c:pt>
                <c:pt idx="4027">
                  <c:v>4028</c:v>
                </c:pt>
                <c:pt idx="4028">
                  <c:v>4029</c:v>
                </c:pt>
                <c:pt idx="4029">
                  <c:v>4030</c:v>
                </c:pt>
                <c:pt idx="4030">
                  <c:v>4031</c:v>
                </c:pt>
                <c:pt idx="4031">
                  <c:v>4032</c:v>
                </c:pt>
                <c:pt idx="4032">
                  <c:v>4033</c:v>
                </c:pt>
                <c:pt idx="4033">
                  <c:v>4034</c:v>
                </c:pt>
                <c:pt idx="4034">
                  <c:v>4035</c:v>
                </c:pt>
                <c:pt idx="4035">
                  <c:v>4036</c:v>
                </c:pt>
                <c:pt idx="4036">
                  <c:v>4037</c:v>
                </c:pt>
                <c:pt idx="4037">
                  <c:v>4038</c:v>
                </c:pt>
                <c:pt idx="4038">
                  <c:v>4039</c:v>
                </c:pt>
                <c:pt idx="4039">
                  <c:v>4040</c:v>
                </c:pt>
                <c:pt idx="4040">
                  <c:v>4041</c:v>
                </c:pt>
                <c:pt idx="4041">
                  <c:v>4042</c:v>
                </c:pt>
                <c:pt idx="4042">
                  <c:v>4043</c:v>
                </c:pt>
                <c:pt idx="4043">
                  <c:v>4044</c:v>
                </c:pt>
                <c:pt idx="4044">
                  <c:v>4045</c:v>
                </c:pt>
                <c:pt idx="4045">
                  <c:v>4046</c:v>
                </c:pt>
                <c:pt idx="4046">
                  <c:v>4047</c:v>
                </c:pt>
                <c:pt idx="4047">
                  <c:v>4048</c:v>
                </c:pt>
                <c:pt idx="4048">
                  <c:v>4049</c:v>
                </c:pt>
                <c:pt idx="4049">
                  <c:v>4050</c:v>
                </c:pt>
                <c:pt idx="4050">
                  <c:v>4051</c:v>
                </c:pt>
                <c:pt idx="4051">
                  <c:v>4052</c:v>
                </c:pt>
                <c:pt idx="4052">
                  <c:v>4053</c:v>
                </c:pt>
                <c:pt idx="4053">
                  <c:v>4054</c:v>
                </c:pt>
                <c:pt idx="4054">
                  <c:v>4055</c:v>
                </c:pt>
                <c:pt idx="4055">
                  <c:v>4056</c:v>
                </c:pt>
                <c:pt idx="4056">
                  <c:v>4057</c:v>
                </c:pt>
                <c:pt idx="4057">
                  <c:v>4058</c:v>
                </c:pt>
                <c:pt idx="4058">
                  <c:v>4059</c:v>
                </c:pt>
                <c:pt idx="4059">
                  <c:v>4060</c:v>
                </c:pt>
                <c:pt idx="4060">
                  <c:v>4061</c:v>
                </c:pt>
                <c:pt idx="4061">
                  <c:v>4062</c:v>
                </c:pt>
                <c:pt idx="4062">
                  <c:v>4063</c:v>
                </c:pt>
                <c:pt idx="4063">
                  <c:v>4064</c:v>
                </c:pt>
                <c:pt idx="4064">
                  <c:v>4065</c:v>
                </c:pt>
                <c:pt idx="4065">
                  <c:v>4066</c:v>
                </c:pt>
                <c:pt idx="4066">
                  <c:v>4067</c:v>
                </c:pt>
                <c:pt idx="4067">
                  <c:v>4068</c:v>
                </c:pt>
                <c:pt idx="4068">
                  <c:v>4069</c:v>
                </c:pt>
                <c:pt idx="4069">
                  <c:v>4070</c:v>
                </c:pt>
                <c:pt idx="4070">
                  <c:v>4071</c:v>
                </c:pt>
                <c:pt idx="4071">
                  <c:v>4072</c:v>
                </c:pt>
                <c:pt idx="4072">
                  <c:v>4073</c:v>
                </c:pt>
                <c:pt idx="4073">
                  <c:v>4074</c:v>
                </c:pt>
                <c:pt idx="4074">
                  <c:v>4075</c:v>
                </c:pt>
                <c:pt idx="4075">
                  <c:v>4076</c:v>
                </c:pt>
                <c:pt idx="4076">
                  <c:v>4077</c:v>
                </c:pt>
                <c:pt idx="4077">
                  <c:v>4078</c:v>
                </c:pt>
                <c:pt idx="4078">
                  <c:v>4079</c:v>
                </c:pt>
                <c:pt idx="4079">
                  <c:v>4080</c:v>
                </c:pt>
                <c:pt idx="4080">
                  <c:v>4081</c:v>
                </c:pt>
                <c:pt idx="4081">
                  <c:v>4082</c:v>
                </c:pt>
                <c:pt idx="4082">
                  <c:v>4083</c:v>
                </c:pt>
                <c:pt idx="4083">
                  <c:v>4084</c:v>
                </c:pt>
                <c:pt idx="4084">
                  <c:v>4085</c:v>
                </c:pt>
                <c:pt idx="4085">
                  <c:v>4086</c:v>
                </c:pt>
                <c:pt idx="4086">
                  <c:v>4087</c:v>
                </c:pt>
                <c:pt idx="4087">
                  <c:v>4088</c:v>
                </c:pt>
                <c:pt idx="4088">
                  <c:v>4089</c:v>
                </c:pt>
                <c:pt idx="4089">
                  <c:v>4090</c:v>
                </c:pt>
                <c:pt idx="4090">
                  <c:v>4091</c:v>
                </c:pt>
                <c:pt idx="4091">
                  <c:v>4092</c:v>
                </c:pt>
                <c:pt idx="4092">
                  <c:v>4093</c:v>
                </c:pt>
                <c:pt idx="4093">
                  <c:v>4094</c:v>
                </c:pt>
                <c:pt idx="4094">
                  <c:v>4095</c:v>
                </c:pt>
                <c:pt idx="4095">
                  <c:v>4096</c:v>
                </c:pt>
                <c:pt idx="4096">
                  <c:v>4097</c:v>
                </c:pt>
                <c:pt idx="4097">
                  <c:v>4098</c:v>
                </c:pt>
                <c:pt idx="4098">
                  <c:v>4099</c:v>
                </c:pt>
                <c:pt idx="4099">
                  <c:v>4100</c:v>
                </c:pt>
                <c:pt idx="4100">
                  <c:v>4101</c:v>
                </c:pt>
                <c:pt idx="4101">
                  <c:v>4102</c:v>
                </c:pt>
                <c:pt idx="4102">
                  <c:v>4103</c:v>
                </c:pt>
                <c:pt idx="4103">
                  <c:v>4104</c:v>
                </c:pt>
                <c:pt idx="4104">
                  <c:v>4105</c:v>
                </c:pt>
                <c:pt idx="4105">
                  <c:v>4106</c:v>
                </c:pt>
                <c:pt idx="4106">
                  <c:v>4107</c:v>
                </c:pt>
                <c:pt idx="4107">
                  <c:v>4108</c:v>
                </c:pt>
                <c:pt idx="4108">
                  <c:v>4109</c:v>
                </c:pt>
                <c:pt idx="4109">
                  <c:v>4110</c:v>
                </c:pt>
                <c:pt idx="4110">
                  <c:v>4111</c:v>
                </c:pt>
                <c:pt idx="4111">
                  <c:v>4112</c:v>
                </c:pt>
                <c:pt idx="4112">
                  <c:v>4113</c:v>
                </c:pt>
                <c:pt idx="4113">
                  <c:v>4114</c:v>
                </c:pt>
                <c:pt idx="4114">
                  <c:v>4115</c:v>
                </c:pt>
                <c:pt idx="4115">
                  <c:v>4116</c:v>
                </c:pt>
                <c:pt idx="4116">
                  <c:v>4117</c:v>
                </c:pt>
                <c:pt idx="4117">
                  <c:v>4118</c:v>
                </c:pt>
                <c:pt idx="4118">
                  <c:v>4119</c:v>
                </c:pt>
                <c:pt idx="4119">
                  <c:v>4120</c:v>
                </c:pt>
                <c:pt idx="4120">
                  <c:v>4121</c:v>
                </c:pt>
                <c:pt idx="4121">
                  <c:v>4122</c:v>
                </c:pt>
                <c:pt idx="4122">
                  <c:v>4123</c:v>
                </c:pt>
                <c:pt idx="4123">
                  <c:v>4124</c:v>
                </c:pt>
                <c:pt idx="4124">
                  <c:v>4125</c:v>
                </c:pt>
                <c:pt idx="4125">
                  <c:v>4126</c:v>
                </c:pt>
                <c:pt idx="4126">
                  <c:v>4127</c:v>
                </c:pt>
                <c:pt idx="4127">
                  <c:v>4128</c:v>
                </c:pt>
                <c:pt idx="4128">
                  <c:v>4129</c:v>
                </c:pt>
                <c:pt idx="4129">
                  <c:v>4130</c:v>
                </c:pt>
                <c:pt idx="4130">
                  <c:v>4131</c:v>
                </c:pt>
                <c:pt idx="4131">
                  <c:v>4132</c:v>
                </c:pt>
                <c:pt idx="4132">
                  <c:v>4133</c:v>
                </c:pt>
                <c:pt idx="4133">
                  <c:v>4134</c:v>
                </c:pt>
                <c:pt idx="4134">
                  <c:v>4135</c:v>
                </c:pt>
                <c:pt idx="4135">
                  <c:v>4136</c:v>
                </c:pt>
                <c:pt idx="4136">
                  <c:v>4137</c:v>
                </c:pt>
                <c:pt idx="4137">
                  <c:v>4138</c:v>
                </c:pt>
                <c:pt idx="4138">
                  <c:v>4139</c:v>
                </c:pt>
                <c:pt idx="4139">
                  <c:v>4140</c:v>
                </c:pt>
                <c:pt idx="4140">
                  <c:v>4141</c:v>
                </c:pt>
                <c:pt idx="4141">
                  <c:v>4142</c:v>
                </c:pt>
                <c:pt idx="4142">
                  <c:v>4143</c:v>
                </c:pt>
                <c:pt idx="4143">
                  <c:v>4144</c:v>
                </c:pt>
                <c:pt idx="4144">
                  <c:v>4145</c:v>
                </c:pt>
                <c:pt idx="4145">
                  <c:v>4146</c:v>
                </c:pt>
                <c:pt idx="4146">
                  <c:v>4147</c:v>
                </c:pt>
                <c:pt idx="4147">
                  <c:v>4148</c:v>
                </c:pt>
                <c:pt idx="4148">
                  <c:v>4149</c:v>
                </c:pt>
                <c:pt idx="4149">
                  <c:v>4150</c:v>
                </c:pt>
                <c:pt idx="4150">
                  <c:v>4151</c:v>
                </c:pt>
                <c:pt idx="4151">
                  <c:v>4152</c:v>
                </c:pt>
                <c:pt idx="4152">
                  <c:v>4153</c:v>
                </c:pt>
                <c:pt idx="4153">
                  <c:v>4154</c:v>
                </c:pt>
                <c:pt idx="4154">
                  <c:v>4155</c:v>
                </c:pt>
                <c:pt idx="4155">
                  <c:v>4156</c:v>
                </c:pt>
                <c:pt idx="4156">
                  <c:v>4157</c:v>
                </c:pt>
                <c:pt idx="4157">
                  <c:v>4158</c:v>
                </c:pt>
                <c:pt idx="4158">
                  <c:v>4159</c:v>
                </c:pt>
                <c:pt idx="4159">
                  <c:v>4160</c:v>
                </c:pt>
                <c:pt idx="4160">
                  <c:v>4161</c:v>
                </c:pt>
                <c:pt idx="4161">
                  <c:v>4162</c:v>
                </c:pt>
                <c:pt idx="4162">
                  <c:v>4163</c:v>
                </c:pt>
                <c:pt idx="4163">
                  <c:v>4164</c:v>
                </c:pt>
                <c:pt idx="4164">
                  <c:v>4165</c:v>
                </c:pt>
                <c:pt idx="4165">
                  <c:v>4166</c:v>
                </c:pt>
                <c:pt idx="4166">
                  <c:v>4167</c:v>
                </c:pt>
                <c:pt idx="4167">
                  <c:v>4168</c:v>
                </c:pt>
                <c:pt idx="4168">
                  <c:v>4169</c:v>
                </c:pt>
                <c:pt idx="4169">
                  <c:v>4170</c:v>
                </c:pt>
                <c:pt idx="4170">
                  <c:v>4171</c:v>
                </c:pt>
                <c:pt idx="4171">
                  <c:v>4172</c:v>
                </c:pt>
                <c:pt idx="4172">
                  <c:v>4173</c:v>
                </c:pt>
                <c:pt idx="4173">
                  <c:v>4174</c:v>
                </c:pt>
                <c:pt idx="4174">
                  <c:v>4175</c:v>
                </c:pt>
                <c:pt idx="4175">
                  <c:v>4176</c:v>
                </c:pt>
                <c:pt idx="4176">
                  <c:v>4177</c:v>
                </c:pt>
                <c:pt idx="4177">
                  <c:v>4178</c:v>
                </c:pt>
                <c:pt idx="4178">
                  <c:v>4179</c:v>
                </c:pt>
                <c:pt idx="4179">
                  <c:v>4180</c:v>
                </c:pt>
                <c:pt idx="4180">
                  <c:v>4181</c:v>
                </c:pt>
                <c:pt idx="4181">
                  <c:v>4182</c:v>
                </c:pt>
                <c:pt idx="4182">
                  <c:v>4183</c:v>
                </c:pt>
                <c:pt idx="4183">
                  <c:v>4184</c:v>
                </c:pt>
                <c:pt idx="4184">
                  <c:v>4185</c:v>
                </c:pt>
                <c:pt idx="4185">
                  <c:v>4186</c:v>
                </c:pt>
                <c:pt idx="4186">
                  <c:v>4187</c:v>
                </c:pt>
                <c:pt idx="4187">
                  <c:v>4188</c:v>
                </c:pt>
                <c:pt idx="4188">
                  <c:v>4189</c:v>
                </c:pt>
                <c:pt idx="4189">
                  <c:v>4190</c:v>
                </c:pt>
                <c:pt idx="4190">
                  <c:v>4191</c:v>
                </c:pt>
                <c:pt idx="4191">
                  <c:v>4192</c:v>
                </c:pt>
                <c:pt idx="4192">
                  <c:v>4193</c:v>
                </c:pt>
                <c:pt idx="4193">
                  <c:v>4194</c:v>
                </c:pt>
                <c:pt idx="4194">
                  <c:v>4195</c:v>
                </c:pt>
                <c:pt idx="4195">
                  <c:v>4196</c:v>
                </c:pt>
                <c:pt idx="4196">
                  <c:v>4197</c:v>
                </c:pt>
                <c:pt idx="4197">
                  <c:v>4198</c:v>
                </c:pt>
                <c:pt idx="4198">
                  <c:v>4199</c:v>
                </c:pt>
                <c:pt idx="4199">
                  <c:v>4200</c:v>
                </c:pt>
                <c:pt idx="4200">
                  <c:v>4201</c:v>
                </c:pt>
                <c:pt idx="4201">
                  <c:v>4202</c:v>
                </c:pt>
                <c:pt idx="4202">
                  <c:v>4203</c:v>
                </c:pt>
                <c:pt idx="4203">
                  <c:v>4204</c:v>
                </c:pt>
                <c:pt idx="4204">
                  <c:v>4205</c:v>
                </c:pt>
                <c:pt idx="4205">
                  <c:v>4206</c:v>
                </c:pt>
                <c:pt idx="4206">
                  <c:v>4207</c:v>
                </c:pt>
                <c:pt idx="4207">
                  <c:v>4208</c:v>
                </c:pt>
                <c:pt idx="4208">
                  <c:v>4209</c:v>
                </c:pt>
                <c:pt idx="4209">
                  <c:v>4210</c:v>
                </c:pt>
                <c:pt idx="4210">
                  <c:v>4211</c:v>
                </c:pt>
                <c:pt idx="4211">
                  <c:v>4212</c:v>
                </c:pt>
                <c:pt idx="4212">
                  <c:v>4213</c:v>
                </c:pt>
                <c:pt idx="4213">
                  <c:v>4214</c:v>
                </c:pt>
                <c:pt idx="4214">
                  <c:v>4215</c:v>
                </c:pt>
                <c:pt idx="4215">
                  <c:v>4216</c:v>
                </c:pt>
                <c:pt idx="4216">
                  <c:v>4217</c:v>
                </c:pt>
                <c:pt idx="4217">
                  <c:v>4218</c:v>
                </c:pt>
                <c:pt idx="4218">
                  <c:v>4219</c:v>
                </c:pt>
                <c:pt idx="4219">
                  <c:v>4220</c:v>
                </c:pt>
                <c:pt idx="4220">
                  <c:v>4221</c:v>
                </c:pt>
                <c:pt idx="4221">
                  <c:v>4222</c:v>
                </c:pt>
                <c:pt idx="4222">
                  <c:v>4223</c:v>
                </c:pt>
                <c:pt idx="4223">
                  <c:v>4224</c:v>
                </c:pt>
                <c:pt idx="4224">
                  <c:v>4225</c:v>
                </c:pt>
                <c:pt idx="4225">
                  <c:v>4226</c:v>
                </c:pt>
                <c:pt idx="4226">
                  <c:v>4227</c:v>
                </c:pt>
                <c:pt idx="4227">
                  <c:v>4228</c:v>
                </c:pt>
                <c:pt idx="4228">
                  <c:v>4229</c:v>
                </c:pt>
                <c:pt idx="4229">
                  <c:v>4230</c:v>
                </c:pt>
                <c:pt idx="4230">
                  <c:v>4231</c:v>
                </c:pt>
                <c:pt idx="4231">
                  <c:v>4232</c:v>
                </c:pt>
                <c:pt idx="4232">
                  <c:v>4233</c:v>
                </c:pt>
                <c:pt idx="4233">
                  <c:v>4234</c:v>
                </c:pt>
                <c:pt idx="4234">
                  <c:v>4235</c:v>
                </c:pt>
                <c:pt idx="4235">
                  <c:v>4236</c:v>
                </c:pt>
                <c:pt idx="4236">
                  <c:v>4237</c:v>
                </c:pt>
                <c:pt idx="4237">
                  <c:v>4238</c:v>
                </c:pt>
                <c:pt idx="4238">
                  <c:v>4239</c:v>
                </c:pt>
                <c:pt idx="4239">
                  <c:v>4240</c:v>
                </c:pt>
                <c:pt idx="4240">
                  <c:v>4241</c:v>
                </c:pt>
                <c:pt idx="4241">
                  <c:v>4242</c:v>
                </c:pt>
                <c:pt idx="4242">
                  <c:v>4243</c:v>
                </c:pt>
                <c:pt idx="4243">
                  <c:v>4244</c:v>
                </c:pt>
                <c:pt idx="4244">
                  <c:v>4245</c:v>
                </c:pt>
                <c:pt idx="4245">
                  <c:v>4246</c:v>
                </c:pt>
                <c:pt idx="4246">
                  <c:v>4247</c:v>
                </c:pt>
                <c:pt idx="4247">
                  <c:v>4248</c:v>
                </c:pt>
                <c:pt idx="4248">
                  <c:v>4249</c:v>
                </c:pt>
                <c:pt idx="4249">
                  <c:v>4250</c:v>
                </c:pt>
                <c:pt idx="4250">
                  <c:v>4251</c:v>
                </c:pt>
                <c:pt idx="4251">
                  <c:v>4252</c:v>
                </c:pt>
                <c:pt idx="4252">
                  <c:v>4253</c:v>
                </c:pt>
                <c:pt idx="4253">
                  <c:v>4254</c:v>
                </c:pt>
                <c:pt idx="4254">
                  <c:v>4255</c:v>
                </c:pt>
                <c:pt idx="4255">
                  <c:v>4256</c:v>
                </c:pt>
                <c:pt idx="4256">
                  <c:v>4257</c:v>
                </c:pt>
                <c:pt idx="4257">
                  <c:v>4258</c:v>
                </c:pt>
                <c:pt idx="4258">
                  <c:v>4259</c:v>
                </c:pt>
                <c:pt idx="4259">
                  <c:v>4260</c:v>
                </c:pt>
                <c:pt idx="4260">
                  <c:v>4261</c:v>
                </c:pt>
                <c:pt idx="4261">
                  <c:v>4262</c:v>
                </c:pt>
                <c:pt idx="4262">
                  <c:v>4263</c:v>
                </c:pt>
                <c:pt idx="4263">
                  <c:v>4264</c:v>
                </c:pt>
                <c:pt idx="4264">
                  <c:v>4265</c:v>
                </c:pt>
                <c:pt idx="4265">
                  <c:v>4266</c:v>
                </c:pt>
                <c:pt idx="4266">
                  <c:v>4267</c:v>
                </c:pt>
                <c:pt idx="4267">
                  <c:v>4268</c:v>
                </c:pt>
                <c:pt idx="4268">
                  <c:v>4269</c:v>
                </c:pt>
                <c:pt idx="4269">
                  <c:v>4270</c:v>
                </c:pt>
                <c:pt idx="4270">
                  <c:v>4271</c:v>
                </c:pt>
                <c:pt idx="4271">
                  <c:v>4272</c:v>
                </c:pt>
                <c:pt idx="4272">
                  <c:v>4273</c:v>
                </c:pt>
                <c:pt idx="4273">
                  <c:v>4274</c:v>
                </c:pt>
                <c:pt idx="4274">
                  <c:v>4275</c:v>
                </c:pt>
                <c:pt idx="4275">
                  <c:v>4276</c:v>
                </c:pt>
                <c:pt idx="4276">
                  <c:v>4277</c:v>
                </c:pt>
                <c:pt idx="4277">
                  <c:v>4278</c:v>
                </c:pt>
                <c:pt idx="4278">
                  <c:v>4279</c:v>
                </c:pt>
                <c:pt idx="4279">
                  <c:v>4280</c:v>
                </c:pt>
                <c:pt idx="4280">
                  <c:v>4281</c:v>
                </c:pt>
                <c:pt idx="4281">
                  <c:v>4282</c:v>
                </c:pt>
                <c:pt idx="4282">
                  <c:v>4283</c:v>
                </c:pt>
                <c:pt idx="4283">
                  <c:v>4284</c:v>
                </c:pt>
                <c:pt idx="4284">
                  <c:v>4285</c:v>
                </c:pt>
                <c:pt idx="4285">
                  <c:v>4286</c:v>
                </c:pt>
                <c:pt idx="4286">
                  <c:v>4287</c:v>
                </c:pt>
                <c:pt idx="4287">
                  <c:v>4288</c:v>
                </c:pt>
                <c:pt idx="4288">
                  <c:v>4289</c:v>
                </c:pt>
                <c:pt idx="4289">
                  <c:v>4290</c:v>
                </c:pt>
                <c:pt idx="4290">
                  <c:v>4291</c:v>
                </c:pt>
                <c:pt idx="4291">
                  <c:v>4292</c:v>
                </c:pt>
                <c:pt idx="4292">
                  <c:v>4293</c:v>
                </c:pt>
                <c:pt idx="4293">
                  <c:v>4294</c:v>
                </c:pt>
                <c:pt idx="4294">
                  <c:v>4295</c:v>
                </c:pt>
                <c:pt idx="4295">
                  <c:v>4296</c:v>
                </c:pt>
                <c:pt idx="4296">
                  <c:v>4297</c:v>
                </c:pt>
                <c:pt idx="4297">
                  <c:v>4298</c:v>
                </c:pt>
                <c:pt idx="4298">
                  <c:v>4299</c:v>
                </c:pt>
                <c:pt idx="4299">
                  <c:v>4300</c:v>
                </c:pt>
                <c:pt idx="4300">
                  <c:v>4301</c:v>
                </c:pt>
                <c:pt idx="4301">
                  <c:v>4302</c:v>
                </c:pt>
                <c:pt idx="4302">
                  <c:v>4303</c:v>
                </c:pt>
                <c:pt idx="4303">
                  <c:v>4304</c:v>
                </c:pt>
                <c:pt idx="4304">
                  <c:v>4305</c:v>
                </c:pt>
                <c:pt idx="4305">
                  <c:v>4306</c:v>
                </c:pt>
                <c:pt idx="4306">
                  <c:v>4307</c:v>
                </c:pt>
                <c:pt idx="4307">
                  <c:v>4308</c:v>
                </c:pt>
                <c:pt idx="4308">
                  <c:v>4309</c:v>
                </c:pt>
                <c:pt idx="4309">
                  <c:v>4310</c:v>
                </c:pt>
                <c:pt idx="4310">
                  <c:v>4311</c:v>
                </c:pt>
                <c:pt idx="4311">
                  <c:v>4312</c:v>
                </c:pt>
                <c:pt idx="4312">
                  <c:v>4313</c:v>
                </c:pt>
                <c:pt idx="4313">
                  <c:v>4314</c:v>
                </c:pt>
                <c:pt idx="4314">
                  <c:v>4315</c:v>
                </c:pt>
                <c:pt idx="4315">
                  <c:v>4316</c:v>
                </c:pt>
                <c:pt idx="4316">
                  <c:v>4317</c:v>
                </c:pt>
                <c:pt idx="4317">
                  <c:v>4318</c:v>
                </c:pt>
                <c:pt idx="4318">
                  <c:v>4319</c:v>
                </c:pt>
                <c:pt idx="4319">
                  <c:v>4320</c:v>
                </c:pt>
                <c:pt idx="4320">
                  <c:v>4321</c:v>
                </c:pt>
                <c:pt idx="4321">
                  <c:v>4322</c:v>
                </c:pt>
                <c:pt idx="4322">
                  <c:v>4323</c:v>
                </c:pt>
                <c:pt idx="4323">
                  <c:v>4324</c:v>
                </c:pt>
                <c:pt idx="4324">
                  <c:v>4325</c:v>
                </c:pt>
                <c:pt idx="4325">
                  <c:v>4326</c:v>
                </c:pt>
                <c:pt idx="4326">
                  <c:v>4327</c:v>
                </c:pt>
                <c:pt idx="4327">
                  <c:v>4328</c:v>
                </c:pt>
                <c:pt idx="4328">
                  <c:v>4329</c:v>
                </c:pt>
                <c:pt idx="4329">
                  <c:v>4330</c:v>
                </c:pt>
                <c:pt idx="4330">
                  <c:v>4331</c:v>
                </c:pt>
                <c:pt idx="4331">
                  <c:v>4332</c:v>
                </c:pt>
                <c:pt idx="4332">
                  <c:v>4333</c:v>
                </c:pt>
                <c:pt idx="4333">
                  <c:v>4334</c:v>
                </c:pt>
                <c:pt idx="4334">
                  <c:v>4335</c:v>
                </c:pt>
                <c:pt idx="4335">
                  <c:v>4336</c:v>
                </c:pt>
                <c:pt idx="4336">
                  <c:v>4337</c:v>
                </c:pt>
                <c:pt idx="4337">
                  <c:v>4338</c:v>
                </c:pt>
                <c:pt idx="4338">
                  <c:v>4339</c:v>
                </c:pt>
                <c:pt idx="4339">
                  <c:v>4340</c:v>
                </c:pt>
                <c:pt idx="4340">
                  <c:v>4341</c:v>
                </c:pt>
                <c:pt idx="4341">
                  <c:v>4342</c:v>
                </c:pt>
                <c:pt idx="4342">
                  <c:v>4343</c:v>
                </c:pt>
                <c:pt idx="4343">
                  <c:v>4344</c:v>
                </c:pt>
                <c:pt idx="4344">
                  <c:v>4345</c:v>
                </c:pt>
                <c:pt idx="4345">
                  <c:v>4346</c:v>
                </c:pt>
                <c:pt idx="4346">
                  <c:v>4347</c:v>
                </c:pt>
                <c:pt idx="4347">
                  <c:v>4348</c:v>
                </c:pt>
                <c:pt idx="4348">
                  <c:v>4349</c:v>
                </c:pt>
                <c:pt idx="4349">
                  <c:v>4350</c:v>
                </c:pt>
                <c:pt idx="4350">
                  <c:v>4351</c:v>
                </c:pt>
                <c:pt idx="4351">
                  <c:v>4352</c:v>
                </c:pt>
                <c:pt idx="4352">
                  <c:v>4353</c:v>
                </c:pt>
                <c:pt idx="4353">
                  <c:v>4354</c:v>
                </c:pt>
                <c:pt idx="4354">
                  <c:v>4355</c:v>
                </c:pt>
                <c:pt idx="4355">
                  <c:v>4356</c:v>
                </c:pt>
                <c:pt idx="4356">
                  <c:v>4357</c:v>
                </c:pt>
                <c:pt idx="4357">
                  <c:v>4358</c:v>
                </c:pt>
                <c:pt idx="4358">
                  <c:v>4359</c:v>
                </c:pt>
                <c:pt idx="4359">
                  <c:v>4360</c:v>
                </c:pt>
                <c:pt idx="4360">
                  <c:v>4361</c:v>
                </c:pt>
                <c:pt idx="4361">
                  <c:v>4362</c:v>
                </c:pt>
                <c:pt idx="4362">
                  <c:v>4363</c:v>
                </c:pt>
                <c:pt idx="4363">
                  <c:v>4364</c:v>
                </c:pt>
                <c:pt idx="4364">
                  <c:v>4365</c:v>
                </c:pt>
                <c:pt idx="4365">
                  <c:v>4366</c:v>
                </c:pt>
                <c:pt idx="4366">
                  <c:v>4367</c:v>
                </c:pt>
                <c:pt idx="4367">
                  <c:v>4368</c:v>
                </c:pt>
                <c:pt idx="4368">
                  <c:v>4369</c:v>
                </c:pt>
                <c:pt idx="4369">
                  <c:v>4370</c:v>
                </c:pt>
                <c:pt idx="4370">
                  <c:v>4371</c:v>
                </c:pt>
                <c:pt idx="4371">
                  <c:v>4372</c:v>
                </c:pt>
                <c:pt idx="4372">
                  <c:v>4373</c:v>
                </c:pt>
                <c:pt idx="4373">
                  <c:v>4374</c:v>
                </c:pt>
                <c:pt idx="4374">
                  <c:v>4375</c:v>
                </c:pt>
                <c:pt idx="4375">
                  <c:v>4376</c:v>
                </c:pt>
                <c:pt idx="4376">
                  <c:v>4377</c:v>
                </c:pt>
                <c:pt idx="4377">
                  <c:v>4378</c:v>
                </c:pt>
                <c:pt idx="4378">
                  <c:v>4379</c:v>
                </c:pt>
                <c:pt idx="4379">
                  <c:v>4380</c:v>
                </c:pt>
                <c:pt idx="4380">
                  <c:v>4381</c:v>
                </c:pt>
                <c:pt idx="4381">
                  <c:v>4382</c:v>
                </c:pt>
                <c:pt idx="4382">
                  <c:v>4383</c:v>
                </c:pt>
                <c:pt idx="4383">
                  <c:v>4384</c:v>
                </c:pt>
                <c:pt idx="4384">
                  <c:v>4385</c:v>
                </c:pt>
                <c:pt idx="4385">
                  <c:v>4386</c:v>
                </c:pt>
                <c:pt idx="4386">
                  <c:v>4387</c:v>
                </c:pt>
                <c:pt idx="4387">
                  <c:v>4388</c:v>
                </c:pt>
                <c:pt idx="4388">
                  <c:v>4389</c:v>
                </c:pt>
                <c:pt idx="4389">
                  <c:v>4390</c:v>
                </c:pt>
                <c:pt idx="4390">
                  <c:v>4391</c:v>
                </c:pt>
                <c:pt idx="4391">
                  <c:v>4392</c:v>
                </c:pt>
                <c:pt idx="4392">
                  <c:v>4393</c:v>
                </c:pt>
                <c:pt idx="4393">
                  <c:v>4394</c:v>
                </c:pt>
                <c:pt idx="4394">
                  <c:v>4395</c:v>
                </c:pt>
                <c:pt idx="4395">
                  <c:v>4396</c:v>
                </c:pt>
                <c:pt idx="4396">
                  <c:v>4397</c:v>
                </c:pt>
                <c:pt idx="4397">
                  <c:v>4398</c:v>
                </c:pt>
                <c:pt idx="4398">
                  <c:v>4399</c:v>
                </c:pt>
                <c:pt idx="4399">
                  <c:v>4400</c:v>
                </c:pt>
                <c:pt idx="4400">
                  <c:v>4401</c:v>
                </c:pt>
                <c:pt idx="4401">
                  <c:v>4402</c:v>
                </c:pt>
                <c:pt idx="4402">
                  <c:v>4403</c:v>
                </c:pt>
                <c:pt idx="4403">
                  <c:v>4404</c:v>
                </c:pt>
                <c:pt idx="4404">
                  <c:v>4405</c:v>
                </c:pt>
                <c:pt idx="4405">
                  <c:v>4406</c:v>
                </c:pt>
                <c:pt idx="4406">
                  <c:v>4407</c:v>
                </c:pt>
                <c:pt idx="4407">
                  <c:v>4408</c:v>
                </c:pt>
                <c:pt idx="4408">
                  <c:v>4409</c:v>
                </c:pt>
                <c:pt idx="4409">
                  <c:v>4410</c:v>
                </c:pt>
                <c:pt idx="4410">
                  <c:v>4411</c:v>
                </c:pt>
                <c:pt idx="4411">
                  <c:v>4412</c:v>
                </c:pt>
                <c:pt idx="4412">
                  <c:v>4413</c:v>
                </c:pt>
                <c:pt idx="4413">
                  <c:v>4414</c:v>
                </c:pt>
                <c:pt idx="4414">
                  <c:v>4415</c:v>
                </c:pt>
                <c:pt idx="4415">
                  <c:v>4416</c:v>
                </c:pt>
                <c:pt idx="4416">
                  <c:v>4417</c:v>
                </c:pt>
                <c:pt idx="4417">
                  <c:v>4418</c:v>
                </c:pt>
                <c:pt idx="4418">
                  <c:v>4419</c:v>
                </c:pt>
                <c:pt idx="4419">
                  <c:v>4420</c:v>
                </c:pt>
                <c:pt idx="4420">
                  <c:v>4421</c:v>
                </c:pt>
                <c:pt idx="4421">
                  <c:v>4422</c:v>
                </c:pt>
                <c:pt idx="4422">
                  <c:v>4423</c:v>
                </c:pt>
                <c:pt idx="4423">
                  <c:v>4424</c:v>
                </c:pt>
                <c:pt idx="4424">
                  <c:v>4425</c:v>
                </c:pt>
                <c:pt idx="4425">
                  <c:v>4426</c:v>
                </c:pt>
                <c:pt idx="4426">
                  <c:v>4427</c:v>
                </c:pt>
                <c:pt idx="4427">
                  <c:v>4428</c:v>
                </c:pt>
                <c:pt idx="4428">
                  <c:v>4429</c:v>
                </c:pt>
                <c:pt idx="4429">
                  <c:v>4430</c:v>
                </c:pt>
                <c:pt idx="4430">
                  <c:v>4431</c:v>
                </c:pt>
                <c:pt idx="4431">
                  <c:v>4432</c:v>
                </c:pt>
                <c:pt idx="4432">
                  <c:v>4433</c:v>
                </c:pt>
                <c:pt idx="4433">
                  <c:v>4434</c:v>
                </c:pt>
                <c:pt idx="4434">
                  <c:v>4435</c:v>
                </c:pt>
                <c:pt idx="4435">
                  <c:v>4436</c:v>
                </c:pt>
                <c:pt idx="4436">
                  <c:v>4437</c:v>
                </c:pt>
                <c:pt idx="4437">
                  <c:v>4438</c:v>
                </c:pt>
                <c:pt idx="4438">
                  <c:v>4439</c:v>
                </c:pt>
                <c:pt idx="4439">
                  <c:v>4440</c:v>
                </c:pt>
                <c:pt idx="4440">
                  <c:v>4441</c:v>
                </c:pt>
                <c:pt idx="4441">
                  <c:v>4442</c:v>
                </c:pt>
                <c:pt idx="4442">
                  <c:v>4443</c:v>
                </c:pt>
                <c:pt idx="4443">
                  <c:v>4444</c:v>
                </c:pt>
                <c:pt idx="4444">
                  <c:v>4445</c:v>
                </c:pt>
                <c:pt idx="4445">
                  <c:v>4446</c:v>
                </c:pt>
                <c:pt idx="4446">
                  <c:v>4447</c:v>
                </c:pt>
                <c:pt idx="4447">
                  <c:v>4448</c:v>
                </c:pt>
                <c:pt idx="4448">
                  <c:v>4449</c:v>
                </c:pt>
                <c:pt idx="4449">
                  <c:v>4450</c:v>
                </c:pt>
                <c:pt idx="4450">
                  <c:v>4451</c:v>
                </c:pt>
                <c:pt idx="4451">
                  <c:v>4452</c:v>
                </c:pt>
                <c:pt idx="4452">
                  <c:v>4453</c:v>
                </c:pt>
                <c:pt idx="4453">
                  <c:v>4454</c:v>
                </c:pt>
                <c:pt idx="4454">
                  <c:v>4455</c:v>
                </c:pt>
                <c:pt idx="4455">
                  <c:v>4456</c:v>
                </c:pt>
                <c:pt idx="4456">
                  <c:v>4457</c:v>
                </c:pt>
                <c:pt idx="4457">
                  <c:v>4458</c:v>
                </c:pt>
                <c:pt idx="4458">
                  <c:v>4459</c:v>
                </c:pt>
                <c:pt idx="4459">
                  <c:v>4460</c:v>
                </c:pt>
                <c:pt idx="4460">
                  <c:v>4461</c:v>
                </c:pt>
                <c:pt idx="4461">
                  <c:v>4462</c:v>
                </c:pt>
                <c:pt idx="4462">
                  <c:v>4463</c:v>
                </c:pt>
                <c:pt idx="4463">
                  <c:v>4464</c:v>
                </c:pt>
                <c:pt idx="4464">
                  <c:v>4465</c:v>
                </c:pt>
                <c:pt idx="4465">
                  <c:v>4466</c:v>
                </c:pt>
                <c:pt idx="4466">
                  <c:v>4467</c:v>
                </c:pt>
                <c:pt idx="4467">
                  <c:v>4468</c:v>
                </c:pt>
                <c:pt idx="4468">
                  <c:v>4469</c:v>
                </c:pt>
                <c:pt idx="4469">
                  <c:v>4470</c:v>
                </c:pt>
                <c:pt idx="4470">
                  <c:v>4471</c:v>
                </c:pt>
                <c:pt idx="4471">
                  <c:v>4472</c:v>
                </c:pt>
                <c:pt idx="4472">
                  <c:v>4473</c:v>
                </c:pt>
                <c:pt idx="4473">
                  <c:v>4474</c:v>
                </c:pt>
                <c:pt idx="4474">
                  <c:v>4475</c:v>
                </c:pt>
                <c:pt idx="4475">
                  <c:v>4476</c:v>
                </c:pt>
                <c:pt idx="4476">
                  <c:v>4477</c:v>
                </c:pt>
                <c:pt idx="4477">
                  <c:v>4478</c:v>
                </c:pt>
                <c:pt idx="4478">
                  <c:v>4479</c:v>
                </c:pt>
                <c:pt idx="4479">
                  <c:v>4480</c:v>
                </c:pt>
                <c:pt idx="4480">
                  <c:v>4481</c:v>
                </c:pt>
                <c:pt idx="4481">
                  <c:v>4482</c:v>
                </c:pt>
                <c:pt idx="4482">
                  <c:v>4483</c:v>
                </c:pt>
                <c:pt idx="4483">
                  <c:v>4484</c:v>
                </c:pt>
                <c:pt idx="4484">
                  <c:v>4485</c:v>
                </c:pt>
                <c:pt idx="4485">
                  <c:v>4486</c:v>
                </c:pt>
                <c:pt idx="4486">
                  <c:v>4487</c:v>
                </c:pt>
                <c:pt idx="4487">
                  <c:v>4488</c:v>
                </c:pt>
                <c:pt idx="4488">
                  <c:v>4489</c:v>
                </c:pt>
                <c:pt idx="4489">
                  <c:v>4490</c:v>
                </c:pt>
                <c:pt idx="4490">
                  <c:v>4491</c:v>
                </c:pt>
                <c:pt idx="4491">
                  <c:v>4492</c:v>
                </c:pt>
                <c:pt idx="4492">
                  <c:v>4493</c:v>
                </c:pt>
                <c:pt idx="4493">
                  <c:v>4494</c:v>
                </c:pt>
                <c:pt idx="4494">
                  <c:v>4495</c:v>
                </c:pt>
                <c:pt idx="4495">
                  <c:v>4496</c:v>
                </c:pt>
                <c:pt idx="4496">
                  <c:v>4497</c:v>
                </c:pt>
                <c:pt idx="4497">
                  <c:v>4498</c:v>
                </c:pt>
                <c:pt idx="4498">
                  <c:v>4499</c:v>
                </c:pt>
                <c:pt idx="4499">
                  <c:v>4500</c:v>
                </c:pt>
                <c:pt idx="4500">
                  <c:v>4501</c:v>
                </c:pt>
                <c:pt idx="4501">
                  <c:v>4502</c:v>
                </c:pt>
                <c:pt idx="4502">
                  <c:v>4503</c:v>
                </c:pt>
                <c:pt idx="4503">
                  <c:v>4504</c:v>
                </c:pt>
                <c:pt idx="4504">
                  <c:v>4505</c:v>
                </c:pt>
                <c:pt idx="4505">
                  <c:v>4506</c:v>
                </c:pt>
                <c:pt idx="4506">
                  <c:v>4507</c:v>
                </c:pt>
                <c:pt idx="4507">
                  <c:v>4508</c:v>
                </c:pt>
                <c:pt idx="4508">
                  <c:v>4509</c:v>
                </c:pt>
                <c:pt idx="4509">
                  <c:v>4510</c:v>
                </c:pt>
                <c:pt idx="4510">
                  <c:v>4511</c:v>
                </c:pt>
                <c:pt idx="4511">
                  <c:v>4512</c:v>
                </c:pt>
                <c:pt idx="4512">
                  <c:v>4513</c:v>
                </c:pt>
                <c:pt idx="4513">
                  <c:v>4514</c:v>
                </c:pt>
                <c:pt idx="4514">
                  <c:v>4515</c:v>
                </c:pt>
                <c:pt idx="4515">
                  <c:v>4516</c:v>
                </c:pt>
                <c:pt idx="4516">
                  <c:v>4517</c:v>
                </c:pt>
                <c:pt idx="4517">
                  <c:v>4518</c:v>
                </c:pt>
                <c:pt idx="4518">
                  <c:v>4519</c:v>
                </c:pt>
                <c:pt idx="4519">
                  <c:v>4520</c:v>
                </c:pt>
                <c:pt idx="4520">
                  <c:v>4521</c:v>
                </c:pt>
                <c:pt idx="4521">
                  <c:v>4522</c:v>
                </c:pt>
                <c:pt idx="4522">
                  <c:v>4523</c:v>
                </c:pt>
                <c:pt idx="4523">
                  <c:v>4524</c:v>
                </c:pt>
                <c:pt idx="4524">
                  <c:v>4525</c:v>
                </c:pt>
                <c:pt idx="4525">
                  <c:v>4526</c:v>
                </c:pt>
                <c:pt idx="4526">
                  <c:v>4527</c:v>
                </c:pt>
                <c:pt idx="4527">
                  <c:v>4528</c:v>
                </c:pt>
                <c:pt idx="4528">
                  <c:v>4529</c:v>
                </c:pt>
                <c:pt idx="4529">
                  <c:v>4530</c:v>
                </c:pt>
                <c:pt idx="4530">
                  <c:v>4531</c:v>
                </c:pt>
                <c:pt idx="4531">
                  <c:v>4532</c:v>
                </c:pt>
                <c:pt idx="4532">
                  <c:v>4533</c:v>
                </c:pt>
                <c:pt idx="4533">
                  <c:v>4534</c:v>
                </c:pt>
                <c:pt idx="4534">
                  <c:v>4535</c:v>
                </c:pt>
                <c:pt idx="4535">
                  <c:v>4536</c:v>
                </c:pt>
                <c:pt idx="4536">
                  <c:v>4537</c:v>
                </c:pt>
                <c:pt idx="4537">
                  <c:v>4538</c:v>
                </c:pt>
                <c:pt idx="4538">
                  <c:v>4539</c:v>
                </c:pt>
                <c:pt idx="4539">
                  <c:v>4540</c:v>
                </c:pt>
                <c:pt idx="4540">
                  <c:v>4541</c:v>
                </c:pt>
                <c:pt idx="4541">
                  <c:v>4542</c:v>
                </c:pt>
                <c:pt idx="4542">
                  <c:v>4543</c:v>
                </c:pt>
                <c:pt idx="4543">
                  <c:v>4544</c:v>
                </c:pt>
                <c:pt idx="4544">
                  <c:v>4545</c:v>
                </c:pt>
                <c:pt idx="4545">
                  <c:v>4546</c:v>
                </c:pt>
                <c:pt idx="4546">
                  <c:v>4547</c:v>
                </c:pt>
                <c:pt idx="4547">
                  <c:v>4548</c:v>
                </c:pt>
                <c:pt idx="4548">
                  <c:v>4549</c:v>
                </c:pt>
                <c:pt idx="4549">
                  <c:v>4550</c:v>
                </c:pt>
                <c:pt idx="4550">
                  <c:v>4551</c:v>
                </c:pt>
                <c:pt idx="4551">
                  <c:v>4552</c:v>
                </c:pt>
                <c:pt idx="4552">
                  <c:v>4553</c:v>
                </c:pt>
                <c:pt idx="4553">
                  <c:v>4554</c:v>
                </c:pt>
                <c:pt idx="4554">
                  <c:v>4555</c:v>
                </c:pt>
                <c:pt idx="4555">
                  <c:v>4556</c:v>
                </c:pt>
                <c:pt idx="4556">
                  <c:v>4557</c:v>
                </c:pt>
                <c:pt idx="4557">
                  <c:v>4558</c:v>
                </c:pt>
                <c:pt idx="4558">
                  <c:v>4559</c:v>
                </c:pt>
                <c:pt idx="4559">
                  <c:v>4560</c:v>
                </c:pt>
                <c:pt idx="4560">
                  <c:v>4561</c:v>
                </c:pt>
                <c:pt idx="4561">
                  <c:v>4562</c:v>
                </c:pt>
                <c:pt idx="4562">
                  <c:v>4563</c:v>
                </c:pt>
                <c:pt idx="4563">
                  <c:v>4564</c:v>
                </c:pt>
                <c:pt idx="4564">
                  <c:v>4565</c:v>
                </c:pt>
                <c:pt idx="4565">
                  <c:v>4566</c:v>
                </c:pt>
                <c:pt idx="4566">
                  <c:v>4567</c:v>
                </c:pt>
                <c:pt idx="4567">
                  <c:v>4568</c:v>
                </c:pt>
                <c:pt idx="4568">
                  <c:v>4569</c:v>
                </c:pt>
                <c:pt idx="4569">
                  <c:v>4570</c:v>
                </c:pt>
                <c:pt idx="4570">
                  <c:v>4571</c:v>
                </c:pt>
                <c:pt idx="4571">
                  <c:v>4572</c:v>
                </c:pt>
                <c:pt idx="4572">
                  <c:v>4573</c:v>
                </c:pt>
                <c:pt idx="4573">
                  <c:v>4574</c:v>
                </c:pt>
                <c:pt idx="4574">
                  <c:v>4575</c:v>
                </c:pt>
                <c:pt idx="4575">
                  <c:v>4576</c:v>
                </c:pt>
                <c:pt idx="4576">
                  <c:v>4577</c:v>
                </c:pt>
                <c:pt idx="4577">
                  <c:v>4578</c:v>
                </c:pt>
                <c:pt idx="4578">
                  <c:v>4579</c:v>
                </c:pt>
                <c:pt idx="4579">
                  <c:v>4580</c:v>
                </c:pt>
                <c:pt idx="4580">
                  <c:v>4581</c:v>
                </c:pt>
                <c:pt idx="4581">
                  <c:v>4582</c:v>
                </c:pt>
                <c:pt idx="4582">
                  <c:v>4583</c:v>
                </c:pt>
                <c:pt idx="4583">
                  <c:v>4584</c:v>
                </c:pt>
                <c:pt idx="4584">
                  <c:v>4585</c:v>
                </c:pt>
                <c:pt idx="4585">
                  <c:v>4586</c:v>
                </c:pt>
                <c:pt idx="4586">
                  <c:v>4587</c:v>
                </c:pt>
                <c:pt idx="4587">
                  <c:v>4588</c:v>
                </c:pt>
                <c:pt idx="4588">
                  <c:v>4589</c:v>
                </c:pt>
                <c:pt idx="4589">
                  <c:v>4590</c:v>
                </c:pt>
                <c:pt idx="4590">
                  <c:v>4591</c:v>
                </c:pt>
                <c:pt idx="4591">
                  <c:v>4592</c:v>
                </c:pt>
                <c:pt idx="4592">
                  <c:v>4593</c:v>
                </c:pt>
                <c:pt idx="4593">
                  <c:v>4594</c:v>
                </c:pt>
                <c:pt idx="4594">
                  <c:v>4595</c:v>
                </c:pt>
                <c:pt idx="4595">
                  <c:v>4596</c:v>
                </c:pt>
                <c:pt idx="4596">
                  <c:v>4597</c:v>
                </c:pt>
                <c:pt idx="4597">
                  <c:v>4598</c:v>
                </c:pt>
                <c:pt idx="4598">
                  <c:v>4599</c:v>
                </c:pt>
                <c:pt idx="4599">
                  <c:v>4600</c:v>
                </c:pt>
                <c:pt idx="4600">
                  <c:v>4601</c:v>
                </c:pt>
                <c:pt idx="4601">
                  <c:v>4602</c:v>
                </c:pt>
                <c:pt idx="4602">
                  <c:v>4603</c:v>
                </c:pt>
                <c:pt idx="4603">
                  <c:v>4604</c:v>
                </c:pt>
                <c:pt idx="4604">
                  <c:v>4605</c:v>
                </c:pt>
                <c:pt idx="4605">
                  <c:v>4606</c:v>
                </c:pt>
                <c:pt idx="4606">
                  <c:v>4607</c:v>
                </c:pt>
                <c:pt idx="4607">
                  <c:v>4608</c:v>
                </c:pt>
                <c:pt idx="4608">
                  <c:v>4609</c:v>
                </c:pt>
                <c:pt idx="4609">
                  <c:v>4610</c:v>
                </c:pt>
                <c:pt idx="4610">
                  <c:v>4611</c:v>
                </c:pt>
                <c:pt idx="4611">
                  <c:v>4612</c:v>
                </c:pt>
                <c:pt idx="4612">
                  <c:v>4613</c:v>
                </c:pt>
                <c:pt idx="4613">
                  <c:v>4614</c:v>
                </c:pt>
                <c:pt idx="4614">
                  <c:v>4615</c:v>
                </c:pt>
                <c:pt idx="4615">
                  <c:v>4616</c:v>
                </c:pt>
                <c:pt idx="4616">
                  <c:v>4617</c:v>
                </c:pt>
                <c:pt idx="4617">
                  <c:v>4618</c:v>
                </c:pt>
                <c:pt idx="4618">
                  <c:v>4619</c:v>
                </c:pt>
                <c:pt idx="4619">
                  <c:v>4620</c:v>
                </c:pt>
                <c:pt idx="4620">
                  <c:v>4621</c:v>
                </c:pt>
                <c:pt idx="4621">
                  <c:v>4622</c:v>
                </c:pt>
                <c:pt idx="4622">
                  <c:v>4623</c:v>
                </c:pt>
                <c:pt idx="4623">
                  <c:v>4624</c:v>
                </c:pt>
                <c:pt idx="4624">
                  <c:v>4625</c:v>
                </c:pt>
                <c:pt idx="4625">
                  <c:v>4626</c:v>
                </c:pt>
                <c:pt idx="4626">
                  <c:v>4627</c:v>
                </c:pt>
                <c:pt idx="4627">
                  <c:v>4628</c:v>
                </c:pt>
                <c:pt idx="4628">
                  <c:v>4629</c:v>
                </c:pt>
                <c:pt idx="4629">
                  <c:v>4630</c:v>
                </c:pt>
                <c:pt idx="4630">
                  <c:v>4631</c:v>
                </c:pt>
                <c:pt idx="4631">
                  <c:v>4632</c:v>
                </c:pt>
                <c:pt idx="4632">
                  <c:v>4633</c:v>
                </c:pt>
                <c:pt idx="4633">
                  <c:v>4634</c:v>
                </c:pt>
                <c:pt idx="4634">
                  <c:v>4635</c:v>
                </c:pt>
                <c:pt idx="4635">
                  <c:v>4636</c:v>
                </c:pt>
                <c:pt idx="4636">
                  <c:v>4637</c:v>
                </c:pt>
                <c:pt idx="4637">
                  <c:v>4638</c:v>
                </c:pt>
                <c:pt idx="4638">
                  <c:v>4639</c:v>
                </c:pt>
                <c:pt idx="4639">
                  <c:v>4640</c:v>
                </c:pt>
                <c:pt idx="4640">
                  <c:v>4641</c:v>
                </c:pt>
                <c:pt idx="4641">
                  <c:v>4642</c:v>
                </c:pt>
                <c:pt idx="4642">
                  <c:v>4643</c:v>
                </c:pt>
                <c:pt idx="4643">
                  <c:v>4644</c:v>
                </c:pt>
                <c:pt idx="4644">
                  <c:v>4645</c:v>
                </c:pt>
                <c:pt idx="4645">
                  <c:v>4646</c:v>
                </c:pt>
                <c:pt idx="4646">
                  <c:v>4647</c:v>
                </c:pt>
                <c:pt idx="4647">
                  <c:v>4648</c:v>
                </c:pt>
                <c:pt idx="4648">
                  <c:v>4649</c:v>
                </c:pt>
                <c:pt idx="4649">
                  <c:v>4650</c:v>
                </c:pt>
                <c:pt idx="4650">
                  <c:v>4651</c:v>
                </c:pt>
                <c:pt idx="4651">
                  <c:v>4652</c:v>
                </c:pt>
                <c:pt idx="4652">
                  <c:v>4653</c:v>
                </c:pt>
                <c:pt idx="4653">
                  <c:v>4654</c:v>
                </c:pt>
                <c:pt idx="4654">
                  <c:v>4655</c:v>
                </c:pt>
                <c:pt idx="4655">
                  <c:v>4656</c:v>
                </c:pt>
                <c:pt idx="4656">
                  <c:v>4657</c:v>
                </c:pt>
                <c:pt idx="4657">
                  <c:v>4658</c:v>
                </c:pt>
                <c:pt idx="4658">
                  <c:v>4659</c:v>
                </c:pt>
                <c:pt idx="4659">
                  <c:v>4660</c:v>
                </c:pt>
                <c:pt idx="4660">
                  <c:v>4661</c:v>
                </c:pt>
                <c:pt idx="4661">
                  <c:v>4662</c:v>
                </c:pt>
                <c:pt idx="4662">
                  <c:v>4663</c:v>
                </c:pt>
                <c:pt idx="4663">
                  <c:v>4664</c:v>
                </c:pt>
                <c:pt idx="4664">
                  <c:v>4665</c:v>
                </c:pt>
                <c:pt idx="4665">
                  <c:v>4666</c:v>
                </c:pt>
                <c:pt idx="4666">
                  <c:v>4667</c:v>
                </c:pt>
                <c:pt idx="4667">
                  <c:v>4668</c:v>
                </c:pt>
                <c:pt idx="4668">
                  <c:v>4669</c:v>
                </c:pt>
                <c:pt idx="4669">
                  <c:v>4670</c:v>
                </c:pt>
                <c:pt idx="4670">
                  <c:v>4671</c:v>
                </c:pt>
                <c:pt idx="4671">
                  <c:v>4672</c:v>
                </c:pt>
                <c:pt idx="4672">
                  <c:v>4673</c:v>
                </c:pt>
                <c:pt idx="4673">
                  <c:v>4674</c:v>
                </c:pt>
                <c:pt idx="4674">
                  <c:v>4675</c:v>
                </c:pt>
                <c:pt idx="4675">
                  <c:v>4676</c:v>
                </c:pt>
                <c:pt idx="4676">
                  <c:v>4677</c:v>
                </c:pt>
                <c:pt idx="4677">
                  <c:v>4678</c:v>
                </c:pt>
                <c:pt idx="4678">
                  <c:v>4679</c:v>
                </c:pt>
                <c:pt idx="4679">
                  <c:v>4680</c:v>
                </c:pt>
                <c:pt idx="4680">
                  <c:v>4681</c:v>
                </c:pt>
                <c:pt idx="4681">
                  <c:v>4682</c:v>
                </c:pt>
                <c:pt idx="4682">
                  <c:v>4683</c:v>
                </c:pt>
                <c:pt idx="4683">
                  <c:v>4684</c:v>
                </c:pt>
                <c:pt idx="4684">
                  <c:v>4685</c:v>
                </c:pt>
                <c:pt idx="4685">
                  <c:v>4686</c:v>
                </c:pt>
                <c:pt idx="4686">
                  <c:v>4687</c:v>
                </c:pt>
                <c:pt idx="4687">
                  <c:v>4688</c:v>
                </c:pt>
                <c:pt idx="4688">
                  <c:v>4689</c:v>
                </c:pt>
                <c:pt idx="4689">
                  <c:v>4690</c:v>
                </c:pt>
                <c:pt idx="4690">
                  <c:v>4691</c:v>
                </c:pt>
                <c:pt idx="4691">
                  <c:v>4692</c:v>
                </c:pt>
                <c:pt idx="4692">
                  <c:v>4693</c:v>
                </c:pt>
                <c:pt idx="4693">
                  <c:v>4694</c:v>
                </c:pt>
                <c:pt idx="4694">
                  <c:v>4695</c:v>
                </c:pt>
                <c:pt idx="4695">
                  <c:v>4696</c:v>
                </c:pt>
                <c:pt idx="4696">
                  <c:v>4697</c:v>
                </c:pt>
                <c:pt idx="4697">
                  <c:v>4698</c:v>
                </c:pt>
                <c:pt idx="4698">
                  <c:v>4699</c:v>
                </c:pt>
                <c:pt idx="4699">
                  <c:v>4700</c:v>
                </c:pt>
                <c:pt idx="4700">
                  <c:v>4701</c:v>
                </c:pt>
                <c:pt idx="4701">
                  <c:v>4702</c:v>
                </c:pt>
                <c:pt idx="4702">
                  <c:v>4703</c:v>
                </c:pt>
                <c:pt idx="4703">
                  <c:v>4704</c:v>
                </c:pt>
                <c:pt idx="4704">
                  <c:v>4705</c:v>
                </c:pt>
                <c:pt idx="4705">
                  <c:v>4706</c:v>
                </c:pt>
                <c:pt idx="4706">
                  <c:v>4707</c:v>
                </c:pt>
                <c:pt idx="4707">
                  <c:v>4708</c:v>
                </c:pt>
                <c:pt idx="4708">
                  <c:v>4709</c:v>
                </c:pt>
                <c:pt idx="4709">
                  <c:v>4710</c:v>
                </c:pt>
                <c:pt idx="4710">
                  <c:v>4711</c:v>
                </c:pt>
                <c:pt idx="4711">
                  <c:v>4712</c:v>
                </c:pt>
                <c:pt idx="4712">
                  <c:v>4713</c:v>
                </c:pt>
                <c:pt idx="4713">
                  <c:v>4714</c:v>
                </c:pt>
                <c:pt idx="4714">
                  <c:v>4715</c:v>
                </c:pt>
                <c:pt idx="4715">
                  <c:v>4716</c:v>
                </c:pt>
                <c:pt idx="4716">
                  <c:v>4717</c:v>
                </c:pt>
                <c:pt idx="4717">
                  <c:v>4718</c:v>
                </c:pt>
                <c:pt idx="4718">
                  <c:v>4719</c:v>
                </c:pt>
                <c:pt idx="4719">
                  <c:v>4720</c:v>
                </c:pt>
                <c:pt idx="4720">
                  <c:v>4721</c:v>
                </c:pt>
                <c:pt idx="4721">
                  <c:v>4722</c:v>
                </c:pt>
                <c:pt idx="4722">
                  <c:v>4723</c:v>
                </c:pt>
                <c:pt idx="4723">
                  <c:v>4724</c:v>
                </c:pt>
                <c:pt idx="4724">
                  <c:v>4725</c:v>
                </c:pt>
                <c:pt idx="4725">
                  <c:v>4726</c:v>
                </c:pt>
                <c:pt idx="4726">
                  <c:v>4727</c:v>
                </c:pt>
                <c:pt idx="4727">
                  <c:v>4728</c:v>
                </c:pt>
                <c:pt idx="4728">
                  <c:v>4729</c:v>
                </c:pt>
                <c:pt idx="4729">
                  <c:v>4730</c:v>
                </c:pt>
                <c:pt idx="4730">
                  <c:v>4731</c:v>
                </c:pt>
                <c:pt idx="4731">
                  <c:v>4732</c:v>
                </c:pt>
                <c:pt idx="4732">
                  <c:v>4733</c:v>
                </c:pt>
                <c:pt idx="4733">
                  <c:v>4734</c:v>
                </c:pt>
                <c:pt idx="4734">
                  <c:v>4735</c:v>
                </c:pt>
                <c:pt idx="4735">
                  <c:v>4736</c:v>
                </c:pt>
                <c:pt idx="4736">
                  <c:v>4737</c:v>
                </c:pt>
                <c:pt idx="4737">
                  <c:v>4738</c:v>
                </c:pt>
                <c:pt idx="4738">
                  <c:v>4739</c:v>
                </c:pt>
                <c:pt idx="4739">
                  <c:v>4740</c:v>
                </c:pt>
                <c:pt idx="4740">
                  <c:v>4741</c:v>
                </c:pt>
                <c:pt idx="4741">
                  <c:v>4742</c:v>
                </c:pt>
                <c:pt idx="4742">
                  <c:v>4743</c:v>
                </c:pt>
                <c:pt idx="4743">
                  <c:v>4744</c:v>
                </c:pt>
                <c:pt idx="4744">
                  <c:v>4745</c:v>
                </c:pt>
                <c:pt idx="4745">
                  <c:v>4746</c:v>
                </c:pt>
                <c:pt idx="4746">
                  <c:v>4747</c:v>
                </c:pt>
                <c:pt idx="4747">
                  <c:v>4748</c:v>
                </c:pt>
                <c:pt idx="4748">
                  <c:v>4749</c:v>
                </c:pt>
                <c:pt idx="4749">
                  <c:v>4750</c:v>
                </c:pt>
                <c:pt idx="4750">
                  <c:v>4751</c:v>
                </c:pt>
                <c:pt idx="4751">
                  <c:v>4752</c:v>
                </c:pt>
                <c:pt idx="4752">
                  <c:v>4753</c:v>
                </c:pt>
                <c:pt idx="4753">
                  <c:v>4754</c:v>
                </c:pt>
                <c:pt idx="4754">
                  <c:v>4755</c:v>
                </c:pt>
                <c:pt idx="4755">
                  <c:v>4756</c:v>
                </c:pt>
                <c:pt idx="4756">
                  <c:v>4757</c:v>
                </c:pt>
                <c:pt idx="4757">
                  <c:v>4758</c:v>
                </c:pt>
                <c:pt idx="4758">
                  <c:v>4759</c:v>
                </c:pt>
                <c:pt idx="4759">
                  <c:v>4760</c:v>
                </c:pt>
                <c:pt idx="4760">
                  <c:v>4761</c:v>
                </c:pt>
                <c:pt idx="4761">
                  <c:v>4762</c:v>
                </c:pt>
                <c:pt idx="4762">
                  <c:v>4763</c:v>
                </c:pt>
                <c:pt idx="4763">
                  <c:v>4764</c:v>
                </c:pt>
                <c:pt idx="4764">
                  <c:v>4765</c:v>
                </c:pt>
                <c:pt idx="4765">
                  <c:v>4766</c:v>
                </c:pt>
                <c:pt idx="4766">
                  <c:v>4767</c:v>
                </c:pt>
                <c:pt idx="4767">
                  <c:v>4768</c:v>
                </c:pt>
                <c:pt idx="4768">
                  <c:v>4769</c:v>
                </c:pt>
                <c:pt idx="4769">
                  <c:v>4770</c:v>
                </c:pt>
                <c:pt idx="4770">
                  <c:v>4771</c:v>
                </c:pt>
                <c:pt idx="4771">
                  <c:v>4772</c:v>
                </c:pt>
                <c:pt idx="4772">
                  <c:v>4773</c:v>
                </c:pt>
                <c:pt idx="4773">
                  <c:v>4774</c:v>
                </c:pt>
                <c:pt idx="4774">
                  <c:v>4775</c:v>
                </c:pt>
                <c:pt idx="4775">
                  <c:v>4776</c:v>
                </c:pt>
                <c:pt idx="4776">
                  <c:v>4777</c:v>
                </c:pt>
                <c:pt idx="4777">
                  <c:v>4778</c:v>
                </c:pt>
                <c:pt idx="4778">
                  <c:v>4779</c:v>
                </c:pt>
                <c:pt idx="4779">
                  <c:v>4780</c:v>
                </c:pt>
                <c:pt idx="4780">
                  <c:v>4781</c:v>
                </c:pt>
                <c:pt idx="4781">
                  <c:v>4782</c:v>
                </c:pt>
                <c:pt idx="4782">
                  <c:v>4783</c:v>
                </c:pt>
                <c:pt idx="4783">
                  <c:v>4784</c:v>
                </c:pt>
                <c:pt idx="4784">
                  <c:v>4785</c:v>
                </c:pt>
                <c:pt idx="4785">
                  <c:v>4786</c:v>
                </c:pt>
                <c:pt idx="4786">
                  <c:v>4787</c:v>
                </c:pt>
                <c:pt idx="4787">
                  <c:v>4788</c:v>
                </c:pt>
                <c:pt idx="4788">
                  <c:v>4789</c:v>
                </c:pt>
                <c:pt idx="4789">
                  <c:v>4790</c:v>
                </c:pt>
                <c:pt idx="4790">
                  <c:v>4791</c:v>
                </c:pt>
                <c:pt idx="4791">
                  <c:v>4792</c:v>
                </c:pt>
                <c:pt idx="4792">
                  <c:v>4793</c:v>
                </c:pt>
                <c:pt idx="4793">
                  <c:v>4794</c:v>
                </c:pt>
                <c:pt idx="4794">
                  <c:v>4795</c:v>
                </c:pt>
                <c:pt idx="4795">
                  <c:v>4796</c:v>
                </c:pt>
                <c:pt idx="4796">
                  <c:v>4797</c:v>
                </c:pt>
                <c:pt idx="4797">
                  <c:v>4798</c:v>
                </c:pt>
                <c:pt idx="4798">
                  <c:v>4799</c:v>
                </c:pt>
                <c:pt idx="4799">
                  <c:v>4800</c:v>
                </c:pt>
                <c:pt idx="4800">
                  <c:v>4801</c:v>
                </c:pt>
                <c:pt idx="4801">
                  <c:v>4802</c:v>
                </c:pt>
                <c:pt idx="4802">
                  <c:v>4803</c:v>
                </c:pt>
                <c:pt idx="4803">
                  <c:v>4804</c:v>
                </c:pt>
                <c:pt idx="4804">
                  <c:v>4805</c:v>
                </c:pt>
                <c:pt idx="4805">
                  <c:v>4806</c:v>
                </c:pt>
                <c:pt idx="4806">
                  <c:v>4807</c:v>
                </c:pt>
                <c:pt idx="4807">
                  <c:v>4808</c:v>
                </c:pt>
                <c:pt idx="4808">
                  <c:v>4809</c:v>
                </c:pt>
                <c:pt idx="4809">
                  <c:v>4810</c:v>
                </c:pt>
                <c:pt idx="4810">
                  <c:v>4811</c:v>
                </c:pt>
                <c:pt idx="4811">
                  <c:v>4812</c:v>
                </c:pt>
                <c:pt idx="4812">
                  <c:v>4813</c:v>
                </c:pt>
                <c:pt idx="4813">
                  <c:v>4814</c:v>
                </c:pt>
                <c:pt idx="4814">
                  <c:v>4815</c:v>
                </c:pt>
                <c:pt idx="4815">
                  <c:v>4816</c:v>
                </c:pt>
                <c:pt idx="4816">
                  <c:v>4817</c:v>
                </c:pt>
                <c:pt idx="4817">
                  <c:v>4818</c:v>
                </c:pt>
                <c:pt idx="4818">
                  <c:v>4819</c:v>
                </c:pt>
                <c:pt idx="4819">
                  <c:v>4820</c:v>
                </c:pt>
                <c:pt idx="4820">
                  <c:v>4821</c:v>
                </c:pt>
                <c:pt idx="4821">
                  <c:v>4822</c:v>
                </c:pt>
                <c:pt idx="4822">
                  <c:v>4823</c:v>
                </c:pt>
                <c:pt idx="4823">
                  <c:v>4824</c:v>
                </c:pt>
                <c:pt idx="4824">
                  <c:v>4825</c:v>
                </c:pt>
                <c:pt idx="4825">
                  <c:v>4826</c:v>
                </c:pt>
                <c:pt idx="4826">
                  <c:v>4827</c:v>
                </c:pt>
                <c:pt idx="4827">
                  <c:v>4828</c:v>
                </c:pt>
                <c:pt idx="4828">
                  <c:v>4829</c:v>
                </c:pt>
                <c:pt idx="4829">
                  <c:v>4830</c:v>
                </c:pt>
                <c:pt idx="4830">
                  <c:v>4831</c:v>
                </c:pt>
                <c:pt idx="4831">
                  <c:v>4832</c:v>
                </c:pt>
                <c:pt idx="4832">
                  <c:v>4833</c:v>
                </c:pt>
                <c:pt idx="4833">
                  <c:v>4834</c:v>
                </c:pt>
                <c:pt idx="4834">
                  <c:v>4835</c:v>
                </c:pt>
                <c:pt idx="4835">
                  <c:v>4836</c:v>
                </c:pt>
                <c:pt idx="4836">
                  <c:v>4837</c:v>
                </c:pt>
                <c:pt idx="4837">
                  <c:v>4838</c:v>
                </c:pt>
                <c:pt idx="4838">
                  <c:v>4839</c:v>
                </c:pt>
                <c:pt idx="4839">
                  <c:v>4840</c:v>
                </c:pt>
                <c:pt idx="4840">
                  <c:v>4841</c:v>
                </c:pt>
                <c:pt idx="4841">
                  <c:v>4842</c:v>
                </c:pt>
                <c:pt idx="4842">
                  <c:v>4843</c:v>
                </c:pt>
                <c:pt idx="4843">
                  <c:v>4844</c:v>
                </c:pt>
                <c:pt idx="4844">
                  <c:v>4845</c:v>
                </c:pt>
                <c:pt idx="4845">
                  <c:v>4846</c:v>
                </c:pt>
                <c:pt idx="4846">
                  <c:v>4847</c:v>
                </c:pt>
                <c:pt idx="4847">
                  <c:v>4848</c:v>
                </c:pt>
                <c:pt idx="4848">
                  <c:v>4849</c:v>
                </c:pt>
                <c:pt idx="4849">
                  <c:v>4850</c:v>
                </c:pt>
                <c:pt idx="4850">
                  <c:v>4851</c:v>
                </c:pt>
                <c:pt idx="4851">
                  <c:v>4852</c:v>
                </c:pt>
                <c:pt idx="4852">
                  <c:v>4853</c:v>
                </c:pt>
                <c:pt idx="4853">
                  <c:v>4854</c:v>
                </c:pt>
                <c:pt idx="4854">
                  <c:v>4855</c:v>
                </c:pt>
                <c:pt idx="4855">
                  <c:v>4856</c:v>
                </c:pt>
                <c:pt idx="4856">
                  <c:v>4857</c:v>
                </c:pt>
                <c:pt idx="4857">
                  <c:v>4858</c:v>
                </c:pt>
                <c:pt idx="4858">
                  <c:v>4859</c:v>
                </c:pt>
                <c:pt idx="4859">
                  <c:v>4860</c:v>
                </c:pt>
                <c:pt idx="4860">
                  <c:v>4861</c:v>
                </c:pt>
                <c:pt idx="4861">
                  <c:v>4862</c:v>
                </c:pt>
                <c:pt idx="4862">
                  <c:v>4863</c:v>
                </c:pt>
                <c:pt idx="4863">
                  <c:v>4864</c:v>
                </c:pt>
                <c:pt idx="4864">
                  <c:v>4865</c:v>
                </c:pt>
                <c:pt idx="4865">
                  <c:v>4866</c:v>
                </c:pt>
                <c:pt idx="4866">
                  <c:v>4867</c:v>
                </c:pt>
                <c:pt idx="4867">
                  <c:v>4868</c:v>
                </c:pt>
                <c:pt idx="4868">
                  <c:v>4869</c:v>
                </c:pt>
                <c:pt idx="4869">
                  <c:v>4870</c:v>
                </c:pt>
                <c:pt idx="4870">
                  <c:v>4871</c:v>
                </c:pt>
                <c:pt idx="4871">
                  <c:v>4872</c:v>
                </c:pt>
                <c:pt idx="4872">
                  <c:v>4873</c:v>
                </c:pt>
                <c:pt idx="4873">
                  <c:v>4874</c:v>
                </c:pt>
                <c:pt idx="4874">
                  <c:v>4875</c:v>
                </c:pt>
                <c:pt idx="4875">
                  <c:v>4876</c:v>
                </c:pt>
                <c:pt idx="4876">
                  <c:v>4877</c:v>
                </c:pt>
                <c:pt idx="4877">
                  <c:v>4878</c:v>
                </c:pt>
                <c:pt idx="4878">
                  <c:v>4879</c:v>
                </c:pt>
                <c:pt idx="4879">
                  <c:v>4880</c:v>
                </c:pt>
                <c:pt idx="4880">
                  <c:v>4881</c:v>
                </c:pt>
                <c:pt idx="4881">
                  <c:v>4882</c:v>
                </c:pt>
                <c:pt idx="4882">
                  <c:v>4883</c:v>
                </c:pt>
                <c:pt idx="4883">
                  <c:v>4884</c:v>
                </c:pt>
                <c:pt idx="4884">
                  <c:v>4885</c:v>
                </c:pt>
                <c:pt idx="4885">
                  <c:v>4886</c:v>
                </c:pt>
                <c:pt idx="4886">
                  <c:v>4887</c:v>
                </c:pt>
                <c:pt idx="4887">
                  <c:v>4888</c:v>
                </c:pt>
                <c:pt idx="4888">
                  <c:v>4889</c:v>
                </c:pt>
                <c:pt idx="4889">
                  <c:v>4890</c:v>
                </c:pt>
                <c:pt idx="4890">
                  <c:v>4891</c:v>
                </c:pt>
                <c:pt idx="4891">
                  <c:v>4892</c:v>
                </c:pt>
                <c:pt idx="4892">
                  <c:v>4893</c:v>
                </c:pt>
                <c:pt idx="4893">
                  <c:v>4894</c:v>
                </c:pt>
                <c:pt idx="4894">
                  <c:v>4895</c:v>
                </c:pt>
                <c:pt idx="4895">
                  <c:v>4896</c:v>
                </c:pt>
                <c:pt idx="4896">
                  <c:v>4897</c:v>
                </c:pt>
                <c:pt idx="4897">
                  <c:v>4898</c:v>
                </c:pt>
                <c:pt idx="4898">
                  <c:v>4899</c:v>
                </c:pt>
                <c:pt idx="4899">
                  <c:v>4900</c:v>
                </c:pt>
                <c:pt idx="4900">
                  <c:v>4901</c:v>
                </c:pt>
                <c:pt idx="4901">
                  <c:v>4902</c:v>
                </c:pt>
                <c:pt idx="4902">
                  <c:v>4903</c:v>
                </c:pt>
                <c:pt idx="4903">
                  <c:v>4904</c:v>
                </c:pt>
                <c:pt idx="4904">
                  <c:v>4905</c:v>
                </c:pt>
                <c:pt idx="4905">
                  <c:v>4906</c:v>
                </c:pt>
                <c:pt idx="4906">
                  <c:v>4907</c:v>
                </c:pt>
                <c:pt idx="4907">
                  <c:v>4908</c:v>
                </c:pt>
                <c:pt idx="4908">
                  <c:v>4909</c:v>
                </c:pt>
                <c:pt idx="4909">
                  <c:v>4910</c:v>
                </c:pt>
                <c:pt idx="4910">
                  <c:v>4911</c:v>
                </c:pt>
                <c:pt idx="4911">
                  <c:v>4912</c:v>
                </c:pt>
                <c:pt idx="4912">
                  <c:v>4913</c:v>
                </c:pt>
                <c:pt idx="4913">
                  <c:v>4914</c:v>
                </c:pt>
                <c:pt idx="4914">
                  <c:v>4915</c:v>
                </c:pt>
                <c:pt idx="4915">
                  <c:v>4916</c:v>
                </c:pt>
                <c:pt idx="4916">
                  <c:v>4917</c:v>
                </c:pt>
                <c:pt idx="4917">
                  <c:v>4918</c:v>
                </c:pt>
                <c:pt idx="4918">
                  <c:v>4919</c:v>
                </c:pt>
                <c:pt idx="4919">
                  <c:v>4920</c:v>
                </c:pt>
                <c:pt idx="4920">
                  <c:v>4921</c:v>
                </c:pt>
                <c:pt idx="4921">
                  <c:v>4922</c:v>
                </c:pt>
                <c:pt idx="4922">
                  <c:v>4923</c:v>
                </c:pt>
                <c:pt idx="4923">
                  <c:v>4924</c:v>
                </c:pt>
                <c:pt idx="4924">
                  <c:v>4925</c:v>
                </c:pt>
                <c:pt idx="4925">
                  <c:v>4926</c:v>
                </c:pt>
                <c:pt idx="4926">
                  <c:v>4927</c:v>
                </c:pt>
                <c:pt idx="4927">
                  <c:v>4928</c:v>
                </c:pt>
                <c:pt idx="4928">
                  <c:v>4929</c:v>
                </c:pt>
                <c:pt idx="4929">
                  <c:v>4930</c:v>
                </c:pt>
                <c:pt idx="4930">
                  <c:v>4931</c:v>
                </c:pt>
                <c:pt idx="4931">
                  <c:v>4932</c:v>
                </c:pt>
                <c:pt idx="4932">
                  <c:v>4933</c:v>
                </c:pt>
                <c:pt idx="4933">
                  <c:v>4934</c:v>
                </c:pt>
                <c:pt idx="4934">
                  <c:v>4935</c:v>
                </c:pt>
                <c:pt idx="4935">
                  <c:v>4936</c:v>
                </c:pt>
                <c:pt idx="4936">
                  <c:v>4937</c:v>
                </c:pt>
                <c:pt idx="4937">
                  <c:v>4938</c:v>
                </c:pt>
                <c:pt idx="4938">
                  <c:v>4939</c:v>
                </c:pt>
                <c:pt idx="4939">
                  <c:v>4940</c:v>
                </c:pt>
                <c:pt idx="4940">
                  <c:v>4941</c:v>
                </c:pt>
                <c:pt idx="4941">
                  <c:v>4942</c:v>
                </c:pt>
                <c:pt idx="4942">
                  <c:v>4943</c:v>
                </c:pt>
                <c:pt idx="4943">
                  <c:v>4944</c:v>
                </c:pt>
                <c:pt idx="4944">
                  <c:v>4945</c:v>
                </c:pt>
                <c:pt idx="4945">
                  <c:v>4946</c:v>
                </c:pt>
                <c:pt idx="4946">
                  <c:v>4947</c:v>
                </c:pt>
                <c:pt idx="4947">
                  <c:v>4948</c:v>
                </c:pt>
                <c:pt idx="4948">
                  <c:v>4949</c:v>
                </c:pt>
                <c:pt idx="4949">
                  <c:v>4950</c:v>
                </c:pt>
                <c:pt idx="4950">
                  <c:v>4951</c:v>
                </c:pt>
                <c:pt idx="4951">
                  <c:v>4952</c:v>
                </c:pt>
                <c:pt idx="4952">
                  <c:v>4953</c:v>
                </c:pt>
                <c:pt idx="4953">
                  <c:v>4954</c:v>
                </c:pt>
                <c:pt idx="4954">
                  <c:v>4955</c:v>
                </c:pt>
                <c:pt idx="4955">
                  <c:v>4956</c:v>
                </c:pt>
                <c:pt idx="4956">
                  <c:v>4957</c:v>
                </c:pt>
                <c:pt idx="4957">
                  <c:v>4958</c:v>
                </c:pt>
                <c:pt idx="4958">
                  <c:v>4959</c:v>
                </c:pt>
                <c:pt idx="4959">
                  <c:v>4960</c:v>
                </c:pt>
                <c:pt idx="4960">
                  <c:v>4961</c:v>
                </c:pt>
                <c:pt idx="4961">
                  <c:v>4962</c:v>
                </c:pt>
                <c:pt idx="4962">
                  <c:v>4963</c:v>
                </c:pt>
                <c:pt idx="4963">
                  <c:v>4964</c:v>
                </c:pt>
                <c:pt idx="4964">
                  <c:v>4965</c:v>
                </c:pt>
                <c:pt idx="4965">
                  <c:v>4966</c:v>
                </c:pt>
                <c:pt idx="4966">
                  <c:v>4967</c:v>
                </c:pt>
                <c:pt idx="4967">
                  <c:v>4968</c:v>
                </c:pt>
                <c:pt idx="4968">
                  <c:v>4969</c:v>
                </c:pt>
                <c:pt idx="4969">
                  <c:v>4970</c:v>
                </c:pt>
                <c:pt idx="4970">
                  <c:v>4971</c:v>
                </c:pt>
                <c:pt idx="4971">
                  <c:v>4972</c:v>
                </c:pt>
                <c:pt idx="4972">
                  <c:v>4973</c:v>
                </c:pt>
                <c:pt idx="4973">
                  <c:v>4974</c:v>
                </c:pt>
                <c:pt idx="4974">
                  <c:v>4975</c:v>
                </c:pt>
                <c:pt idx="4975">
                  <c:v>4976</c:v>
                </c:pt>
                <c:pt idx="4976">
                  <c:v>4977</c:v>
                </c:pt>
                <c:pt idx="4977">
                  <c:v>4978</c:v>
                </c:pt>
                <c:pt idx="4978">
                  <c:v>4979</c:v>
                </c:pt>
                <c:pt idx="4979">
                  <c:v>4980</c:v>
                </c:pt>
                <c:pt idx="4980">
                  <c:v>4981</c:v>
                </c:pt>
                <c:pt idx="4981">
                  <c:v>4982</c:v>
                </c:pt>
                <c:pt idx="4982">
                  <c:v>4983</c:v>
                </c:pt>
                <c:pt idx="4983">
                  <c:v>4984</c:v>
                </c:pt>
                <c:pt idx="4984">
                  <c:v>4985</c:v>
                </c:pt>
                <c:pt idx="4985">
                  <c:v>4986</c:v>
                </c:pt>
                <c:pt idx="4986">
                  <c:v>4987</c:v>
                </c:pt>
                <c:pt idx="4987">
                  <c:v>4988</c:v>
                </c:pt>
                <c:pt idx="4988">
                  <c:v>4989</c:v>
                </c:pt>
                <c:pt idx="4989">
                  <c:v>4990</c:v>
                </c:pt>
                <c:pt idx="4990">
                  <c:v>4991</c:v>
                </c:pt>
                <c:pt idx="4991">
                  <c:v>4992</c:v>
                </c:pt>
                <c:pt idx="4992">
                  <c:v>4993</c:v>
                </c:pt>
                <c:pt idx="4993">
                  <c:v>4994</c:v>
                </c:pt>
                <c:pt idx="4994">
                  <c:v>4995</c:v>
                </c:pt>
                <c:pt idx="4995">
                  <c:v>4996</c:v>
                </c:pt>
                <c:pt idx="4996">
                  <c:v>4997</c:v>
                </c:pt>
                <c:pt idx="4997">
                  <c:v>4998</c:v>
                </c:pt>
                <c:pt idx="4998">
                  <c:v>4999</c:v>
                </c:pt>
              </c:numCache>
            </c:numRef>
          </c:xVal>
          <c:yVal>
            <c:numRef>
              <c:f>Exploitations!$H$2:$H$5000</c:f>
              <c:numCache>
                <c:formatCode>General</c:formatCode>
                <c:ptCount val="4999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3</c:v>
                </c:pt>
                <c:pt idx="7">
                  <c:v>3</c:v>
                </c:pt>
                <c:pt idx="8">
                  <c:v>3</c:v>
                </c:pt>
                <c:pt idx="9">
                  <c:v>3</c:v>
                </c:pt>
                <c:pt idx="10">
                  <c:v>3</c:v>
                </c:pt>
                <c:pt idx="11">
                  <c:v>3</c:v>
                </c:pt>
                <c:pt idx="12">
                  <c:v>3</c:v>
                </c:pt>
                <c:pt idx="13">
                  <c:v>3</c:v>
                </c:pt>
                <c:pt idx="14">
                  <c:v>3</c:v>
                </c:pt>
                <c:pt idx="15">
                  <c:v>3</c:v>
                </c:pt>
                <c:pt idx="16">
                  <c:v>3</c:v>
                </c:pt>
                <c:pt idx="17">
                  <c:v>3</c:v>
                </c:pt>
                <c:pt idx="18">
                  <c:v>3</c:v>
                </c:pt>
                <c:pt idx="19">
                  <c:v>3</c:v>
                </c:pt>
                <c:pt idx="20">
                  <c:v>3</c:v>
                </c:pt>
                <c:pt idx="21">
                  <c:v>3</c:v>
                </c:pt>
                <c:pt idx="22">
                  <c:v>3</c:v>
                </c:pt>
                <c:pt idx="23">
                  <c:v>3</c:v>
                </c:pt>
                <c:pt idx="24">
                  <c:v>3</c:v>
                </c:pt>
                <c:pt idx="25">
                  <c:v>3</c:v>
                </c:pt>
                <c:pt idx="26">
                  <c:v>3</c:v>
                </c:pt>
                <c:pt idx="27">
                  <c:v>3</c:v>
                </c:pt>
                <c:pt idx="28">
                  <c:v>3</c:v>
                </c:pt>
                <c:pt idx="29">
                  <c:v>3</c:v>
                </c:pt>
                <c:pt idx="30">
                  <c:v>3</c:v>
                </c:pt>
                <c:pt idx="31">
                  <c:v>3</c:v>
                </c:pt>
                <c:pt idx="32">
                  <c:v>3</c:v>
                </c:pt>
                <c:pt idx="33">
                  <c:v>3</c:v>
                </c:pt>
                <c:pt idx="34">
                  <c:v>3</c:v>
                </c:pt>
                <c:pt idx="35">
                  <c:v>3</c:v>
                </c:pt>
                <c:pt idx="36">
                  <c:v>3</c:v>
                </c:pt>
                <c:pt idx="37">
                  <c:v>3</c:v>
                </c:pt>
                <c:pt idx="38">
                  <c:v>3</c:v>
                </c:pt>
                <c:pt idx="39">
                  <c:v>3</c:v>
                </c:pt>
                <c:pt idx="40">
                  <c:v>3</c:v>
                </c:pt>
                <c:pt idx="41">
                  <c:v>3</c:v>
                </c:pt>
                <c:pt idx="42">
                  <c:v>3</c:v>
                </c:pt>
                <c:pt idx="43">
                  <c:v>3</c:v>
                </c:pt>
                <c:pt idx="44">
                  <c:v>3</c:v>
                </c:pt>
                <c:pt idx="45">
                  <c:v>3</c:v>
                </c:pt>
                <c:pt idx="46">
                  <c:v>3</c:v>
                </c:pt>
                <c:pt idx="47">
                  <c:v>3</c:v>
                </c:pt>
                <c:pt idx="48">
                  <c:v>3</c:v>
                </c:pt>
                <c:pt idx="49">
                  <c:v>3</c:v>
                </c:pt>
                <c:pt idx="50">
                  <c:v>3</c:v>
                </c:pt>
                <c:pt idx="51">
                  <c:v>3</c:v>
                </c:pt>
                <c:pt idx="52">
                  <c:v>3</c:v>
                </c:pt>
                <c:pt idx="53">
                  <c:v>3</c:v>
                </c:pt>
                <c:pt idx="54">
                  <c:v>3</c:v>
                </c:pt>
                <c:pt idx="55">
                  <c:v>3</c:v>
                </c:pt>
                <c:pt idx="56">
                  <c:v>3</c:v>
                </c:pt>
                <c:pt idx="57">
                  <c:v>3</c:v>
                </c:pt>
                <c:pt idx="58">
                  <c:v>3</c:v>
                </c:pt>
                <c:pt idx="59">
                  <c:v>3</c:v>
                </c:pt>
                <c:pt idx="60">
                  <c:v>3</c:v>
                </c:pt>
                <c:pt idx="61">
                  <c:v>3</c:v>
                </c:pt>
                <c:pt idx="62">
                  <c:v>3</c:v>
                </c:pt>
                <c:pt idx="63">
                  <c:v>3</c:v>
                </c:pt>
                <c:pt idx="64">
                  <c:v>3</c:v>
                </c:pt>
                <c:pt idx="65">
                  <c:v>3</c:v>
                </c:pt>
                <c:pt idx="66">
                  <c:v>3</c:v>
                </c:pt>
                <c:pt idx="67">
                  <c:v>3</c:v>
                </c:pt>
                <c:pt idx="68">
                  <c:v>3</c:v>
                </c:pt>
                <c:pt idx="69">
                  <c:v>3</c:v>
                </c:pt>
                <c:pt idx="70">
                  <c:v>3</c:v>
                </c:pt>
                <c:pt idx="71">
                  <c:v>3</c:v>
                </c:pt>
                <c:pt idx="72">
                  <c:v>3</c:v>
                </c:pt>
                <c:pt idx="73">
                  <c:v>3</c:v>
                </c:pt>
                <c:pt idx="74">
                  <c:v>3</c:v>
                </c:pt>
                <c:pt idx="75">
                  <c:v>3</c:v>
                </c:pt>
                <c:pt idx="76">
                  <c:v>3</c:v>
                </c:pt>
                <c:pt idx="77">
                  <c:v>3</c:v>
                </c:pt>
                <c:pt idx="78">
                  <c:v>3</c:v>
                </c:pt>
                <c:pt idx="79">
                  <c:v>3</c:v>
                </c:pt>
                <c:pt idx="80">
                  <c:v>3</c:v>
                </c:pt>
                <c:pt idx="81">
                  <c:v>3</c:v>
                </c:pt>
                <c:pt idx="82">
                  <c:v>3</c:v>
                </c:pt>
                <c:pt idx="83">
                  <c:v>3</c:v>
                </c:pt>
                <c:pt idx="84">
                  <c:v>3</c:v>
                </c:pt>
                <c:pt idx="85">
                  <c:v>3</c:v>
                </c:pt>
                <c:pt idx="86">
                  <c:v>3</c:v>
                </c:pt>
                <c:pt idx="87">
                  <c:v>3</c:v>
                </c:pt>
                <c:pt idx="88">
                  <c:v>3</c:v>
                </c:pt>
                <c:pt idx="89">
                  <c:v>3</c:v>
                </c:pt>
                <c:pt idx="90">
                  <c:v>3</c:v>
                </c:pt>
                <c:pt idx="91">
                  <c:v>3</c:v>
                </c:pt>
                <c:pt idx="92">
                  <c:v>3</c:v>
                </c:pt>
                <c:pt idx="93">
                  <c:v>3</c:v>
                </c:pt>
                <c:pt idx="94">
                  <c:v>3</c:v>
                </c:pt>
                <c:pt idx="95">
                  <c:v>3</c:v>
                </c:pt>
                <c:pt idx="96">
                  <c:v>3</c:v>
                </c:pt>
                <c:pt idx="97">
                  <c:v>3</c:v>
                </c:pt>
                <c:pt idx="98">
                  <c:v>3</c:v>
                </c:pt>
                <c:pt idx="99">
                  <c:v>3</c:v>
                </c:pt>
                <c:pt idx="100">
                  <c:v>3</c:v>
                </c:pt>
                <c:pt idx="101">
                  <c:v>3</c:v>
                </c:pt>
                <c:pt idx="102">
                  <c:v>3</c:v>
                </c:pt>
                <c:pt idx="103">
                  <c:v>3</c:v>
                </c:pt>
                <c:pt idx="104">
                  <c:v>3</c:v>
                </c:pt>
                <c:pt idx="105">
                  <c:v>3</c:v>
                </c:pt>
                <c:pt idx="106">
                  <c:v>3</c:v>
                </c:pt>
                <c:pt idx="107">
                  <c:v>3</c:v>
                </c:pt>
                <c:pt idx="108">
                  <c:v>3</c:v>
                </c:pt>
                <c:pt idx="109">
                  <c:v>3</c:v>
                </c:pt>
                <c:pt idx="110">
                  <c:v>3</c:v>
                </c:pt>
                <c:pt idx="111">
                  <c:v>3</c:v>
                </c:pt>
                <c:pt idx="112">
                  <c:v>3</c:v>
                </c:pt>
                <c:pt idx="113">
                  <c:v>3</c:v>
                </c:pt>
                <c:pt idx="114">
                  <c:v>3</c:v>
                </c:pt>
                <c:pt idx="115">
                  <c:v>3</c:v>
                </c:pt>
                <c:pt idx="116">
                  <c:v>3</c:v>
                </c:pt>
                <c:pt idx="117">
                  <c:v>3</c:v>
                </c:pt>
                <c:pt idx="118">
                  <c:v>3</c:v>
                </c:pt>
                <c:pt idx="119">
                  <c:v>3</c:v>
                </c:pt>
                <c:pt idx="120">
                  <c:v>3</c:v>
                </c:pt>
                <c:pt idx="121">
                  <c:v>3</c:v>
                </c:pt>
                <c:pt idx="122">
                  <c:v>3</c:v>
                </c:pt>
                <c:pt idx="123">
                  <c:v>3</c:v>
                </c:pt>
                <c:pt idx="124">
                  <c:v>3</c:v>
                </c:pt>
                <c:pt idx="125">
                  <c:v>3</c:v>
                </c:pt>
                <c:pt idx="126">
                  <c:v>3</c:v>
                </c:pt>
                <c:pt idx="127">
                  <c:v>3</c:v>
                </c:pt>
                <c:pt idx="128">
                  <c:v>3</c:v>
                </c:pt>
                <c:pt idx="129">
                  <c:v>3</c:v>
                </c:pt>
                <c:pt idx="130">
                  <c:v>3</c:v>
                </c:pt>
                <c:pt idx="131">
                  <c:v>3</c:v>
                </c:pt>
                <c:pt idx="132">
                  <c:v>3</c:v>
                </c:pt>
                <c:pt idx="133">
                  <c:v>3</c:v>
                </c:pt>
                <c:pt idx="134">
                  <c:v>3</c:v>
                </c:pt>
                <c:pt idx="135">
                  <c:v>3</c:v>
                </c:pt>
                <c:pt idx="136">
                  <c:v>3</c:v>
                </c:pt>
                <c:pt idx="137">
                  <c:v>3</c:v>
                </c:pt>
                <c:pt idx="138">
                  <c:v>3</c:v>
                </c:pt>
                <c:pt idx="139">
                  <c:v>3</c:v>
                </c:pt>
                <c:pt idx="140">
                  <c:v>3</c:v>
                </c:pt>
                <c:pt idx="141">
                  <c:v>3</c:v>
                </c:pt>
                <c:pt idx="142">
                  <c:v>3</c:v>
                </c:pt>
                <c:pt idx="143">
                  <c:v>3</c:v>
                </c:pt>
                <c:pt idx="144">
                  <c:v>3</c:v>
                </c:pt>
                <c:pt idx="145">
                  <c:v>3</c:v>
                </c:pt>
                <c:pt idx="146">
                  <c:v>3</c:v>
                </c:pt>
                <c:pt idx="147">
                  <c:v>3</c:v>
                </c:pt>
                <c:pt idx="148">
                  <c:v>3</c:v>
                </c:pt>
                <c:pt idx="149">
                  <c:v>3</c:v>
                </c:pt>
                <c:pt idx="150">
                  <c:v>3</c:v>
                </c:pt>
                <c:pt idx="151">
                  <c:v>3</c:v>
                </c:pt>
                <c:pt idx="152">
                  <c:v>3</c:v>
                </c:pt>
                <c:pt idx="153">
                  <c:v>3</c:v>
                </c:pt>
                <c:pt idx="154">
                  <c:v>3</c:v>
                </c:pt>
                <c:pt idx="155">
                  <c:v>3</c:v>
                </c:pt>
                <c:pt idx="156">
                  <c:v>3</c:v>
                </c:pt>
                <c:pt idx="157">
                  <c:v>3</c:v>
                </c:pt>
                <c:pt idx="158">
                  <c:v>3</c:v>
                </c:pt>
                <c:pt idx="159">
                  <c:v>3</c:v>
                </c:pt>
                <c:pt idx="160">
                  <c:v>3</c:v>
                </c:pt>
                <c:pt idx="161">
                  <c:v>3</c:v>
                </c:pt>
                <c:pt idx="162">
                  <c:v>3</c:v>
                </c:pt>
                <c:pt idx="163">
                  <c:v>3</c:v>
                </c:pt>
                <c:pt idx="164">
                  <c:v>3</c:v>
                </c:pt>
                <c:pt idx="165">
                  <c:v>3</c:v>
                </c:pt>
                <c:pt idx="166">
                  <c:v>3</c:v>
                </c:pt>
                <c:pt idx="167">
                  <c:v>3</c:v>
                </c:pt>
                <c:pt idx="168">
                  <c:v>3</c:v>
                </c:pt>
                <c:pt idx="169">
                  <c:v>3</c:v>
                </c:pt>
                <c:pt idx="170">
                  <c:v>3</c:v>
                </c:pt>
                <c:pt idx="171">
                  <c:v>3</c:v>
                </c:pt>
                <c:pt idx="172">
                  <c:v>3</c:v>
                </c:pt>
                <c:pt idx="173">
                  <c:v>3</c:v>
                </c:pt>
                <c:pt idx="174">
                  <c:v>3</c:v>
                </c:pt>
                <c:pt idx="175">
                  <c:v>3</c:v>
                </c:pt>
                <c:pt idx="176">
                  <c:v>3</c:v>
                </c:pt>
                <c:pt idx="177">
                  <c:v>3</c:v>
                </c:pt>
                <c:pt idx="178">
                  <c:v>3</c:v>
                </c:pt>
                <c:pt idx="179">
                  <c:v>3</c:v>
                </c:pt>
                <c:pt idx="180">
                  <c:v>3</c:v>
                </c:pt>
                <c:pt idx="181">
                  <c:v>3</c:v>
                </c:pt>
                <c:pt idx="182">
                  <c:v>3</c:v>
                </c:pt>
                <c:pt idx="183">
                  <c:v>3</c:v>
                </c:pt>
                <c:pt idx="184">
                  <c:v>3</c:v>
                </c:pt>
                <c:pt idx="185">
                  <c:v>3</c:v>
                </c:pt>
                <c:pt idx="186">
                  <c:v>3</c:v>
                </c:pt>
                <c:pt idx="187">
                  <c:v>3</c:v>
                </c:pt>
                <c:pt idx="188">
                  <c:v>3</c:v>
                </c:pt>
                <c:pt idx="189">
                  <c:v>3</c:v>
                </c:pt>
                <c:pt idx="190">
                  <c:v>3</c:v>
                </c:pt>
                <c:pt idx="191">
                  <c:v>3</c:v>
                </c:pt>
                <c:pt idx="192">
                  <c:v>3</c:v>
                </c:pt>
                <c:pt idx="193">
                  <c:v>3</c:v>
                </c:pt>
                <c:pt idx="194">
                  <c:v>3</c:v>
                </c:pt>
                <c:pt idx="195">
                  <c:v>3</c:v>
                </c:pt>
                <c:pt idx="196">
                  <c:v>3</c:v>
                </c:pt>
                <c:pt idx="197">
                  <c:v>3</c:v>
                </c:pt>
                <c:pt idx="198">
                  <c:v>3</c:v>
                </c:pt>
                <c:pt idx="199">
                  <c:v>3</c:v>
                </c:pt>
                <c:pt idx="200">
                  <c:v>3</c:v>
                </c:pt>
                <c:pt idx="201">
                  <c:v>3</c:v>
                </c:pt>
                <c:pt idx="202">
                  <c:v>3</c:v>
                </c:pt>
                <c:pt idx="203">
                  <c:v>3</c:v>
                </c:pt>
                <c:pt idx="204">
                  <c:v>3</c:v>
                </c:pt>
                <c:pt idx="205">
                  <c:v>3</c:v>
                </c:pt>
                <c:pt idx="206">
                  <c:v>3</c:v>
                </c:pt>
                <c:pt idx="207">
                  <c:v>3</c:v>
                </c:pt>
                <c:pt idx="208">
                  <c:v>3</c:v>
                </c:pt>
                <c:pt idx="209">
                  <c:v>3</c:v>
                </c:pt>
                <c:pt idx="210">
                  <c:v>3</c:v>
                </c:pt>
                <c:pt idx="211">
                  <c:v>3</c:v>
                </c:pt>
                <c:pt idx="212">
                  <c:v>3</c:v>
                </c:pt>
                <c:pt idx="213">
                  <c:v>3</c:v>
                </c:pt>
                <c:pt idx="214">
                  <c:v>3</c:v>
                </c:pt>
                <c:pt idx="215">
                  <c:v>3</c:v>
                </c:pt>
                <c:pt idx="216">
                  <c:v>3</c:v>
                </c:pt>
                <c:pt idx="217">
                  <c:v>3</c:v>
                </c:pt>
                <c:pt idx="218">
                  <c:v>3</c:v>
                </c:pt>
                <c:pt idx="219">
                  <c:v>3</c:v>
                </c:pt>
                <c:pt idx="220">
                  <c:v>3</c:v>
                </c:pt>
                <c:pt idx="221">
                  <c:v>3</c:v>
                </c:pt>
                <c:pt idx="222">
                  <c:v>3</c:v>
                </c:pt>
                <c:pt idx="223">
                  <c:v>3</c:v>
                </c:pt>
                <c:pt idx="224">
                  <c:v>3</c:v>
                </c:pt>
                <c:pt idx="225">
                  <c:v>3</c:v>
                </c:pt>
                <c:pt idx="226">
                  <c:v>3</c:v>
                </c:pt>
                <c:pt idx="227">
                  <c:v>3</c:v>
                </c:pt>
                <c:pt idx="228">
                  <c:v>3</c:v>
                </c:pt>
                <c:pt idx="229">
                  <c:v>3</c:v>
                </c:pt>
                <c:pt idx="230">
                  <c:v>3</c:v>
                </c:pt>
                <c:pt idx="231">
                  <c:v>3</c:v>
                </c:pt>
                <c:pt idx="232">
                  <c:v>3</c:v>
                </c:pt>
                <c:pt idx="233">
                  <c:v>3</c:v>
                </c:pt>
                <c:pt idx="234">
                  <c:v>3</c:v>
                </c:pt>
                <c:pt idx="235">
                  <c:v>3</c:v>
                </c:pt>
                <c:pt idx="236">
                  <c:v>3</c:v>
                </c:pt>
                <c:pt idx="237">
                  <c:v>3</c:v>
                </c:pt>
                <c:pt idx="238">
                  <c:v>3</c:v>
                </c:pt>
                <c:pt idx="239">
                  <c:v>3</c:v>
                </c:pt>
                <c:pt idx="240">
                  <c:v>3</c:v>
                </c:pt>
                <c:pt idx="241">
                  <c:v>3</c:v>
                </c:pt>
                <c:pt idx="242">
                  <c:v>3</c:v>
                </c:pt>
                <c:pt idx="243">
                  <c:v>3</c:v>
                </c:pt>
                <c:pt idx="244">
                  <c:v>3</c:v>
                </c:pt>
                <c:pt idx="245">
                  <c:v>3</c:v>
                </c:pt>
                <c:pt idx="246">
                  <c:v>3</c:v>
                </c:pt>
                <c:pt idx="247">
                  <c:v>3</c:v>
                </c:pt>
                <c:pt idx="248">
                  <c:v>3</c:v>
                </c:pt>
                <c:pt idx="249">
                  <c:v>3</c:v>
                </c:pt>
                <c:pt idx="250">
                  <c:v>3</c:v>
                </c:pt>
                <c:pt idx="251">
                  <c:v>3</c:v>
                </c:pt>
                <c:pt idx="252">
                  <c:v>3</c:v>
                </c:pt>
                <c:pt idx="253">
                  <c:v>3</c:v>
                </c:pt>
                <c:pt idx="254">
                  <c:v>3</c:v>
                </c:pt>
                <c:pt idx="255">
                  <c:v>3</c:v>
                </c:pt>
                <c:pt idx="256">
                  <c:v>3</c:v>
                </c:pt>
                <c:pt idx="257">
                  <c:v>3</c:v>
                </c:pt>
                <c:pt idx="258">
                  <c:v>3</c:v>
                </c:pt>
                <c:pt idx="259">
                  <c:v>3</c:v>
                </c:pt>
                <c:pt idx="260">
                  <c:v>3</c:v>
                </c:pt>
                <c:pt idx="261">
                  <c:v>3</c:v>
                </c:pt>
                <c:pt idx="262">
                  <c:v>3</c:v>
                </c:pt>
                <c:pt idx="263">
                  <c:v>3</c:v>
                </c:pt>
                <c:pt idx="264">
                  <c:v>3</c:v>
                </c:pt>
                <c:pt idx="265">
                  <c:v>3</c:v>
                </c:pt>
                <c:pt idx="266">
                  <c:v>3</c:v>
                </c:pt>
                <c:pt idx="267">
                  <c:v>3</c:v>
                </c:pt>
                <c:pt idx="268">
                  <c:v>3</c:v>
                </c:pt>
                <c:pt idx="269">
                  <c:v>3</c:v>
                </c:pt>
                <c:pt idx="270">
                  <c:v>3</c:v>
                </c:pt>
                <c:pt idx="271">
                  <c:v>3</c:v>
                </c:pt>
                <c:pt idx="272">
                  <c:v>3</c:v>
                </c:pt>
                <c:pt idx="273">
                  <c:v>3</c:v>
                </c:pt>
                <c:pt idx="274">
                  <c:v>3</c:v>
                </c:pt>
                <c:pt idx="275">
                  <c:v>3</c:v>
                </c:pt>
                <c:pt idx="276">
                  <c:v>3</c:v>
                </c:pt>
                <c:pt idx="277">
                  <c:v>3</c:v>
                </c:pt>
                <c:pt idx="278">
                  <c:v>3</c:v>
                </c:pt>
                <c:pt idx="279">
                  <c:v>3</c:v>
                </c:pt>
                <c:pt idx="280">
                  <c:v>3</c:v>
                </c:pt>
                <c:pt idx="281">
                  <c:v>3</c:v>
                </c:pt>
                <c:pt idx="282">
                  <c:v>3</c:v>
                </c:pt>
                <c:pt idx="283">
                  <c:v>3</c:v>
                </c:pt>
                <c:pt idx="284">
                  <c:v>3</c:v>
                </c:pt>
                <c:pt idx="285">
                  <c:v>3</c:v>
                </c:pt>
                <c:pt idx="286">
                  <c:v>3</c:v>
                </c:pt>
                <c:pt idx="287">
                  <c:v>3</c:v>
                </c:pt>
                <c:pt idx="288">
                  <c:v>3</c:v>
                </c:pt>
                <c:pt idx="289">
                  <c:v>3</c:v>
                </c:pt>
                <c:pt idx="290">
                  <c:v>3</c:v>
                </c:pt>
                <c:pt idx="291">
                  <c:v>3</c:v>
                </c:pt>
                <c:pt idx="292">
                  <c:v>3</c:v>
                </c:pt>
                <c:pt idx="293">
                  <c:v>3</c:v>
                </c:pt>
                <c:pt idx="294">
                  <c:v>3</c:v>
                </c:pt>
                <c:pt idx="295">
                  <c:v>3</c:v>
                </c:pt>
                <c:pt idx="296">
                  <c:v>3</c:v>
                </c:pt>
                <c:pt idx="297">
                  <c:v>3</c:v>
                </c:pt>
                <c:pt idx="298">
                  <c:v>3</c:v>
                </c:pt>
                <c:pt idx="299">
                  <c:v>3</c:v>
                </c:pt>
                <c:pt idx="300">
                  <c:v>3</c:v>
                </c:pt>
                <c:pt idx="301">
                  <c:v>3</c:v>
                </c:pt>
                <c:pt idx="302">
                  <c:v>3</c:v>
                </c:pt>
                <c:pt idx="303">
                  <c:v>3</c:v>
                </c:pt>
                <c:pt idx="304">
                  <c:v>3</c:v>
                </c:pt>
                <c:pt idx="305">
                  <c:v>3</c:v>
                </c:pt>
                <c:pt idx="306">
                  <c:v>3</c:v>
                </c:pt>
                <c:pt idx="307">
                  <c:v>3</c:v>
                </c:pt>
                <c:pt idx="308">
                  <c:v>3</c:v>
                </c:pt>
                <c:pt idx="309">
                  <c:v>3</c:v>
                </c:pt>
                <c:pt idx="310">
                  <c:v>3</c:v>
                </c:pt>
                <c:pt idx="311">
                  <c:v>3</c:v>
                </c:pt>
                <c:pt idx="312">
                  <c:v>3</c:v>
                </c:pt>
                <c:pt idx="313">
                  <c:v>3</c:v>
                </c:pt>
                <c:pt idx="314">
                  <c:v>3</c:v>
                </c:pt>
                <c:pt idx="315">
                  <c:v>3</c:v>
                </c:pt>
                <c:pt idx="316">
                  <c:v>3</c:v>
                </c:pt>
                <c:pt idx="317">
                  <c:v>3</c:v>
                </c:pt>
                <c:pt idx="318">
                  <c:v>3</c:v>
                </c:pt>
                <c:pt idx="319">
                  <c:v>3</c:v>
                </c:pt>
                <c:pt idx="320">
                  <c:v>3</c:v>
                </c:pt>
                <c:pt idx="321">
                  <c:v>3</c:v>
                </c:pt>
                <c:pt idx="322">
                  <c:v>3</c:v>
                </c:pt>
                <c:pt idx="323">
                  <c:v>3</c:v>
                </c:pt>
                <c:pt idx="324">
                  <c:v>3</c:v>
                </c:pt>
                <c:pt idx="325">
                  <c:v>3</c:v>
                </c:pt>
                <c:pt idx="326">
                  <c:v>3</c:v>
                </c:pt>
                <c:pt idx="327">
                  <c:v>3</c:v>
                </c:pt>
                <c:pt idx="328">
                  <c:v>3</c:v>
                </c:pt>
                <c:pt idx="329">
                  <c:v>3</c:v>
                </c:pt>
                <c:pt idx="330">
                  <c:v>3</c:v>
                </c:pt>
                <c:pt idx="331">
                  <c:v>3</c:v>
                </c:pt>
                <c:pt idx="332">
                  <c:v>3</c:v>
                </c:pt>
                <c:pt idx="333">
                  <c:v>3</c:v>
                </c:pt>
                <c:pt idx="334">
                  <c:v>3</c:v>
                </c:pt>
                <c:pt idx="335">
                  <c:v>3</c:v>
                </c:pt>
                <c:pt idx="336">
                  <c:v>3</c:v>
                </c:pt>
                <c:pt idx="337">
                  <c:v>3</c:v>
                </c:pt>
                <c:pt idx="338">
                  <c:v>3</c:v>
                </c:pt>
                <c:pt idx="339">
                  <c:v>3</c:v>
                </c:pt>
                <c:pt idx="340">
                  <c:v>3</c:v>
                </c:pt>
                <c:pt idx="341">
                  <c:v>3</c:v>
                </c:pt>
                <c:pt idx="342">
                  <c:v>3</c:v>
                </c:pt>
                <c:pt idx="343">
                  <c:v>3</c:v>
                </c:pt>
                <c:pt idx="344">
                  <c:v>3</c:v>
                </c:pt>
                <c:pt idx="345">
                  <c:v>3</c:v>
                </c:pt>
                <c:pt idx="346">
                  <c:v>3</c:v>
                </c:pt>
                <c:pt idx="347">
                  <c:v>3</c:v>
                </c:pt>
                <c:pt idx="348">
                  <c:v>3</c:v>
                </c:pt>
                <c:pt idx="349">
                  <c:v>3</c:v>
                </c:pt>
                <c:pt idx="350">
                  <c:v>3</c:v>
                </c:pt>
                <c:pt idx="351">
                  <c:v>3</c:v>
                </c:pt>
                <c:pt idx="352">
                  <c:v>3</c:v>
                </c:pt>
                <c:pt idx="353">
                  <c:v>3</c:v>
                </c:pt>
                <c:pt idx="354">
                  <c:v>3</c:v>
                </c:pt>
                <c:pt idx="355">
                  <c:v>3</c:v>
                </c:pt>
                <c:pt idx="356">
                  <c:v>3</c:v>
                </c:pt>
                <c:pt idx="357">
                  <c:v>3</c:v>
                </c:pt>
                <c:pt idx="358">
                  <c:v>3</c:v>
                </c:pt>
                <c:pt idx="359">
                  <c:v>3</c:v>
                </c:pt>
                <c:pt idx="360">
                  <c:v>3</c:v>
                </c:pt>
                <c:pt idx="361">
                  <c:v>3</c:v>
                </c:pt>
                <c:pt idx="362">
                  <c:v>3</c:v>
                </c:pt>
                <c:pt idx="363">
                  <c:v>3</c:v>
                </c:pt>
                <c:pt idx="364">
                  <c:v>3</c:v>
                </c:pt>
                <c:pt idx="365">
                  <c:v>3</c:v>
                </c:pt>
                <c:pt idx="366">
                  <c:v>3</c:v>
                </c:pt>
                <c:pt idx="367">
                  <c:v>3</c:v>
                </c:pt>
                <c:pt idx="368">
                  <c:v>3</c:v>
                </c:pt>
                <c:pt idx="369">
                  <c:v>3</c:v>
                </c:pt>
                <c:pt idx="370">
                  <c:v>3</c:v>
                </c:pt>
                <c:pt idx="371">
                  <c:v>3</c:v>
                </c:pt>
                <c:pt idx="372">
                  <c:v>3</c:v>
                </c:pt>
                <c:pt idx="373">
                  <c:v>3</c:v>
                </c:pt>
                <c:pt idx="374">
                  <c:v>3</c:v>
                </c:pt>
                <c:pt idx="375">
                  <c:v>3</c:v>
                </c:pt>
                <c:pt idx="376">
                  <c:v>3</c:v>
                </c:pt>
                <c:pt idx="377">
                  <c:v>3</c:v>
                </c:pt>
                <c:pt idx="378">
                  <c:v>3</c:v>
                </c:pt>
                <c:pt idx="379">
                  <c:v>3</c:v>
                </c:pt>
                <c:pt idx="380">
                  <c:v>3</c:v>
                </c:pt>
                <c:pt idx="381">
                  <c:v>3</c:v>
                </c:pt>
                <c:pt idx="382">
                  <c:v>3</c:v>
                </c:pt>
                <c:pt idx="383">
                  <c:v>3</c:v>
                </c:pt>
                <c:pt idx="384">
                  <c:v>3</c:v>
                </c:pt>
                <c:pt idx="385">
                  <c:v>3</c:v>
                </c:pt>
                <c:pt idx="386">
                  <c:v>3</c:v>
                </c:pt>
                <c:pt idx="387">
                  <c:v>3</c:v>
                </c:pt>
                <c:pt idx="388">
                  <c:v>3</c:v>
                </c:pt>
                <c:pt idx="389">
                  <c:v>3</c:v>
                </c:pt>
                <c:pt idx="390">
                  <c:v>3</c:v>
                </c:pt>
                <c:pt idx="391">
                  <c:v>3</c:v>
                </c:pt>
                <c:pt idx="392">
                  <c:v>3</c:v>
                </c:pt>
                <c:pt idx="393">
                  <c:v>3</c:v>
                </c:pt>
                <c:pt idx="394">
                  <c:v>3</c:v>
                </c:pt>
                <c:pt idx="395">
                  <c:v>3</c:v>
                </c:pt>
                <c:pt idx="396">
                  <c:v>3</c:v>
                </c:pt>
                <c:pt idx="397">
                  <c:v>3</c:v>
                </c:pt>
                <c:pt idx="398">
                  <c:v>3</c:v>
                </c:pt>
                <c:pt idx="399">
                  <c:v>3</c:v>
                </c:pt>
                <c:pt idx="400">
                  <c:v>3</c:v>
                </c:pt>
                <c:pt idx="401">
                  <c:v>3</c:v>
                </c:pt>
                <c:pt idx="402">
                  <c:v>3</c:v>
                </c:pt>
                <c:pt idx="403">
                  <c:v>3</c:v>
                </c:pt>
                <c:pt idx="404">
                  <c:v>3</c:v>
                </c:pt>
                <c:pt idx="405">
                  <c:v>3</c:v>
                </c:pt>
                <c:pt idx="406">
                  <c:v>3</c:v>
                </c:pt>
                <c:pt idx="407">
                  <c:v>3</c:v>
                </c:pt>
                <c:pt idx="408">
                  <c:v>3</c:v>
                </c:pt>
                <c:pt idx="409">
                  <c:v>3</c:v>
                </c:pt>
                <c:pt idx="410">
                  <c:v>3</c:v>
                </c:pt>
                <c:pt idx="411">
                  <c:v>3</c:v>
                </c:pt>
                <c:pt idx="412">
                  <c:v>3</c:v>
                </c:pt>
                <c:pt idx="413">
                  <c:v>3</c:v>
                </c:pt>
                <c:pt idx="414">
                  <c:v>3</c:v>
                </c:pt>
                <c:pt idx="415">
                  <c:v>3</c:v>
                </c:pt>
                <c:pt idx="416">
                  <c:v>3</c:v>
                </c:pt>
                <c:pt idx="417">
                  <c:v>3</c:v>
                </c:pt>
                <c:pt idx="418">
                  <c:v>3</c:v>
                </c:pt>
                <c:pt idx="419">
                  <c:v>3</c:v>
                </c:pt>
                <c:pt idx="420">
                  <c:v>3</c:v>
                </c:pt>
                <c:pt idx="421">
                  <c:v>3</c:v>
                </c:pt>
                <c:pt idx="422">
                  <c:v>3</c:v>
                </c:pt>
                <c:pt idx="423">
                  <c:v>3</c:v>
                </c:pt>
                <c:pt idx="424">
                  <c:v>3</c:v>
                </c:pt>
                <c:pt idx="425">
                  <c:v>3</c:v>
                </c:pt>
                <c:pt idx="426">
                  <c:v>3</c:v>
                </c:pt>
                <c:pt idx="427">
                  <c:v>3</c:v>
                </c:pt>
                <c:pt idx="428">
                  <c:v>3</c:v>
                </c:pt>
                <c:pt idx="429">
                  <c:v>3</c:v>
                </c:pt>
                <c:pt idx="430">
                  <c:v>3</c:v>
                </c:pt>
                <c:pt idx="431">
                  <c:v>3</c:v>
                </c:pt>
                <c:pt idx="432">
                  <c:v>3</c:v>
                </c:pt>
                <c:pt idx="433">
                  <c:v>3</c:v>
                </c:pt>
                <c:pt idx="434">
                  <c:v>3</c:v>
                </c:pt>
                <c:pt idx="435">
                  <c:v>3</c:v>
                </c:pt>
                <c:pt idx="436">
                  <c:v>3</c:v>
                </c:pt>
                <c:pt idx="437">
                  <c:v>3</c:v>
                </c:pt>
                <c:pt idx="438">
                  <c:v>3</c:v>
                </c:pt>
                <c:pt idx="439">
                  <c:v>3</c:v>
                </c:pt>
                <c:pt idx="440">
                  <c:v>3</c:v>
                </c:pt>
                <c:pt idx="441">
                  <c:v>3</c:v>
                </c:pt>
                <c:pt idx="442">
                  <c:v>3</c:v>
                </c:pt>
                <c:pt idx="443">
                  <c:v>3</c:v>
                </c:pt>
                <c:pt idx="444">
                  <c:v>3</c:v>
                </c:pt>
                <c:pt idx="445">
                  <c:v>3</c:v>
                </c:pt>
                <c:pt idx="446">
                  <c:v>3</c:v>
                </c:pt>
                <c:pt idx="447">
                  <c:v>3</c:v>
                </c:pt>
                <c:pt idx="448">
                  <c:v>3</c:v>
                </c:pt>
                <c:pt idx="449">
                  <c:v>3</c:v>
                </c:pt>
                <c:pt idx="450">
                  <c:v>3</c:v>
                </c:pt>
                <c:pt idx="451">
                  <c:v>3</c:v>
                </c:pt>
                <c:pt idx="452">
                  <c:v>3</c:v>
                </c:pt>
                <c:pt idx="453">
                  <c:v>3</c:v>
                </c:pt>
                <c:pt idx="454">
                  <c:v>3</c:v>
                </c:pt>
                <c:pt idx="455">
                  <c:v>3</c:v>
                </c:pt>
                <c:pt idx="456">
                  <c:v>3</c:v>
                </c:pt>
                <c:pt idx="457">
                  <c:v>3</c:v>
                </c:pt>
                <c:pt idx="458">
                  <c:v>3</c:v>
                </c:pt>
                <c:pt idx="459">
                  <c:v>3</c:v>
                </c:pt>
                <c:pt idx="460">
                  <c:v>3</c:v>
                </c:pt>
                <c:pt idx="461">
                  <c:v>3</c:v>
                </c:pt>
                <c:pt idx="462">
                  <c:v>3</c:v>
                </c:pt>
                <c:pt idx="463">
                  <c:v>3</c:v>
                </c:pt>
                <c:pt idx="464">
                  <c:v>3</c:v>
                </c:pt>
                <c:pt idx="465">
                  <c:v>3</c:v>
                </c:pt>
                <c:pt idx="466">
                  <c:v>3</c:v>
                </c:pt>
                <c:pt idx="467">
                  <c:v>3</c:v>
                </c:pt>
                <c:pt idx="468">
                  <c:v>3</c:v>
                </c:pt>
                <c:pt idx="469">
                  <c:v>3</c:v>
                </c:pt>
                <c:pt idx="470">
                  <c:v>3</c:v>
                </c:pt>
                <c:pt idx="471">
                  <c:v>3</c:v>
                </c:pt>
                <c:pt idx="472">
                  <c:v>3</c:v>
                </c:pt>
                <c:pt idx="473">
                  <c:v>3</c:v>
                </c:pt>
                <c:pt idx="474">
                  <c:v>3</c:v>
                </c:pt>
                <c:pt idx="475">
                  <c:v>3</c:v>
                </c:pt>
                <c:pt idx="476">
                  <c:v>3</c:v>
                </c:pt>
                <c:pt idx="477">
                  <c:v>3</c:v>
                </c:pt>
                <c:pt idx="478">
                  <c:v>3</c:v>
                </c:pt>
                <c:pt idx="479">
                  <c:v>3</c:v>
                </c:pt>
                <c:pt idx="480">
                  <c:v>3</c:v>
                </c:pt>
                <c:pt idx="481">
                  <c:v>3</c:v>
                </c:pt>
                <c:pt idx="482">
                  <c:v>3</c:v>
                </c:pt>
                <c:pt idx="483">
                  <c:v>3</c:v>
                </c:pt>
                <c:pt idx="484">
                  <c:v>3</c:v>
                </c:pt>
                <c:pt idx="485">
                  <c:v>3</c:v>
                </c:pt>
                <c:pt idx="486">
                  <c:v>3</c:v>
                </c:pt>
                <c:pt idx="487">
                  <c:v>3</c:v>
                </c:pt>
                <c:pt idx="488">
                  <c:v>3</c:v>
                </c:pt>
                <c:pt idx="489">
                  <c:v>3</c:v>
                </c:pt>
                <c:pt idx="490">
                  <c:v>3</c:v>
                </c:pt>
                <c:pt idx="491">
                  <c:v>3</c:v>
                </c:pt>
                <c:pt idx="492">
                  <c:v>3</c:v>
                </c:pt>
                <c:pt idx="493">
                  <c:v>3</c:v>
                </c:pt>
                <c:pt idx="494">
                  <c:v>3</c:v>
                </c:pt>
                <c:pt idx="495">
                  <c:v>3</c:v>
                </c:pt>
                <c:pt idx="496">
                  <c:v>3</c:v>
                </c:pt>
                <c:pt idx="497">
                  <c:v>3</c:v>
                </c:pt>
                <c:pt idx="498">
                  <c:v>3</c:v>
                </c:pt>
                <c:pt idx="499">
                  <c:v>3</c:v>
                </c:pt>
                <c:pt idx="500">
                  <c:v>3</c:v>
                </c:pt>
                <c:pt idx="501">
                  <c:v>3</c:v>
                </c:pt>
                <c:pt idx="502">
                  <c:v>3</c:v>
                </c:pt>
                <c:pt idx="503">
                  <c:v>3</c:v>
                </c:pt>
                <c:pt idx="504">
                  <c:v>3</c:v>
                </c:pt>
                <c:pt idx="505">
                  <c:v>3</c:v>
                </c:pt>
                <c:pt idx="506">
                  <c:v>3</c:v>
                </c:pt>
                <c:pt idx="507">
                  <c:v>3</c:v>
                </c:pt>
                <c:pt idx="508">
                  <c:v>3</c:v>
                </c:pt>
                <c:pt idx="509">
                  <c:v>3</c:v>
                </c:pt>
                <c:pt idx="510">
                  <c:v>3</c:v>
                </c:pt>
                <c:pt idx="511">
                  <c:v>3</c:v>
                </c:pt>
                <c:pt idx="512">
                  <c:v>3</c:v>
                </c:pt>
                <c:pt idx="513">
                  <c:v>3</c:v>
                </c:pt>
                <c:pt idx="514">
                  <c:v>3</c:v>
                </c:pt>
                <c:pt idx="515">
                  <c:v>3</c:v>
                </c:pt>
                <c:pt idx="516">
                  <c:v>3</c:v>
                </c:pt>
                <c:pt idx="517">
                  <c:v>3</c:v>
                </c:pt>
                <c:pt idx="518">
                  <c:v>3</c:v>
                </c:pt>
                <c:pt idx="519">
                  <c:v>3</c:v>
                </c:pt>
                <c:pt idx="520">
                  <c:v>3</c:v>
                </c:pt>
                <c:pt idx="521">
                  <c:v>3</c:v>
                </c:pt>
                <c:pt idx="522">
                  <c:v>3</c:v>
                </c:pt>
                <c:pt idx="523">
                  <c:v>3</c:v>
                </c:pt>
                <c:pt idx="524">
                  <c:v>3</c:v>
                </c:pt>
                <c:pt idx="525">
                  <c:v>3</c:v>
                </c:pt>
                <c:pt idx="526">
                  <c:v>3</c:v>
                </c:pt>
                <c:pt idx="527">
                  <c:v>3</c:v>
                </c:pt>
                <c:pt idx="528">
                  <c:v>3</c:v>
                </c:pt>
                <c:pt idx="529">
                  <c:v>3</c:v>
                </c:pt>
                <c:pt idx="530">
                  <c:v>3</c:v>
                </c:pt>
                <c:pt idx="531">
                  <c:v>3</c:v>
                </c:pt>
                <c:pt idx="532">
                  <c:v>3</c:v>
                </c:pt>
                <c:pt idx="533">
                  <c:v>3</c:v>
                </c:pt>
                <c:pt idx="534">
                  <c:v>3</c:v>
                </c:pt>
                <c:pt idx="535">
                  <c:v>3</c:v>
                </c:pt>
                <c:pt idx="536">
                  <c:v>3</c:v>
                </c:pt>
                <c:pt idx="537">
                  <c:v>3</c:v>
                </c:pt>
                <c:pt idx="538">
                  <c:v>3</c:v>
                </c:pt>
                <c:pt idx="539">
                  <c:v>3</c:v>
                </c:pt>
                <c:pt idx="540">
                  <c:v>3</c:v>
                </c:pt>
                <c:pt idx="541">
                  <c:v>3</c:v>
                </c:pt>
                <c:pt idx="542">
                  <c:v>3</c:v>
                </c:pt>
                <c:pt idx="543">
                  <c:v>3</c:v>
                </c:pt>
                <c:pt idx="544">
                  <c:v>3</c:v>
                </c:pt>
                <c:pt idx="545">
                  <c:v>3</c:v>
                </c:pt>
                <c:pt idx="546">
                  <c:v>3</c:v>
                </c:pt>
                <c:pt idx="547">
                  <c:v>3</c:v>
                </c:pt>
                <c:pt idx="548">
                  <c:v>3</c:v>
                </c:pt>
                <c:pt idx="549">
                  <c:v>3</c:v>
                </c:pt>
                <c:pt idx="550">
                  <c:v>3</c:v>
                </c:pt>
                <c:pt idx="551">
                  <c:v>3</c:v>
                </c:pt>
                <c:pt idx="552">
                  <c:v>3</c:v>
                </c:pt>
                <c:pt idx="553">
                  <c:v>3</c:v>
                </c:pt>
                <c:pt idx="554">
                  <c:v>3</c:v>
                </c:pt>
                <c:pt idx="555">
                  <c:v>3</c:v>
                </c:pt>
                <c:pt idx="556">
                  <c:v>3</c:v>
                </c:pt>
                <c:pt idx="557">
                  <c:v>3</c:v>
                </c:pt>
                <c:pt idx="558">
                  <c:v>3</c:v>
                </c:pt>
                <c:pt idx="559">
                  <c:v>3</c:v>
                </c:pt>
                <c:pt idx="560">
                  <c:v>3</c:v>
                </c:pt>
                <c:pt idx="561">
                  <c:v>3</c:v>
                </c:pt>
                <c:pt idx="562">
                  <c:v>3</c:v>
                </c:pt>
                <c:pt idx="563">
                  <c:v>3</c:v>
                </c:pt>
                <c:pt idx="564">
                  <c:v>3</c:v>
                </c:pt>
                <c:pt idx="565">
                  <c:v>3</c:v>
                </c:pt>
                <c:pt idx="566">
                  <c:v>3</c:v>
                </c:pt>
                <c:pt idx="567">
                  <c:v>3</c:v>
                </c:pt>
                <c:pt idx="568">
                  <c:v>3</c:v>
                </c:pt>
                <c:pt idx="569">
                  <c:v>3</c:v>
                </c:pt>
                <c:pt idx="570">
                  <c:v>3</c:v>
                </c:pt>
                <c:pt idx="571">
                  <c:v>3</c:v>
                </c:pt>
                <c:pt idx="572">
                  <c:v>3</c:v>
                </c:pt>
                <c:pt idx="573">
                  <c:v>3</c:v>
                </c:pt>
                <c:pt idx="574">
                  <c:v>3</c:v>
                </c:pt>
                <c:pt idx="575">
                  <c:v>3</c:v>
                </c:pt>
                <c:pt idx="576">
                  <c:v>3</c:v>
                </c:pt>
                <c:pt idx="577">
                  <c:v>3</c:v>
                </c:pt>
                <c:pt idx="578">
                  <c:v>3</c:v>
                </c:pt>
                <c:pt idx="579">
                  <c:v>3</c:v>
                </c:pt>
                <c:pt idx="580">
                  <c:v>3</c:v>
                </c:pt>
                <c:pt idx="581">
                  <c:v>3</c:v>
                </c:pt>
                <c:pt idx="582">
                  <c:v>3</c:v>
                </c:pt>
                <c:pt idx="583">
                  <c:v>3</c:v>
                </c:pt>
                <c:pt idx="584">
                  <c:v>3</c:v>
                </c:pt>
                <c:pt idx="585">
                  <c:v>3</c:v>
                </c:pt>
                <c:pt idx="586">
                  <c:v>3</c:v>
                </c:pt>
                <c:pt idx="587">
                  <c:v>3</c:v>
                </c:pt>
                <c:pt idx="588">
                  <c:v>3</c:v>
                </c:pt>
                <c:pt idx="589">
                  <c:v>3</c:v>
                </c:pt>
                <c:pt idx="590">
                  <c:v>3</c:v>
                </c:pt>
                <c:pt idx="591">
                  <c:v>3</c:v>
                </c:pt>
                <c:pt idx="592">
                  <c:v>3</c:v>
                </c:pt>
                <c:pt idx="593">
                  <c:v>3</c:v>
                </c:pt>
                <c:pt idx="594">
                  <c:v>3</c:v>
                </c:pt>
                <c:pt idx="595">
                  <c:v>3</c:v>
                </c:pt>
                <c:pt idx="596">
                  <c:v>3</c:v>
                </c:pt>
                <c:pt idx="597">
                  <c:v>3</c:v>
                </c:pt>
                <c:pt idx="598">
                  <c:v>3</c:v>
                </c:pt>
                <c:pt idx="599">
                  <c:v>3</c:v>
                </c:pt>
                <c:pt idx="600">
                  <c:v>3</c:v>
                </c:pt>
                <c:pt idx="601">
                  <c:v>3</c:v>
                </c:pt>
                <c:pt idx="602">
                  <c:v>3</c:v>
                </c:pt>
                <c:pt idx="603">
                  <c:v>3</c:v>
                </c:pt>
                <c:pt idx="604">
                  <c:v>3</c:v>
                </c:pt>
                <c:pt idx="605">
                  <c:v>3</c:v>
                </c:pt>
                <c:pt idx="606">
                  <c:v>3</c:v>
                </c:pt>
                <c:pt idx="607">
                  <c:v>3</c:v>
                </c:pt>
                <c:pt idx="608">
                  <c:v>3</c:v>
                </c:pt>
                <c:pt idx="609">
                  <c:v>3</c:v>
                </c:pt>
                <c:pt idx="610">
                  <c:v>3</c:v>
                </c:pt>
                <c:pt idx="611">
                  <c:v>3</c:v>
                </c:pt>
                <c:pt idx="612">
                  <c:v>3</c:v>
                </c:pt>
                <c:pt idx="613">
                  <c:v>3</c:v>
                </c:pt>
                <c:pt idx="614">
                  <c:v>3</c:v>
                </c:pt>
                <c:pt idx="615">
                  <c:v>3</c:v>
                </c:pt>
                <c:pt idx="616">
                  <c:v>3</c:v>
                </c:pt>
                <c:pt idx="617">
                  <c:v>3</c:v>
                </c:pt>
                <c:pt idx="618">
                  <c:v>3</c:v>
                </c:pt>
                <c:pt idx="619">
                  <c:v>3</c:v>
                </c:pt>
                <c:pt idx="620">
                  <c:v>3</c:v>
                </c:pt>
                <c:pt idx="621">
                  <c:v>3</c:v>
                </c:pt>
                <c:pt idx="622">
                  <c:v>3</c:v>
                </c:pt>
                <c:pt idx="623">
                  <c:v>3</c:v>
                </c:pt>
                <c:pt idx="624">
                  <c:v>3</c:v>
                </c:pt>
                <c:pt idx="625">
                  <c:v>3</c:v>
                </c:pt>
                <c:pt idx="626">
                  <c:v>3</c:v>
                </c:pt>
                <c:pt idx="627">
                  <c:v>3</c:v>
                </c:pt>
                <c:pt idx="628">
                  <c:v>3</c:v>
                </c:pt>
                <c:pt idx="629">
                  <c:v>3</c:v>
                </c:pt>
                <c:pt idx="630">
                  <c:v>3</c:v>
                </c:pt>
                <c:pt idx="631">
                  <c:v>3</c:v>
                </c:pt>
                <c:pt idx="632">
                  <c:v>3</c:v>
                </c:pt>
                <c:pt idx="633">
                  <c:v>3</c:v>
                </c:pt>
                <c:pt idx="634">
                  <c:v>3</c:v>
                </c:pt>
                <c:pt idx="635">
                  <c:v>3</c:v>
                </c:pt>
                <c:pt idx="636">
                  <c:v>3</c:v>
                </c:pt>
                <c:pt idx="637">
                  <c:v>3</c:v>
                </c:pt>
                <c:pt idx="638">
                  <c:v>3</c:v>
                </c:pt>
                <c:pt idx="639">
                  <c:v>3</c:v>
                </c:pt>
                <c:pt idx="640">
                  <c:v>3</c:v>
                </c:pt>
                <c:pt idx="641">
                  <c:v>3</c:v>
                </c:pt>
                <c:pt idx="642">
                  <c:v>3</c:v>
                </c:pt>
                <c:pt idx="643">
                  <c:v>3</c:v>
                </c:pt>
                <c:pt idx="644">
                  <c:v>3</c:v>
                </c:pt>
                <c:pt idx="645">
                  <c:v>3</c:v>
                </c:pt>
                <c:pt idx="646">
                  <c:v>3</c:v>
                </c:pt>
                <c:pt idx="647">
                  <c:v>3</c:v>
                </c:pt>
                <c:pt idx="648">
                  <c:v>3</c:v>
                </c:pt>
                <c:pt idx="649">
                  <c:v>3</c:v>
                </c:pt>
                <c:pt idx="650">
                  <c:v>3</c:v>
                </c:pt>
                <c:pt idx="651">
                  <c:v>3</c:v>
                </c:pt>
                <c:pt idx="652">
                  <c:v>3</c:v>
                </c:pt>
                <c:pt idx="653">
                  <c:v>3</c:v>
                </c:pt>
                <c:pt idx="654">
                  <c:v>3</c:v>
                </c:pt>
                <c:pt idx="655">
                  <c:v>3</c:v>
                </c:pt>
                <c:pt idx="656">
                  <c:v>3</c:v>
                </c:pt>
                <c:pt idx="657">
                  <c:v>3</c:v>
                </c:pt>
                <c:pt idx="658">
                  <c:v>3</c:v>
                </c:pt>
                <c:pt idx="659">
                  <c:v>3</c:v>
                </c:pt>
                <c:pt idx="660">
                  <c:v>3</c:v>
                </c:pt>
                <c:pt idx="661">
                  <c:v>3</c:v>
                </c:pt>
                <c:pt idx="662">
                  <c:v>3</c:v>
                </c:pt>
                <c:pt idx="663">
                  <c:v>3</c:v>
                </c:pt>
                <c:pt idx="664">
                  <c:v>3</c:v>
                </c:pt>
                <c:pt idx="665">
                  <c:v>3</c:v>
                </c:pt>
                <c:pt idx="666">
                  <c:v>3</c:v>
                </c:pt>
                <c:pt idx="667">
                  <c:v>3</c:v>
                </c:pt>
                <c:pt idx="668">
                  <c:v>3</c:v>
                </c:pt>
                <c:pt idx="669">
                  <c:v>3</c:v>
                </c:pt>
                <c:pt idx="670">
                  <c:v>3</c:v>
                </c:pt>
                <c:pt idx="671">
                  <c:v>3</c:v>
                </c:pt>
                <c:pt idx="672">
                  <c:v>3</c:v>
                </c:pt>
                <c:pt idx="673">
                  <c:v>3</c:v>
                </c:pt>
                <c:pt idx="674">
                  <c:v>3</c:v>
                </c:pt>
                <c:pt idx="675">
                  <c:v>3</c:v>
                </c:pt>
                <c:pt idx="676">
                  <c:v>3</c:v>
                </c:pt>
                <c:pt idx="677">
                  <c:v>3</c:v>
                </c:pt>
                <c:pt idx="678">
                  <c:v>3</c:v>
                </c:pt>
                <c:pt idx="679">
                  <c:v>3</c:v>
                </c:pt>
                <c:pt idx="680">
                  <c:v>3</c:v>
                </c:pt>
                <c:pt idx="681">
                  <c:v>3</c:v>
                </c:pt>
                <c:pt idx="682">
                  <c:v>3</c:v>
                </c:pt>
                <c:pt idx="683">
                  <c:v>3</c:v>
                </c:pt>
                <c:pt idx="684">
                  <c:v>3</c:v>
                </c:pt>
                <c:pt idx="685">
                  <c:v>3</c:v>
                </c:pt>
                <c:pt idx="686">
                  <c:v>3</c:v>
                </c:pt>
                <c:pt idx="687">
                  <c:v>3</c:v>
                </c:pt>
                <c:pt idx="688">
                  <c:v>3</c:v>
                </c:pt>
                <c:pt idx="689">
                  <c:v>3</c:v>
                </c:pt>
                <c:pt idx="690">
                  <c:v>3</c:v>
                </c:pt>
                <c:pt idx="691">
                  <c:v>3</c:v>
                </c:pt>
                <c:pt idx="692">
                  <c:v>3</c:v>
                </c:pt>
                <c:pt idx="693">
                  <c:v>3</c:v>
                </c:pt>
                <c:pt idx="694">
                  <c:v>3</c:v>
                </c:pt>
                <c:pt idx="695">
                  <c:v>3</c:v>
                </c:pt>
                <c:pt idx="696">
                  <c:v>3</c:v>
                </c:pt>
                <c:pt idx="697">
                  <c:v>3</c:v>
                </c:pt>
                <c:pt idx="698">
                  <c:v>3</c:v>
                </c:pt>
                <c:pt idx="699">
                  <c:v>3</c:v>
                </c:pt>
                <c:pt idx="700">
                  <c:v>3</c:v>
                </c:pt>
                <c:pt idx="701">
                  <c:v>3</c:v>
                </c:pt>
                <c:pt idx="702">
                  <c:v>3</c:v>
                </c:pt>
                <c:pt idx="703">
                  <c:v>3</c:v>
                </c:pt>
                <c:pt idx="704">
                  <c:v>3</c:v>
                </c:pt>
                <c:pt idx="705">
                  <c:v>3</c:v>
                </c:pt>
                <c:pt idx="706">
                  <c:v>3</c:v>
                </c:pt>
                <c:pt idx="707">
                  <c:v>3</c:v>
                </c:pt>
                <c:pt idx="708">
                  <c:v>3</c:v>
                </c:pt>
                <c:pt idx="709">
                  <c:v>3</c:v>
                </c:pt>
                <c:pt idx="710">
                  <c:v>3</c:v>
                </c:pt>
                <c:pt idx="711">
                  <c:v>3</c:v>
                </c:pt>
                <c:pt idx="712">
                  <c:v>3</c:v>
                </c:pt>
                <c:pt idx="713">
                  <c:v>3</c:v>
                </c:pt>
                <c:pt idx="714">
                  <c:v>3</c:v>
                </c:pt>
                <c:pt idx="715">
                  <c:v>3</c:v>
                </c:pt>
                <c:pt idx="716">
                  <c:v>3</c:v>
                </c:pt>
                <c:pt idx="717">
                  <c:v>3</c:v>
                </c:pt>
                <c:pt idx="718">
                  <c:v>3</c:v>
                </c:pt>
                <c:pt idx="719">
                  <c:v>3</c:v>
                </c:pt>
                <c:pt idx="720">
                  <c:v>3</c:v>
                </c:pt>
                <c:pt idx="721">
                  <c:v>3</c:v>
                </c:pt>
                <c:pt idx="722">
                  <c:v>3</c:v>
                </c:pt>
                <c:pt idx="723">
                  <c:v>3</c:v>
                </c:pt>
                <c:pt idx="724">
                  <c:v>3</c:v>
                </c:pt>
                <c:pt idx="725">
                  <c:v>3</c:v>
                </c:pt>
                <c:pt idx="726">
                  <c:v>3</c:v>
                </c:pt>
                <c:pt idx="727">
                  <c:v>3</c:v>
                </c:pt>
                <c:pt idx="728">
                  <c:v>3</c:v>
                </c:pt>
                <c:pt idx="729">
                  <c:v>3</c:v>
                </c:pt>
                <c:pt idx="730">
                  <c:v>3</c:v>
                </c:pt>
                <c:pt idx="731">
                  <c:v>3</c:v>
                </c:pt>
                <c:pt idx="732">
                  <c:v>3</c:v>
                </c:pt>
                <c:pt idx="733">
                  <c:v>3</c:v>
                </c:pt>
                <c:pt idx="734">
                  <c:v>3</c:v>
                </c:pt>
                <c:pt idx="735">
                  <c:v>3</c:v>
                </c:pt>
                <c:pt idx="736">
                  <c:v>3</c:v>
                </c:pt>
                <c:pt idx="737">
                  <c:v>3</c:v>
                </c:pt>
                <c:pt idx="738">
                  <c:v>3</c:v>
                </c:pt>
                <c:pt idx="739">
                  <c:v>3</c:v>
                </c:pt>
                <c:pt idx="740">
                  <c:v>3</c:v>
                </c:pt>
                <c:pt idx="741">
                  <c:v>3</c:v>
                </c:pt>
                <c:pt idx="742">
                  <c:v>3</c:v>
                </c:pt>
                <c:pt idx="743">
                  <c:v>3</c:v>
                </c:pt>
                <c:pt idx="744">
                  <c:v>3</c:v>
                </c:pt>
                <c:pt idx="745">
                  <c:v>3</c:v>
                </c:pt>
                <c:pt idx="746">
                  <c:v>3</c:v>
                </c:pt>
                <c:pt idx="747">
                  <c:v>3</c:v>
                </c:pt>
                <c:pt idx="748">
                  <c:v>3</c:v>
                </c:pt>
                <c:pt idx="749">
                  <c:v>3</c:v>
                </c:pt>
                <c:pt idx="750">
                  <c:v>3</c:v>
                </c:pt>
                <c:pt idx="751">
                  <c:v>3</c:v>
                </c:pt>
                <c:pt idx="752">
                  <c:v>3</c:v>
                </c:pt>
                <c:pt idx="753">
                  <c:v>3</c:v>
                </c:pt>
                <c:pt idx="754">
                  <c:v>3</c:v>
                </c:pt>
                <c:pt idx="755">
                  <c:v>3</c:v>
                </c:pt>
                <c:pt idx="756">
                  <c:v>3</c:v>
                </c:pt>
                <c:pt idx="757">
                  <c:v>3</c:v>
                </c:pt>
                <c:pt idx="758">
                  <c:v>3</c:v>
                </c:pt>
                <c:pt idx="759">
                  <c:v>3</c:v>
                </c:pt>
                <c:pt idx="760">
                  <c:v>3</c:v>
                </c:pt>
                <c:pt idx="761">
                  <c:v>3</c:v>
                </c:pt>
                <c:pt idx="762">
                  <c:v>3</c:v>
                </c:pt>
                <c:pt idx="763">
                  <c:v>3</c:v>
                </c:pt>
                <c:pt idx="764">
                  <c:v>3</c:v>
                </c:pt>
                <c:pt idx="765">
                  <c:v>3</c:v>
                </c:pt>
                <c:pt idx="766">
                  <c:v>3</c:v>
                </c:pt>
                <c:pt idx="767">
                  <c:v>3</c:v>
                </c:pt>
                <c:pt idx="768">
                  <c:v>3</c:v>
                </c:pt>
                <c:pt idx="769">
                  <c:v>3</c:v>
                </c:pt>
                <c:pt idx="770">
                  <c:v>3</c:v>
                </c:pt>
                <c:pt idx="771">
                  <c:v>3</c:v>
                </c:pt>
                <c:pt idx="772">
                  <c:v>3</c:v>
                </c:pt>
                <c:pt idx="773">
                  <c:v>3</c:v>
                </c:pt>
                <c:pt idx="774">
                  <c:v>3</c:v>
                </c:pt>
                <c:pt idx="775">
                  <c:v>3</c:v>
                </c:pt>
                <c:pt idx="776">
                  <c:v>3</c:v>
                </c:pt>
                <c:pt idx="777">
                  <c:v>3</c:v>
                </c:pt>
                <c:pt idx="778">
                  <c:v>3</c:v>
                </c:pt>
                <c:pt idx="779">
                  <c:v>3</c:v>
                </c:pt>
                <c:pt idx="780">
                  <c:v>3</c:v>
                </c:pt>
                <c:pt idx="781">
                  <c:v>3</c:v>
                </c:pt>
                <c:pt idx="782">
                  <c:v>3</c:v>
                </c:pt>
                <c:pt idx="783">
                  <c:v>3</c:v>
                </c:pt>
                <c:pt idx="784">
                  <c:v>3</c:v>
                </c:pt>
                <c:pt idx="785">
                  <c:v>3</c:v>
                </c:pt>
                <c:pt idx="786">
                  <c:v>3</c:v>
                </c:pt>
                <c:pt idx="787">
                  <c:v>3</c:v>
                </c:pt>
                <c:pt idx="788">
                  <c:v>3</c:v>
                </c:pt>
                <c:pt idx="789">
                  <c:v>3</c:v>
                </c:pt>
                <c:pt idx="790">
                  <c:v>3</c:v>
                </c:pt>
                <c:pt idx="791">
                  <c:v>3</c:v>
                </c:pt>
                <c:pt idx="792">
                  <c:v>3</c:v>
                </c:pt>
                <c:pt idx="793">
                  <c:v>3</c:v>
                </c:pt>
                <c:pt idx="794">
                  <c:v>3</c:v>
                </c:pt>
                <c:pt idx="795">
                  <c:v>3</c:v>
                </c:pt>
                <c:pt idx="796">
                  <c:v>3</c:v>
                </c:pt>
                <c:pt idx="797">
                  <c:v>3</c:v>
                </c:pt>
                <c:pt idx="798">
                  <c:v>3</c:v>
                </c:pt>
                <c:pt idx="799">
                  <c:v>3</c:v>
                </c:pt>
                <c:pt idx="800">
                  <c:v>3</c:v>
                </c:pt>
                <c:pt idx="801">
                  <c:v>3</c:v>
                </c:pt>
                <c:pt idx="802">
                  <c:v>3</c:v>
                </c:pt>
                <c:pt idx="803">
                  <c:v>3</c:v>
                </c:pt>
                <c:pt idx="804">
                  <c:v>3</c:v>
                </c:pt>
                <c:pt idx="805">
                  <c:v>3</c:v>
                </c:pt>
                <c:pt idx="806">
                  <c:v>3</c:v>
                </c:pt>
                <c:pt idx="807">
                  <c:v>3</c:v>
                </c:pt>
                <c:pt idx="808">
                  <c:v>3</c:v>
                </c:pt>
                <c:pt idx="809">
                  <c:v>3</c:v>
                </c:pt>
                <c:pt idx="810">
                  <c:v>3</c:v>
                </c:pt>
                <c:pt idx="811">
                  <c:v>3</c:v>
                </c:pt>
                <c:pt idx="812">
                  <c:v>3</c:v>
                </c:pt>
                <c:pt idx="813">
                  <c:v>3</c:v>
                </c:pt>
                <c:pt idx="814">
                  <c:v>3</c:v>
                </c:pt>
                <c:pt idx="815">
                  <c:v>3</c:v>
                </c:pt>
                <c:pt idx="816">
                  <c:v>3</c:v>
                </c:pt>
                <c:pt idx="817">
                  <c:v>3</c:v>
                </c:pt>
                <c:pt idx="818">
                  <c:v>3</c:v>
                </c:pt>
                <c:pt idx="819">
                  <c:v>3</c:v>
                </c:pt>
                <c:pt idx="820">
                  <c:v>3</c:v>
                </c:pt>
                <c:pt idx="821">
                  <c:v>3</c:v>
                </c:pt>
                <c:pt idx="822">
                  <c:v>3</c:v>
                </c:pt>
                <c:pt idx="823">
                  <c:v>3</c:v>
                </c:pt>
                <c:pt idx="824">
                  <c:v>3</c:v>
                </c:pt>
                <c:pt idx="825">
                  <c:v>3</c:v>
                </c:pt>
                <c:pt idx="826">
                  <c:v>3</c:v>
                </c:pt>
                <c:pt idx="827">
                  <c:v>3</c:v>
                </c:pt>
                <c:pt idx="828">
                  <c:v>3</c:v>
                </c:pt>
                <c:pt idx="829">
                  <c:v>3</c:v>
                </c:pt>
                <c:pt idx="830">
                  <c:v>3</c:v>
                </c:pt>
                <c:pt idx="831">
                  <c:v>3</c:v>
                </c:pt>
                <c:pt idx="832">
                  <c:v>3</c:v>
                </c:pt>
                <c:pt idx="833">
                  <c:v>3</c:v>
                </c:pt>
                <c:pt idx="834">
                  <c:v>3</c:v>
                </c:pt>
                <c:pt idx="835">
                  <c:v>3</c:v>
                </c:pt>
                <c:pt idx="836">
                  <c:v>3</c:v>
                </c:pt>
                <c:pt idx="837">
                  <c:v>3</c:v>
                </c:pt>
                <c:pt idx="838">
                  <c:v>3</c:v>
                </c:pt>
                <c:pt idx="839">
                  <c:v>3</c:v>
                </c:pt>
                <c:pt idx="840">
                  <c:v>3</c:v>
                </c:pt>
                <c:pt idx="841">
                  <c:v>3</c:v>
                </c:pt>
                <c:pt idx="842">
                  <c:v>3</c:v>
                </c:pt>
                <c:pt idx="843">
                  <c:v>3</c:v>
                </c:pt>
                <c:pt idx="844">
                  <c:v>3</c:v>
                </c:pt>
                <c:pt idx="845">
                  <c:v>3</c:v>
                </c:pt>
                <c:pt idx="846">
                  <c:v>3</c:v>
                </c:pt>
                <c:pt idx="847">
                  <c:v>3</c:v>
                </c:pt>
                <c:pt idx="848">
                  <c:v>3</c:v>
                </c:pt>
                <c:pt idx="849">
                  <c:v>3</c:v>
                </c:pt>
                <c:pt idx="850">
                  <c:v>3</c:v>
                </c:pt>
                <c:pt idx="851">
                  <c:v>3</c:v>
                </c:pt>
                <c:pt idx="852">
                  <c:v>3</c:v>
                </c:pt>
                <c:pt idx="853">
                  <c:v>3</c:v>
                </c:pt>
                <c:pt idx="854">
                  <c:v>3</c:v>
                </c:pt>
                <c:pt idx="855">
                  <c:v>3</c:v>
                </c:pt>
                <c:pt idx="856">
                  <c:v>3</c:v>
                </c:pt>
                <c:pt idx="857">
                  <c:v>3</c:v>
                </c:pt>
                <c:pt idx="858">
                  <c:v>3</c:v>
                </c:pt>
                <c:pt idx="859">
                  <c:v>3</c:v>
                </c:pt>
                <c:pt idx="860">
                  <c:v>3</c:v>
                </c:pt>
                <c:pt idx="861">
                  <c:v>3</c:v>
                </c:pt>
                <c:pt idx="862">
                  <c:v>3</c:v>
                </c:pt>
                <c:pt idx="863">
                  <c:v>3</c:v>
                </c:pt>
                <c:pt idx="864">
                  <c:v>3</c:v>
                </c:pt>
                <c:pt idx="865">
                  <c:v>3</c:v>
                </c:pt>
                <c:pt idx="866">
                  <c:v>3</c:v>
                </c:pt>
                <c:pt idx="867">
                  <c:v>3</c:v>
                </c:pt>
                <c:pt idx="868">
                  <c:v>3</c:v>
                </c:pt>
                <c:pt idx="869">
                  <c:v>3</c:v>
                </c:pt>
                <c:pt idx="870">
                  <c:v>3</c:v>
                </c:pt>
                <c:pt idx="871">
                  <c:v>3</c:v>
                </c:pt>
                <c:pt idx="872">
                  <c:v>3</c:v>
                </c:pt>
                <c:pt idx="873">
                  <c:v>3</c:v>
                </c:pt>
                <c:pt idx="874">
                  <c:v>3</c:v>
                </c:pt>
                <c:pt idx="875">
                  <c:v>3</c:v>
                </c:pt>
                <c:pt idx="876">
                  <c:v>3</c:v>
                </c:pt>
                <c:pt idx="877">
                  <c:v>3</c:v>
                </c:pt>
                <c:pt idx="878">
                  <c:v>3</c:v>
                </c:pt>
                <c:pt idx="879">
                  <c:v>3</c:v>
                </c:pt>
                <c:pt idx="880">
                  <c:v>3</c:v>
                </c:pt>
                <c:pt idx="881">
                  <c:v>3</c:v>
                </c:pt>
                <c:pt idx="882">
                  <c:v>3</c:v>
                </c:pt>
                <c:pt idx="883">
                  <c:v>3</c:v>
                </c:pt>
                <c:pt idx="884">
                  <c:v>3</c:v>
                </c:pt>
                <c:pt idx="885">
                  <c:v>3</c:v>
                </c:pt>
                <c:pt idx="886">
                  <c:v>3</c:v>
                </c:pt>
                <c:pt idx="887">
                  <c:v>3</c:v>
                </c:pt>
                <c:pt idx="888">
                  <c:v>3</c:v>
                </c:pt>
                <c:pt idx="889">
                  <c:v>3</c:v>
                </c:pt>
                <c:pt idx="890">
                  <c:v>3</c:v>
                </c:pt>
                <c:pt idx="891">
                  <c:v>3</c:v>
                </c:pt>
                <c:pt idx="892">
                  <c:v>3</c:v>
                </c:pt>
                <c:pt idx="893">
                  <c:v>3</c:v>
                </c:pt>
                <c:pt idx="894">
                  <c:v>3</c:v>
                </c:pt>
                <c:pt idx="895">
                  <c:v>3</c:v>
                </c:pt>
                <c:pt idx="896">
                  <c:v>3</c:v>
                </c:pt>
                <c:pt idx="897">
                  <c:v>3</c:v>
                </c:pt>
                <c:pt idx="898">
                  <c:v>3</c:v>
                </c:pt>
                <c:pt idx="899">
                  <c:v>3</c:v>
                </c:pt>
                <c:pt idx="900">
                  <c:v>3</c:v>
                </c:pt>
                <c:pt idx="901">
                  <c:v>3</c:v>
                </c:pt>
                <c:pt idx="902">
                  <c:v>3</c:v>
                </c:pt>
                <c:pt idx="903">
                  <c:v>3</c:v>
                </c:pt>
                <c:pt idx="904">
                  <c:v>3</c:v>
                </c:pt>
                <c:pt idx="905">
                  <c:v>3</c:v>
                </c:pt>
                <c:pt idx="906">
                  <c:v>3</c:v>
                </c:pt>
                <c:pt idx="907">
                  <c:v>3</c:v>
                </c:pt>
                <c:pt idx="908">
                  <c:v>3</c:v>
                </c:pt>
                <c:pt idx="909">
                  <c:v>3</c:v>
                </c:pt>
                <c:pt idx="910">
                  <c:v>3</c:v>
                </c:pt>
                <c:pt idx="911">
                  <c:v>3</c:v>
                </c:pt>
                <c:pt idx="912">
                  <c:v>3</c:v>
                </c:pt>
                <c:pt idx="913">
                  <c:v>3</c:v>
                </c:pt>
                <c:pt idx="914">
                  <c:v>3</c:v>
                </c:pt>
                <c:pt idx="915">
                  <c:v>3</c:v>
                </c:pt>
                <c:pt idx="916">
                  <c:v>3</c:v>
                </c:pt>
                <c:pt idx="917">
                  <c:v>3</c:v>
                </c:pt>
                <c:pt idx="918">
                  <c:v>3</c:v>
                </c:pt>
                <c:pt idx="919">
                  <c:v>3</c:v>
                </c:pt>
                <c:pt idx="920">
                  <c:v>3</c:v>
                </c:pt>
                <c:pt idx="921">
                  <c:v>3</c:v>
                </c:pt>
                <c:pt idx="922">
                  <c:v>3</c:v>
                </c:pt>
                <c:pt idx="923">
                  <c:v>3</c:v>
                </c:pt>
                <c:pt idx="924">
                  <c:v>3</c:v>
                </c:pt>
                <c:pt idx="925">
                  <c:v>3</c:v>
                </c:pt>
                <c:pt idx="926">
                  <c:v>3</c:v>
                </c:pt>
                <c:pt idx="927">
                  <c:v>3</c:v>
                </c:pt>
                <c:pt idx="928">
                  <c:v>3</c:v>
                </c:pt>
                <c:pt idx="929">
                  <c:v>3</c:v>
                </c:pt>
                <c:pt idx="930">
                  <c:v>3</c:v>
                </c:pt>
                <c:pt idx="931">
                  <c:v>3</c:v>
                </c:pt>
                <c:pt idx="932">
                  <c:v>3</c:v>
                </c:pt>
                <c:pt idx="933">
                  <c:v>3</c:v>
                </c:pt>
                <c:pt idx="934">
                  <c:v>3</c:v>
                </c:pt>
                <c:pt idx="935">
                  <c:v>3</c:v>
                </c:pt>
                <c:pt idx="936">
                  <c:v>3</c:v>
                </c:pt>
                <c:pt idx="937">
                  <c:v>3</c:v>
                </c:pt>
                <c:pt idx="938">
                  <c:v>3</c:v>
                </c:pt>
                <c:pt idx="939">
                  <c:v>3</c:v>
                </c:pt>
                <c:pt idx="940">
                  <c:v>3</c:v>
                </c:pt>
                <c:pt idx="941">
                  <c:v>3</c:v>
                </c:pt>
                <c:pt idx="942">
                  <c:v>3</c:v>
                </c:pt>
                <c:pt idx="943">
                  <c:v>3</c:v>
                </c:pt>
                <c:pt idx="944">
                  <c:v>3</c:v>
                </c:pt>
                <c:pt idx="945">
                  <c:v>3</c:v>
                </c:pt>
                <c:pt idx="946">
                  <c:v>3</c:v>
                </c:pt>
                <c:pt idx="947">
                  <c:v>3</c:v>
                </c:pt>
                <c:pt idx="948">
                  <c:v>3</c:v>
                </c:pt>
                <c:pt idx="949">
                  <c:v>3</c:v>
                </c:pt>
                <c:pt idx="950">
                  <c:v>3</c:v>
                </c:pt>
                <c:pt idx="951">
                  <c:v>3</c:v>
                </c:pt>
                <c:pt idx="952">
                  <c:v>3</c:v>
                </c:pt>
                <c:pt idx="953">
                  <c:v>3</c:v>
                </c:pt>
                <c:pt idx="954">
                  <c:v>3</c:v>
                </c:pt>
                <c:pt idx="955">
                  <c:v>3</c:v>
                </c:pt>
                <c:pt idx="956">
                  <c:v>3</c:v>
                </c:pt>
                <c:pt idx="957">
                  <c:v>3</c:v>
                </c:pt>
                <c:pt idx="958">
                  <c:v>3</c:v>
                </c:pt>
                <c:pt idx="959">
                  <c:v>3</c:v>
                </c:pt>
                <c:pt idx="960">
                  <c:v>3</c:v>
                </c:pt>
                <c:pt idx="961">
                  <c:v>3</c:v>
                </c:pt>
                <c:pt idx="962">
                  <c:v>3</c:v>
                </c:pt>
                <c:pt idx="963">
                  <c:v>3</c:v>
                </c:pt>
                <c:pt idx="964">
                  <c:v>3</c:v>
                </c:pt>
                <c:pt idx="965">
                  <c:v>3</c:v>
                </c:pt>
                <c:pt idx="966">
                  <c:v>3</c:v>
                </c:pt>
                <c:pt idx="967">
                  <c:v>3</c:v>
                </c:pt>
                <c:pt idx="968">
                  <c:v>3</c:v>
                </c:pt>
                <c:pt idx="969">
                  <c:v>3</c:v>
                </c:pt>
                <c:pt idx="970">
                  <c:v>3</c:v>
                </c:pt>
                <c:pt idx="971">
                  <c:v>3</c:v>
                </c:pt>
                <c:pt idx="972">
                  <c:v>3</c:v>
                </c:pt>
                <c:pt idx="973">
                  <c:v>3</c:v>
                </c:pt>
                <c:pt idx="974">
                  <c:v>3</c:v>
                </c:pt>
                <c:pt idx="975">
                  <c:v>3</c:v>
                </c:pt>
                <c:pt idx="976">
                  <c:v>3</c:v>
                </c:pt>
                <c:pt idx="977">
                  <c:v>3</c:v>
                </c:pt>
                <c:pt idx="978">
                  <c:v>3</c:v>
                </c:pt>
                <c:pt idx="979">
                  <c:v>3</c:v>
                </c:pt>
                <c:pt idx="980">
                  <c:v>3</c:v>
                </c:pt>
                <c:pt idx="981">
                  <c:v>3</c:v>
                </c:pt>
                <c:pt idx="982">
                  <c:v>3</c:v>
                </c:pt>
                <c:pt idx="983">
                  <c:v>3</c:v>
                </c:pt>
                <c:pt idx="984">
                  <c:v>3</c:v>
                </c:pt>
                <c:pt idx="985">
                  <c:v>3</c:v>
                </c:pt>
                <c:pt idx="986">
                  <c:v>3</c:v>
                </c:pt>
                <c:pt idx="987">
                  <c:v>3</c:v>
                </c:pt>
                <c:pt idx="988">
                  <c:v>3</c:v>
                </c:pt>
                <c:pt idx="989">
                  <c:v>3</c:v>
                </c:pt>
                <c:pt idx="990">
                  <c:v>3</c:v>
                </c:pt>
                <c:pt idx="991">
                  <c:v>3</c:v>
                </c:pt>
                <c:pt idx="992">
                  <c:v>3</c:v>
                </c:pt>
                <c:pt idx="993">
                  <c:v>3</c:v>
                </c:pt>
                <c:pt idx="994">
                  <c:v>3</c:v>
                </c:pt>
                <c:pt idx="995">
                  <c:v>3</c:v>
                </c:pt>
                <c:pt idx="996">
                  <c:v>3</c:v>
                </c:pt>
                <c:pt idx="997">
                  <c:v>3</c:v>
                </c:pt>
                <c:pt idx="998">
                  <c:v>3</c:v>
                </c:pt>
                <c:pt idx="999">
                  <c:v>3</c:v>
                </c:pt>
                <c:pt idx="1000">
                  <c:v>3</c:v>
                </c:pt>
                <c:pt idx="1001">
                  <c:v>3</c:v>
                </c:pt>
                <c:pt idx="1002">
                  <c:v>3</c:v>
                </c:pt>
                <c:pt idx="1003">
                  <c:v>3</c:v>
                </c:pt>
                <c:pt idx="1004">
                  <c:v>3</c:v>
                </c:pt>
                <c:pt idx="1005">
                  <c:v>3</c:v>
                </c:pt>
                <c:pt idx="1006">
                  <c:v>3</c:v>
                </c:pt>
                <c:pt idx="1007">
                  <c:v>3</c:v>
                </c:pt>
                <c:pt idx="1008">
                  <c:v>3</c:v>
                </c:pt>
                <c:pt idx="1009">
                  <c:v>3</c:v>
                </c:pt>
                <c:pt idx="1010">
                  <c:v>3</c:v>
                </c:pt>
                <c:pt idx="1011">
                  <c:v>3</c:v>
                </c:pt>
                <c:pt idx="1012">
                  <c:v>3</c:v>
                </c:pt>
                <c:pt idx="1013">
                  <c:v>3</c:v>
                </c:pt>
                <c:pt idx="1014">
                  <c:v>3</c:v>
                </c:pt>
                <c:pt idx="1015">
                  <c:v>3</c:v>
                </c:pt>
                <c:pt idx="1016">
                  <c:v>3</c:v>
                </c:pt>
                <c:pt idx="1017">
                  <c:v>3</c:v>
                </c:pt>
                <c:pt idx="1018">
                  <c:v>3</c:v>
                </c:pt>
                <c:pt idx="1019">
                  <c:v>3</c:v>
                </c:pt>
                <c:pt idx="1020">
                  <c:v>3</c:v>
                </c:pt>
                <c:pt idx="1021">
                  <c:v>3</c:v>
                </c:pt>
                <c:pt idx="1022">
                  <c:v>3</c:v>
                </c:pt>
                <c:pt idx="1023">
                  <c:v>3</c:v>
                </c:pt>
                <c:pt idx="1024">
                  <c:v>3</c:v>
                </c:pt>
                <c:pt idx="1025">
                  <c:v>3</c:v>
                </c:pt>
                <c:pt idx="1026">
                  <c:v>3</c:v>
                </c:pt>
                <c:pt idx="1027">
                  <c:v>3</c:v>
                </c:pt>
                <c:pt idx="1028">
                  <c:v>3</c:v>
                </c:pt>
                <c:pt idx="1029">
                  <c:v>3</c:v>
                </c:pt>
                <c:pt idx="1030">
                  <c:v>3</c:v>
                </c:pt>
                <c:pt idx="1031">
                  <c:v>3</c:v>
                </c:pt>
                <c:pt idx="1032">
                  <c:v>3</c:v>
                </c:pt>
                <c:pt idx="1033">
                  <c:v>3</c:v>
                </c:pt>
                <c:pt idx="1034">
                  <c:v>3</c:v>
                </c:pt>
                <c:pt idx="1035">
                  <c:v>3</c:v>
                </c:pt>
                <c:pt idx="1036">
                  <c:v>3</c:v>
                </c:pt>
                <c:pt idx="1037">
                  <c:v>3</c:v>
                </c:pt>
                <c:pt idx="1038">
                  <c:v>3</c:v>
                </c:pt>
                <c:pt idx="1039">
                  <c:v>3</c:v>
                </c:pt>
                <c:pt idx="1040">
                  <c:v>3</c:v>
                </c:pt>
                <c:pt idx="1041">
                  <c:v>3</c:v>
                </c:pt>
                <c:pt idx="1042">
                  <c:v>3</c:v>
                </c:pt>
                <c:pt idx="1043">
                  <c:v>3</c:v>
                </c:pt>
                <c:pt idx="1044">
                  <c:v>3</c:v>
                </c:pt>
                <c:pt idx="1045">
                  <c:v>3</c:v>
                </c:pt>
                <c:pt idx="1046">
                  <c:v>3</c:v>
                </c:pt>
                <c:pt idx="1047">
                  <c:v>3</c:v>
                </c:pt>
                <c:pt idx="1048">
                  <c:v>3</c:v>
                </c:pt>
                <c:pt idx="1049">
                  <c:v>3</c:v>
                </c:pt>
                <c:pt idx="1050">
                  <c:v>3</c:v>
                </c:pt>
                <c:pt idx="1051">
                  <c:v>3</c:v>
                </c:pt>
                <c:pt idx="1052">
                  <c:v>3</c:v>
                </c:pt>
                <c:pt idx="1053">
                  <c:v>3</c:v>
                </c:pt>
                <c:pt idx="1054">
                  <c:v>3</c:v>
                </c:pt>
                <c:pt idx="1055">
                  <c:v>3</c:v>
                </c:pt>
                <c:pt idx="1056">
                  <c:v>3</c:v>
                </c:pt>
                <c:pt idx="1057">
                  <c:v>3</c:v>
                </c:pt>
                <c:pt idx="1058">
                  <c:v>3</c:v>
                </c:pt>
                <c:pt idx="1059">
                  <c:v>3</c:v>
                </c:pt>
                <c:pt idx="1060">
                  <c:v>3</c:v>
                </c:pt>
                <c:pt idx="1061">
                  <c:v>3</c:v>
                </c:pt>
                <c:pt idx="1062">
                  <c:v>3</c:v>
                </c:pt>
                <c:pt idx="1063">
                  <c:v>3</c:v>
                </c:pt>
                <c:pt idx="1064">
                  <c:v>3</c:v>
                </c:pt>
                <c:pt idx="1065">
                  <c:v>3</c:v>
                </c:pt>
                <c:pt idx="1066">
                  <c:v>3</c:v>
                </c:pt>
                <c:pt idx="1067">
                  <c:v>3</c:v>
                </c:pt>
                <c:pt idx="1068">
                  <c:v>3</c:v>
                </c:pt>
                <c:pt idx="1069">
                  <c:v>3</c:v>
                </c:pt>
                <c:pt idx="1070">
                  <c:v>3</c:v>
                </c:pt>
                <c:pt idx="1071">
                  <c:v>3</c:v>
                </c:pt>
                <c:pt idx="1072">
                  <c:v>3</c:v>
                </c:pt>
                <c:pt idx="1073">
                  <c:v>3</c:v>
                </c:pt>
                <c:pt idx="1074">
                  <c:v>3</c:v>
                </c:pt>
                <c:pt idx="1075">
                  <c:v>3</c:v>
                </c:pt>
                <c:pt idx="1076">
                  <c:v>3</c:v>
                </c:pt>
                <c:pt idx="1077">
                  <c:v>3</c:v>
                </c:pt>
                <c:pt idx="1078">
                  <c:v>3</c:v>
                </c:pt>
                <c:pt idx="1079">
                  <c:v>3</c:v>
                </c:pt>
                <c:pt idx="1080">
                  <c:v>3</c:v>
                </c:pt>
                <c:pt idx="1081">
                  <c:v>3</c:v>
                </c:pt>
                <c:pt idx="1082">
                  <c:v>3</c:v>
                </c:pt>
                <c:pt idx="1083">
                  <c:v>3</c:v>
                </c:pt>
                <c:pt idx="1084">
                  <c:v>3</c:v>
                </c:pt>
                <c:pt idx="1085">
                  <c:v>3</c:v>
                </c:pt>
                <c:pt idx="1086">
                  <c:v>3</c:v>
                </c:pt>
                <c:pt idx="1087">
                  <c:v>3</c:v>
                </c:pt>
                <c:pt idx="1088">
                  <c:v>3</c:v>
                </c:pt>
                <c:pt idx="1089">
                  <c:v>3</c:v>
                </c:pt>
                <c:pt idx="1090">
                  <c:v>3</c:v>
                </c:pt>
                <c:pt idx="1091">
                  <c:v>3</c:v>
                </c:pt>
                <c:pt idx="1092">
                  <c:v>3</c:v>
                </c:pt>
                <c:pt idx="1093">
                  <c:v>3</c:v>
                </c:pt>
                <c:pt idx="1094">
                  <c:v>3</c:v>
                </c:pt>
                <c:pt idx="1095">
                  <c:v>3</c:v>
                </c:pt>
                <c:pt idx="1096">
                  <c:v>3</c:v>
                </c:pt>
                <c:pt idx="1097">
                  <c:v>3</c:v>
                </c:pt>
                <c:pt idx="1098">
                  <c:v>3</c:v>
                </c:pt>
                <c:pt idx="1099">
                  <c:v>3</c:v>
                </c:pt>
                <c:pt idx="1100">
                  <c:v>3</c:v>
                </c:pt>
                <c:pt idx="1101">
                  <c:v>3</c:v>
                </c:pt>
                <c:pt idx="1102">
                  <c:v>3</c:v>
                </c:pt>
                <c:pt idx="1103">
                  <c:v>3</c:v>
                </c:pt>
                <c:pt idx="1104">
                  <c:v>3</c:v>
                </c:pt>
                <c:pt idx="1105">
                  <c:v>3</c:v>
                </c:pt>
                <c:pt idx="1106">
                  <c:v>3</c:v>
                </c:pt>
                <c:pt idx="1107">
                  <c:v>3</c:v>
                </c:pt>
                <c:pt idx="1108">
                  <c:v>3</c:v>
                </c:pt>
                <c:pt idx="1109">
                  <c:v>3</c:v>
                </c:pt>
                <c:pt idx="1110">
                  <c:v>3</c:v>
                </c:pt>
                <c:pt idx="1111">
                  <c:v>3</c:v>
                </c:pt>
                <c:pt idx="1112">
                  <c:v>3</c:v>
                </c:pt>
                <c:pt idx="1113">
                  <c:v>3</c:v>
                </c:pt>
                <c:pt idx="1114">
                  <c:v>3</c:v>
                </c:pt>
                <c:pt idx="1115">
                  <c:v>3</c:v>
                </c:pt>
                <c:pt idx="1116">
                  <c:v>3</c:v>
                </c:pt>
                <c:pt idx="1117">
                  <c:v>3</c:v>
                </c:pt>
                <c:pt idx="1118">
                  <c:v>3</c:v>
                </c:pt>
                <c:pt idx="1119">
                  <c:v>3</c:v>
                </c:pt>
                <c:pt idx="1120">
                  <c:v>3</c:v>
                </c:pt>
                <c:pt idx="1121">
                  <c:v>3</c:v>
                </c:pt>
                <c:pt idx="1122">
                  <c:v>3</c:v>
                </c:pt>
                <c:pt idx="1123">
                  <c:v>3</c:v>
                </c:pt>
                <c:pt idx="1124">
                  <c:v>3</c:v>
                </c:pt>
                <c:pt idx="1125">
                  <c:v>3</c:v>
                </c:pt>
                <c:pt idx="1126">
                  <c:v>3</c:v>
                </c:pt>
                <c:pt idx="1127">
                  <c:v>3</c:v>
                </c:pt>
                <c:pt idx="1128">
                  <c:v>3</c:v>
                </c:pt>
                <c:pt idx="1129">
                  <c:v>3</c:v>
                </c:pt>
                <c:pt idx="1130">
                  <c:v>3</c:v>
                </c:pt>
                <c:pt idx="1131">
                  <c:v>3</c:v>
                </c:pt>
                <c:pt idx="1132">
                  <c:v>3</c:v>
                </c:pt>
                <c:pt idx="1133">
                  <c:v>3</c:v>
                </c:pt>
                <c:pt idx="1134">
                  <c:v>3</c:v>
                </c:pt>
                <c:pt idx="1135">
                  <c:v>3</c:v>
                </c:pt>
                <c:pt idx="1136">
                  <c:v>3</c:v>
                </c:pt>
                <c:pt idx="1137">
                  <c:v>3</c:v>
                </c:pt>
                <c:pt idx="1138">
                  <c:v>3</c:v>
                </c:pt>
                <c:pt idx="1139">
                  <c:v>3</c:v>
                </c:pt>
                <c:pt idx="1140">
                  <c:v>3</c:v>
                </c:pt>
                <c:pt idx="1141">
                  <c:v>3</c:v>
                </c:pt>
                <c:pt idx="1142">
                  <c:v>3</c:v>
                </c:pt>
                <c:pt idx="1143">
                  <c:v>3</c:v>
                </c:pt>
                <c:pt idx="1144">
                  <c:v>3</c:v>
                </c:pt>
                <c:pt idx="1145">
                  <c:v>3</c:v>
                </c:pt>
                <c:pt idx="1146">
                  <c:v>3</c:v>
                </c:pt>
                <c:pt idx="1147">
                  <c:v>3</c:v>
                </c:pt>
                <c:pt idx="1148">
                  <c:v>3</c:v>
                </c:pt>
                <c:pt idx="1149">
                  <c:v>3</c:v>
                </c:pt>
                <c:pt idx="1150">
                  <c:v>3</c:v>
                </c:pt>
                <c:pt idx="1151">
                  <c:v>3</c:v>
                </c:pt>
                <c:pt idx="1152">
                  <c:v>3</c:v>
                </c:pt>
                <c:pt idx="1153">
                  <c:v>3</c:v>
                </c:pt>
                <c:pt idx="1154">
                  <c:v>3</c:v>
                </c:pt>
                <c:pt idx="1155">
                  <c:v>3</c:v>
                </c:pt>
                <c:pt idx="1156">
                  <c:v>3</c:v>
                </c:pt>
                <c:pt idx="1157">
                  <c:v>3</c:v>
                </c:pt>
                <c:pt idx="1158">
                  <c:v>3</c:v>
                </c:pt>
                <c:pt idx="1159">
                  <c:v>3</c:v>
                </c:pt>
                <c:pt idx="1160">
                  <c:v>3</c:v>
                </c:pt>
                <c:pt idx="1161">
                  <c:v>3</c:v>
                </c:pt>
                <c:pt idx="1162">
                  <c:v>3</c:v>
                </c:pt>
                <c:pt idx="1163">
                  <c:v>3</c:v>
                </c:pt>
                <c:pt idx="1164">
                  <c:v>3</c:v>
                </c:pt>
                <c:pt idx="1165">
                  <c:v>3</c:v>
                </c:pt>
                <c:pt idx="1166">
                  <c:v>3</c:v>
                </c:pt>
                <c:pt idx="1167">
                  <c:v>3</c:v>
                </c:pt>
                <c:pt idx="1168">
                  <c:v>3</c:v>
                </c:pt>
                <c:pt idx="1169">
                  <c:v>3</c:v>
                </c:pt>
                <c:pt idx="1170">
                  <c:v>3</c:v>
                </c:pt>
                <c:pt idx="1171">
                  <c:v>3</c:v>
                </c:pt>
                <c:pt idx="1172">
                  <c:v>3</c:v>
                </c:pt>
                <c:pt idx="1173">
                  <c:v>3</c:v>
                </c:pt>
                <c:pt idx="1174">
                  <c:v>3</c:v>
                </c:pt>
                <c:pt idx="1175">
                  <c:v>3</c:v>
                </c:pt>
                <c:pt idx="1176">
                  <c:v>3</c:v>
                </c:pt>
                <c:pt idx="1177">
                  <c:v>3</c:v>
                </c:pt>
                <c:pt idx="1178">
                  <c:v>3</c:v>
                </c:pt>
                <c:pt idx="1179">
                  <c:v>3</c:v>
                </c:pt>
                <c:pt idx="1180">
                  <c:v>3</c:v>
                </c:pt>
                <c:pt idx="1181">
                  <c:v>3</c:v>
                </c:pt>
                <c:pt idx="1182">
                  <c:v>3</c:v>
                </c:pt>
                <c:pt idx="1183">
                  <c:v>3</c:v>
                </c:pt>
                <c:pt idx="1184">
                  <c:v>3</c:v>
                </c:pt>
                <c:pt idx="1185">
                  <c:v>3</c:v>
                </c:pt>
                <c:pt idx="1186">
                  <c:v>3</c:v>
                </c:pt>
                <c:pt idx="1187">
                  <c:v>3</c:v>
                </c:pt>
                <c:pt idx="1188">
                  <c:v>3</c:v>
                </c:pt>
                <c:pt idx="1189">
                  <c:v>3</c:v>
                </c:pt>
                <c:pt idx="1190">
                  <c:v>3</c:v>
                </c:pt>
                <c:pt idx="1191">
                  <c:v>3</c:v>
                </c:pt>
                <c:pt idx="1192">
                  <c:v>3</c:v>
                </c:pt>
                <c:pt idx="1193">
                  <c:v>3</c:v>
                </c:pt>
                <c:pt idx="1194">
                  <c:v>3</c:v>
                </c:pt>
                <c:pt idx="1195">
                  <c:v>3</c:v>
                </c:pt>
                <c:pt idx="1196">
                  <c:v>3</c:v>
                </c:pt>
                <c:pt idx="1197">
                  <c:v>3</c:v>
                </c:pt>
                <c:pt idx="1198">
                  <c:v>3</c:v>
                </c:pt>
                <c:pt idx="1199">
                  <c:v>3</c:v>
                </c:pt>
                <c:pt idx="1200">
                  <c:v>3</c:v>
                </c:pt>
                <c:pt idx="1201">
                  <c:v>3</c:v>
                </c:pt>
                <c:pt idx="1202">
                  <c:v>3</c:v>
                </c:pt>
                <c:pt idx="1203">
                  <c:v>3</c:v>
                </c:pt>
                <c:pt idx="1204">
                  <c:v>3</c:v>
                </c:pt>
                <c:pt idx="1205">
                  <c:v>3</c:v>
                </c:pt>
                <c:pt idx="1206">
                  <c:v>3</c:v>
                </c:pt>
                <c:pt idx="1207">
                  <c:v>3</c:v>
                </c:pt>
                <c:pt idx="1208">
                  <c:v>3</c:v>
                </c:pt>
                <c:pt idx="1209">
                  <c:v>3</c:v>
                </c:pt>
                <c:pt idx="1210">
                  <c:v>3</c:v>
                </c:pt>
                <c:pt idx="1211">
                  <c:v>3</c:v>
                </c:pt>
                <c:pt idx="1212">
                  <c:v>3</c:v>
                </c:pt>
                <c:pt idx="1213">
                  <c:v>3</c:v>
                </c:pt>
                <c:pt idx="1214">
                  <c:v>3</c:v>
                </c:pt>
                <c:pt idx="1215">
                  <c:v>3</c:v>
                </c:pt>
                <c:pt idx="1216">
                  <c:v>3</c:v>
                </c:pt>
                <c:pt idx="1217">
                  <c:v>3</c:v>
                </c:pt>
                <c:pt idx="1218">
                  <c:v>3</c:v>
                </c:pt>
                <c:pt idx="1219">
                  <c:v>3</c:v>
                </c:pt>
                <c:pt idx="1220">
                  <c:v>3</c:v>
                </c:pt>
                <c:pt idx="1221">
                  <c:v>3</c:v>
                </c:pt>
                <c:pt idx="1222">
                  <c:v>3</c:v>
                </c:pt>
                <c:pt idx="1223">
                  <c:v>3</c:v>
                </c:pt>
                <c:pt idx="1224">
                  <c:v>3</c:v>
                </c:pt>
                <c:pt idx="1225">
                  <c:v>3</c:v>
                </c:pt>
                <c:pt idx="1226">
                  <c:v>3</c:v>
                </c:pt>
                <c:pt idx="1227">
                  <c:v>3</c:v>
                </c:pt>
                <c:pt idx="1228">
                  <c:v>3</c:v>
                </c:pt>
                <c:pt idx="1229">
                  <c:v>3</c:v>
                </c:pt>
                <c:pt idx="1230">
                  <c:v>3</c:v>
                </c:pt>
                <c:pt idx="1231">
                  <c:v>3</c:v>
                </c:pt>
                <c:pt idx="1232">
                  <c:v>3</c:v>
                </c:pt>
                <c:pt idx="1233">
                  <c:v>3</c:v>
                </c:pt>
                <c:pt idx="1234">
                  <c:v>3</c:v>
                </c:pt>
                <c:pt idx="1235">
                  <c:v>3</c:v>
                </c:pt>
                <c:pt idx="1236">
                  <c:v>3</c:v>
                </c:pt>
                <c:pt idx="1237">
                  <c:v>3</c:v>
                </c:pt>
                <c:pt idx="1238">
                  <c:v>3</c:v>
                </c:pt>
                <c:pt idx="1239">
                  <c:v>3</c:v>
                </c:pt>
                <c:pt idx="1240">
                  <c:v>3</c:v>
                </c:pt>
                <c:pt idx="1241">
                  <c:v>3</c:v>
                </c:pt>
                <c:pt idx="1242">
                  <c:v>3</c:v>
                </c:pt>
                <c:pt idx="1243">
                  <c:v>3</c:v>
                </c:pt>
                <c:pt idx="1244">
                  <c:v>3</c:v>
                </c:pt>
                <c:pt idx="1245">
                  <c:v>3</c:v>
                </c:pt>
                <c:pt idx="1246">
                  <c:v>3</c:v>
                </c:pt>
                <c:pt idx="1247">
                  <c:v>3</c:v>
                </c:pt>
                <c:pt idx="1248">
                  <c:v>3</c:v>
                </c:pt>
                <c:pt idx="1249">
                  <c:v>3</c:v>
                </c:pt>
                <c:pt idx="1250">
                  <c:v>3</c:v>
                </c:pt>
                <c:pt idx="1251">
                  <c:v>3</c:v>
                </c:pt>
                <c:pt idx="1252">
                  <c:v>3</c:v>
                </c:pt>
                <c:pt idx="1253">
                  <c:v>3</c:v>
                </c:pt>
                <c:pt idx="1254">
                  <c:v>3</c:v>
                </c:pt>
                <c:pt idx="1255">
                  <c:v>3</c:v>
                </c:pt>
                <c:pt idx="1256">
                  <c:v>3</c:v>
                </c:pt>
                <c:pt idx="1257">
                  <c:v>3</c:v>
                </c:pt>
                <c:pt idx="1258">
                  <c:v>3</c:v>
                </c:pt>
                <c:pt idx="1259">
                  <c:v>3</c:v>
                </c:pt>
                <c:pt idx="1260">
                  <c:v>3</c:v>
                </c:pt>
                <c:pt idx="1261">
                  <c:v>3</c:v>
                </c:pt>
                <c:pt idx="1262">
                  <c:v>3</c:v>
                </c:pt>
                <c:pt idx="1263">
                  <c:v>3</c:v>
                </c:pt>
                <c:pt idx="1264">
                  <c:v>3</c:v>
                </c:pt>
                <c:pt idx="1265">
                  <c:v>3</c:v>
                </c:pt>
                <c:pt idx="1266">
                  <c:v>3</c:v>
                </c:pt>
                <c:pt idx="1267">
                  <c:v>3</c:v>
                </c:pt>
                <c:pt idx="1268">
                  <c:v>3</c:v>
                </c:pt>
                <c:pt idx="1269">
                  <c:v>3</c:v>
                </c:pt>
                <c:pt idx="1270">
                  <c:v>3</c:v>
                </c:pt>
                <c:pt idx="1271">
                  <c:v>3</c:v>
                </c:pt>
                <c:pt idx="1272">
                  <c:v>3</c:v>
                </c:pt>
                <c:pt idx="1273">
                  <c:v>3</c:v>
                </c:pt>
                <c:pt idx="1274">
                  <c:v>3</c:v>
                </c:pt>
                <c:pt idx="1275">
                  <c:v>3</c:v>
                </c:pt>
                <c:pt idx="1276">
                  <c:v>3</c:v>
                </c:pt>
                <c:pt idx="1277">
                  <c:v>3</c:v>
                </c:pt>
                <c:pt idx="1278">
                  <c:v>3</c:v>
                </c:pt>
                <c:pt idx="1279">
                  <c:v>3</c:v>
                </c:pt>
                <c:pt idx="1280">
                  <c:v>3</c:v>
                </c:pt>
                <c:pt idx="1281">
                  <c:v>3</c:v>
                </c:pt>
                <c:pt idx="1282">
                  <c:v>3</c:v>
                </c:pt>
                <c:pt idx="1283">
                  <c:v>3</c:v>
                </c:pt>
                <c:pt idx="1284">
                  <c:v>3</c:v>
                </c:pt>
                <c:pt idx="1285">
                  <c:v>3</c:v>
                </c:pt>
                <c:pt idx="1286">
                  <c:v>3</c:v>
                </c:pt>
                <c:pt idx="1287">
                  <c:v>3</c:v>
                </c:pt>
                <c:pt idx="1288">
                  <c:v>3</c:v>
                </c:pt>
                <c:pt idx="1289">
                  <c:v>3</c:v>
                </c:pt>
                <c:pt idx="1290">
                  <c:v>3</c:v>
                </c:pt>
                <c:pt idx="1291">
                  <c:v>3</c:v>
                </c:pt>
                <c:pt idx="1292">
                  <c:v>3</c:v>
                </c:pt>
                <c:pt idx="1293">
                  <c:v>3</c:v>
                </c:pt>
                <c:pt idx="1294">
                  <c:v>3</c:v>
                </c:pt>
                <c:pt idx="1295">
                  <c:v>3</c:v>
                </c:pt>
                <c:pt idx="1296">
                  <c:v>3</c:v>
                </c:pt>
                <c:pt idx="1297">
                  <c:v>3</c:v>
                </c:pt>
                <c:pt idx="1298">
                  <c:v>3</c:v>
                </c:pt>
                <c:pt idx="1299">
                  <c:v>3</c:v>
                </c:pt>
                <c:pt idx="1300">
                  <c:v>3</c:v>
                </c:pt>
                <c:pt idx="1301">
                  <c:v>3</c:v>
                </c:pt>
                <c:pt idx="1302">
                  <c:v>3</c:v>
                </c:pt>
                <c:pt idx="1303">
                  <c:v>3</c:v>
                </c:pt>
                <c:pt idx="1304">
                  <c:v>3</c:v>
                </c:pt>
                <c:pt idx="1305">
                  <c:v>3</c:v>
                </c:pt>
                <c:pt idx="1306">
                  <c:v>3</c:v>
                </c:pt>
                <c:pt idx="1307">
                  <c:v>3</c:v>
                </c:pt>
                <c:pt idx="1308">
                  <c:v>3</c:v>
                </c:pt>
                <c:pt idx="1309">
                  <c:v>3</c:v>
                </c:pt>
                <c:pt idx="1310">
                  <c:v>3</c:v>
                </c:pt>
                <c:pt idx="1311">
                  <c:v>3</c:v>
                </c:pt>
                <c:pt idx="1312">
                  <c:v>3</c:v>
                </c:pt>
                <c:pt idx="1313">
                  <c:v>3</c:v>
                </c:pt>
                <c:pt idx="1314">
                  <c:v>3</c:v>
                </c:pt>
                <c:pt idx="1315">
                  <c:v>3</c:v>
                </c:pt>
                <c:pt idx="1316">
                  <c:v>3</c:v>
                </c:pt>
                <c:pt idx="1317">
                  <c:v>3</c:v>
                </c:pt>
                <c:pt idx="1318">
                  <c:v>3</c:v>
                </c:pt>
                <c:pt idx="1319">
                  <c:v>3</c:v>
                </c:pt>
                <c:pt idx="1320">
                  <c:v>3</c:v>
                </c:pt>
                <c:pt idx="1321">
                  <c:v>3</c:v>
                </c:pt>
                <c:pt idx="1322">
                  <c:v>3</c:v>
                </c:pt>
                <c:pt idx="1323">
                  <c:v>3</c:v>
                </c:pt>
                <c:pt idx="1324">
                  <c:v>3</c:v>
                </c:pt>
                <c:pt idx="1325">
                  <c:v>3</c:v>
                </c:pt>
                <c:pt idx="1326">
                  <c:v>3</c:v>
                </c:pt>
                <c:pt idx="1327">
                  <c:v>3</c:v>
                </c:pt>
                <c:pt idx="1328">
                  <c:v>3</c:v>
                </c:pt>
                <c:pt idx="1329">
                  <c:v>3</c:v>
                </c:pt>
                <c:pt idx="1330">
                  <c:v>3</c:v>
                </c:pt>
                <c:pt idx="1331">
                  <c:v>3</c:v>
                </c:pt>
                <c:pt idx="1332">
                  <c:v>3</c:v>
                </c:pt>
                <c:pt idx="1333">
                  <c:v>3</c:v>
                </c:pt>
                <c:pt idx="1334">
                  <c:v>3</c:v>
                </c:pt>
                <c:pt idx="1335">
                  <c:v>3</c:v>
                </c:pt>
                <c:pt idx="1336">
                  <c:v>3</c:v>
                </c:pt>
                <c:pt idx="1337">
                  <c:v>3</c:v>
                </c:pt>
                <c:pt idx="1338">
                  <c:v>3</c:v>
                </c:pt>
                <c:pt idx="1339">
                  <c:v>3</c:v>
                </c:pt>
                <c:pt idx="1340">
                  <c:v>3</c:v>
                </c:pt>
                <c:pt idx="1341">
                  <c:v>3</c:v>
                </c:pt>
                <c:pt idx="1342">
                  <c:v>3</c:v>
                </c:pt>
                <c:pt idx="1343">
                  <c:v>3</c:v>
                </c:pt>
                <c:pt idx="1344">
                  <c:v>3</c:v>
                </c:pt>
                <c:pt idx="1345">
                  <c:v>3</c:v>
                </c:pt>
                <c:pt idx="1346">
                  <c:v>3</c:v>
                </c:pt>
                <c:pt idx="1347">
                  <c:v>3</c:v>
                </c:pt>
                <c:pt idx="1348">
                  <c:v>3</c:v>
                </c:pt>
                <c:pt idx="1349">
                  <c:v>3</c:v>
                </c:pt>
                <c:pt idx="1350">
                  <c:v>3</c:v>
                </c:pt>
                <c:pt idx="1351">
                  <c:v>3</c:v>
                </c:pt>
                <c:pt idx="1352">
                  <c:v>3</c:v>
                </c:pt>
                <c:pt idx="1353">
                  <c:v>3</c:v>
                </c:pt>
                <c:pt idx="1354">
                  <c:v>3</c:v>
                </c:pt>
                <c:pt idx="1355">
                  <c:v>3</c:v>
                </c:pt>
                <c:pt idx="1356">
                  <c:v>3</c:v>
                </c:pt>
                <c:pt idx="1357">
                  <c:v>3</c:v>
                </c:pt>
                <c:pt idx="1358">
                  <c:v>3</c:v>
                </c:pt>
                <c:pt idx="1359">
                  <c:v>3</c:v>
                </c:pt>
                <c:pt idx="1360">
                  <c:v>3</c:v>
                </c:pt>
                <c:pt idx="1361">
                  <c:v>3</c:v>
                </c:pt>
                <c:pt idx="1362">
                  <c:v>3</c:v>
                </c:pt>
                <c:pt idx="1363">
                  <c:v>3</c:v>
                </c:pt>
                <c:pt idx="1364">
                  <c:v>3</c:v>
                </c:pt>
                <c:pt idx="1365">
                  <c:v>3</c:v>
                </c:pt>
                <c:pt idx="1366">
                  <c:v>3</c:v>
                </c:pt>
                <c:pt idx="1367">
                  <c:v>3</c:v>
                </c:pt>
                <c:pt idx="1368">
                  <c:v>3</c:v>
                </c:pt>
                <c:pt idx="1369">
                  <c:v>3</c:v>
                </c:pt>
                <c:pt idx="1370">
                  <c:v>3</c:v>
                </c:pt>
                <c:pt idx="1371">
                  <c:v>3</c:v>
                </c:pt>
                <c:pt idx="1372">
                  <c:v>3</c:v>
                </c:pt>
                <c:pt idx="1373">
                  <c:v>3</c:v>
                </c:pt>
                <c:pt idx="1374">
                  <c:v>3</c:v>
                </c:pt>
                <c:pt idx="1375">
                  <c:v>3</c:v>
                </c:pt>
                <c:pt idx="1376">
                  <c:v>3</c:v>
                </c:pt>
                <c:pt idx="1377">
                  <c:v>3</c:v>
                </c:pt>
                <c:pt idx="1378">
                  <c:v>3</c:v>
                </c:pt>
                <c:pt idx="1379">
                  <c:v>3</c:v>
                </c:pt>
                <c:pt idx="1380">
                  <c:v>3</c:v>
                </c:pt>
                <c:pt idx="1381">
                  <c:v>3</c:v>
                </c:pt>
                <c:pt idx="1382">
                  <c:v>3</c:v>
                </c:pt>
                <c:pt idx="1383">
                  <c:v>3</c:v>
                </c:pt>
                <c:pt idx="1384">
                  <c:v>3</c:v>
                </c:pt>
                <c:pt idx="1385">
                  <c:v>3</c:v>
                </c:pt>
                <c:pt idx="1386">
                  <c:v>3</c:v>
                </c:pt>
                <c:pt idx="1387">
                  <c:v>3</c:v>
                </c:pt>
                <c:pt idx="1388">
                  <c:v>3</c:v>
                </c:pt>
                <c:pt idx="1389">
                  <c:v>3</c:v>
                </c:pt>
                <c:pt idx="1390">
                  <c:v>3</c:v>
                </c:pt>
                <c:pt idx="1391">
                  <c:v>3</c:v>
                </c:pt>
                <c:pt idx="1392">
                  <c:v>3</c:v>
                </c:pt>
                <c:pt idx="1393">
                  <c:v>3</c:v>
                </c:pt>
                <c:pt idx="1394">
                  <c:v>3</c:v>
                </c:pt>
                <c:pt idx="1395">
                  <c:v>3</c:v>
                </c:pt>
                <c:pt idx="1396">
                  <c:v>3</c:v>
                </c:pt>
                <c:pt idx="1397">
                  <c:v>3</c:v>
                </c:pt>
                <c:pt idx="1398">
                  <c:v>3</c:v>
                </c:pt>
                <c:pt idx="1399">
                  <c:v>3</c:v>
                </c:pt>
                <c:pt idx="1400">
                  <c:v>3</c:v>
                </c:pt>
                <c:pt idx="1401">
                  <c:v>3</c:v>
                </c:pt>
                <c:pt idx="1402">
                  <c:v>3</c:v>
                </c:pt>
                <c:pt idx="1403">
                  <c:v>3</c:v>
                </c:pt>
                <c:pt idx="1404">
                  <c:v>3</c:v>
                </c:pt>
                <c:pt idx="1405">
                  <c:v>3</c:v>
                </c:pt>
                <c:pt idx="1406">
                  <c:v>3</c:v>
                </c:pt>
                <c:pt idx="1407">
                  <c:v>3</c:v>
                </c:pt>
                <c:pt idx="1408">
                  <c:v>3</c:v>
                </c:pt>
                <c:pt idx="1409">
                  <c:v>3</c:v>
                </c:pt>
                <c:pt idx="1410">
                  <c:v>3</c:v>
                </c:pt>
                <c:pt idx="1411">
                  <c:v>3</c:v>
                </c:pt>
                <c:pt idx="1412">
                  <c:v>3</c:v>
                </c:pt>
                <c:pt idx="1413">
                  <c:v>3</c:v>
                </c:pt>
                <c:pt idx="1414">
                  <c:v>3</c:v>
                </c:pt>
                <c:pt idx="1415">
                  <c:v>3</c:v>
                </c:pt>
                <c:pt idx="1416">
                  <c:v>3</c:v>
                </c:pt>
                <c:pt idx="1417">
                  <c:v>3</c:v>
                </c:pt>
                <c:pt idx="1418">
                  <c:v>3</c:v>
                </c:pt>
                <c:pt idx="1419">
                  <c:v>3</c:v>
                </c:pt>
                <c:pt idx="1420">
                  <c:v>3</c:v>
                </c:pt>
                <c:pt idx="1421">
                  <c:v>3</c:v>
                </c:pt>
                <c:pt idx="1422">
                  <c:v>3</c:v>
                </c:pt>
                <c:pt idx="1423">
                  <c:v>3</c:v>
                </c:pt>
                <c:pt idx="1424">
                  <c:v>3</c:v>
                </c:pt>
                <c:pt idx="1425">
                  <c:v>3</c:v>
                </c:pt>
                <c:pt idx="1426">
                  <c:v>3</c:v>
                </c:pt>
                <c:pt idx="1427">
                  <c:v>3</c:v>
                </c:pt>
                <c:pt idx="1428">
                  <c:v>3</c:v>
                </c:pt>
                <c:pt idx="1429">
                  <c:v>3</c:v>
                </c:pt>
                <c:pt idx="1430">
                  <c:v>3</c:v>
                </c:pt>
                <c:pt idx="1431">
                  <c:v>3</c:v>
                </c:pt>
                <c:pt idx="1432">
                  <c:v>3</c:v>
                </c:pt>
                <c:pt idx="1433">
                  <c:v>3</c:v>
                </c:pt>
                <c:pt idx="1434">
                  <c:v>3</c:v>
                </c:pt>
                <c:pt idx="1435">
                  <c:v>3</c:v>
                </c:pt>
                <c:pt idx="1436">
                  <c:v>3</c:v>
                </c:pt>
                <c:pt idx="1437">
                  <c:v>3</c:v>
                </c:pt>
                <c:pt idx="1438">
                  <c:v>3</c:v>
                </c:pt>
                <c:pt idx="1439">
                  <c:v>3</c:v>
                </c:pt>
                <c:pt idx="1440">
                  <c:v>3</c:v>
                </c:pt>
                <c:pt idx="1441">
                  <c:v>3</c:v>
                </c:pt>
                <c:pt idx="1442">
                  <c:v>3</c:v>
                </c:pt>
                <c:pt idx="1443">
                  <c:v>3</c:v>
                </c:pt>
                <c:pt idx="1444">
                  <c:v>3</c:v>
                </c:pt>
                <c:pt idx="1445">
                  <c:v>3</c:v>
                </c:pt>
                <c:pt idx="1446">
                  <c:v>3</c:v>
                </c:pt>
                <c:pt idx="1447">
                  <c:v>3</c:v>
                </c:pt>
                <c:pt idx="1448">
                  <c:v>3</c:v>
                </c:pt>
                <c:pt idx="1449">
                  <c:v>3</c:v>
                </c:pt>
                <c:pt idx="1450">
                  <c:v>3</c:v>
                </c:pt>
                <c:pt idx="1451">
                  <c:v>3</c:v>
                </c:pt>
                <c:pt idx="1452">
                  <c:v>3</c:v>
                </c:pt>
                <c:pt idx="1453">
                  <c:v>3</c:v>
                </c:pt>
                <c:pt idx="1454">
                  <c:v>3</c:v>
                </c:pt>
                <c:pt idx="1455">
                  <c:v>3</c:v>
                </c:pt>
                <c:pt idx="1456">
                  <c:v>3</c:v>
                </c:pt>
                <c:pt idx="1457">
                  <c:v>3</c:v>
                </c:pt>
                <c:pt idx="1458">
                  <c:v>3</c:v>
                </c:pt>
                <c:pt idx="1459">
                  <c:v>3</c:v>
                </c:pt>
                <c:pt idx="1460">
                  <c:v>3</c:v>
                </c:pt>
                <c:pt idx="1461">
                  <c:v>3</c:v>
                </c:pt>
                <c:pt idx="1462">
                  <c:v>3</c:v>
                </c:pt>
                <c:pt idx="1463">
                  <c:v>3</c:v>
                </c:pt>
                <c:pt idx="1464">
                  <c:v>3</c:v>
                </c:pt>
                <c:pt idx="1465">
                  <c:v>3</c:v>
                </c:pt>
                <c:pt idx="1466">
                  <c:v>3</c:v>
                </c:pt>
                <c:pt idx="1467">
                  <c:v>3</c:v>
                </c:pt>
                <c:pt idx="1468">
                  <c:v>3</c:v>
                </c:pt>
                <c:pt idx="1469">
                  <c:v>3</c:v>
                </c:pt>
                <c:pt idx="1470">
                  <c:v>3</c:v>
                </c:pt>
                <c:pt idx="1471">
                  <c:v>3</c:v>
                </c:pt>
                <c:pt idx="1472">
                  <c:v>3</c:v>
                </c:pt>
                <c:pt idx="1473">
                  <c:v>3</c:v>
                </c:pt>
                <c:pt idx="1474">
                  <c:v>3</c:v>
                </c:pt>
                <c:pt idx="1475">
                  <c:v>3</c:v>
                </c:pt>
                <c:pt idx="1476">
                  <c:v>3</c:v>
                </c:pt>
                <c:pt idx="1477">
                  <c:v>3</c:v>
                </c:pt>
                <c:pt idx="1478">
                  <c:v>3</c:v>
                </c:pt>
                <c:pt idx="1479">
                  <c:v>3</c:v>
                </c:pt>
                <c:pt idx="1480">
                  <c:v>3</c:v>
                </c:pt>
                <c:pt idx="1481">
                  <c:v>3</c:v>
                </c:pt>
                <c:pt idx="1482">
                  <c:v>3</c:v>
                </c:pt>
                <c:pt idx="1483">
                  <c:v>3</c:v>
                </c:pt>
                <c:pt idx="1484">
                  <c:v>3</c:v>
                </c:pt>
                <c:pt idx="1485">
                  <c:v>3</c:v>
                </c:pt>
                <c:pt idx="1486">
                  <c:v>3</c:v>
                </c:pt>
                <c:pt idx="1487">
                  <c:v>3</c:v>
                </c:pt>
                <c:pt idx="1488">
                  <c:v>3</c:v>
                </c:pt>
                <c:pt idx="1489">
                  <c:v>3</c:v>
                </c:pt>
                <c:pt idx="1490">
                  <c:v>3</c:v>
                </c:pt>
                <c:pt idx="1491">
                  <c:v>3</c:v>
                </c:pt>
                <c:pt idx="1492">
                  <c:v>3</c:v>
                </c:pt>
                <c:pt idx="1493">
                  <c:v>3</c:v>
                </c:pt>
                <c:pt idx="1494">
                  <c:v>3</c:v>
                </c:pt>
                <c:pt idx="1495">
                  <c:v>3</c:v>
                </c:pt>
                <c:pt idx="1496">
                  <c:v>3</c:v>
                </c:pt>
                <c:pt idx="1497">
                  <c:v>3</c:v>
                </c:pt>
                <c:pt idx="1498">
                  <c:v>3</c:v>
                </c:pt>
                <c:pt idx="1499">
                  <c:v>3</c:v>
                </c:pt>
                <c:pt idx="1500">
                  <c:v>3</c:v>
                </c:pt>
                <c:pt idx="1501">
                  <c:v>3</c:v>
                </c:pt>
                <c:pt idx="1502">
                  <c:v>3</c:v>
                </c:pt>
                <c:pt idx="1503">
                  <c:v>3</c:v>
                </c:pt>
                <c:pt idx="1504">
                  <c:v>3</c:v>
                </c:pt>
                <c:pt idx="1505">
                  <c:v>3</c:v>
                </c:pt>
                <c:pt idx="1506">
                  <c:v>3</c:v>
                </c:pt>
                <c:pt idx="1507">
                  <c:v>3</c:v>
                </c:pt>
                <c:pt idx="1508">
                  <c:v>3</c:v>
                </c:pt>
                <c:pt idx="1509">
                  <c:v>3</c:v>
                </c:pt>
                <c:pt idx="1510">
                  <c:v>3</c:v>
                </c:pt>
                <c:pt idx="1511">
                  <c:v>3</c:v>
                </c:pt>
                <c:pt idx="1512">
                  <c:v>3</c:v>
                </c:pt>
                <c:pt idx="1513">
                  <c:v>3</c:v>
                </c:pt>
                <c:pt idx="1514">
                  <c:v>3</c:v>
                </c:pt>
                <c:pt idx="1515">
                  <c:v>3</c:v>
                </c:pt>
                <c:pt idx="1516">
                  <c:v>3</c:v>
                </c:pt>
                <c:pt idx="1517">
                  <c:v>3</c:v>
                </c:pt>
                <c:pt idx="1518">
                  <c:v>3</c:v>
                </c:pt>
                <c:pt idx="1519">
                  <c:v>3</c:v>
                </c:pt>
                <c:pt idx="1520">
                  <c:v>3</c:v>
                </c:pt>
                <c:pt idx="1521">
                  <c:v>3</c:v>
                </c:pt>
                <c:pt idx="1522">
                  <c:v>3</c:v>
                </c:pt>
                <c:pt idx="1523">
                  <c:v>3</c:v>
                </c:pt>
                <c:pt idx="1524">
                  <c:v>3</c:v>
                </c:pt>
                <c:pt idx="1525">
                  <c:v>3</c:v>
                </c:pt>
                <c:pt idx="1526">
                  <c:v>3</c:v>
                </c:pt>
                <c:pt idx="1527">
                  <c:v>3</c:v>
                </c:pt>
                <c:pt idx="1528">
                  <c:v>3</c:v>
                </c:pt>
                <c:pt idx="1529">
                  <c:v>3</c:v>
                </c:pt>
                <c:pt idx="1530">
                  <c:v>3</c:v>
                </c:pt>
                <c:pt idx="1531">
                  <c:v>3</c:v>
                </c:pt>
                <c:pt idx="1532">
                  <c:v>3</c:v>
                </c:pt>
                <c:pt idx="1533">
                  <c:v>3</c:v>
                </c:pt>
                <c:pt idx="1534">
                  <c:v>3</c:v>
                </c:pt>
                <c:pt idx="1535">
                  <c:v>3</c:v>
                </c:pt>
                <c:pt idx="1536">
                  <c:v>3</c:v>
                </c:pt>
                <c:pt idx="1537">
                  <c:v>3</c:v>
                </c:pt>
                <c:pt idx="1538">
                  <c:v>3</c:v>
                </c:pt>
                <c:pt idx="1539">
                  <c:v>3</c:v>
                </c:pt>
                <c:pt idx="1540">
                  <c:v>3</c:v>
                </c:pt>
                <c:pt idx="1541">
                  <c:v>3</c:v>
                </c:pt>
                <c:pt idx="1542">
                  <c:v>3</c:v>
                </c:pt>
                <c:pt idx="1543">
                  <c:v>3</c:v>
                </c:pt>
                <c:pt idx="1544">
                  <c:v>3</c:v>
                </c:pt>
                <c:pt idx="1545">
                  <c:v>3</c:v>
                </c:pt>
                <c:pt idx="1546">
                  <c:v>3</c:v>
                </c:pt>
                <c:pt idx="1547">
                  <c:v>3</c:v>
                </c:pt>
                <c:pt idx="1548">
                  <c:v>3</c:v>
                </c:pt>
                <c:pt idx="1549">
                  <c:v>3</c:v>
                </c:pt>
                <c:pt idx="1550">
                  <c:v>3</c:v>
                </c:pt>
                <c:pt idx="1551">
                  <c:v>3</c:v>
                </c:pt>
                <c:pt idx="1552">
                  <c:v>3</c:v>
                </c:pt>
                <c:pt idx="1553">
                  <c:v>3</c:v>
                </c:pt>
                <c:pt idx="1554">
                  <c:v>3</c:v>
                </c:pt>
                <c:pt idx="1555">
                  <c:v>3</c:v>
                </c:pt>
                <c:pt idx="1556">
                  <c:v>3</c:v>
                </c:pt>
                <c:pt idx="1557">
                  <c:v>3</c:v>
                </c:pt>
                <c:pt idx="1558">
                  <c:v>3</c:v>
                </c:pt>
                <c:pt idx="1559">
                  <c:v>3</c:v>
                </c:pt>
                <c:pt idx="1560">
                  <c:v>3</c:v>
                </c:pt>
                <c:pt idx="1561">
                  <c:v>3</c:v>
                </c:pt>
                <c:pt idx="1562">
                  <c:v>3</c:v>
                </c:pt>
                <c:pt idx="1563">
                  <c:v>3</c:v>
                </c:pt>
                <c:pt idx="1564">
                  <c:v>3</c:v>
                </c:pt>
                <c:pt idx="1565">
                  <c:v>3</c:v>
                </c:pt>
                <c:pt idx="1566">
                  <c:v>3</c:v>
                </c:pt>
                <c:pt idx="1567">
                  <c:v>3</c:v>
                </c:pt>
                <c:pt idx="1568">
                  <c:v>3</c:v>
                </c:pt>
                <c:pt idx="1569">
                  <c:v>3</c:v>
                </c:pt>
                <c:pt idx="1570">
                  <c:v>3</c:v>
                </c:pt>
                <c:pt idx="1571">
                  <c:v>3</c:v>
                </c:pt>
                <c:pt idx="1572">
                  <c:v>3</c:v>
                </c:pt>
                <c:pt idx="1573">
                  <c:v>3</c:v>
                </c:pt>
                <c:pt idx="1574">
                  <c:v>3</c:v>
                </c:pt>
                <c:pt idx="1575">
                  <c:v>3</c:v>
                </c:pt>
                <c:pt idx="1576">
                  <c:v>3</c:v>
                </c:pt>
                <c:pt idx="1577">
                  <c:v>3</c:v>
                </c:pt>
                <c:pt idx="1578">
                  <c:v>3</c:v>
                </c:pt>
                <c:pt idx="1579">
                  <c:v>3</c:v>
                </c:pt>
                <c:pt idx="1580">
                  <c:v>3</c:v>
                </c:pt>
                <c:pt idx="1581">
                  <c:v>3</c:v>
                </c:pt>
                <c:pt idx="1582">
                  <c:v>3</c:v>
                </c:pt>
                <c:pt idx="1583">
                  <c:v>3</c:v>
                </c:pt>
                <c:pt idx="1584">
                  <c:v>3</c:v>
                </c:pt>
                <c:pt idx="1585">
                  <c:v>3</c:v>
                </c:pt>
                <c:pt idx="1586">
                  <c:v>3</c:v>
                </c:pt>
                <c:pt idx="1587">
                  <c:v>3</c:v>
                </c:pt>
                <c:pt idx="1588">
                  <c:v>3</c:v>
                </c:pt>
                <c:pt idx="1589">
                  <c:v>3</c:v>
                </c:pt>
                <c:pt idx="1590">
                  <c:v>3</c:v>
                </c:pt>
                <c:pt idx="1591">
                  <c:v>3</c:v>
                </c:pt>
                <c:pt idx="1592">
                  <c:v>3</c:v>
                </c:pt>
                <c:pt idx="1593">
                  <c:v>3</c:v>
                </c:pt>
                <c:pt idx="1594">
                  <c:v>3</c:v>
                </c:pt>
                <c:pt idx="1595">
                  <c:v>3</c:v>
                </c:pt>
                <c:pt idx="1596">
                  <c:v>3</c:v>
                </c:pt>
                <c:pt idx="1597">
                  <c:v>3</c:v>
                </c:pt>
                <c:pt idx="1598">
                  <c:v>3</c:v>
                </c:pt>
                <c:pt idx="1599">
                  <c:v>3</c:v>
                </c:pt>
                <c:pt idx="1600">
                  <c:v>3</c:v>
                </c:pt>
                <c:pt idx="1601">
                  <c:v>3</c:v>
                </c:pt>
                <c:pt idx="1602">
                  <c:v>3</c:v>
                </c:pt>
                <c:pt idx="1603">
                  <c:v>3</c:v>
                </c:pt>
                <c:pt idx="1604">
                  <c:v>3</c:v>
                </c:pt>
                <c:pt idx="1605">
                  <c:v>3</c:v>
                </c:pt>
                <c:pt idx="1606">
                  <c:v>3</c:v>
                </c:pt>
                <c:pt idx="1607">
                  <c:v>3</c:v>
                </c:pt>
                <c:pt idx="1608">
                  <c:v>3</c:v>
                </c:pt>
                <c:pt idx="1609">
                  <c:v>3</c:v>
                </c:pt>
                <c:pt idx="1610">
                  <c:v>3</c:v>
                </c:pt>
                <c:pt idx="1611">
                  <c:v>3</c:v>
                </c:pt>
                <c:pt idx="1612">
                  <c:v>3</c:v>
                </c:pt>
                <c:pt idx="1613">
                  <c:v>3</c:v>
                </c:pt>
                <c:pt idx="1614">
                  <c:v>3</c:v>
                </c:pt>
                <c:pt idx="1615">
                  <c:v>3</c:v>
                </c:pt>
                <c:pt idx="1616">
                  <c:v>3</c:v>
                </c:pt>
                <c:pt idx="1617">
                  <c:v>3</c:v>
                </c:pt>
                <c:pt idx="1618">
                  <c:v>3</c:v>
                </c:pt>
                <c:pt idx="1619">
                  <c:v>3</c:v>
                </c:pt>
                <c:pt idx="1620">
                  <c:v>3</c:v>
                </c:pt>
                <c:pt idx="1621">
                  <c:v>3</c:v>
                </c:pt>
                <c:pt idx="1622">
                  <c:v>3</c:v>
                </c:pt>
                <c:pt idx="1623">
                  <c:v>3</c:v>
                </c:pt>
                <c:pt idx="1624">
                  <c:v>3</c:v>
                </c:pt>
                <c:pt idx="1625">
                  <c:v>3</c:v>
                </c:pt>
                <c:pt idx="1626">
                  <c:v>3</c:v>
                </c:pt>
                <c:pt idx="1627">
                  <c:v>3</c:v>
                </c:pt>
                <c:pt idx="1628">
                  <c:v>3</c:v>
                </c:pt>
                <c:pt idx="1629">
                  <c:v>3</c:v>
                </c:pt>
                <c:pt idx="1630">
                  <c:v>3</c:v>
                </c:pt>
                <c:pt idx="1631">
                  <c:v>3</c:v>
                </c:pt>
                <c:pt idx="1632">
                  <c:v>3</c:v>
                </c:pt>
                <c:pt idx="1633">
                  <c:v>3</c:v>
                </c:pt>
                <c:pt idx="1634">
                  <c:v>3</c:v>
                </c:pt>
                <c:pt idx="1635">
                  <c:v>3</c:v>
                </c:pt>
                <c:pt idx="1636">
                  <c:v>3</c:v>
                </c:pt>
                <c:pt idx="1637">
                  <c:v>3</c:v>
                </c:pt>
                <c:pt idx="1638">
                  <c:v>3</c:v>
                </c:pt>
                <c:pt idx="1639">
                  <c:v>3</c:v>
                </c:pt>
                <c:pt idx="1640">
                  <c:v>3</c:v>
                </c:pt>
                <c:pt idx="1641">
                  <c:v>3</c:v>
                </c:pt>
                <c:pt idx="1642">
                  <c:v>3</c:v>
                </c:pt>
                <c:pt idx="1643">
                  <c:v>3</c:v>
                </c:pt>
                <c:pt idx="1644">
                  <c:v>3</c:v>
                </c:pt>
                <c:pt idx="1645">
                  <c:v>3</c:v>
                </c:pt>
                <c:pt idx="1646">
                  <c:v>3</c:v>
                </c:pt>
                <c:pt idx="1647">
                  <c:v>3</c:v>
                </c:pt>
                <c:pt idx="1648">
                  <c:v>3</c:v>
                </c:pt>
                <c:pt idx="1649">
                  <c:v>3</c:v>
                </c:pt>
                <c:pt idx="1650">
                  <c:v>3</c:v>
                </c:pt>
                <c:pt idx="1651">
                  <c:v>3</c:v>
                </c:pt>
                <c:pt idx="1652">
                  <c:v>3</c:v>
                </c:pt>
                <c:pt idx="1653">
                  <c:v>3</c:v>
                </c:pt>
                <c:pt idx="1654">
                  <c:v>3</c:v>
                </c:pt>
                <c:pt idx="1655">
                  <c:v>3</c:v>
                </c:pt>
                <c:pt idx="1656">
                  <c:v>3</c:v>
                </c:pt>
                <c:pt idx="1657">
                  <c:v>3</c:v>
                </c:pt>
                <c:pt idx="1658">
                  <c:v>3</c:v>
                </c:pt>
                <c:pt idx="1659">
                  <c:v>3</c:v>
                </c:pt>
                <c:pt idx="1660">
                  <c:v>3</c:v>
                </c:pt>
                <c:pt idx="1661">
                  <c:v>3</c:v>
                </c:pt>
                <c:pt idx="1662">
                  <c:v>3</c:v>
                </c:pt>
                <c:pt idx="1663">
                  <c:v>3</c:v>
                </c:pt>
                <c:pt idx="1664">
                  <c:v>3</c:v>
                </c:pt>
                <c:pt idx="1665">
                  <c:v>3</c:v>
                </c:pt>
                <c:pt idx="1666">
                  <c:v>3</c:v>
                </c:pt>
                <c:pt idx="1667">
                  <c:v>3</c:v>
                </c:pt>
                <c:pt idx="1668">
                  <c:v>3</c:v>
                </c:pt>
                <c:pt idx="1669">
                  <c:v>3</c:v>
                </c:pt>
                <c:pt idx="1670">
                  <c:v>3</c:v>
                </c:pt>
                <c:pt idx="1671">
                  <c:v>3</c:v>
                </c:pt>
                <c:pt idx="1672">
                  <c:v>3</c:v>
                </c:pt>
                <c:pt idx="1673">
                  <c:v>3</c:v>
                </c:pt>
                <c:pt idx="1674">
                  <c:v>3</c:v>
                </c:pt>
                <c:pt idx="1675">
                  <c:v>3</c:v>
                </c:pt>
                <c:pt idx="1676">
                  <c:v>3</c:v>
                </c:pt>
                <c:pt idx="1677">
                  <c:v>3</c:v>
                </c:pt>
                <c:pt idx="1678">
                  <c:v>3</c:v>
                </c:pt>
                <c:pt idx="1679">
                  <c:v>3</c:v>
                </c:pt>
                <c:pt idx="1680">
                  <c:v>3</c:v>
                </c:pt>
                <c:pt idx="1681">
                  <c:v>3</c:v>
                </c:pt>
                <c:pt idx="1682">
                  <c:v>3</c:v>
                </c:pt>
                <c:pt idx="1683">
                  <c:v>3</c:v>
                </c:pt>
                <c:pt idx="1684">
                  <c:v>3</c:v>
                </c:pt>
                <c:pt idx="1685">
                  <c:v>3</c:v>
                </c:pt>
                <c:pt idx="1686">
                  <c:v>3</c:v>
                </c:pt>
                <c:pt idx="1687">
                  <c:v>3</c:v>
                </c:pt>
                <c:pt idx="1688">
                  <c:v>3</c:v>
                </c:pt>
                <c:pt idx="1689">
                  <c:v>3</c:v>
                </c:pt>
                <c:pt idx="1690">
                  <c:v>3</c:v>
                </c:pt>
                <c:pt idx="1691">
                  <c:v>3</c:v>
                </c:pt>
                <c:pt idx="1692">
                  <c:v>3</c:v>
                </c:pt>
                <c:pt idx="1693">
                  <c:v>3</c:v>
                </c:pt>
                <c:pt idx="1694">
                  <c:v>3</c:v>
                </c:pt>
                <c:pt idx="1695">
                  <c:v>3</c:v>
                </c:pt>
                <c:pt idx="1696">
                  <c:v>3</c:v>
                </c:pt>
                <c:pt idx="1697">
                  <c:v>3</c:v>
                </c:pt>
                <c:pt idx="1698">
                  <c:v>3</c:v>
                </c:pt>
                <c:pt idx="1699">
                  <c:v>3</c:v>
                </c:pt>
                <c:pt idx="1700">
                  <c:v>3</c:v>
                </c:pt>
                <c:pt idx="1701">
                  <c:v>3</c:v>
                </c:pt>
                <c:pt idx="1702">
                  <c:v>3</c:v>
                </c:pt>
                <c:pt idx="1703">
                  <c:v>3</c:v>
                </c:pt>
                <c:pt idx="1704">
                  <c:v>3</c:v>
                </c:pt>
                <c:pt idx="1705">
                  <c:v>3</c:v>
                </c:pt>
                <c:pt idx="1706">
                  <c:v>3</c:v>
                </c:pt>
                <c:pt idx="1707">
                  <c:v>3</c:v>
                </c:pt>
                <c:pt idx="1708">
                  <c:v>3</c:v>
                </c:pt>
                <c:pt idx="1709">
                  <c:v>3</c:v>
                </c:pt>
                <c:pt idx="1710">
                  <c:v>3</c:v>
                </c:pt>
                <c:pt idx="1711">
                  <c:v>3</c:v>
                </c:pt>
                <c:pt idx="1712">
                  <c:v>3</c:v>
                </c:pt>
                <c:pt idx="1713">
                  <c:v>3</c:v>
                </c:pt>
                <c:pt idx="1714">
                  <c:v>3</c:v>
                </c:pt>
                <c:pt idx="1715">
                  <c:v>3</c:v>
                </c:pt>
                <c:pt idx="1716">
                  <c:v>3</c:v>
                </c:pt>
                <c:pt idx="1717">
                  <c:v>3</c:v>
                </c:pt>
                <c:pt idx="1718">
                  <c:v>3</c:v>
                </c:pt>
                <c:pt idx="1719">
                  <c:v>3</c:v>
                </c:pt>
                <c:pt idx="1720">
                  <c:v>3</c:v>
                </c:pt>
                <c:pt idx="1721">
                  <c:v>3</c:v>
                </c:pt>
                <c:pt idx="1722">
                  <c:v>3</c:v>
                </c:pt>
                <c:pt idx="1723">
                  <c:v>3</c:v>
                </c:pt>
                <c:pt idx="1724">
                  <c:v>3</c:v>
                </c:pt>
                <c:pt idx="1725">
                  <c:v>3</c:v>
                </c:pt>
                <c:pt idx="1726">
                  <c:v>3</c:v>
                </c:pt>
                <c:pt idx="1727">
                  <c:v>3</c:v>
                </c:pt>
                <c:pt idx="1728">
                  <c:v>3</c:v>
                </c:pt>
                <c:pt idx="1729">
                  <c:v>3</c:v>
                </c:pt>
                <c:pt idx="1730">
                  <c:v>3</c:v>
                </c:pt>
                <c:pt idx="1731">
                  <c:v>3</c:v>
                </c:pt>
                <c:pt idx="1732">
                  <c:v>3</c:v>
                </c:pt>
                <c:pt idx="1733">
                  <c:v>3</c:v>
                </c:pt>
                <c:pt idx="1734">
                  <c:v>3</c:v>
                </c:pt>
                <c:pt idx="1735">
                  <c:v>3</c:v>
                </c:pt>
                <c:pt idx="1736">
                  <c:v>3</c:v>
                </c:pt>
                <c:pt idx="1737">
                  <c:v>3</c:v>
                </c:pt>
                <c:pt idx="1738">
                  <c:v>3</c:v>
                </c:pt>
                <c:pt idx="1739">
                  <c:v>3</c:v>
                </c:pt>
                <c:pt idx="1740">
                  <c:v>3</c:v>
                </c:pt>
                <c:pt idx="1741">
                  <c:v>3</c:v>
                </c:pt>
                <c:pt idx="1742">
                  <c:v>3</c:v>
                </c:pt>
                <c:pt idx="1743">
                  <c:v>3</c:v>
                </c:pt>
                <c:pt idx="1744">
                  <c:v>3</c:v>
                </c:pt>
                <c:pt idx="1745">
                  <c:v>3</c:v>
                </c:pt>
                <c:pt idx="1746">
                  <c:v>3</c:v>
                </c:pt>
                <c:pt idx="1747">
                  <c:v>3</c:v>
                </c:pt>
                <c:pt idx="1748">
                  <c:v>3</c:v>
                </c:pt>
                <c:pt idx="1749">
                  <c:v>3</c:v>
                </c:pt>
                <c:pt idx="1750">
                  <c:v>3</c:v>
                </c:pt>
                <c:pt idx="1751">
                  <c:v>3</c:v>
                </c:pt>
                <c:pt idx="1752">
                  <c:v>3</c:v>
                </c:pt>
                <c:pt idx="1753">
                  <c:v>3</c:v>
                </c:pt>
                <c:pt idx="1754">
                  <c:v>3</c:v>
                </c:pt>
                <c:pt idx="1755">
                  <c:v>3</c:v>
                </c:pt>
                <c:pt idx="1756">
                  <c:v>3</c:v>
                </c:pt>
                <c:pt idx="1757">
                  <c:v>3</c:v>
                </c:pt>
                <c:pt idx="1758">
                  <c:v>3</c:v>
                </c:pt>
                <c:pt idx="1759">
                  <c:v>3</c:v>
                </c:pt>
                <c:pt idx="1760">
                  <c:v>3</c:v>
                </c:pt>
                <c:pt idx="1761">
                  <c:v>3</c:v>
                </c:pt>
                <c:pt idx="1762">
                  <c:v>3</c:v>
                </c:pt>
                <c:pt idx="1763">
                  <c:v>3</c:v>
                </c:pt>
                <c:pt idx="1764">
                  <c:v>3</c:v>
                </c:pt>
                <c:pt idx="1765">
                  <c:v>3</c:v>
                </c:pt>
                <c:pt idx="1766">
                  <c:v>3</c:v>
                </c:pt>
                <c:pt idx="1767">
                  <c:v>3</c:v>
                </c:pt>
                <c:pt idx="1768">
                  <c:v>3</c:v>
                </c:pt>
                <c:pt idx="1769">
                  <c:v>3</c:v>
                </c:pt>
                <c:pt idx="1770">
                  <c:v>3</c:v>
                </c:pt>
                <c:pt idx="1771">
                  <c:v>3</c:v>
                </c:pt>
                <c:pt idx="1772">
                  <c:v>3</c:v>
                </c:pt>
                <c:pt idx="1773">
                  <c:v>3</c:v>
                </c:pt>
                <c:pt idx="1774">
                  <c:v>3</c:v>
                </c:pt>
                <c:pt idx="1775">
                  <c:v>3</c:v>
                </c:pt>
                <c:pt idx="1776">
                  <c:v>3</c:v>
                </c:pt>
                <c:pt idx="1777">
                  <c:v>3</c:v>
                </c:pt>
                <c:pt idx="1778">
                  <c:v>3</c:v>
                </c:pt>
                <c:pt idx="1779">
                  <c:v>3</c:v>
                </c:pt>
                <c:pt idx="1780">
                  <c:v>3</c:v>
                </c:pt>
                <c:pt idx="1781">
                  <c:v>3</c:v>
                </c:pt>
                <c:pt idx="1782">
                  <c:v>3</c:v>
                </c:pt>
                <c:pt idx="1783">
                  <c:v>3</c:v>
                </c:pt>
                <c:pt idx="1784">
                  <c:v>3</c:v>
                </c:pt>
                <c:pt idx="1785">
                  <c:v>3</c:v>
                </c:pt>
                <c:pt idx="1786">
                  <c:v>3</c:v>
                </c:pt>
                <c:pt idx="1787">
                  <c:v>3</c:v>
                </c:pt>
                <c:pt idx="1788">
                  <c:v>3</c:v>
                </c:pt>
                <c:pt idx="1789">
                  <c:v>3</c:v>
                </c:pt>
                <c:pt idx="1790">
                  <c:v>3</c:v>
                </c:pt>
                <c:pt idx="1791">
                  <c:v>3</c:v>
                </c:pt>
                <c:pt idx="1792">
                  <c:v>3</c:v>
                </c:pt>
                <c:pt idx="1793">
                  <c:v>3</c:v>
                </c:pt>
                <c:pt idx="1794">
                  <c:v>3</c:v>
                </c:pt>
                <c:pt idx="1795">
                  <c:v>3</c:v>
                </c:pt>
                <c:pt idx="1796">
                  <c:v>3</c:v>
                </c:pt>
                <c:pt idx="1797">
                  <c:v>3</c:v>
                </c:pt>
                <c:pt idx="1798">
                  <c:v>3</c:v>
                </c:pt>
                <c:pt idx="1799">
                  <c:v>3</c:v>
                </c:pt>
                <c:pt idx="1800">
                  <c:v>3</c:v>
                </c:pt>
                <c:pt idx="1801">
                  <c:v>3</c:v>
                </c:pt>
                <c:pt idx="1802">
                  <c:v>3</c:v>
                </c:pt>
                <c:pt idx="1803">
                  <c:v>3</c:v>
                </c:pt>
                <c:pt idx="1804">
                  <c:v>3</c:v>
                </c:pt>
                <c:pt idx="1805">
                  <c:v>3</c:v>
                </c:pt>
                <c:pt idx="1806">
                  <c:v>3</c:v>
                </c:pt>
                <c:pt idx="1807">
                  <c:v>3</c:v>
                </c:pt>
                <c:pt idx="1808">
                  <c:v>3</c:v>
                </c:pt>
                <c:pt idx="1809">
                  <c:v>3</c:v>
                </c:pt>
                <c:pt idx="1810">
                  <c:v>3</c:v>
                </c:pt>
                <c:pt idx="1811">
                  <c:v>3</c:v>
                </c:pt>
                <c:pt idx="1812">
                  <c:v>3</c:v>
                </c:pt>
                <c:pt idx="1813">
                  <c:v>3</c:v>
                </c:pt>
                <c:pt idx="1814">
                  <c:v>3</c:v>
                </c:pt>
                <c:pt idx="1815">
                  <c:v>3</c:v>
                </c:pt>
                <c:pt idx="1816">
                  <c:v>3</c:v>
                </c:pt>
                <c:pt idx="1817">
                  <c:v>3</c:v>
                </c:pt>
                <c:pt idx="1818">
                  <c:v>3</c:v>
                </c:pt>
                <c:pt idx="1819">
                  <c:v>3</c:v>
                </c:pt>
                <c:pt idx="1820">
                  <c:v>3</c:v>
                </c:pt>
                <c:pt idx="1821">
                  <c:v>3</c:v>
                </c:pt>
                <c:pt idx="1822">
                  <c:v>3</c:v>
                </c:pt>
                <c:pt idx="1823">
                  <c:v>3</c:v>
                </c:pt>
                <c:pt idx="1824">
                  <c:v>3</c:v>
                </c:pt>
                <c:pt idx="1825">
                  <c:v>3</c:v>
                </c:pt>
                <c:pt idx="1826">
                  <c:v>3</c:v>
                </c:pt>
                <c:pt idx="1827">
                  <c:v>3</c:v>
                </c:pt>
                <c:pt idx="1828">
                  <c:v>3</c:v>
                </c:pt>
                <c:pt idx="1829">
                  <c:v>3</c:v>
                </c:pt>
                <c:pt idx="1830">
                  <c:v>3</c:v>
                </c:pt>
                <c:pt idx="1831">
                  <c:v>3</c:v>
                </c:pt>
                <c:pt idx="1832">
                  <c:v>3</c:v>
                </c:pt>
                <c:pt idx="1833">
                  <c:v>3</c:v>
                </c:pt>
                <c:pt idx="1834">
                  <c:v>3</c:v>
                </c:pt>
                <c:pt idx="1835">
                  <c:v>3</c:v>
                </c:pt>
                <c:pt idx="1836">
                  <c:v>3</c:v>
                </c:pt>
                <c:pt idx="1837">
                  <c:v>3</c:v>
                </c:pt>
                <c:pt idx="1838">
                  <c:v>3</c:v>
                </c:pt>
                <c:pt idx="1839">
                  <c:v>3</c:v>
                </c:pt>
                <c:pt idx="1840">
                  <c:v>3</c:v>
                </c:pt>
                <c:pt idx="1841">
                  <c:v>3</c:v>
                </c:pt>
                <c:pt idx="1842">
                  <c:v>3</c:v>
                </c:pt>
                <c:pt idx="1843">
                  <c:v>3</c:v>
                </c:pt>
                <c:pt idx="1844">
                  <c:v>3</c:v>
                </c:pt>
                <c:pt idx="1845">
                  <c:v>3</c:v>
                </c:pt>
                <c:pt idx="1846">
                  <c:v>3</c:v>
                </c:pt>
                <c:pt idx="1847">
                  <c:v>3</c:v>
                </c:pt>
                <c:pt idx="1848">
                  <c:v>3</c:v>
                </c:pt>
                <c:pt idx="1849">
                  <c:v>3</c:v>
                </c:pt>
                <c:pt idx="1850">
                  <c:v>3</c:v>
                </c:pt>
                <c:pt idx="1851">
                  <c:v>3</c:v>
                </c:pt>
                <c:pt idx="1852">
                  <c:v>3</c:v>
                </c:pt>
                <c:pt idx="1853">
                  <c:v>3</c:v>
                </c:pt>
                <c:pt idx="1854">
                  <c:v>3</c:v>
                </c:pt>
                <c:pt idx="1855">
                  <c:v>3</c:v>
                </c:pt>
                <c:pt idx="1856">
                  <c:v>3</c:v>
                </c:pt>
                <c:pt idx="1857">
                  <c:v>3</c:v>
                </c:pt>
                <c:pt idx="1858">
                  <c:v>3</c:v>
                </c:pt>
                <c:pt idx="1859">
                  <c:v>3</c:v>
                </c:pt>
                <c:pt idx="1860">
                  <c:v>3</c:v>
                </c:pt>
                <c:pt idx="1861">
                  <c:v>3</c:v>
                </c:pt>
                <c:pt idx="1862">
                  <c:v>3</c:v>
                </c:pt>
                <c:pt idx="1863">
                  <c:v>3</c:v>
                </c:pt>
                <c:pt idx="1864">
                  <c:v>3</c:v>
                </c:pt>
                <c:pt idx="1865">
                  <c:v>3</c:v>
                </c:pt>
                <c:pt idx="1866">
                  <c:v>3</c:v>
                </c:pt>
                <c:pt idx="1867">
                  <c:v>3</c:v>
                </c:pt>
                <c:pt idx="1868">
                  <c:v>3</c:v>
                </c:pt>
                <c:pt idx="1869">
                  <c:v>3</c:v>
                </c:pt>
                <c:pt idx="1870">
                  <c:v>3</c:v>
                </c:pt>
                <c:pt idx="1871">
                  <c:v>3</c:v>
                </c:pt>
                <c:pt idx="1872">
                  <c:v>3</c:v>
                </c:pt>
                <c:pt idx="1873">
                  <c:v>3</c:v>
                </c:pt>
                <c:pt idx="1874">
                  <c:v>3</c:v>
                </c:pt>
                <c:pt idx="1875">
                  <c:v>3</c:v>
                </c:pt>
                <c:pt idx="1876">
                  <c:v>3</c:v>
                </c:pt>
                <c:pt idx="1877">
                  <c:v>3</c:v>
                </c:pt>
                <c:pt idx="1878">
                  <c:v>3</c:v>
                </c:pt>
                <c:pt idx="1879">
                  <c:v>3</c:v>
                </c:pt>
                <c:pt idx="1880">
                  <c:v>3</c:v>
                </c:pt>
                <c:pt idx="1881">
                  <c:v>3</c:v>
                </c:pt>
                <c:pt idx="1882">
                  <c:v>3</c:v>
                </c:pt>
                <c:pt idx="1883">
                  <c:v>3</c:v>
                </c:pt>
                <c:pt idx="1884">
                  <c:v>3</c:v>
                </c:pt>
                <c:pt idx="1885">
                  <c:v>3</c:v>
                </c:pt>
                <c:pt idx="1886">
                  <c:v>3</c:v>
                </c:pt>
                <c:pt idx="1887">
                  <c:v>3</c:v>
                </c:pt>
                <c:pt idx="1888">
                  <c:v>3</c:v>
                </c:pt>
                <c:pt idx="1889">
                  <c:v>3</c:v>
                </c:pt>
                <c:pt idx="1890">
                  <c:v>3</c:v>
                </c:pt>
                <c:pt idx="1891">
                  <c:v>3</c:v>
                </c:pt>
                <c:pt idx="1892">
                  <c:v>3</c:v>
                </c:pt>
                <c:pt idx="1893">
                  <c:v>3</c:v>
                </c:pt>
                <c:pt idx="1894">
                  <c:v>3</c:v>
                </c:pt>
                <c:pt idx="1895">
                  <c:v>3</c:v>
                </c:pt>
                <c:pt idx="1896">
                  <c:v>3</c:v>
                </c:pt>
                <c:pt idx="1897">
                  <c:v>3</c:v>
                </c:pt>
                <c:pt idx="1898">
                  <c:v>3</c:v>
                </c:pt>
                <c:pt idx="1899">
                  <c:v>3</c:v>
                </c:pt>
                <c:pt idx="1900">
                  <c:v>3</c:v>
                </c:pt>
                <c:pt idx="1901">
                  <c:v>3</c:v>
                </c:pt>
                <c:pt idx="1902">
                  <c:v>3</c:v>
                </c:pt>
                <c:pt idx="1903">
                  <c:v>3</c:v>
                </c:pt>
                <c:pt idx="1904">
                  <c:v>3</c:v>
                </c:pt>
                <c:pt idx="1905">
                  <c:v>3</c:v>
                </c:pt>
                <c:pt idx="1906">
                  <c:v>3</c:v>
                </c:pt>
                <c:pt idx="1907">
                  <c:v>3</c:v>
                </c:pt>
                <c:pt idx="1908">
                  <c:v>3</c:v>
                </c:pt>
                <c:pt idx="1909">
                  <c:v>3</c:v>
                </c:pt>
                <c:pt idx="1910">
                  <c:v>3</c:v>
                </c:pt>
                <c:pt idx="1911">
                  <c:v>3</c:v>
                </c:pt>
                <c:pt idx="1912">
                  <c:v>3</c:v>
                </c:pt>
                <c:pt idx="1913">
                  <c:v>3</c:v>
                </c:pt>
                <c:pt idx="1914">
                  <c:v>3</c:v>
                </c:pt>
                <c:pt idx="1915">
                  <c:v>3</c:v>
                </c:pt>
                <c:pt idx="1916">
                  <c:v>3</c:v>
                </c:pt>
                <c:pt idx="1917">
                  <c:v>3</c:v>
                </c:pt>
                <c:pt idx="1918">
                  <c:v>3</c:v>
                </c:pt>
                <c:pt idx="1919">
                  <c:v>3</c:v>
                </c:pt>
                <c:pt idx="1920">
                  <c:v>3</c:v>
                </c:pt>
                <c:pt idx="1921">
                  <c:v>3</c:v>
                </c:pt>
                <c:pt idx="1922">
                  <c:v>3</c:v>
                </c:pt>
                <c:pt idx="1923">
                  <c:v>3</c:v>
                </c:pt>
                <c:pt idx="1924">
                  <c:v>3</c:v>
                </c:pt>
                <c:pt idx="1925">
                  <c:v>3</c:v>
                </c:pt>
                <c:pt idx="1926">
                  <c:v>3</c:v>
                </c:pt>
                <c:pt idx="1927">
                  <c:v>3</c:v>
                </c:pt>
                <c:pt idx="1928">
                  <c:v>3</c:v>
                </c:pt>
                <c:pt idx="1929">
                  <c:v>3</c:v>
                </c:pt>
                <c:pt idx="1930">
                  <c:v>3</c:v>
                </c:pt>
                <c:pt idx="1931">
                  <c:v>3</c:v>
                </c:pt>
                <c:pt idx="1932">
                  <c:v>3</c:v>
                </c:pt>
                <c:pt idx="1933">
                  <c:v>3</c:v>
                </c:pt>
                <c:pt idx="1934">
                  <c:v>3</c:v>
                </c:pt>
                <c:pt idx="1935">
                  <c:v>3</c:v>
                </c:pt>
                <c:pt idx="1936">
                  <c:v>3</c:v>
                </c:pt>
                <c:pt idx="1937">
                  <c:v>3</c:v>
                </c:pt>
                <c:pt idx="1938">
                  <c:v>3</c:v>
                </c:pt>
                <c:pt idx="1939">
                  <c:v>3</c:v>
                </c:pt>
                <c:pt idx="1940">
                  <c:v>3</c:v>
                </c:pt>
                <c:pt idx="1941">
                  <c:v>3</c:v>
                </c:pt>
                <c:pt idx="1942">
                  <c:v>3</c:v>
                </c:pt>
                <c:pt idx="1943">
                  <c:v>3</c:v>
                </c:pt>
                <c:pt idx="1944">
                  <c:v>3</c:v>
                </c:pt>
                <c:pt idx="1945">
                  <c:v>3</c:v>
                </c:pt>
                <c:pt idx="1946">
                  <c:v>3</c:v>
                </c:pt>
                <c:pt idx="1947">
                  <c:v>3</c:v>
                </c:pt>
                <c:pt idx="1948">
                  <c:v>3</c:v>
                </c:pt>
                <c:pt idx="1949">
                  <c:v>3</c:v>
                </c:pt>
                <c:pt idx="1950">
                  <c:v>3</c:v>
                </c:pt>
                <c:pt idx="1951">
                  <c:v>3</c:v>
                </c:pt>
                <c:pt idx="1952">
                  <c:v>3</c:v>
                </c:pt>
                <c:pt idx="1953">
                  <c:v>3</c:v>
                </c:pt>
                <c:pt idx="1954">
                  <c:v>3</c:v>
                </c:pt>
                <c:pt idx="1955">
                  <c:v>3</c:v>
                </c:pt>
                <c:pt idx="1956">
                  <c:v>3</c:v>
                </c:pt>
                <c:pt idx="1957">
                  <c:v>3</c:v>
                </c:pt>
                <c:pt idx="1958">
                  <c:v>3</c:v>
                </c:pt>
                <c:pt idx="1959">
                  <c:v>3</c:v>
                </c:pt>
                <c:pt idx="1960">
                  <c:v>3</c:v>
                </c:pt>
                <c:pt idx="1961">
                  <c:v>3</c:v>
                </c:pt>
                <c:pt idx="1962">
                  <c:v>3</c:v>
                </c:pt>
                <c:pt idx="1963">
                  <c:v>3</c:v>
                </c:pt>
                <c:pt idx="1964">
                  <c:v>3</c:v>
                </c:pt>
                <c:pt idx="1965">
                  <c:v>3</c:v>
                </c:pt>
                <c:pt idx="1966">
                  <c:v>3</c:v>
                </c:pt>
                <c:pt idx="1967">
                  <c:v>3</c:v>
                </c:pt>
                <c:pt idx="1968">
                  <c:v>3</c:v>
                </c:pt>
                <c:pt idx="1969">
                  <c:v>3</c:v>
                </c:pt>
                <c:pt idx="1970">
                  <c:v>3</c:v>
                </c:pt>
                <c:pt idx="1971">
                  <c:v>3</c:v>
                </c:pt>
                <c:pt idx="1972">
                  <c:v>3</c:v>
                </c:pt>
                <c:pt idx="1973">
                  <c:v>3</c:v>
                </c:pt>
                <c:pt idx="1974">
                  <c:v>3</c:v>
                </c:pt>
                <c:pt idx="1975">
                  <c:v>3</c:v>
                </c:pt>
                <c:pt idx="1976">
                  <c:v>3</c:v>
                </c:pt>
                <c:pt idx="1977">
                  <c:v>3</c:v>
                </c:pt>
                <c:pt idx="1978">
                  <c:v>3</c:v>
                </c:pt>
                <c:pt idx="1979">
                  <c:v>3</c:v>
                </c:pt>
                <c:pt idx="1980">
                  <c:v>3</c:v>
                </c:pt>
                <c:pt idx="1981">
                  <c:v>3</c:v>
                </c:pt>
                <c:pt idx="1982">
                  <c:v>3</c:v>
                </c:pt>
                <c:pt idx="1983">
                  <c:v>3</c:v>
                </c:pt>
                <c:pt idx="1984">
                  <c:v>3</c:v>
                </c:pt>
                <c:pt idx="1985">
                  <c:v>3</c:v>
                </c:pt>
                <c:pt idx="1986">
                  <c:v>3</c:v>
                </c:pt>
                <c:pt idx="1987">
                  <c:v>3</c:v>
                </c:pt>
                <c:pt idx="1988">
                  <c:v>3</c:v>
                </c:pt>
                <c:pt idx="1989">
                  <c:v>3</c:v>
                </c:pt>
                <c:pt idx="1990">
                  <c:v>3</c:v>
                </c:pt>
                <c:pt idx="1991">
                  <c:v>3</c:v>
                </c:pt>
                <c:pt idx="1992">
                  <c:v>3</c:v>
                </c:pt>
                <c:pt idx="1993">
                  <c:v>3</c:v>
                </c:pt>
                <c:pt idx="1994">
                  <c:v>3</c:v>
                </c:pt>
                <c:pt idx="1995">
                  <c:v>3</c:v>
                </c:pt>
                <c:pt idx="1996">
                  <c:v>3</c:v>
                </c:pt>
                <c:pt idx="1997">
                  <c:v>3</c:v>
                </c:pt>
                <c:pt idx="1998">
                  <c:v>3</c:v>
                </c:pt>
                <c:pt idx="1999">
                  <c:v>3</c:v>
                </c:pt>
                <c:pt idx="2000">
                  <c:v>3</c:v>
                </c:pt>
                <c:pt idx="2001">
                  <c:v>3</c:v>
                </c:pt>
                <c:pt idx="2002">
                  <c:v>3</c:v>
                </c:pt>
                <c:pt idx="2003">
                  <c:v>3</c:v>
                </c:pt>
                <c:pt idx="2004">
                  <c:v>3</c:v>
                </c:pt>
                <c:pt idx="2005">
                  <c:v>3</c:v>
                </c:pt>
                <c:pt idx="2006">
                  <c:v>3</c:v>
                </c:pt>
                <c:pt idx="2007">
                  <c:v>3</c:v>
                </c:pt>
                <c:pt idx="2008">
                  <c:v>3</c:v>
                </c:pt>
                <c:pt idx="2009">
                  <c:v>3</c:v>
                </c:pt>
                <c:pt idx="2010">
                  <c:v>3</c:v>
                </c:pt>
                <c:pt idx="2011">
                  <c:v>3</c:v>
                </c:pt>
                <c:pt idx="2012">
                  <c:v>3</c:v>
                </c:pt>
                <c:pt idx="2013">
                  <c:v>3</c:v>
                </c:pt>
                <c:pt idx="2014">
                  <c:v>3</c:v>
                </c:pt>
                <c:pt idx="2015">
                  <c:v>3</c:v>
                </c:pt>
                <c:pt idx="2016">
                  <c:v>3</c:v>
                </c:pt>
                <c:pt idx="2017">
                  <c:v>3</c:v>
                </c:pt>
                <c:pt idx="2018">
                  <c:v>3</c:v>
                </c:pt>
                <c:pt idx="2019">
                  <c:v>3</c:v>
                </c:pt>
                <c:pt idx="2020">
                  <c:v>3</c:v>
                </c:pt>
                <c:pt idx="2021">
                  <c:v>3</c:v>
                </c:pt>
                <c:pt idx="2022">
                  <c:v>3</c:v>
                </c:pt>
                <c:pt idx="2023">
                  <c:v>3</c:v>
                </c:pt>
                <c:pt idx="2024">
                  <c:v>3</c:v>
                </c:pt>
                <c:pt idx="2025">
                  <c:v>3</c:v>
                </c:pt>
                <c:pt idx="2026">
                  <c:v>3</c:v>
                </c:pt>
                <c:pt idx="2027">
                  <c:v>3</c:v>
                </c:pt>
                <c:pt idx="2028">
                  <c:v>3</c:v>
                </c:pt>
                <c:pt idx="2029">
                  <c:v>3</c:v>
                </c:pt>
                <c:pt idx="2030">
                  <c:v>3</c:v>
                </c:pt>
                <c:pt idx="2031">
                  <c:v>3</c:v>
                </c:pt>
                <c:pt idx="2032">
                  <c:v>3</c:v>
                </c:pt>
                <c:pt idx="2033">
                  <c:v>3</c:v>
                </c:pt>
                <c:pt idx="2034">
                  <c:v>3</c:v>
                </c:pt>
                <c:pt idx="2035">
                  <c:v>3</c:v>
                </c:pt>
                <c:pt idx="2036">
                  <c:v>3</c:v>
                </c:pt>
                <c:pt idx="2037">
                  <c:v>3</c:v>
                </c:pt>
                <c:pt idx="2038">
                  <c:v>3</c:v>
                </c:pt>
                <c:pt idx="2039">
                  <c:v>3</c:v>
                </c:pt>
                <c:pt idx="2040">
                  <c:v>3</c:v>
                </c:pt>
                <c:pt idx="2041">
                  <c:v>3</c:v>
                </c:pt>
                <c:pt idx="2042">
                  <c:v>3</c:v>
                </c:pt>
                <c:pt idx="2043">
                  <c:v>3</c:v>
                </c:pt>
                <c:pt idx="2044">
                  <c:v>3</c:v>
                </c:pt>
                <c:pt idx="2045">
                  <c:v>3</c:v>
                </c:pt>
                <c:pt idx="2046">
                  <c:v>3</c:v>
                </c:pt>
                <c:pt idx="2047">
                  <c:v>3</c:v>
                </c:pt>
                <c:pt idx="2048">
                  <c:v>3</c:v>
                </c:pt>
                <c:pt idx="2049">
                  <c:v>3</c:v>
                </c:pt>
                <c:pt idx="2050">
                  <c:v>3</c:v>
                </c:pt>
                <c:pt idx="2051">
                  <c:v>3</c:v>
                </c:pt>
                <c:pt idx="2052">
                  <c:v>3</c:v>
                </c:pt>
                <c:pt idx="2053">
                  <c:v>3</c:v>
                </c:pt>
                <c:pt idx="2054">
                  <c:v>3</c:v>
                </c:pt>
                <c:pt idx="2055">
                  <c:v>3</c:v>
                </c:pt>
                <c:pt idx="2056">
                  <c:v>3</c:v>
                </c:pt>
                <c:pt idx="2057">
                  <c:v>3</c:v>
                </c:pt>
                <c:pt idx="2058">
                  <c:v>3</c:v>
                </c:pt>
                <c:pt idx="2059">
                  <c:v>3</c:v>
                </c:pt>
                <c:pt idx="2060">
                  <c:v>3</c:v>
                </c:pt>
                <c:pt idx="2061">
                  <c:v>3</c:v>
                </c:pt>
                <c:pt idx="2062">
                  <c:v>3</c:v>
                </c:pt>
                <c:pt idx="2063">
                  <c:v>3</c:v>
                </c:pt>
                <c:pt idx="2064">
                  <c:v>3</c:v>
                </c:pt>
                <c:pt idx="2065">
                  <c:v>3</c:v>
                </c:pt>
                <c:pt idx="2066">
                  <c:v>3</c:v>
                </c:pt>
                <c:pt idx="2067">
                  <c:v>3</c:v>
                </c:pt>
                <c:pt idx="2068">
                  <c:v>3</c:v>
                </c:pt>
                <c:pt idx="2069">
                  <c:v>3</c:v>
                </c:pt>
                <c:pt idx="2070">
                  <c:v>3</c:v>
                </c:pt>
                <c:pt idx="2071">
                  <c:v>3</c:v>
                </c:pt>
                <c:pt idx="2072">
                  <c:v>3</c:v>
                </c:pt>
                <c:pt idx="2073">
                  <c:v>3</c:v>
                </c:pt>
                <c:pt idx="2074">
                  <c:v>3</c:v>
                </c:pt>
                <c:pt idx="2075">
                  <c:v>3</c:v>
                </c:pt>
                <c:pt idx="2076">
                  <c:v>3</c:v>
                </c:pt>
                <c:pt idx="2077">
                  <c:v>3</c:v>
                </c:pt>
                <c:pt idx="2078">
                  <c:v>3</c:v>
                </c:pt>
                <c:pt idx="2079">
                  <c:v>3</c:v>
                </c:pt>
                <c:pt idx="2080">
                  <c:v>3</c:v>
                </c:pt>
                <c:pt idx="2081">
                  <c:v>3</c:v>
                </c:pt>
                <c:pt idx="2082">
                  <c:v>3</c:v>
                </c:pt>
                <c:pt idx="2083">
                  <c:v>3</c:v>
                </c:pt>
                <c:pt idx="2084">
                  <c:v>3</c:v>
                </c:pt>
                <c:pt idx="2085">
                  <c:v>3</c:v>
                </c:pt>
                <c:pt idx="2086">
                  <c:v>3</c:v>
                </c:pt>
                <c:pt idx="2087">
                  <c:v>3</c:v>
                </c:pt>
                <c:pt idx="2088">
                  <c:v>3</c:v>
                </c:pt>
                <c:pt idx="2089">
                  <c:v>3</c:v>
                </c:pt>
                <c:pt idx="2090">
                  <c:v>3</c:v>
                </c:pt>
                <c:pt idx="2091">
                  <c:v>3</c:v>
                </c:pt>
                <c:pt idx="2092">
                  <c:v>3</c:v>
                </c:pt>
                <c:pt idx="2093">
                  <c:v>3</c:v>
                </c:pt>
                <c:pt idx="2094">
                  <c:v>3</c:v>
                </c:pt>
                <c:pt idx="2095">
                  <c:v>3</c:v>
                </c:pt>
                <c:pt idx="2096">
                  <c:v>3</c:v>
                </c:pt>
                <c:pt idx="2097">
                  <c:v>3</c:v>
                </c:pt>
                <c:pt idx="2098">
                  <c:v>3</c:v>
                </c:pt>
                <c:pt idx="2099">
                  <c:v>3</c:v>
                </c:pt>
                <c:pt idx="2100">
                  <c:v>3</c:v>
                </c:pt>
                <c:pt idx="2101">
                  <c:v>3</c:v>
                </c:pt>
                <c:pt idx="2102">
                  <c:v>3</c:v>
                </c:pt>
                <c:pt idx="2103">
                  <c:v>3</c:v>
                </c:pt>
                <c:pt idx="2104">
                  <c:v>3</c:v>
                </c:pt>
                <c:pt idx="2105">
                  <c:v>3</c:v>
                </c:pt>
                <c:pt idx="2106">
                  <c:v>3</c:v>
                </c:pt>
                <c:pt idx="2107">
                  <c:v>3</c:v>
                </c:pt>
                <c:pt idx="2108">
                  <c:v>3</c:v>
                </c:pt>
                <c:pt idx="2109">
                  <c:v>3</c:v>
                </c:pt>
                <c:pt idx="2110">
                  <c:v>3</c:v>
                </c:pt>
                <c:pt idx="2111">
                  <c:v>3</c:v>
                </c:pt>
                <c:pt idx="2112">
                  <c:v>3</c:v>
                </c:pt>
                <c:pt idx="2113">
                  <c:v>3</c:v>
                </c:pt>
                <c:pt idx="2114">
                  <c:v>3</c:v>
                </c:pt>
                <c:pt idx="2115">
                  <c:v>3</c:v>
                </c:pt>
                <c:pt idx="2116">
                  <c:v>3</c:v>
                </c:pt>
                <c:pt idx="2117">
                  <c:v>3</c:v>
                </c:pt>
                <c:pt idx="2118">
                  <c:v>3</c:v>
                </c:pt>
                <c:pt idx="2119">
                  <c:v>3</c:v>
                </c:pt>
                <c:pt idx="2120">
                  <c:v>3</c:v>
                </c:pt>
                <c:pt idx="2121">
                  <c:v>3</c:v>
                </c:pt>
                <c:pt idx="2122">
                  <c:v>3</c:v>
                </c:pt>
                <c:pt idx="2123">
                  <c:v>3</c:v>
                </c:pt>
                <c:pt idx="2124">
                  <c:v>3</c:v>
                </c:pt>
                <c:pt idx="2125">
                  <c:v>3</c:v>
                </c:pt>
                <c:pt idx="2126">
                  <c:v>3</c:v>
                </c:pt>
                <c:pt idx="2127">
                  <c:v>3</c:v>
                </c:pt>
                <c:pt idx="2128">
                  <c:v>3</c:v>
                </c:pt>
                <c:pt idx="2129">
                  <c:v>3</c:v>
                </c:pt>
                <c:pt idx="2130">
                  <c:v>3</c:v>
                </c:pt>
                <c:pt idx="2131">
                  <c:v>3</c:v>
                </c:pt>
                <c:pt idx="2132">
                  <c:v>3</c:v>
                </c:pt>
                <c:pt idx="2133">
                  <c:v>3</c:v>
                </c:pt>
                <c:pt idx="2134">
                  <c:v>3</c:v>
                </c:pt>
                <c:pt idx="2135">
                  <c:v>3</c:v>
                </c:pt>
                <c:pt idx="2136">
                  <c:v>3</c:v>
                </c:pt>
                <c:pt idx="2137">
                  <c:v>3</c:v>
                </c:pt>
                <c:pt idx="2138">
                  <c:v>3</c:v>
                </c:pt>
                <c:pt idx="2139">
                  <c:v>3</c:v>
                </c:pt>
                <c:pt idx="2140">
                  <c:v>3</c:v>
                </c:pt>
                <c:pt idx="2141">
                  <c:v>3</c:v>
                </c:pt>
                <c:pt idx="2142">
                  <c:v>3</c:v>
                </c:pt>
                <c:pt idx="2143">
                  <c:v>3</c:v>
                </c:pt>
                <c:pt idx="2144">
                  <c:v>3</c:v>
                </c:pt>
                <c:pt idx="2145">
                  <c:v>3</c:v>
                </c:pt>
                <c:pt idx="2146">
                  <c:v>3</c:v>
                </c:pt>
                <c:pt idx="2147">
                  <c:v>3</c:v>
                </c:pt>
                <c:pt idx="2148">
                  <c:v>3</c:v>
                </c:pt>
                <c:pt idx="2149">
                  <c:v>3</c:v>
                </c:pt>
                <c:pt idx="2150">
                  <c:v>3</c:v>
                </c:pt>
                <c:pt idx="2151">
                  <c:v>3</c:v>
                </c:pt>
                <c:pt idx="2152">
                  <c:v>3</c:v>
                </c:pt>
                <c:pt idx="2153">
                  <c:v>3</c:v>
                </c:pt>
                <c:pt idx="2154">
                  <c:v>3</c:v>
                </c:pt>
                <c:pt idx="2155">
                  <c:v>3</c:v>
                </c:pt>
                <c:pt idx="2156">
                  <c:v>3</c:v>
                </c:pt>
                <c:pt idx="2157">
                  <c:v>3</c:v>
                </c:pt>
                <c:pt idx="2158">
                  <c:v>3</c:v>
                </c:pt>
                <c:pt idx="2159">
                  <c:v>3</c:v>
                </c:pt>
                <c:pt idx="2160">
                  <c:v>3</c:v>
                </c:pt>
                <c:pt idx="2161">
                  <c:v>3</c:v>
                </c:pt>
                <c:pt idx="2162">
                  <c:v>3</c:v>
                </c:pt>
                <c:pt idx="2163">
                  <c:v>3</c:v>
                </c:pt>
                <c:pt idx="2164">
                  <c:v>3</c:v>
                </c:pt>
                <c:pt idx="2165">
                  <c:v>3</c:v>
                </c:pt>
                <c:pt idx="2166">
                  <c:v>3</c:v>
                </c:pt>
                <c:pt idx="2167">
                  <c:v>3</c:v>
                </c:pt>
                <c:pt idx="2168">
                  <c:v>3</c:v>
                </c:pt>
                <c:pt idx="2169">
                  <c:v>3</c:v>
                </c:pt>
                <c:pt idx="2170">
                  <c:v>3</c:v>
                </c:pt>
                <c:pt idx="2171">
                  <c:v>3</c:v>
                </c:pt>
                <c:pt idx="2172">
                  <c:v>3</c:v>
                </c:pt>
                <c:pt idx="2173">
                  <c:v>3</c:v>
                </c:pt>
                <c:pt idx="2174">
                  <c:v>3</c:v>
                </c:pt>
                <c:pt idx="2175">
                  <c:v>3</c:v>
                </c:pt>
                <c:pt idx="2176">
                  <c:v>3</c:v>
                </c:pt>
                <c:pt idx="2177">
                  <c:v>3</c:v>
                </c:pt>
                <c:pt idx="2178">
                  <c:v>3</c:v>
                </c:pt>
                <c:pt idx="2179">
                  <c:v>3</c:v>
                </c:pt>
                <c:pt idx="2180">
                  <c:v>3</c:v>
                </c:pt>
                <c:pt idx="2181">
                  <c:v>3</c:v>
                </c:pt>
                <c:pt idx="2182">
                  <c:v>3</c:v>
                </c:pt>
                <c:pt idx="2183">
                  <c:v>3</c:v>
                </c:pt>
                <c:pt idx="2184">
                  <c:v>3</c:v>
                </c:pt>
                <c:pt idx="2185">
                  <c:v>3</c:v>
                </c:pt>
                <c:pt idx="2186">
                  <c:v>3</c:v>
                </c:pt>
                <c:pt idx="2187">
                  <c:v>3</c:v>
                </c:pt>
                <c:pt idx="2188">
                  <c:v>3</c:v>
                </c:pt>
                <c:pt idx="2189">
                  <c:v>3</c:v>
                </c:pt>
                <c:pt idx="2190">
                  <c:v>3</c:v>
                </c:pt>
                <c:pt idx="2191">
                  <c:v>3</c:v>
                </c:pt>
                <c:pt idx="2192">
                  <c:v>3</c:v>
                </c:pt>
                <c:pt idx="2193">
                  <c:v>3</c:v>
                </c:pt>
                <c:pt idx="2194">
                  <c:v>3</c:v>
                </c:pt>
                <c:pt idx="2195">
                  <c:v>3</c:v>
                </c:pt>
                <c:pt idx="2196">
                  <c:v>3</c:v>
                </c:pt>
                <c:pt idx="2197">
                  <c:v>3</c:v>
                </c:pt>
                <c:pt idx="2198">
                  <c:v>3</c:v>
                </c:pt>
                <c:pt idx="2199">
                  <c:v>3</c:v>
                </c:pt>
                <c:pt idx="2200">
                  <c:v>3</c:v>
                </c:pt>
                <c:pt idx="2201">
                  <c:v>3</c:v>
                </c:pt>
                <c:pt idx="2202">
                  <c:v>3</c:v>
                </c:pt>
                <c:pt idx="2203">
                  <c:v>3</c:v>
                </c:pt>
                <c:pt idx="2204">
                  <c:v>3</c:v>
                </c:pt>
                <c:pt idx="2205">
                  <c:v>3</c:v>
                </c:pt>
                <c:pt idx="2206">
                  <c:v>3</c:v>
                </c:pt>
                <c:pt idx="2207">
                  <c:v>3</c:v>
                </c:pt>
                <c:pt idx="2208">
                  <c:v>3</c:v>
                </c:pt>
                <c:pt idx="2209">
                  <c:v>3</c:v>
                </c:pt>
                <c:pt idx="2210">
                  <c:v>3</c:v>
                </c:pt>
                <c:pt idx="2211">
                  <c:v>3</c:v>
                </c:pt>
                <c:pt idx="2212">
                  <c:v>3</c:v>
                </c:pt>
                <c:pt idx="2213">
                  <c:v>3</c:v>
                </c:pt>
                <c:pt idx="2214">
                  <c:v>3</c:v>
                </c:pt>
                <c:pt idx="2215">
                  <c:v>3</c:v>
                </c:pt>
                <c:pt idx="2216">
                  <c:v>3</c:v>
                </c:pt>
                <c:pt idx="2217">
                  <c:v>3</c:v>
                </c:pt>
                <c:pt idx="2218">
                  <c:v>3</c:v>
                </c:pt>
                <c:pt idx="2219">
                  <c:v>3</c:v>
                </c:pt>
                <c:pt idx="2220">
                  <c:v>3</c:v>
                </c:pt>
                <c:pt idx="2221">
                  <c:v>3</c:v>
                </c:pt>
                <c:pt idx="2222">
                  <c:v>3</c:v>
                </c:pt>
                <c:pt idx="2223">
                  <c:v>3</c:v>
                </c:pt>
                <c:pt idx="2224">
                  <c:v>3</c:v>
                </c:pt>
                <c:pt idx="2225">
                  <c:v>3</c:v>
                </c:pt>
                <c:pt idx="2226">
                  <c:v>3</c:v>
                </c:pt>
                <c:pt idx="2227">
                  <c:v>3</c:v>
                </c:pt>
                <c:pt idx="2228">
                  <c:v>3</c:v>
                </c:pt>
                <c:pt idx="2229">
                  <c:v>3</c:v>
                </c:pt>
                <c:pt idx="2230">
                  <c:v>3</c:v>
                </c:pt>
                <c:pt idx="2231">
                  <c:v>3</c:v>
                </c:pt>
                <c:pt idx="2232">
                  <c:v>3</c:v>
                </c:pt>
                <c:pt idx="2233">
                  <c:v>3</c:v>
                </c:pt>
                <c:pt idx="2234">
                  <c:v>3</c:v>
                </c:pt>
                <c:pt idx="2235">
                  <c:v>3</c:v>
                </c:pt>
                <c:pt idx="2236">
                  <c:v>3</c:v>
                </c:pt>
                <c:pt idx="2237">
                  <c:v>3</c:v>
                </c:pt>
                <c:pt idx="2238">
                  <c:v>3</c:v>
                </c:pt>
                <c:pt idx="2239">
                  <c:v>3</c:v>
                </c:pt>
                <c:pt idx="2240">
                  <c:v>3</c:v>
                </c:pt>
                <c:pt idx="2241">
                  <c:v>3</c:v>
                </c:pt>
                <c:pt idx="2242">
                  <c:v>3</c:v>
                </c:pt>
                <c:pt idx="2243">
                  <c:v>3</c:v>
                </c:pt>
                <c:pt idx="2244">
                  <c:v>3</c:v>
                </c:pt>
                <c:pt idx="2245">
                  <c:v>3</c:v>
                </c:pt>
                <c:pt idx="2246">
                  <c:v>3</c:v>
                </c:pt>
                <c:pt idx="2247">
                  <c:v>3</c:v>
                </c:pt>
                <c:pt idx="2248">
                  <c:v>3</c:v>
                </c:pt>
                <c:pt idx="2249">
                  <c:v>3</c:v>
                </c:pt>
                <c:pt idx="2250">
                  <c:v>3</c:v>
                </c:pt>
                <c:pt idx="2251">
                  <c:v>3</c:v>
                </c:pt>
                <c:pt idx="2252">
                  <c:v>3</c:v>
                </c:pt>
                <c:pt idx="2253">
                  <c:v>3</c:v>
                </c:pt>
                <c:pt idx="2254">
                  <c:v>3</c:v>
                </c:pt>
                <c:pt idx="2255">
                  <c:v>3</c:v>
                </c:pt>
                <c:pt idx="2256">
                  <c:v>3</c:v>
                </c:pt>
                <c:pt idx="2257">
                  <c:v>3</c:v>
                </c:pt>
                <c:pt idx="2258">
                  <c:v>3</c:v>
                </c:pt>
                <c:pt idx="2259">
                  <c:v>3</c:v>
                </c:pt>
                <c:pt idx="2260">
                  <c:v>3</c:v>
                </c:pt>
                <c:pt idx="2261">
                  <c:v>3</c:v>
                </c:pt>
                <c:pt idx="2262">
                  <c:v>3</c:v>
                </c:pt>
                <c:pt idx="2263">
                  <c:v>3</c:v>
                </c:pt>
                <c:pt idx="2264">
                  <c:v>3</c:v>
                </c:pt>
                <c:pt idx="2265">
                  <c:v>3</c:v>
                </c:pt>
                <c:pt idx="2266">
                  <c:v>3</c:v>
                </c:pt>
                <c:pt idx="2267">
                  <c:v>3</c:v>
                </c:pt>
                <c:pt idx="2268">
                  <c:v>3</c:v>
                </c:pt>
                <c:pt idx="2269">
                  <c:v>3</c:v>
                </c:pt>
                <c:pt idx="2270">
                  <c:v>3</c:v>
                </c:pt>
                <c:pt idx="2271">
                  <c:v>3</c:v>
                </c:pt>
                <c:pt idx="2272">
                  <c:v>3</c:v>
                </c:pt>
                <c:pt idx="2273">
                  <c:v>3</c:v>
                </c:pt>
                <c:pt idx="2274">
                  <c:v>3</c:v>
                </c:pt>
                <c:pt idx="2275">
                  <c:v>3</c:v>
                </c:pt>
                <c:pt idx="2276">
                  <c:v>3</c:v>
                </c:pt>
                <c:pt idx="2277">
                  <c:v>3</c:v>
                </c:pt>
                <c:pt idx="2278">
                  <c:v>3</c:v>
                </c:pt>
                <c:pt idx="2279">
                  <c:v>3</c:v>
                </c:pt>
                <c:pt idx="2280">
                  <c:v>3</c:v>
                </c:pt>
                <c:pt idx="2281">
                  <c:v>3</c:v>
                </c:pt>
                <c:pt idx="2282">
                  <c:v>3</c:v>
                </c:pt>
                <c:pt idx="2283">
                  <c:v>3</c:v>
                </c:pt>
                <c:pt idx="2284">
                  <c:v>3</c:v>
                </c:pt>
                <c:pt idx="2285">
                  <c:v>3</c:v>
                </c:pt>
                <c:pt idx="2286">
                  <c:v>3</c:v>
                </c:pt>
                <c:pt idx="2287">
                  <c:v>3</c:v>
                </c:pt>
                <c:pt idx="2288">
                  <c:v>3</c:v>
                </c:pt>
                <c:pt idx="2289">
                  <c:v>3</c:v>
                </c:pt>
                <c:pt idx="2290">
                  <c:v>3</c:v>
                </c:pt>
                <c:pt idx="2291">
                  <c:v>3</c:v>
                </c:pt>
                <c:pt idx="2292">
                  <c:v>3</c:v>
                </c:pt>
                <c:pt idx="2293">
                  <c:v>3</c:v>
                </c:pt>
                <c:pt idx="2294">
                  <c:v>3</c:v>
                </c:pt>
                <c:pt idx="2295">
                  <c:v>3</c:v>
                </c:pt>
                <c:pt idx="2296">
                  <c:v>3</c:v>
                </c:pt>
                <c:pt idx="2297">
                  <c:v>3</c:v>
                </c:pt>
                <c:pt idx="2298">
                  <c:v>3</c:v>
                </c:pt>
                <c:pt idx="2299">
                  <c:v>3</c:v>
                </c:pt>
                <c:pt idx="2300">
                  <c:v>3</c:v>
                </c:pt>
                <c:pt idx="2301">
                  <c:v>3</c:v>
                </c:pt>
                <c:pt idx="2302">
                  <c:v>3</c:v>
                </c:pt>
                <c:pt idx="2303">
                  <c:v>3</c:v>
                </c:pt>
                <c:pt idx="2304">
                  <c:v>3</c:v>
                </c:pt>
                <c:pt idx="2305">
                  <c:v>3</c:v>
                </c:pt>
                <c:pt idx="2306">
                  <c:v>3</c:v>
                </c:pt>
                <c:pt idx="2307">
                  <c:v>3</c:v>
                </c:pt>
                <c:pt idx="2308">
                  <c:v>3</c:v>
                </c:pt>
                <c:pt idx="2309">
                  <c:v>3</c:v>
                </c:pt>
                <c:pt idx="2310">
                  <c:v>3</c:v>
                </c:pt>
                <c:pt idx="2311">
                  <c:v>3</c:v>
                </c:pt>
                <c:pt idx="2312">
                  <c:v>3</c:v>
                </c:pt>
                <c:pt idx="2313">
                  <c:v>3</c:v>
                </c:pt>
                <c:pt idx="2314">
                  <c:v>3</c:v>
                </c:pt>
                <c:pt idx="2315">
                  <c:v>3</c:v>
                </c:pt>
                <c:pt idx="2316">
                  <c:v>3</c:v>
                </c:pt>
                <c:pt idx="2317">
                  <c:v>3</c:v>
                </c:pt>
                <c:pt idx="2318">
                  <c:v>3</c:v>
                </c:pt>
                <c:pt idx="2319">
                  <c:v>3</c:v>
                </c:pt>
                <c:pt idx="2320">
                  <c:v>3</c:v>
                </c:pt>
                <c:pt idx="2321">
                  <c:v>3</c:v>
                </c:pt>
                <c:pt idx="2322">
                  <c:v>3</c:v>
                </c:pt>
                <c:pt idx="2323">
                  <c:v>3</c:v>
                </c:pt>
                <c:pt idx="2324">
                  <c:v>3</c:v>
                </c:pt>
                <c:pt idx="2325">
                  <c:v>3</c:v>
                </c:pt>
                <c:pt idx="2326">
                  <c:v>3</c:v>
                </c:pt>
                <c:pt idx="2327">
                  <c:v>3</c:v>
                </c:pt>
                <c:pt idx="2328">
                  <c:v>3</c:v>
                </c:pt>
                <c:pt idx="2329">
                  <c:v>3</c:v>
                </c:pt>
                <c:pt idx="2330">
                  <c:v>3</c:v>
                </c:pt>
                <c:pt idx="2331">
                  <c:v>3</c:v>
                </c:pt>
                <c:pt idx="2332">
                  <c:v>3</c:v>
                </c:pt>
                <c:pt idx="2333">
                  <c:v>3</c:v>
                </c:pt>
                <c:pt idx="2334">
                  <c:v>3</c:v>
                </c:pt>
                <c:pt idx="2335">
                  <c:v>3</c:v>
                </c:pt>
                <c:pt idx="2336">
                  <c:v>3</c:v>
                </c:pt>
                <c:pt idx="2337">
                  <c:v>3</c:v>
                </c:pt>
                <c:pt idx="2338">
                  <c:v>3</c:v>
                </c:pt>
                <c:pt idx="2339">
                  <c:v>3</c:v>
                </c:pt>
                <c:pt idx="2340">
                  <c:v>3</c:v>
                </c:pt>
                <c:pt idx="2341">
                  <c:v>3</c:v>
                </c:pt>
                <c:pt idx="2342">
                  <c:v>3</c:v>
                </c:pt>
                <c:pt idx="2343">
                  <c:v>3</c:v>
                </c:pt>
                <c:pt idx="2344">
                  <c:v>3</c:v>
                </c:pt>
                <c:pt idx="2345">
                  <c:v>3</c:v>
                </c:pt>
                <c:pt idx="2346">
                  <c:v>3</c:v>
                </c:pt>
                <c:pt idx="2347">
                  <c:v>3</c:v>
                </c:pt>
                <c:pt idx="2348">
                  <c:v>3</c:v>
                </c:pt>
                <c:pt idx="2349">
                  <c:v>3</c:v>
                </c:pt>
                <c:pt idx="2350">
                  <c:v>3</c:v>
                </c:pt>
                <c:pt idx="2351">
                  <c:v>3</c:v>
                </c:pt>
                <c:pt idx="2352">
                  <c:v>3</c:v>
                </c:pt>
                <c:pt idx="2353">
                  <c:v>3</c:v>
                </c:pt>
                <c:pt idx="2354">
                  <c:v>3</c:v>
                </c:pt>
                <c:pt idx="2355">
                  <c:v>3</c:v>
                </c:pt>
                <c:pt idx="2356">
                  <c:v>3</c:v>
                </c:pt>
                <c:pt idx="2357">
                  <c:v>3</c:v>
                </c:pt>
                <c:pt idx="2358">
                  <c:v>3</c:v>
                </c:pt>
                <c:pt idx="2359">
                  <c:v>3</c:v>
                </c:pt>
                <c:pt idx="2360">
                  <c:v>3</c:v>
                </c:pt>
                <c:pt idx="2361">
                  <c:v>3</c:v>
                </c:pt>
                <c:pt idx="2362">
                  <c:v>3</c:v>
                </c:pt>
                <c:pt idx="2363">
                  <c:v>3</c:v>
                </c:pt>
                <c:pt idx="2364">
                  <c:v>3</c:v>
                </c:pt>
                <c:pt idx="2365">
                  <c:v>3</c:v>
                </c:pt>
                <c:pt idx="2366">
                  <c:v>3</c:v>
                </c:pt>
                <c:pt idx="2367">
                  <c:v>3</c:v>
                </c:pt>
                <c:pt idx="2368">
                  <c:v>3</c:v>
                </c:pt>
                <c:pt idx="2369">
                  <c:v>3</c:v>
                </c:pt>
                <c:pt idx="2370">
                  <c:v>3</c:v>
                </c:pt>
                <c:pt idx="2371">
                  <c:v>3</c:v>
                </c:pt>
                <c:pt idx="2372">
                  <c:v>3</c:v>
                </c:pt>
                <c:pt idx="2373">
                  <c:v>3</c:v>
                </c:pt>
                <c:pt idx="2374">
                  <c:v>3</c:v>
                </c:pt>
                <c:pt idx="2375">
                  <c:v>3</c:v>
                </c:pt>
                <c:pt idx="2376">
                  <c:v>3</c:v>
                </c:pt>
                <c:pt idx="2377">
                  <c:v>3</c:v>
                </c:pt>
                <c:pt idx="2378">
                  <c:v>3</c:v>
                </c:pt>
                <c:pt idx="2379">
                  <c:v>3</c:v>
                </c:pt>
                <c:pt idx="2380">
                  <c:v>3</c:v>
                </c:pt>
                <c:pt idx="2381">
                  <c:v>3</c:v>
                </c:pt>
                <c:pt idx="2382">
                  <c:v>3</c:v>
                </c:pt>
                <c:pt idx="2383">
                  <c:v>3</c:v>
                </c:pt>
                <c:pt idx="2384">
                  <c:v>3</c:v>
                </c:pt>
                <c:pt idx="2385">
                  <c:v>3</c:v>
                </c:pt>
                <c:pt idx="2386">
                  <c:v>3</c:v>
                </c:pt>
                <c:pt idx="2387">
                  <c:v>3</c:v>
                </c:pt>
                <c:pt idx="2388">
                  <c:v>3</c:v>
                </c:pt>
                <c:pt idx="2389">
                  <c:v>3</c:v>
                </c:pt>
                <c:pt idx="2390">
                  <c:v>3</c:v>
                </c:pt>
                <c:pt idx="2391">
                  <c:v>3</c:v>
                </c:pt>
                <c:pt idx="2392">
                  <c:v>3</c:v>
                </c:pt>
                <c:pt idx="2393">
                  <c:v>3</c:v>
                </c:pt>
                <c:pt idx="2394">
                  <c:v>3</c:v>
                </c:pt>
                <c:pt idx="2395">
                  <c:v>3</c:v>
                </c:pt>
                <c:pt idx="2396">
                  <c:v>3</c:v>
                </c:pt>
                <c:pt idx="2397">
                  <c:v>3</c:v>
                </c:pt>
                <c:pt idx="2398">
                  <c:v>3</c:v>
                </c:pt>
                <c:pt idx="2399">
                  <c:v>3</c:v>
                </c:pt>
                <c:pt idx="2400">
                  <c:v>3</c:v>
                </c:pt>
                <c:pt idx="2401">
                  <c:v>3</c:v>
                </c:pt>
                <c:pt idx="2402">
                  <c:v>3</c:v>
                </c:pt>
                <c:pt idx="2403">
                  <c:v>3</c:v>
                </c:pt>
                <c:pt idx="2404">
                  <c:v>3</c:v>
                </c:pt>
                <c:pt idx="2405">
                  <c:v>3</c:v>
                </c:pt>
                <c:pt idx="2406">
                  <c:v>3</c:v>
                </c:pt>
                <c:pt idx="2407">
                  <c:v>3</c:v>
                </c:pt>
                <c:pt idx="2408">
                  <c:v>3</c:v>
                </c:pt>
                <c:pt idx="2409">
                  <c:v>3</c:v>
                </c:pt>
                <c:pt idx="2410">
                  <c:v>3</c:v>
                </c:pt>
                <c:pt idx="2411">
                  <c:v>3</c:v>
                </c:pt>
                <c:pt idx="2412">
                  <c:v>3</c:v>
                </c:pt>
                <c:pt idx="2413">
                  <c:v>3</c:v>
                </c:pt>
                <c:pt idx="2414">
                  <c:v>3</c:v>
                </c:pt>
                <c:pt idx="2415">
                  <c:v>3</c:v>
                </c:pt>
                <c:pt idx="2416">
                  <c:v>3</c:v>
                </c:pt>
                <c:pt idx="2417">
                  <c:v>3</c:v>
                </c:pt>
                <c:pt idx="2418">
                  <c:v>3</c:v>
                </c:pt>
                <c:pt idx="2419">
                  <c:v>3</c:v>
                </c:pt>
                <c:pt idx="2420">
                  <c:v>3</c:v>
                </c:pt>
                <c:pt idx="2421">
                  <c:v>3</c:v>
                </c:pt>
                <c:pt idx="2422">
                  <c:v>3</c:v>
                </c:pt>
                <c:pt idx="2423">
                  <c:v>3</c:v>
                </c:pt>
                <c:pt idx="2424">
                  <c:v>3</c:v>
                </c:pt>
                <c:pt idx="2425">
                  <c:v>3</c:v>
                </c:pt>
                <c:pt idx="2426">
                  <c:v>3</c:v>
                </c:pt>
                <c:pt idx="2427">
                  <c:v>3</c:v>
                </c:pt>
                <c:pt idx="2428">
                  <c:v>3</c:v>
                </c:pt>
                <c:pt idx="2429">
                  <c:v>3</c:v>
                </c:pt>
                <c:pt idx="2430">
                  <c:v>3</c:v>
                </c:pt>
                <c:pt idx="2431">
                  <c:v>3</c:v>
                </c:pt>
                <c:pt idx="2432">
                  <c:v>3</c:v>
                </c:pt>
                <c:pt idx="2433">
                  <c:v>3</c:v>
                </c:pt>
                <c:pt idx="2434">
                  <c:v>3</c:v>
                </c:pt>
                <c:pt idx="2435">
                  <c:v>3</c:v>
                </c:pt>
                <c:pt idx="2436">
                  <c:v>3</c:v>
                </c:pt>
                <c:pt idx="2437">
                  <c:v>3</c:v>
                </c:pt>
                <c:pt idx="2438">
                  <c:v>3</c:v>
                </c:pt>
                <c:pt idx="2439">
                  <c:v>3</c:v>
                </c:pt>
                <c:pt idx="2440">
                  <c:v>3</c:v>
                </c:pt>
                <c:pt idx="2441">
                  <c:v>3</c:v>
                </c:pt>
                <c:pt idx="2442">
                  <c:v>3</c:v>
                </c:pt>
                <c:pt idx="2443">
                  <c:v>3</c:v>
                </c:pt>
                <c:pt idx="2444">
                  <c:v>3</c:v>
                </c:pt>
                <c:pt idx="2445">
                  <c:v>3</c:v>
                </c:pt>
                <c:pt idx="2446">
                  <c:v>3</c:v>
                </c:pt>
                <c:pt idx="2447">
                  <c:v>3</c:v>
                </c:pt>
                <c:pt idx="2448">
                  <c:v>3</c:v>
                </c:pt>
                <c:pt idx="2449">
                  <c:v>3</c:v>
                </c:pt>
                <c:pt idx="2450">
                  <c:v>3</c:v>
                </c:pt>
                <c:pt idx="2451">
                  <c:v>3</c:v>
                </c:pt>
                <c:pt idx="2452">
                  <c:v>3</c:v>
                </c:pt>
                <c:pt idx="2453">
                  <c:v>3</c:v>
                </c:pt>
                <c:pt idx="2454">
                  <c:v>3</c:v>
                </c:pt>
                <c:pt idx="2455">
                  <c:v>3</c:v>
                </c:pt>
                <c:pt idx="2456">
                  <c:v>3</c:v>
                </c:pt>
                <c:pt idx="2457">
                  <c:v>3</c:v>
                </c:pt>
                <c:pt idx="2458">
                  <c:v>3</c:v>
                </c:pt>
                <c:pt idx="2459">
                  <c:v>3</c:v>
                </c:pt>
                <c:pt idx="2460">
                  <c:v>3</c:v>
                </c:pt>
                <c:pt idx="2461">
                  <c:v>3</c:v>
                </c:pt>
                <c:pt idx="2462">
                  <c:v>3</c:v>
                </c:pt>
                <c:pt idx="2463">
                  <c:v>3</c:v>
                </c:pt>
                <c:pt idx="2464">
                  <c:v>3</c:v>
                </c:pt>
                <c:pt idx="2465">
                  <c:v>3</c:v>
                </c:pt>
                <c:pt idx="2466">
                  <c:v>3</c:v>
                </c:pt>
                <c:pt idx="2467">
                  <c:v>3</c:v>
                </c:pt>
                <c:pt idx="2468">
                  <c:v>3</c:v>
                </c:pt>
                <c:pt idx="2469">
                  <c:v>3</c:v>
                </c:pt>
                <c:pt idx="2470">
                  <c:v>3</c:v>
                </c:pt>
                <c:pt idx="2471">
                  <c:v>3</c:v>
                </c:pt>
                <c:pt idx="2472">
                  <c:v>3</c:v>
                </c:pt>
                <c:pt idx="2473">
                  <c:v>3</c:v>
                </c:pt>
                <c:pt idx="2474">
                  <c:v>3</c:v>
                </c:pt>
                <c:pt idx="2475">
                  <c:v>3</c:v>
                </c:pt>
                <c:pt idx="2476">
                  <c:v>3</c:v>
                </c:pt>
                <c:pt idx="2477">
                  <c:v>3</c:v>
                </c:pt>
                <c:pt idx="2478">
                  <c:v>3</c:v>
                </c:pt>
                <c:pt idx="2479">
                  <c:v>3</c:v>
                </c:pt>
                <c:pt idx="2480">
                  <c:v>3</c:v>
                </c:pt>
                <c:pt idx="2481">
                  <c:v>3</c:v>
                </c:pt>
                <c:pt idx="2482">
                  <c:v>3</c:v>
                </c:pt>
                <c:pt idx="2483">
                  <c:v>3</c:v>
                </c:pt>
                <c:pt idx="2484">
                  <c:v>3</c:v>
                </c:pt>
                <c:pt idx="2485">
                  <c:v>3</c:v>
                </c:pt>
                <c:pt idx="2486">
                  <c:v>3</c:v>
                </c:pt>
                <c:pt idx="2487">
                  <c:v>3</c:v>
                </c:pt>
                <c:pt idx="2488">
                  <c:v>3</c:v>
                </c:pt>
                <c:pt idx="2489">
                  <c:v>3</c:v>
                </c:pt>
                <c:pt idx="2490">
                  <c:v>3</c:v>
                </c:pt>
                <c:pt idx="2491">
                  <c:v>3</c:v>
                </c:pt>
                <c:pt idx="2492">
                  <c:v>3</c:v>
                </c:pt>
                <c:pt idx="2493">
                  <c:v>3</c:v>
                </c:pt>
                <c:pt idx="2494">
                  <c:v>3</c:v>
                </c:pt>
                <c:pt idx="2495">
                  <c:v>3</c:v>
                </c:pt>
                <c:pt idx="2496">
                  <c:v>3</c:v>
                </c:pt>
                <c:pt idx="2497">
                  <c:v>3</c:v>
                </c:pt>
                <c:pt idx="2498">
                  <c:v>3</c:v>
                </c:pt>
                <c:pt idx="2499">
                  <c:v>3</c:v>
                </c:pt>
                <c:pt idx="2500">
                  <c:v>3</c:v>
                </c:pt>
                <c:pt idx="2501">
                  <c:v>3</c:v>
                </c:pt>
                <c:pt idx="2502">
                  <c:v>3</c:v>
                </c:pt>
                <c:pt idx="2503">
                  <c:v>3</c:v>
                </c:pt>
                <c:pt idx="2504">
                  <c:v>3</c:v>
                </c:pt>
                <c:pt idx="2505">
                  <c:v>3</c:v>
                </c:pt>
                <c:pt idx="2506">
                  <c:v>3</c:v>
                </c:pt>
                <c:pt idx="2507">
                  <c:v>3</c:v>
                </c:pt>
                <c:pt idx="2508">
                  <c:v>3</c:v>
                </c:pt>
                <c:pt idx="2509">
                  <c:v>3</c:v>
                </c:pt>
                <c:pt idx="2510">
                  <c:v>3</c:v>
                </c:pt>
                <c:pt idx="2511">
                  <c:v>3</c:v>
                </c:pt>
                <c:pt idx="2512">
                  <c:v>3</c:v>
                </c:pt>
                <c:pt idx="2513">
                  <c:v>3</c:v>
                </c:pt>
                <c:pt idx="2514">
                  <c:v>3</c:v>
                </c:pt>
                <c:pt idx="2515">
                  <c:v>3</c:v>
                </c:pt>
                <c:pt idx="2516">
                  <c:v>3</c:v>
                </c:pt>
                <c:pt idx="2517">
                  <c:v>3</c:v>
                </c:pt>
                <c:pt idx="2518">
                  <c:v>3</c:v>
                </c:pt>
                <c:pt idx="2519">
                  <c:v>3</c:v>
                </c:pt>
                <c:pt idx="2520">
                  <c:v>3</c:v>
                </c:pt>
                <c:pt idx="2521">
                  <c:v>3</c:v>
                </c:pt>
                <c:pt idx="2522">
                  <c:v>3</c:v>
                </c:pt>
                <c:pt idx="2523">
                  <c:v>3</c:v>
                </c:pt>
                <c:pt idx="2524">
                  <c:v>3</c:v>
                </c:pt>
                <c:pt idx="2525">
                  <c:v>3</c:v>
                </c:pt>
                <c:pt idx="2526">
                  <c:v>3</c:v>
                </c:pt>
                <c:pt idx="2527">
                  <c:v>3</c:v>
                </c:pt>
                <c:pt idx="2528">
                  <c:v>3</c:v>
                </c:pt>
                <c:pt idx="2529">
                  <c:v>3</c:v>
                </c:pt>
                <c:pt idx="2530">
                  <c:v>3</c:v>
                </c:pt>
                <c:pt idx="2531">
                  <c:v>3</c:v>
                </c:pt>
                <c:pt idx="2532">
                  <c:v>3</c:v>
                </c:pt>
                <c:pt idx="2533">
                  <c:v>3</c:v>
                </c:pt>
                <c:pt idx="2534">
                  <c:v>3</c:v>
                </c:pt>
                <c:pt idx="2535">
                  <c:v>3</c:v>
                </c:pt>
                <c:pt idx="2536">
                  <c:v>3</c:v>
                </c:pt>
                <c:pt idx="2537">
                  <c:v>3</c:v>
                </c:pt>
                <c:pt idx="2538">
                  <c:v>3</c:v>
                </c:pt>
                <c:pt idx="2539">
                  <c:v>3</c:v>
                </c:pt>
                <c:pt idx="2540">
                  <c:v>3</c:v>
                </c:pt>
                <c:pt idx="2541">
                  <c:v>3</c:v>
                </c:pt>
                <c:pt idx="2542">
                  <c:v>3</c:v>
                </c:pt>
                <c:pt idx="2543">
                  <c:v>3</c:v>
                </c:pt>
                <c:pt idx="2544">
                  <c:v>3</c:v>
                </c:pt>
                <c:pt idx="2545">
                  <c:v>3</c:v>
                </c:pt>
                <c:pt idx="2546">
                  <c:v>3</c:v>
                </c:pt>
                <c:pt idx="2547">
                  <c:v>3</c:v>
                </c:pt>
                <c:pt idx="2548">
                  <c:v>3</c:v>
                </c:pt>
                <c:pt idx="2549">
                  <c:v>3</c:v>
                </c:pt>
                <c:pt idx="2550">
                  <c:v>3</c:v>
                </c:pt>
                <c:pt idx="2551">
                  <c:v>3</c:v>
                </c:pt>
                <c:pt idx="2552">
                  <c:v>3</c:v>
                </c:pt>
                <c:pt idx="2553">
                  <c:v>3</c:v>
                </c:pt>
                <c:pt idx="2554">
                  <c:v>3</c:v>
                </c:pt>
                <c:pt idx="2555">
                  <c:v>3</c:v>
                </c:pt>
                <c:pt idx="2556">
                  <c:v>3</c:v>
                </c:pt>
                <c:pt idx="2557">
                  <c:v>3</c:v>
                </c:pt>
                <c:pt idx="2558">
                  <c:v>3</c:v>
                </c:pt>
                <c:pt idx="2559">
                  <c:v>3</c:v>
                </c:pt>
                <c:pt idx="2560">
                  <c:v>3</c:v>
                </c:pt>
                <c:pt idx="2561">
                  <c:v>3</c:v>
                </c:pt>
                <c:pt idx="2562">
                  <c:v>3</c:v>
                </c:pt>
                <c:pt idx="2563">
                  <c:v>3</c:v>
                </c:pt>
                <c:pt idx="2564">
                  <c:v>3</c:v>
                </c:pt>
                <c:pt idx="2565">
                  <c:v>3</c:v>
                </c:pt>
                <c:pt idx="2566">
                  <c:v>3</c:v>
                </c:pt>
                <c:pt idx="2567">
                  <c:v>3</c:v>
                </c:pt>
                <c:pt idx="2568">
                  <c:v>3</c:v>
                </c:pt>
                <c:pt idx="2569">
                  <c:v>3</c:v>
                </c:pt>
                <c:pt idx="2570">
                  <c:v>3</c:v>
                </c:pt>
                <c:pt idx="2571">
                  <c:v>3</c:v>
                </c:pt>
                <c:pt idx="2572">
                  <c:v>3</c:v>
                </c:pt>
                <c:pt idx="2573">
                  <c:v>3</c:v>
                </c:pt>
                <c:pt idx="2574">
                  <c:v>3</c:v>
                </c:pt>
                <c:pt idx="2575">
                  <c:v>3</c:v>
                </c:pt>
                <c:pt idx="2576">
                  <c:v>3</c:v>
                </c:pt>
                <c:pt idx="2577">
                  <c:v>3</c:v>
                </c:pt>
                <c:pt idx="2578">
                  <c:v>3</c:v>
                </c:pt>
                <c:pt idx="2579">
                  <c:v>3</c:v>
                </c:pt>
                <c:pt idx="2580">
                  <c:v>3</c:v>
                </c:pt>
                <c:pt idx="2581">
                  <c:v>3</c:v>
                </c:pt>
                <c:pt idx="2582">
                  <c:v>3</c:v>
                </c:pt>
                <c:pt idx="2583">
                  <c:v>3</c:v>
                </c:pt>
                <c:pt idx="2584">
                  <c:v>3</c:v>
                </c:pt>
                <c:pt idx="2585">
                  <c:v>3</c:v>
                </c:pt>
                <c:pt idx="2586">
                  <c:v>3</c:v>
                </c:pt>
                <c:pt idx="2587">
                  <c:v>3</c:v>
                </c:pt>
                <c:pt idx="2588">
                  <c:v>3</c:v>
                </c:pt>
                <c:pt idx="2589">
                  <c:v>3</c:v>
                </c:pt>
                <c:pt idx="2590">
                  <c:v>3</c:v>
                </c:pt>
                <c:pt idx="2591">
                  <c:v>3</c:v>
                </c:pt>
                <c:pt idx="2592">
                  <c:v>3</c:v>
                </c:pt>
                <c:pt idx="2593">
                  <c:v>3</c:v>
                </c:pt>
                <c:pt idx="2594">
                  <c:v>3</c:v>
                </c:pt>
                <c:pt idx="2595">
                  <c:v>3</c:v>
                </c:pt>
                <c:pt idx="2596">
                  <c:v>3</c:v>
                </c:pt>
                <c:pt idx="2597">
                  <c:v>3</c:v>
                </c:pt>
                <c:pt idx="2598">
                  <c:v>3</c:v>
                </c:pt>
                <c:pt idx="2599">
                  <c:v>3</c:v>
                </c:pt>
                <c:pt idx="2600">
                  <c:v>3</c:v>
                </c:pt>
                <c:pt idx="2601">
                  <c:v>3</c:v>
                </c:pt>
                <c:pt idx="2602">
                  <c:v>3</c:v>
                </c:pt>
                <c:pt idx="2603">
                  <c:v>3</c:v>
                </c:pt>
                <c:pt idx="2604">
                  <c:v>3</c:v>
                </c:pt>
                <c:pt idx="2605">
                  <c:v>3</c:v>
                </c:pt>
                <c:pt idx="2606">
                  <c:v>3</c:v>
                </c:pt>
                <c:pt idx="2607">
                  <c:v>3</c:v>
                </c:pt>
                <c:pt idx="2608">
                  <c:v>3</c:v>
                </c:pt>
                <c:pt idx="2609">
                  <c:v>3</c:v>
                </c:pt>
                <c:pt idx="2610">
                  <c:v>3</c:v>
                </c:pt>
                <c:pt idx="2611">
                  <c:v>3</c:v>
                </c:pt>
                <c:pt idx="2612">
                  <c:v>3</c:v>
                </c:pt>
                <c:pt idx="2613">
                  <c:v>3</c:v>
                </c:pt>
                <c:pt idx="2614">
                  <c:v>3</c:v>
                </c:pt>
                <c:pt idx="2615">
                  <c:v>3</c:v>
                </c:pt>
                <c:pt idx="2616">
                  <c:v>3</c:v>
                </c:pt>
                <c:pt idx="2617">
                  <c:v>3</c:v>
                </c:pt>
                <c:pt idx="2618">
                  <c:v>3</c:v>
                </c:pt>
                <c:pt idx="2619">
                  <c:v>3</c:v>
                </c:pt>
                <c:pt idx="2620">
                  <c:v>3</c:v>
                </c:pt>
                <c:pt idx="2621">
                  <c:v>3</c:v>
                </c:pt>
                <c:pt idx="2622">
                  <c:v>3</c:v>
                </c:pt>
                <c:pt idx="2623">
                  <c:v>3</c:v>
                </c:pt>
                <c:pt idx="2624">
                  <c:v>3</c:v>
                </c:pt>
                <c:pt idx="2625">
                  <c:v>3</c:v>
                </c:pt>
                <c:pt idx="2626">
                  <c:v>3</c:v>
                </c:pt>
                <c:pt idx="2627">
                  <c:v>3</c:v>
                </c:pt>
                <c:pt idx="2628">
                  <c:v>3</c:v>
                </c:pt>
                <c:pt idx="2629">
                  <c:v>3</c:v>
                </c:pt>
                <c:pt idx="2630">
                  <c:v>3</c:v>
                </c:pt>
                <c:pt idx="2631">
                  <c:v>3</c:v>
                </c:pt>
                <c:pt idx="2632">
                  <c:v>3</c:v>
                </c:pt>
                <c:pt idx="2633">
                  <c:v>3</c:v>
                </c:pt>
                <c:pt idx="2634">
                  <c:v>3</c:v>
                </c:pt>
                <c:pt idx="2635">
                  <c:v>3</c:v>
                </c:pt>
                <c:pt idx="2636">
                  <c:v>3</c:v>
                </c:pt>
                <c:pt idx="2637">
                  <c:v>3</c:v>
                </c:pt>
                <c:pt idx="2638">
                  <c:v>3</c:v>
                </c:pt>
                <c:pt idx="2639">
                  <c:v>3</c:v>
                </c:pt>
                <c:pt idx="2640">
                  <c:v>3</c:v>
                </c:pt>
                <c:pt idx="2641">
                  <c:v>3</c:v>
                </c:pt>
                <c:pt idx="2642">
                  <c:v>3</c:v>
                </c:pt>
                <c:pt idx="2643">
                  <c:v>3</c:v>
                </c:pt>
                <c:pt idx="2644">
                  <c:v>3</c:v>
                </c:pt>
                <c:pt idx="2645">
                  <c:v>3</c:v>
                </c:pt>
                <c:pt idx="2646">
                  <c:v>3</c:v>
                </c:pt>
                <c:pt idx="2647">
                  <c:v>3</c:v>
                </c:pt>
                <c:pt idx="2648">
                  <c:v>3</c:v>
                </c:pt>
                <c:pt idx="2649">
                  <c:v>3</c:v>
                </c:pt>
                <c:pt idx="2650">
                  <c:v>3</c:v>
                </c:pt>
                <c:pt idx="2651">
                  <c:v>3</c:v>
                </c:pt>
                <c:pt idx="2652">
                  <c:v>3</c:v>
                </c:pt>
                <c:pt idx="2653">
                  <c:v>3</c:v>
                </c:pt>
                <c:pt idx="2654">
                  <c:v>3</c:v>
                </c:pt>
                <c:pt idx="2655">
                  <c:v>3</c:v>
                </c:pt>
                <c:pt idx="2656">
                  <c:v>3</c:v>
                </c:pt>
                <c:pt idx="2657">
                  <c:v>3</c:v>
                </c:pt>
                <c:pt idx="2658">
                  <c:v>3</c:v>
                </c:pt>
                <c:pt idx="2659">
                  <c:v>3</c:v>
                </c:pt>
                <c:pt idx="2660">
                  <c:v>3</c:v>
                </c:pt>
                <c:pt idx="2661">
                  <c:v>3</c:v>
                </c:pt>
                <c:pt idx="2662">
                  <c:v>3</c:v>
                </c:pt>
                <c:pt idx="2663">
                  <c:v>3</c:v>
                </c:pt>
                <c:pt idx="2664">
                  <c:v>3</c:v>
                </c:pt>
                <c:pt idx="2665">
                  <c:v>3</c:v>
                </c:pt>
                <c:pt idx="2666">
                  <c:v>3</c:v>
                </c:pt>
                <c:pt idx="2667">
                  <c:v>3</c:v>
                </c:pt>
                <c:pt idx="2668">
                  <c:v>3</c:v>
                </c:pt>
                <c:pt idx="2669">
                  <c:v>3</c:v>
                </c:pt>
                <c:pt idx="2670">
                  <c:v>3</c:v>
                </c:pt>
                <c:pt idx="2671">
                  <c:v>3</c:v>
                </c:pt>
                <c:pt idx="2672">
                  <c:v>3</c:v>
                </c:pt>
                <c:pt idx="2673">
                  <c:v>3</c:v>
                </c:pt>
                <c:pt idx="2674">
                  <c:v>3</c:v>
                </c:pt>
                <c:pt idx="2675">
                  <c:v>3</c:v>
                </c:pt>
                <c:pt idx="2676">
                  <c:v>3</c:v>
                </c:pt>
                <c:pt idx="2677">
                  <c:v>3</c:v>
                </c:pt>
                <c:pt idx="2678">
                  <c:v>3</c:v>
                </c:pt>
                <c:pt idx="2679">
                  <c:v>3</c:v>
                </c:pt>
                <c:pt idx="2680">
                  <c:v>3</c:v>
                </c:pt>
                <c:pt idx="2681">
                  <c:v>3</c:v>
                </c:pt>
                <c:pt idx="2682">
                  <c:v>3</c:v>
                </c:pt>
                <c:pt idx="2683">
                  <c:v>3</c:v>
                </c:pt>
                <c:pt idx="2684">
                  <c:v>3</c:v>
                </c:pt>
                <c:pt idx="2685">
                  <c:v>3</c:v>
                </c:pt>
                <c:pt idx="2686">
                  <c:v>3</c:v>
                </c:pt>
                <c:pt idx="2687">
                  <c:v>3</c:v>
                </c:pt>
                <c:pt idx="2688">
                  <c:v>3</c:v>
                </c:pt>
                <c:pt idx="2689">
                  <c:v>3</c:v>
                </c:pt>
                <c:pt idx="2690">
                  <c:v>3</c:v>
                </c:pt>
                <c:pt idx="2691">
                  <c:v>3</c:v>
                </c:pt>
                <c:pt idx="2692">
                  <c:v>3</c:v>
                </c:pt>
                <c:pt idx="2693">
                  <c:v>3</c:v>
                </c:pt>
                <c:pt idx="2694">
                  <c:v>3</c:v>
                </c:pt>
                <c:pt idx="2695">
                  <c:v>3</c:v>
                </c:pt>
                <c:pt idx="2696">
                  <c:v>3</c:v>
                </c:pt>
                <c:pt idx="2697">
                  <c:v>3</c:v>
                </c:pt>
                <c:pt idx="2698">
                  <c:v>3</c:v>
                </c:pt>
                <c:pt idx="2699">
                  <c:v>3</c:v>
                </c:pt>
                <c:pt idx="2700">
                  <c:v>3</c:v>
                </c:pt>
                <c:pt idx="2701">
                  <c:v>3</c:v>
                </c:pt>
                <c:pt idx="2702">
                  <c:v>3</c:v>
                </c:pt>
                <c:pt idx="2703">
                  <c:v>3</c:v>
                </c:pt>
                <c:pt idx="2704">
                  <c:v>3</c:v>
                </c:pt>
                <c:pt idx="2705">
                  <c:v>3</c:v>
                </c:pt>
                <c:pt idx="2706">
                  <c:v>3</c:v>
                </c:pt>
                <c:pt idx="2707">
                  <c:v>3</c:v>
                </c:pt>
                <c:pt idx="2708">
                  <c:v>3</c:v>
                </c:pt>
                <c:pt idx="2709">
                  <c:v>3</c:v>
                </c:pt>
                <c:pt idx="2710">
                  <c:v>3</c:v>
                </c:pt>
                <c:pt idx="2711">
                  <c:v>3</c:v>
                </c:pt>
                <c:pt idx="2712">
                  <c:v>3</c:v>
                </c:pt>
                <c:pt idx="2713">
                  <c:v>3</c:v>
                </c:pt>
                <c:pt idx="2714">
                  <c:v>3</c:v>
                </c:pt>
                <c:pt idx="2715">
                  <c:v>3</c:v>
                </c:pt>
                <c:pt idx="2716">
                  <c:v>3</c:v>
                </c:pt>
                <c:pt idx="2717">
                  <c:v>3</c:v>
                </c:pt>
                <c:pt idx="2718">
                  <c:v>3</c:v>
                </c:pt>
                <c:pt idx="2719">
                  <c:v>3</c:v>
                </c:pt>
                <c:pt idx="2720">
                  <c:v>3</c:v>
                </c:pt>
                <c:pt idx="2721">
                  <c:v>3</c:v>
                </c:pt>
                <c:pt idx="2722">
                  <c:v>3</c:v>
                </c:pt>
                <c:pt idx="2723">
                  <c:v>3</c:v>
                </c:pt>
                <c:pt idx="2724">
                  <c:v>3</c:v>
                </c:pt>
                <c:pt idx="2725">
                  <c:v>3</c:v>
                </c:pt>
                <c:pt idx="2726">
                  <c:v>3</c:v>
                </c:pt>
                <c:pt idx="2727">
                  <c:v>3</c:v>
                </c:pt>
                <c:pt idx="2728">
                  <c:v>3</c:v>
                </c:pt>
                <c:pt idx="2729">
                  <c:v>3</c:v>
                </c:pt>
                <c:pt idx="2730">
                  <c:v>3</c:v>
                </c:pt>
                <c:pt idx="2731">
                  <c:v>3</c:v>
                </c:pt>
                <c:pt idx="2732">
                  <c:v>3</c:v>
                </c:pt>
                <c:pt idx="2733">
                  <c:v>3</c:v>
                </c:pt>
                <c:pt idx="2734">
                  <c:v>3</c:v>
                </c:pt>
                <c:pt idx="2735">
                  <c:v>3</c:v>
                </c:pt>
                <c:pt idx="2736">
                  <c:v>3</c:v>
                </c:pt>
                <c:pt idx="2737">
                  <c:v>3</c:v>
                </c:pt>
                <c:pt idx="2738">
                  <c:v>3</c:v>
                </c:pt>
                <c:pt idx="2739">
                  <c:v>3</c:v>
                </c:pt>
                <c:pt idx="2740">
                  <c:v>3</c:v>
                </c:pt>
                <c:pt idx="2741">
                  <c:v>3</c:v>
                </c:pt>
                <c:pt idx="2742">
                  <c:v>3</c:v>
                </c:pt>
                <c:pt idx="2743">
                  <c:v>3</c:v>
                </c:pt>
                <c:pt idx="2744">
                  <c:v>3</c:v>
                </c:pt>
                <c:pt idx="2745">
                  <c:v>3</c:v>
                </c:pt>
                <c:pt idx="2746">
                  <c:v>3</c:v>
                </c:pt>
                <c:pt idx="2747">
                  <c:v>3</c:v>
                </c:pt>
                <c:pt idx="2748">
                  <c:v>3</c:v>
                </c:pt>
                <c:pt idx="2749">
                  <c:v>3</c:v>
                </c:pt>
                <c:pt idx="2750">
                  <c:v>3</c:v>
                </c:pt>
                <c:pt idx="2751">
                  <c:v>3</c:v>
                </c:pt>
                <c:pt idx="2752">
                  <c:v>3</c:v>
                </c:pt>
                <c:pt idx="2753">
                  <c:v>3</c:v>
                </c:pt>
                <c:pt idx="2754">
                  <c:v>3</c:v>
                </c:pt>
                <c:pt idx="2755">
                  <c:v>3</c:v>
                </c:pt>
                <c:pt idx="2756">
                  <c:v>3</c:v>
                </c:pt>
                <c:pt idx="2757">
                  <c:v>3</c:v>
                </c:pt>
                <c:pt idx="2758">
                  <c:v>3</c:v>
                </c:pt>
                <c:pt idx="2759">
                  <c:v>3</c:v>
                </c:pt>
                <c:pt idx="2760">
                  <c:v>3</c:v>
                </c:pt>
                <c:pt idx="2761">
                  <c:v>3</c:v>
                </c:pt>
                <c:pt idx="2762">
                  <c:v>3</c:v>
                </c:pt>
                <c:pt idx="2763">
                  <c:v>3</c:v>
                </c:pt>
                <c:pt idx="2764">
                  <c:v>3</c:v>
                </c:pt>
                <c:pt idx="2765">
                  <c:v>3</c:v>
                </c:pt>
                <c:pt idx="2766">
                  <c:v>3</c:v>
                </c:pt>
                <c:pt idx="2767">
                  <c:v>3</c:v>
                </c:pt>
                <c:pt idx="2768">
                  <c:v>3</c:v>
                </c:pt>
                <c:pt idx="2769">
                  <c:v>3</c:v>
                </c:pt>
                <c:pt idx="2770">
                  <c:v>3</c:v>
                </c:pt>
                <c:pt idx="2771">
                  <c:v>3</c:v>
                </c:pt>
                <c:pt idx="2772">
                  <c:v>3</c:v>
                </c:pt>
                <c:pt idx="2773">
                  <c:v>3</c:v>
                </c:pt>
                <c:pt idx="2774">
                  <c:v>3</c:v>
                </c:pt>
                <c:pt idx="2775">
                  <c:v>3</c:v>
                </c:pt>
                <c:pt idx="2776">
                  <c:v>3</c:v>
                </c:pt>
                <c:pt idx="2777">
                  <c:v>3</c:v>
                </c:pt>
                <c:pt idx="2778">
                  <c:v>3</c:v>
                </c:pt>
                <c:pt idx="2779">
                  <c:v>3</c:v>
                </c:pt>
                <c:pt idx="2780">
                  <c:v>3</c:v>
                </c:pt>
                <c:pt idx="2781">
                  <c:v>3</c:v>
                </c:pt>
                <c:pt idx="2782">
                  <c:v>3</c:v>
                </c:pt>
                <c:pt idx="2783">
                  <c:v>3</c:v>
                </c:pt>
                <c:pt idx="2784">
                  <c:v>3</c:v>
                </c:pt>
                <c:pt idx="2785">
                  <c:v>3</c:v>
                </c:pt>
                <c:pt idx="2786">
                  <c:v>3</c:v>
                </c:pt>
                <c:pt idx="2787">
                  <c:v>3</c:v>
                </c:pt>
                <c:pt idx="2788">
                  <c:v>3</c:v>
                </c:pt>
                <c:pt idx="2789">
                  <c:v>3</c:v>
                </c:pt>
                <c:pt idx="2790">
                  <c:v>3</c:v>
                </c:pt>
                <c:pt idx="2791">
                  <c:v>3</c:v>
                </c:pt>
                <c:pt idx="2792">
                  <c:v>3</c:v>
                </c:pt>
                <c:pt idx="2793">
                  <c:v>3</c:v>
                </c:pt>
                <c:pt idx="2794">
                  <c:v>3</c:v>
                </c:pt>
                <c:pt idx="2795">
                  <c:v>3</c:v>
                </c:pt>
                <c:pt idx="2796">
                  <c:v>3</c:v>
                </c:pt>
                <c:pt idx="2797">
                  <c:v>3</c:v>
                </c:pt>
                <c:pt idx="2798">
                  <c:v>3</c:v>
                </c:pt>
                <c:pt idx="2799">
                  <c:v>3</c:v>
                </c:pt>
                <c:pt idx="2800">
                  <c:v>3</c:v>
                </c:pt>
                <c:pt idx="2801">
                  <c:v>3</c:v>
                </c:pt>
                <c:pt idx="2802">
                  <c:v>3</c:v>
                </c:pt>
                <c:pt idx="2803">
                  <c:v>3</c:v>
                </c:pt>
                <c:pt idx="2804">
                  <c:v>3</c:v>
                </c:pt>
                <c:pt idx="2805">
                  <c:v>3</c:v>
                </c:pt>
                <c:pt idx="2806">
                  <c:v>3</c:v>
                </c:pt>
                <c:pt idx="2807">
                  <c:v>3</c:v>
                </c:pt>
                <c:pt idx="2808">
                  <c:v>3</c:v>
                </c:pt>
                <c:pt idx="2809">
                  <c:v>3</c:v>
                </c:pt>
                <c:pt idx="2810">
                  <c:v>3</c:v>
                </c:pt>
                <c:pt idx="2811">
                  <c:v>3</c:v>
                </c:pt>
                <c:pt idx="2812">
                  <c:v>3</c:v>
                </c:pt>
                <c:pt idx="2813">
                  <c:v>3</c:v>
                </c:pt>
                <c:pt idx="2814">
                  <c:v>3</c:v>
                </c:pt>
                <c:pt idx="2815">
                  <c:v>3</c:v>
                </c:pt>
                <c:pt idx="2816">
                  <c:v>3</c:v>
                </c:pt>
                <c:pt idx="2817">
                  <c:v>3</c:v>
                </c:pt>
                <c:pt idx="2818">
                  <c:v>3</c:v>
                </c:pt>
                <c:pt idx="2819">
                  <c:v>3</c:v>
                </c:pt>
                <c:pt idx="2820">
                  <c:v>3</c:v>
                </c:pt>
                <c:pt idx="2821">
                  <c:v>3</c:v>
                </c:pt>
                <c:pt idx="2822">
                  <c:v>3</c:v>
                </c:pt>
                <c:pt idx="2823">
                  <c:v>3</c:v>
                </c:pt>
                <c:pt idx="2824">
                  <c:v>3</c:v>
                </c:pt>
                <c:pt idx="2825">
                  <c:v>3</c:v>
                </c:pt>
                <c:pt idx="2826">
                  <c:v>3</c:v>
                </c:pt>
                <c:pt idx="2827">
                  <c:v>3</c:v>
                </c:pt>
                <c:pt idx="2828">
                  <c:v>3</c:v>
                </c:pt>
                <c:pt idx="2829">
                  <c:v>3</c:v>
                </c:pt>
                <c:pt idx="2830">
                  <c:v>3</c:v>
                </c:pt>
                <c:pt idx="2831">
                  <c:v>3</c:v>
                </c:pt>
                <c:pt idx="2832">
                  <c:v>3</c:v>
                </c:pt>
                <c:pt idx="2833">
                  <c:v>3</c:v>
                </c:pt>
                <c:pt idx="2834">
                  <c:v>3</c:v>
                </c:pt>
                <c:pt idx="2835">
                  <c:v>3</c:v>
                </c:pt>
                <c:pt idx="2836">
                  <c:v>3</c:v>
                </c:pt>
                <c:pt idx="2837">
                  <c:v>3</c:v>
                </c:pt>
                <c:pt idx="2838">
                  <c:v>3</c:v>
                </c:pt>
                <c:pt idx="2839">
                  <c:v>3</c:v>
                </c:pt>
                <c:pt idx="2840">
                  <c:v>3</c:v>
                </c:pt>
                <c:pt idx="2841">
                  <c:v>3</c:v>
                </c:pt>
                <c:pt idx="2842">
                  <c:v>3</c:v>
                </c:pt>
                <c:pt idx="2843">
                  <c:v>3</c:v>
                </c:pt>
                <c:pt idx="2844">
                  <c:v>3</c:v>
                </c:pt>
                <c:pt idx="2845">
                  <c:v>3</c:v>
                </c:pt>
                <c:pt idx="2846">
                  <c:v>3</c:v>
                </c:pt>
                <c:pt idx="2847">
                  <c:v>3</c:v>
                </c:pt>
                <c:pt idx="2848">
                  <c:v>3</c:v>
                </c:pt>
                <c:pt idx="2849">
                  <c:v>3</c:v>
                </c:pt>
                <c:pt idx="2850">
                  <c:v>3</c:v>
                </c:pt>
                <c:pt idx="2851">
                  <c:v>3</c:v>
                </c:pt>
                <c:pt idx="2852">
                  <c:v>3</c:v>
                </c:pt>
                <c:pt idx="2853">
                  <c:v>3</c:v>
                </c:pt>
                <c:pt idx="2854">
                  <c:v>3</c:v>
                </c:pt>
                <c:pt idx="2855">
                  <c:v>3</c:v>
                </c:pt>
                <c:pt idx="2856">
                  <c:v>3</c:v>
                </c:pt>
                <c:pt idx="2857">
                  <c:v>3</c:v>
                </c:pt>
                <c:pt idx="2858">
                  <c:v>3</c:v>
                </c:pt>
                <c:pt idx="2859">
                  <c:v>3</c:v>
                </c:pt>
                <c:pt idx="2860">
                  <c:v>3</c:v>
                </c:pt>
                <c:pt idx="2861">
                  <c:v>3</c:v>
                </c:pt>
                <c:pt idx="2862">
                  <c:v>3</c:v>
                </c:pt>
                <c:pt idx="2863">
                  <c:v>3</c:v>
                </c:pt>
                <c:pt idx="2864">
                  <c:v>3</c:v>
                </c:pt>
                <c:pt idx="2865">
                  <c:v>3</c:v>
                </c:pt>
                <c:pt idx="2866">
                  <c:v>3</c:v>
                </c:pt>
                <c:pt idx="2867">
                  <c:v>3</c:v>
                </c:pt>
                <c:pt idx="2868">
                  <c:v>3</c:v>
                </c:pt>
                <c:pt idx="2869">
                  <c:v>3</c:v>
                </c:pt>
                <c:pt idx="2870">
                  <c:v>3</c:v>
                </c:pt>
                <c:pt idx="2871">
                  <c:v>3</c:v>
                </c:pt>
                <c:pt idx="2872">
                  <c:v>3</c:v>
                </c:pt>
                <c:pt idx="2873">
                  <c:v>3</c:v>
                </c:pt>
                <c:pt idx="2874">
                  <c:v>3</c:v>
                </c:pt>
                <c:pt idx="2875">
                  <c:v>3</c:v>
                </c:pt>
                <c:pt idx="2876">
                  <c:v>3</c:v>
                </c:pt>
                <c:pt idx="2877">
                  <c:v>3</c:v>
                </c:pt>
                <c:pt idx="2878">
                  <c:v>3</c:v>
                </c:pt>
                <c:pt idx="2879">
                  <c:v>3</c:v>
                </c:pt>
                <c:pt idx="2880">
                  <c:v>3</c:v>
                </c:pt>
                <c:pt idx="2881">
                  <c:v>3</c:v>
                </c:pt>
                <c:pt idx="2882">
                  <c:v>3</c:v>
                </c:pt>
                <c:pt idx="2883">
                  <c:v>3</c:v>
                </c:pt>
                <c:pt idx="2884">
                  <c:v>3</c:v>
                </c:pt>
                <c:pt idx="2885">
                  <c:v>3</c:v>
                </c:pt>
                <c:pt idx="2886">
                  <c:v>3</c:v>
                </c:pt>
                <c:pt idx="2887">
                  <c:v>3</c:v>
                </c:pt>
                <c:pt idx="2888">
                  <c:v>3</c:v>
                </c:pt>
                <c:pt idx="2889">
                  <c:v>3</c:v>
                </c:pt>
                <c:pt idx="2890">
                  <c:v>3</c:v>
                </c:pt>
                <c:pt idx="2891">
                  <c:v>3</c:v>
                </c:pt>
                <c:pt idx="2892">
                  <c:v>3</c:v>
                </c:pt>
                <c:pt idx="2893">
                  <c:v>3</c:v>
                </c:pt>
                <c:pt idx="2894">
                  <c:v>3</c:v>
                </c:pt>
                <c:pt idx="2895">
                  <c:v>3</c:v>
                </c:pt>
                <c:pt idx="2896">
                  <c:v>3</c:v>
                </c:pt>
                <c:pt idx="2897">
                  <c:v>3</c:v>
                </c:pt>
                <c:pt idx="2898">
                  <c:v>3</c:v>
                </c:pt>
                <c:pt idx="2899">
                  <c:v>3</c:v>
                </c:pt>
                <c:pt idx="2900">
                  <c:v>3</c:v>
                </c:pt>
                <c:pt idx="2901">
                  <c:v>3</c:v>
                </c:pt>
                <c:pt idx="2902">
                  <c:v>3</c:v>
                </c:pt>
                <c:pt idx="2903">
                  <c:v>3</c:v>
                </c:pt>
                <c:pt idx="2904">
                  <c:v>3</c:v>
                </c:pt>
                <c:pt idx="2905">
                  <c:v>3</c:v>
                </c:pt>
                <c:pt idx="2906">
                  <c:v>3</c:v>
                </c:pt>
                <c:pt idx="2907">
                  <c:v>3</c:v>
                </c:pt>
                <c:pt idx="2908">
                  <c:v>3</c:v>
                </c:pt>
                <c:pt idx="2909">
                  <c:v>3</c:v>
                </c:pt>
                <c:pt idx="2910">
                  <c:v>3</c:v>
                </c:pt>
                <c:pt idx="2911">
                  <c:v>3</c:v>
                </c:pt>
                <c:pt idx="2912">
                  <c:v>3</c:v>
                </c:pt>
                <c:pt idx="2913">
                  <c:v>3</c:v>
                </c:pt>
                <c:pt idx="2914">
                  <c:v>3</c:v>
                </c:pt>
                <c:pt idx="2915">
                  <c:v>3</c:v>
                </c:pt>
                <c:pt idx="2916">
                  <c:v>3</c:v>
                </c:pt>
                <c:pt idx="2917">
                  <c:v>3</c:v>
                </c:pt>
                <c:pt idx="2918">
                  <c:v>3</c:v>
                </c:pt>
                <c:pt idx="2919">
                  <c:v>3</c:v>
                </c:pt>
                <c:pt idx="2920">
                  <c:v>3</c:v>
                </c:pt>
                <c:pt idx="2921">
                  <c:v>3</c:v>
                </c:pt>
                <c:pt idx="2922">
                  <c:v>3</c:v>
                </c:pt>
                <c:pt idx="2923">
                  <c:v>3</c:v>
                </c:pt>
                <c:pt idx="2924">
                  <c:v>3</c:v>
                </c:pt>
                <c:pt idx="2925">
                  <c:v>3</c:v>
                </c:pt>
                <c:pt idx="2926">
                  <c:v>3</c:v>
                </c:pt>
                <c:pt idx="2927">
                  <c:v>3</c:v>
                </c:pt>
                <c:pt idx="2928">
                  <c:v>3</c:v>
                </c:pt>
                <c:pt idx="2929">
                  <c:v>3</c:v>
                </c:pt>
                <c:pt idx="2930">
                  <c:v>3</c:v>
                </c:pt>
                <c:pt idx="2931">
                  <c:v>3</c:v>
                </c:pt>
                <c:pt idx="2932">
                  <c:v>3</c:v>
                </c:pt>
                <c:pt idx="2933">
                  <c:v>3</c:v>
                </c:pt>
                <c:pt idx="2934">
                  <c:v>3</c:v>
                </c:pt>
                <c:pt idx="2935">
                  <c:v>3</c:v>
                </c:pt>
                <c:pt idx="2936">
                  <c:v>3</c:v>
                </c:pt>
                <c:pt idx="2937">
                  <c:v>3</c:v>
                </c:pt>
                <c:pt idx="2938">
                  <c:v>3</c:v>
                </c:pt>
                <c:pt idx="2939">
                  <c:v>3</c:v>
                </c:pt>
                <c:pt idx="2940">
                  <c:v>3</c:v>
                </c:pt>
                <c:pt idx="2941">
                  <c:v>3</c:v>
                </c:pt>
                <c:pt idx="2942">
                  <c:v>3</c:v>
                </c:pt>
                <c:pt idx="2943">
                  <c:v>3</c:v>
                </c:pt>
                <c:pt idx="2944">
                  <c:v>3</c:v>
                </c:pt>
                <c:pt idx="2945">
                  <c:v>3</c:v>
                </c:pt>
                <c:pt idx="2946">
                  <c:v>3</c:v>
                </c:pt>
                <c:pt idx="2947">
                  <c:v>3</c:v>
                </c:pt>
                <c:pt idx="2948">
                  <c:v>3</c:v>
                </c:pt>
                <c:pt idx="2949">
                  <c:v>3</c:v>
                </c:pt>
                <c:pt idx="2950">
                  <c:v>3</c:v>
                </c:pt>
                <c:pt idx="2951">
                  <c:v>3</c:v>
                </c:pt>
                <c:pt idx="2952">
                  <c:v>3</c:v>
                </c:pt>
                <c:pt idx="2953">
                  <c:v>3</c:v>
                </c:pt>
                <c:pt idx="2954">
                  <c:v>3</c:v>
                </c:pt>
                <c:pt idx="2955">
                  <c:v>3</c:v>
                </c:pt>
                <c:pt idx="2956">
                  <c:v>3</c:v>
                </c:pt>
                <c:pt idx="2957">
                  <c:v>3</c:v>
                </c:pt>
                <c:pt idx="2958">
                  <c:v>3</c:v>
                </c:pt>
                <c:pt idx="2959">
                  <c:v>3</c:v>
                </c:pt>
                <c:pt idx="2960">
                  <c:v>3</c:v>
                </c:pt>
                <c:pt idx="2961">
                  <c:v>3</c:v>
                </c:pt>
                <c:pt idx="2962">
                  <c:v>3</c:v>
                </c:pt>
                <c:pt idx="2963">
                  <c:v>3</c:v>
                </c:pt>
                <c:pt idx="2964">
                  <c:v>3</c:v>
                </c:pt>
                <c:pt idx="2965">
                  <c:v>3</c:v>
                </c:pt>
                <c:pt idx="2966">
                  <c:v>3</c:v>
                </c:pt>
                <c:pt idx="2967">
                  <c:v>3</c:v>
                </c:pt>
                <c:pt idx="2968">
                  <c:v>3</c:v>
                </c:pt>
                <c:pt idx="2969">
                  <c:v>3</c:v>
                </c:pt>
                <c:pt idx="2970">
                  <c:v>3</c:v>
                </c:pt>
                <c:pt idx="2971">
                  <c:v>3</c:v>
                </c:pt>
                <c:pt idx="2972">
                  <c:v>3</c:v>
                </c:pt>
                <c:pt idx="2973">
                  <c:v>3</c:v>
                </c:pt>
                <c:pt idx="2974">
                  <c:v>3</c:v>
                </c:pt>
                <c:pt idx="2975">
                  <c:v>3</c:v>
                </c:pt>
                <c:pt idx="2976">
                  <c:v>3</c:v>
                </c:pt>
                <c:pt idx="2977">
                  <c:v>3</c:v>
                </c:pt>
                <c:pt idx="2978">
                  <c:v>3</c:v>
                </c:pt>
                <c:pt idx="2979">
                  <c:v>3</c:v>
                </c:pt>
                <c:pt idx="2980">
                  <c:v>3</c:v>
                </c:pt>
                <c:pt idx="2981">
                  <c:v>3</c:v>
                </c:pt>
                <c:pt idx="2982">
                  <c:v>3</c:v>
                </c:pt>
                <c:pt idx="2983">
                  <c:v>3</c:v>
                </c:pt>
                <c:pt idx="2984">
                  <c:v>3</c:v>
                </c:pt>
                <c:pt idx="2985">
                  <c:v>3</c:v>
                </c:pt>
                <c:pt idx="2986">
                  <c:v>3</c:v>
                </c:pt>
                <c:pt idx="2987">
                  <c:v>3</c:v>
                </c:pt>
                <c:pt idx="2988">
                  <c:v>3</c:v>
                </c:pt>
                <c:pt idx="2989">
                  <c:v>3</c:v>
                </c:pt>
                <c:pt idx="2990">
                  <c:v>3</c:v>
                </c:pt>
                <c:pt idx="2991">
                  <c:v>3</c:v>
                </c:pt>
                <c:pt idx="2992">
                  <c:v>3</c:v>
                </c:pt>
                <c:pt idx="2993">
                  <c:v>3</c:v>
                </c:pt>
                <c:pt idx="2994">
                  <c:v>3</c:v>
                </c:pt>
                <c:pt idx="2995">
                  <c:v>3</c:v>
                </c:pt>
                <c:pt idx="2996">
                  <c:v>3</c:v>
                </c:pt>
                <c:pt idx="2997">
                  <c:v>3</c:v>
                </c:pt>
                <c:pt idx="2998">
                  <c:v>3</c:v>
                </c:pt>
                <c:pt idx="2999">
                  <c:v>3</c:v>
                </c:pt>
                <c:pt idx="3000">
                  <c:v>3</c:v>
                </c:pt>
                <c:pt idx="3001">
                  <c:v>3</c:v>
                </c:pt>
                <c:pt idx="3002">
                  <c:v>3</c:v>
                </c:pt>
                <c:pt idx="3003">
                  <c:v>3</c:v>
                </c:pt>
                <c:pt idx="3004">
                  <c:v>3</c:v>
                </c:pt>
                <c:pt idx="3005">
                  <c:v>3</c:v>
                </c:pt>
                <c:pt idx="3006">
                  <c:v>3</c:v>
                </c:pt>
                <c:pt idx="3007">
                  <c:v>3</c:v>
                </c:pt>
                <c:pt idx="3008">
                  <c:v>3</c:v>
                </c:pt>
                <c:pt idx="3009">
                  <c:v>3</c:v>
                </c:pt>
                <c:pt idx="3010">
                  <c:v>3</c:v>
                </c:pt>
                <c:pt idx="3011">
                  <c:v>3</c:v>
                </c:pt>
                <c:pt idx="3012">
                  <c:v>3</c:v>
                </c:pt>
                <c:pt idx="3013">
                  <c:v>3</c:v>
                </c:pt>
                <c:pt idx="3014">
                  <c:v>3</c:v>
                </c:pt>
                <c:pt idx="3015">
                  <c:v>3</c:v>
                </c:pt>
                <c:pt idx="3016">
                  <c:v>3</c:v>
                </c:pt>
                <c:pt idx="3017">
                  <c:v>3</c:v>
                </c:pt>
                <c:pt idx="3018">
                  <c:v>3</c:v>
                </c:pt>
                <c:pt idx="3019">
                  <c:v>3</c:v>
                </c:pt>
                <c:pt idx="3020">
                  <c:v>3</c:v>
                </c:pt>
                <c:pt idx="3021">
                  <c:v>3</c:v>
                </c:pt>
                <c:pt idx="3022">
                  <c:v>3</c:v>
                </c:pt>
                <c:pt idx="3023">
                  <c:v>3</c:v>
                </c:pt>
                <c:pt idx="3024">
                  <c:v>3</c:v>
                </c:pt>
                <c:pt idx="3025">
                  <c:v>3</c:v>
                </c:pt>
                <c:pt idx="3026">
                  <c:v>3</c:v>
                </c:pt>
                <c:pt idx="3027">
                  <c:v>3</c:v>
                </c:pt>
                <c:pt idx="3028">
                  <c:v>3</c:v>
                </c:pt>
                <c:pt idx="3029">
                  <c:v>3</c:v>
                </c:pt>
                <c:pt idx="3030">
                  <c:v>3</c:v>
                </c:pt>
                <c:pt idx="3031">
                  <c:v>3</c:v>
                </c:pt>
                <c:pt idx="3032">
                  <c:v>3</c:v>
                </c:pt>
                <c:pt idx="3033">
                  <c:v>3</c:v>
                </c:pt>
                <c:pt idx="3034">
                  <c:v>3</c:v>
                </c:pt>
                <c:pt idx="3035">
                  <c:v>3</c:v>
                </c:pt>
                <c:pt idx="3036">
                  <c:v>3</c:v>
                </c:pt>
                <c:pt idx="3037">
                  <c:v>3</c:v>
                </c:pt>
                <c:pt idx="3038">
                  <c:v>3</c:v>
                </c:pt>
                <c:pt idx="3039">
                  <c:v>3</c:v>
                </c:pt>
                <c:pt idx="3040">
                  <c:v>3</c:v>
                </c:pt>
                <c:pt idx="3041">
                  <c:v>3</c:v>
                </c:pt>
                <c:pt idx="3042">
                  <c:v>3</c:v>
                </c:pt>
                <c:pt idx="3043">
                  <c:v>3</c:v>
                </c:pt>
                <c:pt idx="3044">
                  <c:v>3</c:v>
                </c:pt>
                <c:pt idx="3045">
                  <c:v>3</c:v>
                </c:pt>
                <c:pt idx="3046">
                  <c:v>3</c:v>
                </c:pt>
                <c:pt idx="3047">
                  <c:v>3</c:v>
                </c:pt>
                <c:pt idx="3048">
                  <c:v>3</c:v>
                </c:pt>
                <c:pt idx="3049">
                  <c:v>3</c:v>
                </c:pt>
                <c:pt idx="3050">
                  <c:v>3</c:v>
                </c:pt>
                <c:pt idx="3051">
                  <c:v>3</c:v>
                </c:pt>
                <c:pt idx="3052">
                  <c:v>3</c:v>
                </c:pt>
                <c:pt idx="3053">
                  <c:v>3</c:v>
                </c:pt>
                <c:pt idx="3054">
                  <c:v>3</c:v>
                </c:pt>
                <c:pt idx="3055">
                  <c:v>3</c:v>
                </c:pt>
                <c:pt idx="3056">
                  <c:v>3</c:v>
                </c:pt>
                <c:pt idx="3057">
                  <c:v>3</c:v>
                </c:pt>
                <c:pt idx="3058">
                  <c:v>3</c:v>
                </c:pt>
                <c:pt idx="3059">
                  <c:v>3</c:v>
                </c:pt>
                <c:pt idx="3060">
                  <c:v>3</c:v>
                </c:pt>
                <c:pt idx="3061">
                  <c:v>3</c:v>
                </c:pt>
                <c:pt idx="3062">
                  <c:v>3</c:v>
                </c:pt>
                <c:pt idx="3063">
                  <c:v>3</c:v>
                </c:pt>
                <c:pt idx="3064">
                  <c:v>3</c:v>
                </c:pt>
                <c:pt idx="3065">
                  <c:v>3</c:v>
                </c:pt>
                <c:pt idx="3066">
                  <c:v>3</c:v>
                </c:pt>
                <c:pt idx="3067">
                  <c:v>3</c:v>
                </c:pt>
                <c:pt idx="3068">
                  <c:v>3</c:v>
                </c:pt>
                <c:pt idx="3069">
                  <c:v>3</c:v>
                </c:pt>
                <c:pt idx="3070">
                  <c:v>3</c:v>
                </c:pt>
                <c:pt idx="3071">
                  <c:v>3</c:v>
                </c:pt>
                <c:pt idx="3072">
                  <c:v>3</c:v>
                </c:pt>
                <c:pt idx="3073">
                  <c:v>3</c:v>
                </c:pt>
                <c:pt idx="3074">
                  <c:v>3</c:v>
                </c:pt>
                <c:pt idx="3075">
                  <c:v>3</c:v>
                </c:pt>
                <c:pt idx="3076">
                  <c:v>3</c:v>
                </c:pt>
                <c:pt idx="3077">
                  <c:v>3</c:v>
                </c:pt>
                <c:pt idx="3078">
                  <c:v>3</c:v>
                </c:pt>
                <c:pt idx="3079">
                  <c:v>3</c:v>
                </c:pt>
                <c:pt idx="3080">
                  <c:v>3</c:v>
                </c:pt>
                <c:pt idx="3081">
                  <c:v>3</c:v>
                </c:pt>
                <c:pt idx="3082">
                  <c:v>3</c:v>
                </c:pt>
                <c:pt idx="3083">
                  <c:v>3</c:v>
                </c:pt>
                <c:pt idx="3084">
                  <c:v>3</c:v>
                </c:pt>
                <c:pt idx="3085">
                  <c:v>3</c:v>
                </c:pt>
                <c:pt idx="3086">
                  <c:v>3</c:v>
                </c:pt>
                <c:pt idx="3087">
                  <c:v>3</c:v>
                </c:pt>
                <c:pt idx="3088">
                  <c:v>3</c:v>
                </c:pt>
                <c:pt idx="3089">
                  <c:v>3</c:v>
                </c:pt>
                <c:pt idx="3090">
                  <c:v>3</c:v>
                </c:pt>
                <c:pt idx="3091">
                  <c:v>3</c:v>
                </c:pt>
                <c:pt idx="3092">
                  <c:v>3</c:v>
                </c:pt>
                <c:pt idx="3093">
                  <c:v>3</c:v>
                </c:pt>
                <c:pt idx="3094">
                  <c:v>3</c:v>
                </c:pt>
                <c:pt idx="3095">
                  <c:v>3</c:v>
                </c:pt>
                <c:pt idx="3096">
                  <c:v>3</c:v>
                </c:pt>
                <c:pt idx="3097">
                  <c:v>3</c:v>
                </c:pt>
                <c:pt idx="3098">
                  <c:v>3</c:v>
                </c:pt>
                <c:pt idx="3099">
                  <c:v>3</c:v>
                </c:pt>
                <c:pt idx="3100">
                  <c:v>3</c:v>
                </c:pt>
                <c:pt idx="3101">
                  <c:v>3</c:v>
                </c:pt>
                <c:pt idx="3102">
                  <c:v>3</c:v>
                </c:pt>
                <c:pt idx="3103">
                  <c:v>3</c:v>
                </c:pt>
                <c:pt idx="3104">
                  <c:v>3</c:v>
                </c:pt>
                <c:pt idx="3105">
                  <c:v>3</c:v>
                </c:pt>
                <c:pt idx="3106">
                  <c:v>3</c:v>
                </c:pt>
                <c:pt idx="3107">
                  <c:v>3</c:v>
                </c:pt>
                <c:pt idx="3108">
                  <c:v>3</c:v>
                </c:pt>
                <c:pt idx="3109">
                  <c:v>3</c:v>
                </c:pt>
                <c:pt idx="3110">
                  <c:v>3</c:v>
                </c:pt>
                <c:pt idx="3111">
                  <c:v>3</c:v>
                </c:pt>
                <c:pt idx="3112">
                  <c:v>3</c:v>
                </c:pt>
                <c:pt idx="3113">
                  <c:v>3</c:v>
                </c:pt>
                <c:pt idx="3114">
                  <c:v>3</c:v>
                </c:pt>
                <c:pt idx="3115">
                  <c:v>3</c:v>
                </c:pt>
                <c:pt idx="3116">
                  <c:v>3</c:v>
                </c:pt>
                <c:pt idx="3117">
                  <c:v>3</c:v>
                </c:pt>
                <c:pt idx="3118">
                  <c:v>3</c:v>
                </c:pt>
                <c:pt idx="3119">
                  <c:v>3</c:v>
                </c:pt>
                <c:pt idx="3120">
                  <c:v>3</c:v>
                </c:pt>
                <c:pt idx="3121">
                  <c:v>3</c:v>
                </c:pt>
                <c:pt idx="3122">
                  <c:v>3</c:v>
                </c:pt>
                <c:pt idx="3123">
                  <c:v>3</c:v>
                </c:pt>
                <c:pt idx="3124">
                  <c:v>3</c:v>
                </c:pt>
                <c:pt idx="3125">
                  <c:v>3</c:v>
                </c:pt>
                <c:pt idx="3126">
                  <c:v>3</c:v>
                </c:pt>
                <c:pt idx="3127">
                  <c:v>3</c:v>
                </c:pt>
                <c:pt idx="3128">
                  <c:v>3</c:v>
                </c:pt>
                <c:pt idx="3129">
                  <c:v>3</c:v>
                </c:pt>
                <c:pt idx="3130">
                  <c:v>3</c:v>
                </c:pt>
                <c:pt idx="3131">
                  <c:v>3</c:v>
                </c:pt>
                <c:pt idx="3132">
                  <c:v>3</c:v>
                </c:pt>
                <c:pt idx="3133">
                  <c:v>3</c:v>
                </c:pt>
                <c:pt idx="3134">
                  <c:v>3</c:v>
                </c:pt>
                <c:pt idx="3135">
                  <c:v>3</c:v>
                </c:pt>
                <c:pt idx="3136">
                  <c:v>3</c:v>
                </c:pt>
                <c:pt idx="3137">
                  <c:v>3</c:v>
                </c:pt>
                <c:pt idx="3138">
                  <c:v>3</c:v>
                </c:pt>
                <c:pt idx="3139">
                  <c:v>3</c:v>
                </c:pt>
                <c:pt idx="3140">
                  <c:v>3</c:v>
                </c:pt>
                <c:pt idx="3141">
                  <c:v>3</c:v>
                </c:pt>
                <c:pt idx="3142">
                  <c:v>3</c:v>
                </c:pt>
                <c:pt idx="3143">
                  <c:v>3</c:v>
                </c:pt>
                <c:pt idx="3144">
                  <c:v>3</c:v>
                </c:pt>
                <c:pt idx="3145">
                  <c:v>3</c:v>
                </c:pt>
                <c:pt idx="3146">
                  <c:v>3</c:v>
                </c:pt>
                <c:pt idx="3147">
                  <c:v>3</c:v>
                </c:pt>
                <c:pt idx="3148">
                  <c:v>3</c:v>
                </c:pt>
                <c:pt idx="3149">
                  <c:v>3</c:v>
                </c:pt>
                <c:pt idx="3150">
                  <c:v>3</c:v>
                </c:pt>
                <c:pt idx="3151">
                  <c:v>3</c:v>
                </c:pt>
                <c:pt idx="3152">
                  <c:v>3</c:v>
                </c:pt>
                <c:pt idx="3153">
                  <c:v>3</c:v>
                </c:pt>
                <c:pt idx="3154">
                  <c:v>3</c:v>
                </c:pt>
                <c:pt idx="3155">
                  <c:v>3</c:v>
                </c:pt>
                <c:pt idx="3156">
                  <c:v>3</c:v>
                </c:pt>
                <c:pt idx="3157">
                  <c:v>3</c:v>
                </c:pt>
                <c:pt idx="3158">
                  <c:v>3</c:v>
                </c:pt>
                <c:pt idx="3159">
                  <c:v>3</c:v>
                </c:pt>
                <c:pt idx="3160">
                  <c:v>3</c:v>
                </c:pt>
                <c:pt idx="3161">
                  <c:v>3</c:v>
                </c:pt>
                <c:pt idx="3162">
                  <c:v>3</c:v>
                </c:pt>
                <c:pt idx="3163">
                  <c:v>3</c:v>
                </c:pt>
                <c:pt idx="3164">
                  <c:v>3</c:v>
                </c:pt>
                <c:pt idx="3165">
                  <c:v>3</c:v>
                </c:pt>
                <c:pt idx="3166">
                  <c:v>3</c:v>
                </c:pt>
                <c:pt idx="3167">
                  <c:v>3</c:v>
                </c:pt>
                <c:pt idx="3168">
                  <c:v>3</c:v>
                </c:pt>
                <c:pt idx="3169">
                  <c:v>3</c:v>
                </c:pt>
                <c:pt idx="3170">
                  <c:v>3</c:v>
                </c:pt>
                <c:pt idx="3171">
                  <c:v>3</c:v>
                </c:pt>
                <c:pt idx="3172">
                  <c:v>3</c:v>
                </c:pt>
                <c:pt idx="3173">
                  <c:v>3</c:v>
                </c:pt>
                <c:pt idx="3174">
                  <c:v>3</c:v>
                </c:pt>
                <c:pt idx="3175">
                  <c:v>3</c:v>
                </c:pt>
                <c:pt idx="3176">
                  <c:v>3</c:v>
                </c:pt>
                <c:pt idx="3177">
                  <c:v>3</c:v>
                </c:pt>
                <c:pt idx="3178">
                  <c:v>3</c:v>
                </c:pt>
                <c:pt idx="3179">
                  <c:v>3</c:v>
                </c:pt>
                <c:pt idx="3180">
                  <c:v>3</c:v>
                </c:pt>
                <c:pt idx="3181">
                  <c:v>3</c:v>
                </c:pt>
                <c:pt idx="3182">
                  <c:v>3</c:v>
                </c:pt>
                <c:pt idx="3183">
                  <c:v>3</c:v>
                </c:pt>
                <c:pt idx="3184">
                  <c:v>3</c:v>
                </c:pt>
                <c:pt idx="3185">
                  <c:v>3</c:v>
                </c:pt>
                <c:pt idx="3186">
                  <c:v>3</c:v>
                </c:pt>
                <c:pt idx="3187">
                  <c:v>3</c:v>
                </c:pt>
                <c:pt idx="3188">
                  <c:v>3</c:v>
                </c:pt>
                <c:pt idx="3189">
                  <c:v>3</c:v>
                </c:pt>
                <c:pt idx="3190">
                  <c:v>3</c:v>
                </c:pt>
                <c:pt idx="3191">
                  <c:v>3</c:v>
                </c:pt>
                <c:pt idx="3192">
                  <c:v>3</c:v>
                </c:pt>
                <c:pt idx="3193">
                  <c:v>3</c:v>
                </c:pt>
                <c:pt idx="3194">
                  <c:v>3</c:v>
                </c:pt>
                <c:pt idx="3195">
                  <c:v>3</c:v>
                </c:pt>
                <c:pt idx="3196">
                  <c:v>3</c:v>
                </c:pt>
                <c:pt idx="3197">
                  <c:v>3</c:v>
                </c:pt>
                <c:pt idx="3198">
                  <c:v>3</c:v>
                </c:pt>
                <c:pt idx="3199">
                  <c:v>3</c:v>
                </c:pt>
                <c:pt idx="3200">
                  <c:v>3</c:v>
                </c:pt>
                <c:pt idx="3201">
                  <c:v>3</c:v>
                </c:pt>
                <c:pt idx="3202">
                  <c:v>3</c:v>
                </c:pt>
                <c:pt idx="3203">
                  <c:v>3</c:v>
                </c:pt>
                <c:pt idx="3204">
                  <c:v>3</c:v>
                </c:pt>
                <c:pt idx="3205">
                  <c:v>3</c:v>
                </c:pt>
                <c:pt idx="3206">
                  <c:v>3</c:v>
                </c:pt>
                <c:pt idx="3207">
                  <c:v>3</c:v>
                </c:pt>
                <c:pt idx="3208">
                  <c:v>3</c:v>
                </c:pt>
                <c:pt idx="3209">
                  <c:v>3</c:v>
                </c:pt>
                <c:pt idx="3210">
                  <c:v>3</c:v>
                </c:pt>
                <c:pt idx="3211">
                  <c:v>3</c:v>
                </c:pt>
                <c:pt idx="3212">
                  <c:v>3</c:v>
                </c:pt>
                <c:pt idx="3213">
                  <c:v>3</c:v>
                </c:pt>
                <c:pt idx="3214">
                  <c:v>3</c:v>
                </c:pt>
                <c:pt idx="3215">
                  <c:v>3</c:v>
                </c:pt>
                <c:pt idx="3216">
                  <c:v>3</c:v>
                </c:pt>
                <c:pt idx="3217">
                  <c:v>3</c:v>
                </c:pt>
                <c:pt idx="3218">
                  <c:v>3</c:v>
                </c:pt>
                <c:pt idx="3219">
                  <c:v>3</c:v>
                </c:pt>
                <c:pt idx="3220">
                  <c:v>3</c:v>
                </c:pt>
                <c:pt idx="3221">
                  <c:v>3</c:v>
                </c:pt>
                <c:pt idx="3222">
                  <c:v>3</c:v>
                </c:pt>
                <c:pt idx="3223">
                  <c:v>3</c:v>
                </c:pt>
                <c:pt idx="3224">
                  <c:v>3</c:v>
                </c:pt>
                <c:pt idx="3225">
                  <c:v>3</c:v>
                </c:pt>
                <c:pt idx="3226">
                  <c:v>3</c:v>
                </c:pt>
                <c:pt idx="3227">
                  <c:v>3</c:v>
                </c:pt>
                <c:pt idx="3228">
                  <c:v>3</c:v>
                </c:pt>
                <c:pt idx="3229">
                  <c:v>3</c:v>
                </c:pt>
                <c:pt idx="3230">
                  <c:v>3</c:v>
                </c:pt>
                <c:pt idx="3231">
                  <c:v>3</c:v>
                </c:pt>
                <c:pt idx="3232">
                  <c:v>3</c:v>
                </c:pt>
                <c:pt idx="3233">
                  <c:v>3</c:v>
                </c:pt>
                <c:pt idx="3234">
                  <c:v>3</c:v>
                </c:pt>
                <c:pt idx="3235">
                  <c:v>3</c:v>
                </c:pt>
                <c:pt idx="3236">
                  <c:v>3</c:v>
                </c:pt>
                <c:pt idx="3237">
                  <c:v>3</c:v>
                </c:pt>
                <c:pt idx="3238">
                  <c:v>3</c:v>
                </c:pt>
                <c:pt idx="3239">
                  <c:v>3</c:v>
                </c:pt>
                <c:pt idx="3240">
                  <c:v>3</c:v>
                </c:pt>
                <c:pt idx="3241">
                  <c:v>3</c:v>
                </c:pt>
                <c:pt idx="3242">
                  <c:v>3</c:v>
                </c:pt>
                <c:pt idx="3243">
                  <c:v>3</c:v>
                </c:pt>
                <c:pt idx="3244">
                  <c:v>3</c:v>
                </c:pt>
                <c:pt idx="3245">
                  <c:v>3</c:v>
                </c:pt>
                <c:pt idx="3246">
                  <c:v>3</c:v>
                </c:pt>
                <c:pt idx="3247">
                  <c:v>3</c:v>
                </c:pt>
                <c:pt idx="3248">
                  <c:v>3</c:v>
                </c:pt>
                <c:pt idx="3249">
                  <c:v>3</c:v>
                </c:pt>
                <c:pt idx="3250">
                  <c:v>3</c:v>
                </c:pt>
                <c:pt idx="3251">
                  <c:v>3</c:v>
                </c:pt>
                <c:pt idx="3252">
                  <c:v>3</c:v>
                </c:pt>
                <c:pt idx="3253">
                  <c:v>3</c:v>
                </c:pt>
                <c:pt idx="3254">
                  <c:v>3</c:v>
                </c:pt>
                <c:pt idx="3255">
                  <c:v>3</c:v>
                </c:pt>
                <c:pt idx="3256">
                  <c:v>3</c:v>
                </c:pt>
                <c:pt idx="3257">
                  <c:v>3</c:v>
                </c:pt>
                <c:pt idx="3258">
                  <c:v>3</c:v>
                </c:pt>
                <c:pt idx="3259">
                  <c:v>3</c:v>
                </c:pt>
                <c:pt idx="3260">
                  <c:v>3</c:v>
                </c:pt>
                <c:pt idx="3261">
                  <c:v>3</c:v>
                </c:pt>
                <c:pt idx="3262">
                  <c:v>3</c:v>
                </c:pt>
                <c:pt idx="3263">
                  <c:v>3</c:v>
                </c:pt>
                <c:pt idx="3264">
                  <c:v>3</c:v>
                </c:pt>
                <c:pt idx="3265">
                  <c:v>3</c:v>
                </c:pt>
                <c:pt idx="3266">
                  <c:v>3</c:v>
                </c:pt>
                <c:pt idx="3267">
                  <c:v>3</c:v>
                </c:pt>
                <c:pt idx="3268">
                  <c:v>3</c:v>
                </c:pt>
                <c:pt idx="3269">
                  <c:v>3</c:v>
                </c:pt>
                <c:pt idx="3270">
                  <c:v>3</c:v>
                </c:pt>
                <c:pt idx="3271">
                  <c:v>3</c:v>
                </c:pt>
                <c:pt idx="3272">
                  <c:v>3</c:v>
                </c:pt>
                <c:pt idx="3273">
                  <c:v>3</c:v>
                </c:pt>
                <c:pt idx="3274">
                  <c:v>3</c:v>
                </c:pt>
                <c:pt idx="3275">
                  <c:v>3</c:v>
                </c:pt>
                <c:pt idx="3276">
                  <c:v>3</c:v>
                </c:pt>
                <c:pt idx="3277">
                  <c:v>3</c:v>
                </c:pt>
                <c:pt idx="3278">
                  <c:v>3</c:v>
                </c:pt>
                <c:pt idx="3279">
                  <c:v>3</c:v>
                </c:pt>
                <c:pt idx="3280">
                  <c:v>3</c:v>
                </c:pt>
                <c:pt idx="3281">
                  <c:v>3</c:v>
                </c:pt>
                <c:pt idx="3282">
                  <c:v>3</c:v>
                </c:pt>
                <c:pt idx="3283">
                  <c:v>3</c:v>
                </c:pt>
                <c:pt idx="3284">
                  <c:v>3</c:v>
                </c:pt>
                <c:pt idx="3285">
                  <c:v>3</c:v>
                </c:pt>
                <c:pt idx="3286">
                  <c:v>3</c:v>
                </c:pt>
                <c:pt idx="3287">
                  <c:v>3</c:v>
                </c:pt>
                <c:pt idx="3288">
                  <c:v>3</c:v>
                </c:pt>
                <c:pt idx="3289">
                  <c:v>3</c:v>
                </c:pt>
                <c:pt idx="3290">
                  <c:v>3</c:v>
                </c:pt>
                <c:pt idx="3291">
                  <c:v>3</c:v>
                </c:pt>
                <c:pt idx="3292">
                  <c:v>3</c:v>
                </c:pt>
                <c:pt idx="3293">
                  <c:v>3</c:v>
                </c:pt>
                <c:pt idx="3294">
                  <c:v>3</c:v>
                </c:pt>
                <c:pt idx="3295">
                  <c:v>3</c:v>
                </c:pt>
                <c:pt idx="3296">
                  <c:v>3</c:v>
                </c:pt>
                <c:pt idx="3297">
                  <c:v>3</c:v>
                </c:pt>
                <c:pt idx="3298">
                  <c:v>3</c:v>
                </c:pt>
                <c:pt idx="3299">
                  <c:v>3</c:v>
                </c:pt>
                <c:pt idx="3300">
                  <c:v>3</c:v>
                </c:pt>
                <c:pt idx="3301">
                  <c:v>3</c:v>
                </c:pt>
                <c:pt idx="3302">
                  <c:v>3</c:v>
                </c:pt>
                <c:pt idx="3303">
                  <c:v>3</c:v>
                </c:pt>
                <c:pt idx="3304">
                  <c:v>3</c:v>
                </c:pt>
                <c:pt idx="3305">
                  <c:v>3</c:v>
                </c:pt>
                <c:pt idx="3306">
                  <c:v>3</c:v>
                </c:pt>
                <c:pt idx="3307">
                  <c:v>3</c:v>
                </c:pt>
                <c:pt idx="3308">
                  <c:v>3</c:v>
                </c:pt>
                <c:pt idx="3309">
                  <c:v>3</c:v>
                </c:pt>
                <c:pt idx="3310">
                  <c:v>3</c:v>
                </c:pt>
                <c:pt idx="3311">
                  <c:v>3</c:v>
                </c:pt>
                <c:pt idx="3312">
                  <c:v>3</c:v>
                </c:pt>
                <c:pt idx="3313">
                  <c:v>3</c:v>
                </c:pt>
                <c:pt idx="3314">
                  <c:v>3</c:v>
                </c:pt>
                <c:pt idx="3315">
                  <c:v>3</c:v>
                </c:pt>
                <c:pt idx="3316">
                  <c:v>3</c:v>
                </c:pt>
                <c:pt idx="3317">
                  <c:v>3</c:v>
                </c:pt>
                <c:pt idx="3318">
                  <c:v>3</c:v>
                </c:pt>
                <c:pt idx="3319">
                  <c:v>3</c:v>
                </c:pt>
                <c:pt idx="3320">
                  <c:v>3</c:v>
                </c:pt>
                <c:pt idx="3321">
                  <c:v>3</c:v>
                </c:pt>
                <c:pt idx="3322">
                  <c:v>3</c:v>
                </c:pt>
                <c:pt idx="3323">
                  <c:v>3</c:v>
                </c:pt>
                <c:pt idx="3324">
                  <c:v>3</c:v>
                </c:pt>
                <c:pt idx="3325">
                  <c:v>3</c:v>
                </c:pt>
                <c:pt idx="3326">
                  <c:v>3</c:v>
                </c:pt>
                <c:pt idx="3327">
                  <c:v>3</c:v>
                </c:pt>
                <c:pt idx="3328">
                  <c:v>3</c:v>
                </c:pt>
                <c:pt idx="3329">
                  <c:v>3</c:v>
                </c:pt>
                <c:pt idx="3330">
                  <c:v>3</c:v>
                </c:pt>
                <c:pt idx="3331">
                  <c:v>3</c:v>
                </c:pt>
                <c:pt idx="3332">
                  <c:v>3</c:v>
                </c:pt>
                <c:pt idx="3333">
                  <c:v>3</c:v>
                </c:pt>
                <c:pt idx="3334">
                  <c:v>3</c:v>
                </c:pt>
                <c:pt idx="3335">
                  <c:v>3</c:v>
                </c:pt>
                <c:pt idx="3336">
                  <c:v>3</c:v>
                </c:pt>
                <c:pt idx="3337">
                  <c:v>3</c:v>
                </c:pt>
                <c:pt idx="3338">
                  <c:v>3</c:v>
                </c:pt>
                <c:pt idx="3339">
                  <c:v>3</c:v>
                </c:pt>
                <c:pt idx="3340">
                  <c:v>3</c:v>
                </c:pt>
                <c:pt idx="3341">
                  <c:v>3</c:v>
                </c:pt>
                <c:pt idx="3342">
                  <c:v>3</c:v>
                </c:pt>
                <c:pt idx="3343">
                  <c:v>3</c:v>
                </c:pt>
                <c:pt idx="3344">
                  <c:v>3</c:v>
                </c:pt>
                <c:pt idx="3345">
                  <c:v>3</c:v>
                </c:pt>
                <c:pt idx="3346">
                  <c:v>3</c:v>
                </c:pt>
                <c:pt idx="3347">
                  <c:v>3</c:v>
                </c:pt>
                <c:pt idx="3348">
                  <c:v>3</c:v>
                </c:pt>
                <c:pt idx="3349">
                  <c:v>3</c:v>
                </c:pt>
                <c:pt idx="3350">
                  <c:v>3</c:v>
                </c:pt>
                <c:pt idx="3351">
                  <c:v>3</c:v>
                </c:pt>
                <c:pt idx="3352">
                  <c:v>3</c:v>
                </c:pt>
                <c:pt idx="3353">
                  <c:v>3</c:v>
                </c:pt>
                <c:pt idx="3354">
                  <c:v>3</c:v>
                </c:pt>
                <c:pt idx="3355">
                  <c:v>3</c:v>
                </c:pt>
                <c:pt idx="3356">
                  <c:v>3</c:v>
                </c:pt>
                <c:pt idx="3357">
                  <c:v>3</c:v>
                </c:pt>
                <c:pt idx="3358">
                  <c:v>3</c:v>
                </c:pt>
                <c:pt idx="3359">
                  <c:v>3</c:v>
                </c:pt>
                <c:pt idx="3360">
                  <c:v>3</c:v>
                </c:pt>
                <c:pt idx="3361">
                  <c:v>3</c:v>
                </c:pt>
                <c:pt idx="3362">
                  <c:v>3</c:v>
                </c:pt>
                <c:pt idx="3363">
                  <c:v>3</c:v>
                </c:pt>
                <c:pt idx="3364">
                  <c:v>3</c:v>
                </c:pt>
                <c:pt idx="3365">
                  <c:v>3</c:v>
                </c:pt>
                <c:pt idx="3366">
                  <c:v>3</c:v>
                </c:pt>
                <c:pt idx="3367">
                  <c:v>3</c:v>
                </c:pt>
                <c:pt idx="3368">
                  <c:v>3</c:v>
                </c:pt>
                <c:pt idx="3369">
                  <c:v>3</c:v>
                </c:pt>
                <c:pt idx="3370">
                  <c:v>3</c:v>
                </c:pt>
                <c:pt idx="3371">
                  <c:v>3</c:v>
                </c:pt>
                <c:pt idx="3372">
                  <c:v>3</c:v>
                </c:pt>
                <c:pt idx="3373">
                  <c:v>3</c:v>
                </c:pt>
                <c:pt idx="3374">
                  <c:v>3</c:v>
                </c:pt>
                <c:pt idx="3375">
                  <c:v>3</c:v>
                </c:pt>
                <c:pt idx="3376">
                  <c:v>3</c:v>
                </c:pt>
                <c:pt idx="3377">
                  <c:v>3</c:v>
                </c:pt>
                <c:pt idx="3378">
                  <c:v>3</c:v>
                </c:pt>
                <c:pt idx="3379">
                  <c:v>3</c:v>
                </c:pt>
                <c:pt idx="3380">
                  <c:v>3</c:v>
                </c:pt>
                <c:pt idx="3381">
                  <c:v>3</c:v>
                </c:pt>
                <c:pt idx="3382">
                  <c:v>3</c:v>
                </c:pt>
                <c:pt idx="3383">
                  <c:v>3</c:v>
                </c:pt>
                <c:pt idx="3384">
                  <c:v>3</c:v>
                </c:pt>
                <c:pt idx="3385">
                  <c:v>3</c:v>
                </c:pt>
                <c:pt idx="3386">
                  <c:v>3</c:v>
                </c:pt>
                <c:pt idx="3387">
                  <c:v>3</c:v>
                </c:pt>
                <c:pt idx="3388">
                  <c:v>3</c:v>
                </c:pt>
                <c:pt idx="3389">
                  <c:v>3</c:v>
                </c:pt>
                <c:pt idx="3390">
                  <c:v>3</c:v>
                </c:pt>
                <c:pt idx="3391">
                  <c:v>3</c:v>
                </c:pt>
                <c:pt idx="3392">
                  <c:v>3</c:v>
                </c:pt>
                <c:pt idx="3393">
                  <c:v>3</c:v>
                </c:pt>
                <c:pt idx="3394">
                  <c:v>3</c:v>
                </c:pt>
                <c:pt idx="3395">
                  <c:v>3</c:v>
                </c:pt>
                <c:pt idx="3396">
                  <c:v>3</c:v>
                </c:pt>
                <c:pt idx="3397">
                  <c:v>3</c:v>
                </c:pt>
                <c:pt idx="3398">
                  <c:v>3</c:v>
                </c:pt>
                <c:pt idx="3399">
                  <c:v>3</c:v>
                </c:pt>
                <c:pt idx="3400">
                  <c:v>3</c:v>
                </c:pt>
                <c:pt idx="3401">
                  <c:v>3</c:v>
                </c:pt>
                <c:pt idx="3402">
                  <c:v>3</c:v>
                </c:pt>
                <c:pt idx="3403">
                  <c:v>3</c:v>
                </c:pt>
                <c:pt idx="3404">
                  <c:v>3</c:v>
                </c:pt>
                <c:pt idx="3405">
                  <c:v>3</c:v>
                </c:pt>
                <c:pt idx="3406">
                  <c:v>3</c:v>
                </c:pt>
                <c:pt idx="3407">
                  <c:v>3</c:v>
                </c:pt>
                <c:pt idx="3408">
                  <c:v>3</c:v>
                </c:pt>
                <c:pt idx="3409">
                  <c:v>3</c:v>
                </c:pt>
                <c:pt idx="3410">
                  <c:v>3</c:v>
                </c:pt>
                <c:pt idx="3411">
                  <c:v>3</c:v>
                </c:pt>
                <c:pt idx="3412">
                  <c:v>3</c:v>
                </c:pt>
                <c:pt idx="3413">
                  <c:v>3</c:v>
                </c:pt>
                <c:pt idx="3414">
                  <c:v>3</c:v>
                </c:pt>
                <c:pt idx="3415">
                  <c:v>3</c:v>
                </c:pt>
                <c:pt idx="3416">
                  <c:v>3</c:v>
                </c:pt>
                <c:pt idx="3417">
                  <c:v>3</c:v>
                </c:pt>
                <c:pt idx="3418">
                  <c:v>3</c:v>
                </c:pt>
                <c:pt idx="3419">
                  <c:v>3</c:v>
                </c:pt>
                <c:pt idx="3420">
                  <c:v>3</c:v>
                </c:pt>
                <c:pt idx="3421">
                  <c:v>3</c:v>
                </c:pt>
                <c:pt idx="3422">
                  <c:v>3</c:v>
                </c:pt>
                <c:pt idx="3423">
                  <c:v>3</c:v>
                </c:pt>
                <c:pt idx="3424">
                  <c:v>3</c:v>
                </c:pt>
                <c:pt idx="3425">
                  <c:v>3</c:v>
                </c:pt>
                <c:pt idx="3426">
                  <c:v>3</c:v>
                </c:pt>
                <c:pt idx="3427">
                  <c:v>3</c:v>
                </c:pt>
                <c:pt idx="3428">
                  <c:v>3</c:v>
                </c:pt>
                <c:pt idx="3429">
                  <c:v>3</c:v>
                </c:pt>
                <c:pt idx="3430">
                  <c:v>3</c:v>
                </c:pt>
                <c:pt idx="3431">
                  <c:v>3</c:v>
                </c:pt>
                <c:pt idx="3432">
                  <c:v>3</c:v>
                </c:pt>
                <c:pt idx="3433">
                  <c:v>3</c:v>
                </c:pt>
                <c:pt idx="3434">
                  <c:v>3</c:v>
                </c:pt>
                <c:pt idx="3435">
                  <c:v>3</c:v>
                </c:pt>
                <c:pt idx="3436">
                  <c:v>3</c:v>
                </c:pt>
                <c:pt idx="3437">
                  <c:v>3</c:v>
                </c:pt>
                <c:pt idx="3438">
                  <c:v>3</c:v>
                </c:pt>
                <c:pt idx="3439">
                  <c:v>3</c:v>
                </c:pt>
                <c:pt idx="3440">
                  <c:v>3</c:v>
                </c:pt>
                <c:pt idx="3441">
                  <c:v>3</c:v>
                </c:pt>
                <c:pt idx="3442">
                  <c:v>3</c:v>
                </c:pt>
                <c:pt idx="3443">
                  <c:v>3</c:v>
                </c:pt>
                <c:pt idx="3444">
                  <c:v>3</c:v>
                </c:pt>
                <c:pt idx="3445">
                  <c:v>3</c:v>
                </c:pt>
                <c:pt idx="3446">
                  <c:v>3</c:v>
                </c:pt>
                <c:pt idx="3447">
                  <c:v>3</c:v>
                </c:pt>
                <c:pt idx="3448">
                  <c:v>3</c:v>
                </c:pt>
                <c:pt idx="3449">
                  <c:v>3</c:v>
                </c:pt>
                <c:pt idx="3450">
                  <c:v>3</c:v>
                </c:pt>
                <c:pt idx="3451">
                  <c:v>3</c:v>
                </c:pt>
                <c:pt idx="3452">
                  <c:v>3</c:v>
                </c:pt>
                <c:pt idx="3453">
                  <c:v>3</c:v>
                </c:pt>
                <c:pt idx="3454">
                  <c:v>3</c:v>
                </c:pt>
                <c:pt idx="3455">
                  <c:v>3</c:v>
                </c:pt>
                <c:pt idx="3456">
                  <c:v>3</c:v>
                </c:pt>
                <c:pt idx="3457">
                  <c:v>3</c:v>
                </c:pt>
                <c:pt idx="3458">
                  <c:v>3</c:v>
                </c:pt>
                <c:pt idx="3459">
                  <c:v>3</c:v>
                </c:pt>
                <c:pt idx="3460">
                  <c:v>3</c:v>
                </c:pt>
                <c:pt idx="3461">
                  <c:v>3</c:v>
                </c:pt>
                <c:pt idx="3462">
                  <c:v>3</c:v>
                </c:pt>
                <c:pt idx="3463">
                  <c:v>3</c:v>
                </c:pt>
                <c:pt idx="3464">
                  <c:v>3</c:v>
                </c:pt>
                <c:pt idx="3465">
                  <c:v>3</c:v>
                </c:pt>
                <c:pt idx="3466">
                  <c:v>3</c:v>
                </c:pt>
                <c:pt idx="3467">
                  <c:v>3</c:v>
                </c:pt>
                <c:pt idx="3468">
                  <c:v>3</c:v>
                </c:pt>
                <c:pt idx="3469">
                  <c:v>3</c:v>
                </c:pt>
                <c:pt idx="3470">
                  <c:v>3</c:v>
                </c:pt>
                <c:pt idx="3471">
                  <c:v>3</c:v>
                </c:pt>
                <c:pt idx="3472">
                  <c:v>3</c:v>
                </c:pt>
                <c:pt idx="3473">
                  <c:v>3</c:v>
                </c:pt>
                <c:pt idx="3474">
                  <c:v>3</c:v>
                </c:pt>
                <c:pt idx="3475">
                  <c:v>3</c:v>
                </c:pt>
                <c:pt idx="3476">
                  <c:v>3</c:v>
                </c:pt>
                <c:pt idx="3477">
                  <c:v>3</c:v>
                </c:pt>
                <c:pt idx="3478">
                  <c:v>3</c:v>
                </c:pt>
                <c:pt idx="3479">
                  <c:v>3</c:v>
                </c:pt>
                <c:pt idx="3480">
                  <c:v>3</c:v>
                </c:pt>
                <c:pt idx="3481">
                  <c:v>3</c:v>
                </c:pt>
                <c:pt idx="3482">
                  <c:v>3</c:v>
                </c:pt>
                <c:pt idx="3483">
                  <c:v>3</c:v>
                </c:pt>
                <c:pt idx="3484">
                  <c:v>3</c:v>
                </c:pt>
                <c:pt idx="3485">
                  <c:v>3</c:v>
                </c:pt>
                <c:pt idx="3486">
                  <c:v>3</c:v>
                </c:pt>
                <c:pt idx="3487">
                  <c:v>3</c:v>
                </c:pt>
                <c:pt idx="3488">
                  <c:v>3</c:v>
                </c:pt>
                <c:pt idx="3489">
                  <c:v>3</c:v>
                </c:pt>
                <c:pt idx="3490">
                  <c:v>3</c:v>
                </c:pt>
                <c:pt idx="3491">
                  <c:v>3</c:v>
                </c:pt>
                <c:pt idx="3492">
                  <c:v>3</c:v>
                </c:pt>
                <c:pt idx="3493">
                  <c:v>3</c:v>
                </c:pt>
                <c:pt idx="3494">
                  <c:v>3</c:v>
                </c:pt>
                <c:pt idx="3495">
                  <c:v>3</c:v>
                </c:pt>
                <c:pt idx="3496">
                  <c:v>3</c:v>
                </c:pt>
                <c:pt idx="3497">
                  <c:v>3</c:v>
                </c:pt>
                <c:pt idx="3498">
                  <c:v>3</c:v>
                </c:pt>
                <c:pt idx="3499">
                  <c:v>3</c:v>
                </c:pt>
                <c:pt idx="3500">
                  <c:v>3</c:v>
                </c:pt>
                <c:pt idx="3501">
                  <c:v>3</c:v>
                </c:pt>
                <c:pt idx="3502">
                  <c:v>3</c:v>
                </c:pt>
                <c:pt idx="3503">
                  <c:v>3</c:v>
                </c:pt>
                <c:pt idx="3504">
                  <c:v>3</c:v>
                </c:pt>
                <c:pt idx="3505">
                  <c:v>3</c:v>
                </c:pt>
                <c:pt idx="3506">
                  <c:v>3</c:v>
                </c:pt>
                <c:pt idx="3507">
                  <c:v>3</c:v>
                </c:pt>
                <c:pt idx="3508">
                  <c:v>3</c:v>
                </c:pt>
                <c:pt idx="3509">
                  <c:v>3</c:v>
                </c:pt>
                <c:pt idx="3510">
                  <c:v>3</c:v>
                </c:pt>
                <c:pt idx="3511">
                  <c:v>3</c:v>
                </c:pt>
                <c:pt idx="3512">
                  <c:v>3</c:v>
                </c:pt>
                <c:pt idx="3513">
                  <c:v>3</c:v>
                </c:pt>
                <c:pt idx="3514">
                  <c:v>3</c:v>
                </c:pt>
                <c:pt idx="3515">
                  <c:v>3</c:v>
                </c:pt>
                <c:pt idx="3516">
                  <c:v>3</c:v>
                </c:pt>
                <c:pt idx="3517">
                  <c:v>3</c:v>
                </c:pt>
                <c:pt idx="3518">
                  <c:v>3</c:v>
                </c:pt>
                <c:pt idx="3519">
                  <c:v>3</c:v>
                </c:pt>
                <c:pt idx="3520">
                  <c:v>3</c:v>
                </c:pt>
                <c:pt idx="3521">
                  <c:v>3</c:v>
                </c:pt>
                <c:pt idx="3522">
                  <c:v>3</c:v>
                </c:pt>
                <c:pt idx="3523">
                  <c:v>3</c:v>
                </c:pt>
                <c:pt idx="3524">
                  <c:v>3</c:v>
                </c:pt>
                <c:pt idx="3525">
                  <c:v>3</c:v>
                </c:pt>
                <c:pt idx="3526">
                  <c:v>3</c:v>
                </c:pt>
                <c:pt idx="3527">
                  <c:v>3</c:v>
                </c:pt>
                <c:pt idx="3528">
                  <c:v>3</c:v>
                </c:pt>
                <c:pt idx="3529">
                  <c:v>3</c:v>
                </c:pt>
                <c:pt idx="3530">
                  <c:v>3</c:v>
                </c:pt>
                <c:pt idx="3531">
                  <c:v>3</c:v>
                </c:pt>
                <c:pt idx="3532">
                  <c:v>3</c:v>
                </c:pt>
                <c:pt idx="3533">
                  <c:v>3</c:v>
                </c:pt>
                <c:pt idx="3534">
                  <c:v>3</c:v>
                </c:pt>
                <c:pt idx="3535">
                  <c:v>3</c:v>
                </c:pt>
                <c:pt idx="3536">
                  <c:v>3</c:v>
                </c:pt>
                <c:pt idx="3537">
                  <c:v>3</c:v>
                </c:pt>
                <c:pt idx="3538">
                  <c:v>3</c:v>
                </c:pt>
                <c:pt idx="3539">
                  <c:v>3</c:v>
                </c:pt>
                <c:pt idx="3540">
                  <c:v>3</c:v>
                </c:pt>
                <c:pt idx="3541">
                  <c:v>3</c:v>
                </c:pt>
                <c:pt idx="3542">
                  <c:v>3</c:v>
                </c:pt>
                <c:pt idx="3543">
                  <c:v>3</c:v>
                </c:pt>
                <c:pt idx="3544">
                  <c:v>3</c:v>
                </c:pt>
                <c:pt idx="3545">
                  <c:v>3</c:v>
                </c:pt>
                <c:pt idx="3546">
                  <c:v>3</c:v>
                </c:pt>
                <c:pt idx="3547">
                  <c:v>3</c:v>
                </c:pt>
                <c:pt idx="3548">
                  <c:v>3</c:v>
                </c:pt>
                <c:pt idx="3549">
                  <c:v>3</c:v>
                </c:pt>
                <c:pt idx="3550">
                  <c:v>3</c:v>
                </c:pt>
                <c:pt idx="3551">
                  <c:v>3</c:v>
                </c:pt>
                <c:pt idx="3552">
                  <c:v>3</c:v>
                </c:pt>
                <c:pt idx="3553">
                  <c:v>3</c:v>
                </c:pt>
                <c:pt idx="3554">
                  <c:v>3</c:v>
                </c:pt>
                <c:pt idx="3555">
                  <c:v>3</c:v>
                </c:pt>
                <c:pt idx="3556">
                  <c:v>3</c:v>
                </c:pt>
                <c:pt idx="3557">
                  <c:v>3</c:v>
                </c:pt>
                <c:pt idx="3558">
                  <c:v>3</c:v>
                </c:pt>
                <c:pt idx="3559">
                  <c:v>3</c:v>
                </c:pt>
                <c:pt idx="3560">
                  <c:v>3</c:v>
                </c:pt>
                <c:pt idx="3561">
                  <c:v>3</c:v>
                </c:pt>
                <c:pt idx="3562">
                  <c:v>3</c:v>
                </c:pt>
                <c:pt idx="3563">
                  <c:v>3</c:v>
                </c:pt>
                <c:pt idx="3564">
                  <c:v>3</c:v>
                </c:pt>
                <c:pt idx="3565">
                  <c:v>3</c:v>
                </c:pt>
                <c:pt idx="3566">
                  <c:v>3</c:v>
                </c:pt>
                <c:pt idx="3567">
                  <c:v>3</c:v>
                </c:pt>
                <c:pt idx="3568">
                  <c:v>3</c:v>
                </c:pt>
                <c:pt idx="3569">
                  <c:v>3</c:v>
                </c:pt>
                <c:pt idx="3570">
                  <c:v>3</c:v>
                </c:pt>
                <c:pt idx="3571">
                  <c:v>3</c:v>
                </c:pt>
                <c:pt idx="3572">
                  <c:v>3</c:v>
                </c:pt>
                <c:pt idx="3573">
                  <c:v>3</c:v>
                </c:pt>
                <c:pt idx="3574">
                  <c:v>3</c:v>
                </c:pt>
                <c:pt idx="3575">
                  <c:v>3</c:v>
                </c:pt>
                <c:pt idx="3576">
                  <c:v>3</c:v>
                </c:pt>
                <c:pt idx="3577">
                  <c:v>3</c:v>
                </c:pt>
                <c:pt idx="3578">
                  <c:v>3</c:v>
                </c:pt>
                <c:pt idx="3579">
                  <c:v>3</c:v>
                </c:pt>
                <c:pt idx="3580">
                  <c:v>3</c:v>
                </c:pt>
                <c:pt idx="3581">
                  <c:v>3</c:v>
                </c:pt>
                <c:pt idx="3582">
                  <c:v>3</c:v>
                </c:pt>
                <c:pt idx="3583">
                  <c:v>3</c:v>
                </c:pt>
                <c:pt idx="3584">
                  <c:v>3</c:v>
                </c:pt>
                <c:pt idx="3585">
                  <c:v>3</c:v>
                </c:pt>
                <c:pt idx="3586">
                  <c:v>3</c:v>
                </c:pt>
                <c:pt idx="3587">
                  <c:v>3</c:v>
                </c:pt>
                <c:pt idx="3588">
                  <c:v>3</c:v>
                </c:pt>
                <c:pt idx="3589">
                  <c:v>3</c:v>
                </c:pt>
                <c:pt idx="3590">
                  <c:v>3</c:v>
                </c:pt>
                <c:pt idx="3591">
                  <c:v>3</c:v>
                </c:pt>
                <c:pt idx="3592">
                  <c:v>3</c:v>
                </c:pt>
                <c:pt idx="3593">
                  <c:v>3</c:v>
                </c:pt>
                <c:pt idx="3594">
                  <c:v>3</c:v>
                </c:pt>
                <c:pt idx="3595">
                  <c:v>3</c:v>
                </c:pt>
                <c:pt idx="3596">
                  <c:v>3</c:v>
                </c:pt>
                <c:pt idx="3597">
                  <c:v>3</c:v>
                </c:pt>
                <c:pt idx="3598">
                  <c:v>3</c:v>
                </c:pt>
                <c:pt idx="3599">
                  <c:v>3</c:v>
                </c:pt>
                <c:pt idx="3600">
                  <c:v>3</c:v>
                </c:pt>
                <c:pt idx="3601">
                  <c:v>3</c:v>
                </c:pt>
                <c:pt idx="3602">
                  <c:v>3</c:v>
                </c:pt>
                <c:pt idx="3603">
                  <c:v>3</c:v>
                </c:pt>
                <c:pt idx="3604">
                  <c:v>3</c:v>
                </c:pt>
                <c:pt idx="3605">
                  <c:v>3</c:v>
                </c:pt>
                <c:pt idx="3606">
                  <c:v>3</c:v>
                </c:pt>
                <c:pt idx="3607">
                  <c:v>3</c:v>
                </c:pt>
                <c:pt idx="3608">
                  <c:v>3</c:v>
                </c:pt>
                <c:pt idx="3609">
                  <c:v>3</c:v>
                </c:pt>
                <c:pt idx="3610">
                  <c:v>3</c:v>
                </c:pt>
                <c:pt idx="3611">
                  <c:v>3</c:v>
                </c:pt>
                <c:pt idx="3612">
                  <c:v>3</c:v>
                </c:pt>
                <c:pt idx="3613">
                  <c:v>3</c:v>
                </c:pt>
                <c:pt idx="3614">
                  <c:v>3</c:v>
                </c:pt>
                <c:pt idx="3615">
                  <c:v>3</c:v>
                </c:pt>
                <c:pt idx="3616">
                  <c:v>3</c:v>
                </c:pt>
                <c:pt idx="3617">
                  <c:v>3</c:v>
                </c:pt>
                <c:pt idx="3618">
                  <c:v>3</c:v>
                </c:pt>
                <c:pt idx="3619">
                  <c:v>3</c:v>
                </c:pt>
                <c:pt idx="3620">
                  <c:v>3</c:v>
                </c:pt>
                <c:pt idx="3621">
                  <c:v>3</c:v>
                </c:pt>
                <c:pt idx="3622">
                  <c:v>3</c:v>
                </c:pt>
                <c:pt idx="3623">
                  <c:v>3</c:v>
                </c:pt>
                <c:pt idx="3624">
                  <c:v>3</c:v>
                </c:pt>
                <c:pt idx="3625">
                  <c:v>3</c:v>
                </c:pt>
                <c:pt idx="3626">
                  <c:v>3</c:v>
                </c:pt>
                <c:pt idx="3627">
                  <c:v>3</c:v>
                </c:pt>
                <c:pt idx="3628">
                  <c:v>3</c:v>
                </c:pt>
                <c:pt idx="3629">
                  <c:v>3</c:v>
                </c:pt>
                <c:pt idx="3630">
                  <c:v>3</c:v>
                </c:pt>
                <c:pt idx="3631">
                  <c:v>3</c:v>
                </c:pt>
                <c:pt idx="3632">
                  <c:v>3</c:v>
                </c:pt>
                <c:pt idx="3633">
                  <c:v>3</c:v>
                </c:pt>
                <c:pt idx="3634">
                  <c:v>3</c:v>
                </c:pt>
                <c:pt idx="3635">
                  <c:v>3</c:v>
                </c:pt>
                <c:pt idx="3636">
                  <c:v>3</c:v>
                </c:pt>
                <c:pt idx="3637">
                  <c:v>3</c:v>
                </c:pt>
                <c:pt idx="3638">
                  <c:v>3</c:v>
                </c:pt>
                <c:pt idx="3639">
                  <c:v>3</c:v>
                </c:pt>
                <c:pt idx="3640">
                  <c:v>3</c:v>
                </c:pt>
                <c:pt idx="3641">
                  <c:v>3</c:v>
                </c:pt>
                <c:pt idx="3642">
                  <c:v>3</c:v>
                </c:pt>
                <c:pt idx="3643">
                  <c:v>3</c:v>
                </c:pt>
                <c:pt idx="3644">
                  <c:v>3</c:v>
                </c:pt>
                <c:pt idx="3645">
                  <c:v>3</c:v>
                </c:pt>
                <c:pt idx="3646">
                  <c:v>3</c:v>
                </c:pt>
                <c:pt idx="3647">
                  <c:v>3</c:v>
                </c:pt>
                <c:pt idx="3648">
                  <c:v>3</c:v>
                </c:pt>
                <c:pt idx="3649">
                  <c:v>3</c:v>
                </c:pt>
                <c:pt idx="3650">
                  <c:v>3</c:v>
                </c:pt>
                <c:pt idx="3651">
                  <c:v>3</c:v>
                </c:pt>
                <c:pt idx="3652">
                  <c:v>3</c:v>
                </c:pt>
                <c:pt idx="3653">
                  <c:v>3</c:v>
                </c:pt>
                <c:pt idx="3654">
                  <c:v>3</c:v>
                </c:pt>
                <c:pt idx="3655">
                  <c:v>3</c:v>
                </c:pt>
                <c:pt idx="3656">
                  <c:v>3</c:v>
                </c:pt>
                <c:pt idx="3657">
                  <c:v>3</c:v>
                </c:pt>
                <c:pt idx="3658">
                  <c:v>3</c:v>
                </c:pt>
                <c:pt idx="3659">
                  <c:v>3</c:v>
                </c:pt>
                <c:pt idx="3660">
                  <c:v>3</c:v>
                </c:pt>
                <c:pt idx="3661">
                  <c:v>3</c:v>
                </c:pt>
                <c:pt idx="3662">
                  <c:v>3</c:v>
                </c:pt>
                <c:pt idx="3663">
                  <c:v>3</c:v>
                </c:pt>
                <c:pt idx="3664">
                  <c:v>3</c:v>
                </c:pt>
                <c:pt idx="3665">
                  <c:v>3</c:v>
                </c:pt>
                <c:pt idx="3666">
                  <c:v>3</c:v>
                </c:pt>
                <c:pt idx="3667">
                  <c:v>3</c:v>
                </c:pt>
                <c:pt idx="3668">
                  <c:v>3</c:v>
                </c:pt>
                <c:pt idx="3669">
                  <c:v>3</c:v>
                </c:pt>
                <c:pt idx="3670">
                  <c:v>3</c:v>
                </c:pt>
                <c:pt idx="3671">
                  <c:v>3</c:v>
                </c:pt>
                <c:pt idx="3672">
                  <c:v>3</c:v>
                </c:pt>
                <c:pt idx="3673">
                  <c:v>3</c:v>
                </c:pt>
                <c:pt idx="3674">
                  <c:v>3</c:v>
                </c:pt>
                <c:pt idx="3675">
                  <c:v>3</c:v>
                </c:pt>
                <c:pt idx="3676">
                  <c:v>3</c:v>
                </c:pt>
                <c:pt idx="3677">
                  <c:v>3</c:v>
                </c:pt>
                <c:pt idx="3678">
                  <c:v>3</c:v>
                </c:pt>
                <c:pt idx="3679">
                  <c:v>3</c:v>
                </c:pt>
                <c:pt idx="3680">
                  <c:v>3</c:v>
                </c:pt>
                <c:pt idx="3681">
                  <c:v>3</c:v>
                </c:pt>
                <c:pt idx="3682">
                  <c:v>3</c:v>
                </c:pt>
                <c:pt idx="3683">
                  <c:v>3</c:v>
                </c:pt>
                <c:pt idx="3684">
                  <c:v>3</c:v>
                </c:pt>
                <c:pt idx="3685">
                  <c:v>3</c:v>
                </c:pt>
                <c:pt idx="3686">
                  <c:v>3</c:v>
                </c:pt>
                <c:pt idx="3687">
                  <c:v>3</c:v>
                </c:pt>
                <c:pt idx="3688">
                  <c:v>3</c:v>
                </c:pt>
                <c:pt idx="3689">
                  <c:v>3</c:v>
                </c:pt>
                <c:pt idx="3690">
                  <c:v>3</c:v>
                </c:pt>
                <c:pt idx="3691">
                  <c:v>3</c:v>
                </c:pt>
                <c:pt idx="3692">
                  <c:v>3</c:v>
                </c:pt>
                <c:pt idx="3693">
                  <c:v>3</c:v>
                </c:pt>
                <c:pt idx="3694">
                  <c:v>3</c:v>
                </c:pt>
                <c:pt idx="3695">
                  <c:v>3</c:v>
                </c:pt>
                <c:pt idx="3696">
                  <c:v>3</c:v>
                </c:pt>
                <c:pt idx="3697">
                  <c:v>3</c:v>
                </c:pt>
                <c:pt idx="3698">
                  <c:v>3</c:v>
                </c:pt>
                <c:pt idx="3699">
                  <c:v>3</c:v>
                </c:pt>
                <c:pt idx="3700">
                  <c:v>3</c:v>
                </c:pt>
                <c:pt idx="3701">
                  <c:v>3</c:v>
                </c:pt>
                <c:pt idx="3702">
                  <c:v>3</c:v>
                </c:pt>
                <c:pt idx="3703">
                  <c:v>3</c:v>
                </c:pt>
                <c:pt idx="3704">
                  <c:v>3</c:v>
                </c:pt>
                <c:pt idx="3705">
                  <c:v>3</c:v>
                </c:pt>
                <c:pt idx="3706">
                  <c:v>3</c:v>
                </c:pt>
                <c:pt idx="3707">
                  <c:v>3</c:v>
                </c:pt>
                <c:pt idx="3708">
                  <c:v>3</c:v>
                </c:pt>
                <c:pt idx="3709">
                  <c:v>3</c:v>
                </c:pt>
                <c:pt idx="3710">
                  <c:v>3</c:v>
                </c:pt>
                <c:pt idx="3711">
                  <c:v>3</c:v>
                </c:pt>
                <c:pt idx="3712">
                  <c:v>3</c:v>
                </c:pt>
                <c:pt idx="3713">
                  <c:v>3</c:v>
                </c:pt>
                <c:pt idx="3714">
                  <c:v>3</c:v>
                </c:pt>
                <c:pt idx="3715">
                  <c:v>3</c:v>
                </c:pt>
                <c:pt idx="3716">
                  <c:v>3</c:v>
                </c:pt>
                <c:pt idx="3717">
                  <c:v>3</c:v>
                </c:pt>
                <c:pt idx="3718">
                  <c:v>3</c:v>
                </c:pt>
                <c:pt idx="3719">
                  <c:v>3</c:v>
                </c:pt>
                <c:pt idx="3720">
                  <c:v>3</c:v>
                </c:pt>
                <c:pt idx="3721">
                  <c:v>3</c:v>
                </c:pt>
                <c:pt idx="3722">
                  <c:v>3</c:v>
                </c:pt>
                <c:pt idx="3723">
                  <c:v>3</c:v>
                </c:pt>
                <c:pt idx="3724">
                  <c:v>3</c:v>
                </c:pt>
                <c:pt idx="3725">
                  <c:v>3</c:v>
                </c:pt>
                <c:pt idx="3726">
                  <c:v>3</c:v>
                </c:pt>
                <c:pt idx="3727">
                  <c:v>3</c:v>
                </c:pt>
                <c:pt idx="3728">
                  <c:v>3</c:v>
                </c:pt>
                <c:pt idx="3729">
                  <c:v>3</c:v>
                </c:pt>
                <c:pt idx="3730">
                  <c:v>3</c:v>
                </c:pt>
                <c:pt idx="3731">
                  <c:v>3</c:v>
                </c:pt>
                <c:pt idx="3732">
                  <c:v>3</c:v>
                </c:pt>
                <c:pt idx="3733">
                  <c:v>3</c:v>
                </c:pt>
                <c:pt idx="3734">
                  <c:v>3</c:v>
                </c:pt>
                <c:pt idx="3735">
                  <c:v>3</c:v>
                </c:pt>
                <c:pt idx="3736">
                  <c:v>3</c:v>
                </c:pt>
                <c:pt idx="3737">
                  <c:v>3</c:v>
                </c:pt>
                <c:pt idx="3738">
                  <c:v>3</c:v>
                </c:pt>
                <c:pt idx="3739">
                  <c:v>3</c:v>
                </c:pt>
                <c:pt idx="3740">
                  <c:v>3</c:v>
                </c:pt>
                <c:pt idx="3741">
                  <c:v>3</c:v>
                </c:pt>
                <c:pt idx="3742">
                  <c:v>3</c:v>
                </c:pt>
                <c:pt idx="3743">
                  <c:v>3</c:v>
                </c:pt>
                <c:pt idx="3744">
                  <c:v>3</c:v>
                </c:pt>
                <c:pt idx="3745">
                  <c:v>3</c:v>
                </c:pt>
                <c:pt idx="3746">
                  <c:v>3</c:v>
                </c:pt>
                <c:pt idx="3747">
                  <c:v>3</c:v>
                </c:pt>
                <c:pt idx="3748">
                  <c:v>3</c:v>
                </c:pt>
                <c:pt idx="3749">
                  <c:v>3</c:v>
                </c:pt>
                <c:pt idx="3750">
                  <c:v>3</c:v>
                </c:pt>
                <c:pt idx="3751">
                  <c:v>3</c:v>
                </c:pt>
                <c:pt idx="3752">
                  <c:v>3</c:v>
                </c:pt>
                <c:pt idx="3753">
                  <c:v>3</c:v>
                </c:pt>
                <c:pt idx="3754">
                  <c:v>3</c:v>
                </c:pt>
                <c:pt idx="3755">
                  <c:v>3</c:v>
                </c:pt>
                <c:pt idx="3756">
                  <c:v>3</c:v>
                </c:pt>
                <c:pt idx="3757">
                  <c:v>3</c:v>
                </c:pt>
                <c:pt idx="3758">
                  <c:v>3</c:v>
                </c:pt>
                <c:pt idx="3759">
                  <c:v>3</c:v>
                </c:pt>
                <c:pt idx="3760">
                  <c:v>3</c:v>
                </c:pt>
                <c:pt idx="3761">
                  <c:v>3</c:v>
                </c:pt>
                <c:pt idx="3762">
                  <c:v>3</c:v>
                </c:pt>
                <c:pt idx="3763">
                  <c:v>3</c:v>
                </c:pt>
                <c:pt idx="3764">
                  <c:v>3</c:v>
                </c:pt>
                <c:pt idx="3765">
                  <c:v>3</c:v>
                </c:pt>
                <c:pt idx="3766">
                  <c:v>3</c:v>
                </c:pt>
                <c:pt idx="3767">
                  <c:v>3</c:v>
                </c:pt>
                <c:pt idx="3768">
                  <c:v>3</c:v>
                </c:pt>
                <c:pt idx="3769">
                  <c:v>3</c:v>
                </c:pt>
                <c:pt idx="3770">
                  <c:v>3</c:v>
                </c:pt>
                <c:pt idx="3771">
                  <c:v>3</c:v>
                </c:pt>
                <c:pt idx="3772">
                  <c:v>3</c:v>
                </c:pt>
                <c:pt idx="3773">
                  <c:v>3</c:v>
                </c:pt>
                <c:pt idx="3774">
                  <c:v>3</c:v>
                </c:pt>
                <c:pt idx="3775">
                  <c:v>3</c:v>
                </c:pt>
                <c:pt idx="3776">
                  <c:v>3</c:v>
                </c:pt>
                <c:pt idx="3777">
                  <c:v>3</c:v>
                </c:pt>
                <c:pt idx="3778">
                  <c:v>3</c:v>
                </c:pt>
                <c:pt idx="3779">
                  <c:v>3</c:v>
                </c:pt>
                <c:pt idx="3780">
                  <c:v>3</c:v>
                </c:pt>
                <c:pt idx="3781">
                  <c:v>3</c:v>
                </c:pt>
                <c:pt idx="3782">
                  <c:v>3</c:v>
                </c:pt>
                <c:pt idx="3783">
                  <c:v>3</c:v>
                </c:pt>
                <c:pt idx="3784">
                  <c:v>3</c:v>
                </c:pt>
                <c:pt idx="3785">
                  <c:v>3</c:v>
                </c:pt>
                <c:pt idx="3786">
                  <c:v>3</c:v>
                </c:pt>
                <c:pt idx="3787">
                  <c:v>3</c:v>
                </c:pt>
                <c:pt idx="3788">
                  <c:v>3</c:v>
                </c:pt>
                <c:pt idx="3789">
                  <c:v>3</c:v>
                </c:pt>
                <c:pt idx="3790">
                  <c:v>3</c:v>
                </c:pt>
                <c:pt idx="3791">
                  <c:v>3</c:v>
                </c:pt>
                <c:pt idx="3792">
                  <c:v>3</c:v>
                </c:pt>
                <c:pt idx="3793">
                  <c:v>3</c:v>
                </c:pt>
                <c:pt idx="3794">
                  <c:v>3</c:v>
                </c:pt>
                <c:pt idx="3795">
                  <c:v>3</c:v>
                </c:pt>
                <c:pt idx="3796">
                  <c:v>3</c:v>
                </c:pt>
                <c:pt idx="3797">
                  <c:v>3</c:v>
                </c:pt>
                <c:pt idx="3798">
                  <c:v>3</c:v>
                </c:pt>
                <c:pt idx="3799">
                  <c:v>3</c:v>
                </c:pt>
                <c:pt idx="3800">
                  <c:v>3</c:v>
                </c:pt>
                <c:pt idx="3801">
                  <c:v>3</c:v>
                </c:pt>
                <c:pt idx="3802">
                  <c:v>3</c:v>
                </c:pt>
                <c:pt idx="3803">
                  <c:v>3</c:v>
                </c:pt>
                <c:pt idx="3804">
                  <c:v>3</c:v>
                </c:pt>
                <c:pt idx="3805">
                  <c:v>3</c:v>
                </c:pt>
                <c:pt idx="3806">
                  <c:v>3</c:v>
                </c:pt>
                <c:pt idx="3807">
                  <c:v>3</c:v>
                </c:pt>
                <c:pt idx="3808">
                  <c:v>3</c:v>
                </c:pt>
                <c:pt idx="3809">
                  <c:v>3</c:v>
                </c:pt>
                <c:pt idx="3810">
                  <c:v>3</c:v>
                </c:pt>
                <c:pt idx="3811">
                  <c:v>3</c:v>
                </c:pt>
                <c:pt idx="3812">
                  <c:v>3</c:v>
                </c:pt>
                <c:pt idx="3813">
                  <c:v>3</c:v>
                </c:pt>
                <c:pt idx="3814">
                  <c:v>3</c:v>
                </c:pt>
                <c:pt idx="3815">
                  <c:v>3</c:v>
                </c:pt>
                <c:pt idx="3816">
                  <c:v>3</c:v>
                </c:pt>
                <c:pt idx="3817">
                  <c:v>3</c:v>
                </c:pt>
                <c:pt idx="3818">
                  <c:v>3</c:v>
                </c:pt>
                <c:pt idx="3819">
                  <c:v>3</c:v>
                </c:pt>
                <c:pt idx="3820">
                  <c:v>3</c:v>
                </c:pt>
                <c:pt idx="3821">
                  <c:v>3</c:v>
                </c:pt>
                <c:pt idx="3822">
                  <c:v>3</c:v>
                </c:pt>
                <c:pt idx="3823">
                  <c:v>3</c:v>
                </c:pt>
                <c:pt idx="3824">
                  <c:v>3</c:v>
                </c:pt>
                <c:pt idx="3825">
                  <c:v>3</c:v>
                </c:pt>
                <c:pt idx="3826">
                  <c:v>3</c:v>
                </c:pt>
                <c:pt idx="3827">
                  <c:v>3</c:v>
                </c:pt>
                <c:pt idx="3828">
                  <c:v>3</c:v>
                </c:pt>
                <c:pt idx="3829">
                  <c:v>3</c:v>
                </c:pt>
                <c:pt idx="3830">
                  <c:v>3</c:v>
                </c:pt>
                <c:pt idx="3831">
                  <c:v>3</c:v>
                </c:pt>
                <c:pt idx="3832">
                  <c:v>3</c:v>
                </c:pt>
                <c:pt idx="3833">
                  <c:v>3</c:v>
                </c:pt>
                <c:pt idx="3834">
                  <c:v>3</c:v>
                </c:pt>
                <c:pt idx="3835">
                  <c:v>3</c:v>
                </c:pt>
                <c:pt idx="3836">
                  <c:v>3</c:v>
                </c:pt>
                <c:pt idx="3837">
                  <c:v>3</c:v>
                </c:pt>
                <c:pt idx="3838">
                  <c:v>3</c:v>
                </c:pt>
                <c:pt idx="3839">
                  <c:v>3</c:v>
                </c:pt>
                <c:pt idx="3840">
                  <c:v>3</c:v>
                </c:pt>
                <c:pt idx="3841">
                  <c:v>3</c:v>
                </c:pt>
                <c:pt idx="3842">
                  <c:v>3</c:v>
                </c:pt>
                <c:pt idx="3843">
                  <c:v>3</c:v>
                </c:pt>
                <c:pt idx="3844">
                  <c:v>3</c:v>
                </c:pt>
                <c:pt idx="3845">
                  <c:v>3</c:v>
                </c:pt>
                <c:pt idx="3846">
                  <c:v>3</c:v>
                </c:pt>
                <c:pt idx="3847">
                  <c:v>3</c:v>
                </c:pt>
                <c:pt idx="3848">
                  <c:v>3</c:v>
                </c:pt>
                <c:pt idx="3849">
                  <c:v>3</c:v>
                </c:pt>
                <c:pt idx="3850">
                  <c:v>3</c:v>
                </c:pt>
                <c:pt idx="3851">
                  <c:v>3</c:v>
                </c:pt>
                <c:pt idx="3852">
                  <c:v>3</c:v>
                </c:pt>
                <c:pt idx="3853">
                  <c:v>3</c:v>
                </c:pt>
                <c:pt idx="3854">
                  <c:v>3</c:v>
                </c:pt>
                <c:pt idx="3855">
                  <c:v>3</c:v>
                </c:pt>
                <c:pt idx="3856">
                  <c:v>3</c:v>
                </c:pt>
                <c:pt idx="3857">
                  <c:v>3</c:v>
                </c:pt>
                <c:pt idx="3858">
                  <c:v>3</c:v>
                </c:pt>
                <c:pt idx="3859">
                  <c:v>3</c:v>
                </c:pt>
                <c:pt idx="3860">
                  <c:v>3</c:v>
                </c:pt>
                <c:pt idx="3861">
                  <c:v>3</c:v>
                </c:pt>
                <c:pt idx="3862">
                  <c:v>3</c:v>
                </c:pt>
                <c:pt idx="3863">
                  <c:v>3</c:v>
                </c:pt>
                <c:pt idx="3864">
                  <c:v>3</c:v>
                </c:pt>
                <c:pt idx="3865">
                  <c:v>3</c:v>
                </c:pt>
                <c:pt idx="3866">
                  <c:v>3</c:v>
                </c:pt>
                <c:pt idx="3867">
                  <c:v>3</c:v>
                </c:pt>
                <c:pt idx="3868">
                  <c:v>3</c:v>
                </c:pt>
                <c:pt idx="3869">
                  <c:v>3</c:v>
                </c:pt>
                <c:pt idx="3870">
                  <c:v>3</c:v>
                </c:pt>
                <c:pt idx="3871">
                  <c:v>3</c:v>
                </c:pt>
                <c:pt idx="3872">
                  <c:v>3</c:v>
                </c:pt>
                <c:pt idx="3873">
                  <c:v>3</c:v>
                </c:pt>
                <c:pt idx="3874">
                  <c:v>3</c:v>
                </c:pt>
                <c:pt idx="3875">
                  <c:v>3</c:v>
                </c:pt>
                <c:pt idx="3876">
                  <c:v>3</c:v>
                </c:pt>
                <c:pt idx="3877">
                  <c:v>3</c:v>
                </c:pt>
                <c:pt idx="3878">
                  <c:v>3</c:v>
                </c:pt>
                <c:pt idx="3879">
                  <c:v>3</c:v>
                </c:pt>
                <c:pt idx="3880">
                  <c:v>3</c:v>
                </c:pt>
                <c:pt idx="3881">
                  <c:v>3</c:v>
                </c:pt>
                <c:pt idx="3882">
                  <c:v>3</c:v>
                </c:pt>
                <c:pt idx="3883">
                  <c:v>3</c:v>
                </c:pt>
                <c:pt idx="3884">
                  <c:v>3</c:v>
                </c:pt>
                <c:pt idx="3885">
                  <c:v>3</c:v>
                </c:pt>
                <c:pt idx="3886">
                  <c:v>3</c:v>
                </c:pt>
                <c:pt idx="3887">
                  <c:v>3</c:v>
                </c:pt>
                <c:pt idx="3888">
                  <c:v>3</c:v>
                </c:pt>
                <c:pt idx="3889">
                  <c:v>3</c:v>
                </c:pt>
                <c:pt idx="3890">
                  <c:v>3</c:v>
                </c:pt>
                <c:pt idx="3891">
                  <c:v>3</c:v>
                </c:pt>
                <c:pt idx="3892">
                  <c:v>3</c:v>
                </c:pt>
                <c:pt idx="3893">
                  <c:v>3</c:v>
                </c:pt>
                <c:pt idx="3894">
                  <c:v>3</c:v>
                </c:pt>
                <c:pt idx="3895">
                  <c:v>3</c:v>
                </c:pt>
                <c:pt idx="3896">
                  <c:v>3</c:v>
                </c:pt>
                <c:pt idx="3897">
                  <c:v>3</c:v>
                </c:pt>
                <c:pt idx="3898">
                  <c:v>3</c:v>
                </c:pt>
                <c:pt idx="3899">
                  <c:v>3</c:v>
                </c:pt>
                <c:pt idx="3900">
                  <c:v>3</c:v>
                </c:pt>
                <c:pt idx="3901">
                  <c:v>3</c:v>
                </c:pt>
                <c:pt idx="3902">
                  <c:v>3</c:v>
                </c:pt>
                <c:pt idx="3903">
                  <c:v>3</c:v>
                </c:pt>
                <c:pt idx="3904">
                  <c:v>3</c:v>
                </c:pt>
                <c:pt idx="3905">
                  <c:v>3</c:v>
                </c:pt>
                <c:pt idx="3906">
                  <c:v>3</c:v>
                </c:pt>
                <c:pt idx="3907">
                  <c:v>3</c:v>
                </c:pt>
                <c:pt idx="3908">
                  <c:v>3</c:v>
                </c:pt>
                <c:pt idx="3909">
                  <c:v>3</c:v>
                </c:pt>
                <c:pt idx="3910">
                  <c:v>3</c:v>
                </c:pt>
                <c:pt idx="3911">
                  <c:v>3</c:v>
                </c:pt>
                <c:pt idx="3912">
                  <c:v>3</c:v>
                </c:pt>
                <c:pt idx="3913">
                  <c:v>3</c:v>
                </c:pt>
                <c:pt idx="3914">
                  <c:v>3</c:v>
                </c:pt>
                <c:pt idx="3915">
                  <c:v>3</c:v>
                </c:pt>
                <c:pt idx="3916">
                  <c:v>3</c:v>
                </c:pt>
                <c:pt idx="3917">
                  <c:v>3</c:v>
                </c:pt>
                <c:pt idx="3918">
                  <c:v>3</c:v>
                </c:pt>
                <c:pt idx="3919">
                  <c:v>3</c:v>
                </c:pt>
                <c:pt idx="3920">
                  <c:v>3</c:v>
                </c:pt>
                <c:pt idx="3921">
                  <c:v>3</c:v>
                </c:pt>
                <c:pt idx="3922">
                  <c:v>3</c:v>
                </c:pt>
                <c:pt idx="3923">
                  <c:v>3</c:v>
                </c:pt>
                <c:pt idx="3924">
                  <c:v>3</c:v>
                </c:pt>
                <c:pt idx="3925">
                  <c:v>3</c:v>
                </c:pt>
                <c:pt idx="3926">
                  <c:v>3</c:v>
                </c:pt>
                <c:pt idx="3927">
                  <c:v>3</c:v>
                </c:pt>
                <c:pt idx="3928">
                  <c:v>3</c:v>
                </c:pt>
                <c:pt idx="3929">
                  <c:v>3</c:v>
                </c:pt>
                <c:pt idx="3930">
                  <c:v>3</c:v>
                </c:pt>
                <c:pt idx="3931">
                  <c:v>3</c:v>
                </c:pt>
                <c:pt idx="3932">
                  <c:v>3</c:v>
                </c:pt>
                <c:pt idx="3933">
                  <c:v>3</c:v>
                </c:pt>
                <c:pt idx="3934">
                  <c:v>3</c:v>
                </c:pt>
                <c:pt idx="3935">
                  <c:v>3</c:v>
                </c:pt>
                <c:pt idx="3936">
                  <c:v>3</c:v>
                </c:pt>
                <c:pt idx="3937">
                  <c:v>3</c:v>
                </c:pt>
                <c:pt idx="3938">
                  <c:v>3</c:v>
                </c:pt>
                <c:pt idx="3939">
                  <c:v>3</c:v>
                </c:pt>
                <c:pt idx="3940">
                  <c:v>3</c:v>
                </c:pt>
                <c:pt idx="3941">
                  <c:v>3</c:v>
                </c:pt>
                <c:pt idx="3942">
                  <c:v>3</c:v>
                </c:pt>
                <c:pt idx="3943">
                  <c:v>3</c:v>
                </c:pt>
                <c:pt idx="3944">
                  <c:v>3</c:v>
                </c:pt>
                <c:pt idx="3945">
                  <c:v>3</c:v>
                </c:pt>
                <c:pt idx="3946">
                  <c:v>3</c:v>
                </c:pt>
                <c:pt idx="3947">
                  <c:v>3</c:v>
                </c:pt>
                <c:pt idx="3948">
                  <c:v>3</c:v>
                </c:pt>
                <c:pt idx="3949">
                  <c:v>3</c:v>
                </c:pt>
                <c:pt idx="3950">
                  <c:v>3</c:v>
                </c:pt>
                <c:pt idx="3951">
                  <c:v>3</c:v>
                </c:pt>
                <c:pt idx="3952">
                  <c:v>3</c:v>
                </c:pt>
                <c:pt idx="3953">
                  <c:v>3</c:v>
                </c:pt>
                <c:pt idx="3954">
                  <c:v>3</c:v>
                </c:pt>
                <c:pt idx="3955">
                  <c:v>3</c:v>
                </c:pt>
                <c:pt idx="3956">
                  <c:v>3</c:v>
                </c:pt>
                <c:pt idx="3957">
                  <c:v>3</c:v>
                </c:pt>
                <c:pt idx="3958">
                  <c:v>3</c:v>
                </c:pt>
                <c:pt idx="3959">
                  <c:v>3</c:v>
                </c:pt>
                <c:pt idx="3960">
                  <c:v>3</c:v>
                </c:pt>
                <c:pt idx="3961">
                  <c:v>3</c:v>
                </c:pt>
                <c:pt idx="3962">
                  <c:v>3</c:v>
                </c:pt>
                <c:pt idx="3963">
                  <c:v>3</c:v>
                </c:pt>
                <c:pt idx="3964">
                  <c:v>3</c:v>
                </c:pt>
                <c:pt idx="3965">
                  <c:v>3</c:v>
                </c:pt>
                <c:pt idx="3966">
                  <c:v>3</c:v>
                </c:pt>
                <c:pt idx="3967">
                  <c:v>3</c:v>
                </c:pt>
                <c:pt idx="3968">
                  <c:v>3</c:v>
                </c:pt>
                <c:pt idx="3969">
                  <c:v>3</c:v>
                </c:pt>
                <c:pt idx="3970">
                  <c:v>3</c:v>
                </c:pt>
                <c:pt idx="3971">
                  <c:v>3</c:v>
                </c:pt>
                <c:pt idx="3972">
                  <c:v>3</c:v>
                </c:pt>
                <c:pt idx="3973">
                  <c:v>3</c:v>
                </c:pt>
                <c:pt idx="3974">
                  <c:v>3</c:v>
                </c:pt>
                <c:pt idx="3975">
                  <c:v>3</c:v>
                </c:pt>
                <c:pt idx="3976">
                  <c:v>3</c:v>
                </c:pt>
                <c:pt idx="3977">
                  <c:v>3</c:v>
                </c:pt>
                <c:pt idx="3978">
                  <c:v>3</c:v>
                </c:pt>
                <c:pt idx="3979">
                  <c:v>3</c:v>
                </c:pt>
                <c:pt idx="3980">
                  <c:v>3</c:v>
                </c:pt>
                <c:pt idx="3981">
                  <c:v>3</c:v>
                </c:pt>
                <c:pt idx="3982">
                  <c:v>3</c:v>
                </c:pt>
                <c:pt idx="3983">
                  <c:v>3</c:v>
                </c:pt>
                <c:pt idx="3984">
                  <c:v>3</c:v>
                </c:pt>
                <c:pt idx="3985">
                  <c:v>3</c:v>
                </c:pt>
                <c:pt idx="3986">
                  <c:v>3</c:v>
                </c:pt>
                <c:pt idx="3987">
                  <c:v>3</c:v>
                </c:pt>
                <c:pt idx="3988">
                  <c:v>3</c:v>
                </c:pt>
                <c:pt idx="3989">
                  <c:v>3</c:v>
                </c:pt>
                <c:pt idx="3990">
                  <c:v>3</c:v>
                </c:pt>
                <c:pt idx="3991">
                  <c:v>3</c:v>
                </c:pt>
                <c:pt idx="3992">
                  <c:v>3</c:v>
                </c:pt>
                <c:pt idx="3993">
                  <c:v>3</c:v>
                </c:pt>
                <c:pt idx="3994">
                  <c:v>3</c:v>
                </c:pt>
                <c:pt idx="3995">
                  <c:v>3</c:v>
                </c:pt>
                <c:pt idx="3996">
                  <c:v>3</c:v>
                </c:pt>
                <c:pt idx="3997">
                  <c:v>3</c:v>
                </c:pt>
                <c:pt idx="3998">
                  <c:v>3</c:v>
                </c:pt>
                <c:pt idx="3999">
                  <c:v>3</c:v>
                </c:pt>
                <c:pt idx="4000">
                  <c:v>3</c:v>
                </c:pt>
                <c:pt idx="4001">
                  <c:v>3</c:v>
                </c:pt>
                <c:pt idx="4002">
                  <c:v>3</c:v>
                </c:pt>
                <c:pt idx="4003">
                  <c:v>3</c:v>
                </c:pt>
                <c:pt idx="4004">
                  <c:v>3</c:v>
                </c:pt>
                <c:pt idx="4005">
                  <c:v>3</c:v>
                </c:pt>
                <c:pt idx="4006">
                  <c:v>3</c:v>
                </c:pt>
                <c:pt idx="4007">
                  <c:v>3</c:v>
                </c:pt>
                <c:pt idx="4008">
                  <c:v>3</c:v>
                </c:pt>
                <c:pt idx="4009">
                  <c:v>3</c:v>
                </c:pt>
                <c:pt idx="4010">
                  <c:v>3</c:v>
                </c:pt>
                <c:pt idx="4011">
                  <c:v>3</c:v>
                </c:pt>
                <c:pt idx="4012">
                  <c:v>3</c:v>
                </c:pt>
                <c:pt idx="4013">
                  <c:v>3</c:v>
                </c:pt>
                <c:pt idx="4014">
                  <c:v>3</c:v>
                </c:pt>
                <c:pt idx="4015">
                  <c:v>3</c:v>
                </c:pt>
                <c:pt idx="4016">
                  <c:v>3</c:v>
                </c:pt>
                <c:pt idx="4017">
                  <c:v>3</c:v>
                </c:pt>
                <c:pt idx="4018">
                  <c:v>3</c:v>
                </c:pt>
                <c:pt idx="4019">
                  <c:v>3</c:v>
                </c:pt>
                <c:pt idx="4020">
                  <c:v>3</c:v>
                </c:pt>
                <c:pt idx="4021">
                  <c:v>3</c:v>
                </c:pt>
                <c:pt idx="4022">
                  <c:v>3</c:v>
                </c:pt>
                <c:pt idx="4023">
                  <c:v>3</c:v>
                </c:pt>
                <c:pt idx="4024">
                  <c:v>3</c:v>
                </c:pt>
                <c:pt idx="4025">
                  <c:v>3</c:v>
                </c:pt>
                <c:pt idx="4026">
                  <c:v>3</c:v>
                </c:pt>
                <c:pt idx="4027">
                  <c:v>3</c:v>
                </c:pt>
                <c:pt idx="4028">
                  <c:v>3</c:v>
                </c:pt>
                <c:pt idx="4029">
                  <c:v>3</c:v>
                </c:pt>
                <c:pt idx="4030">
                  <c:v>3</c:v>
                </c:pt>
                <c:pt idx="4031">
                  <c:v>3</c:v>
                </c:pt>
                <c:pt idx="4032">
                  <c:v>3</c:v>
                </c:pt>
                <c:pt idx="4033">
                  <c:v>3</c:v>
                </c:pt>
                <c:pt idx="4034">
                  <c:v>3</c:v>
                </c:pt>
                <c:pt idx="4035">
                  <c:v>3</c:v>
                </c:pt>
                <c:pt idx="4036">
                  <c:v>3</c:v>
                </c:pt>
                <c:pt idx="4037">
                  <c:v>3</c:v>
                </c:pt>
                <c:pt idx="4038">
                  <c:v>3</c:v>
                </c:pt>
                <c:pt idx="4039">
                  <c:v>3</c:v>
                </c:pt>
                <c:pt idx="4040">
                  <c:v>3</c:v>
                </c:pt>
                <c:pt idx="4041">
                  <c:v>3</c:v>
                </c:pt>
                <c:pt idx="4042">
                  <c:v>3</c:v>
                </c:pt>
                <c:pt idx="4043">
                  <c:v>3</c:v>
                </c:pt>
                <c:pt idx="4044">
                  <c:v>3</c:v>
                </c:pt>
                <c:pt idx="4045">
                  <c:v>3</c:v>
                </c:pt>
                <c:pt idx="4046">
                  <c:v>3</c:v>
                </c:pt>
                <c:pt idx="4047">
                  <c:v>3</c:v>
                </c:pt>
                <c:pt idx="4048">
                  <c:v>3</c:v>
                </c:pt>
                <c:pt idx="4049">
                  <c:v>3</c:v>
                </c:pt>
                <c:pt idx="4050">
                  <c:v>3</c:v>
                </c:pt>
                <c:pt idx="4051">
                  <c:v>3</c:v>
                </c:pt>
                <c:pt idx="4052">
                  <c:v>3</c:v>
                </c:pt>
                <c:pt idx="4053">
                  <c:v>3</c:v>
                </c:pt>
                <c:pt idx="4054">
                  <c:v>3</c:v>
                </c:pt>
                <c:pt idx="4055">
                  <c:v>3</c:v>
                </c:pt>
                <c:pt idx="4056">
                  <c:v>3</c:v>
                </c:pt>
                <c:pt idx="4057">
                  <c:v>3</c:v>
                </c:pt>
                <c:pt idx="4058">
                  <c:v>3</c:v>
                </c:pt>
                <c:pt idx="4059">
                  <c:v>3</c:v>
                </c:pt>
                <c:pt idx="4060">
                  <c:v>3</c:v>
                </c:pt>
                <c:pt idx="4061">
                  <c:v>3</c:v>
                </c:pt>
                <c:pt idx="4062">
                  <c:v>3</c:v>
                </c:pt>
                <c:pt idx="4063">
                  <c:v>3</c:v>
                </c:pt>
                <c:pt idx="4064">
                  <c:v>3</c:v>
                </c:pt>
                <c:pt idx="4065">
                  <c:v>3</c:v>
                </c:pt>
                <c:pt idx="4066">
                  <c:v>3</c:v>
                </c:pt>
                <c:pt idx="4067">
                  <c:v>3</c:v>
                </c:pt>
                <c:pt idx="4068">
                  <c:v>3</c:v>
                </c:pt>
                <c:pt idx="4069">
                  <c:v>3</c:v>
                </c:pt>
                <c:pt idx="4070">
                  <c:v>3</c:v>
                </c:pt>
                <c:pt idx="4071">
                  <c:v>3</c:v>
                </c:pt>
                <c:pt idx="4072">
                  <c:v>3</c:v>
                </c:pt>
                <c:pt idx="4073">
                  <c:v>3</c:v>
                </c:pt>
                <c:pt idx="4074">
                  <c:v>3</c:v>
                </c:pt>
                <c:pt idx="4075">
                  <c:v>3</c:v>
                </c:pt>
                <c:pt idx="4076">
                  <c:v>3</c:v>
                </c:pt>
                <c:pt idx="4077">
                  <c:v>3</c:v>
                </c:pt>
                <c:pt idx="4078">
                  <c:v>3</c:v>
                </c:pt>
                <c:pt idx="4079">
                  <c:v>3</c:v>
                </c:pt>
                <c:pt idx="4080">
                  <c:v>3</c:v>
                </c:pt>
                <c:pt idx="4081">
                  <c:v>3</c:v>
                </c:pt>
                <c:pt idx="4082">
                  <c:v>3</c:v>
                </c:pt>
                <c:pt idx="4083">
                  <c:v>3</c:v>
                </c:pt>
                <c:pt idx="4084">
                  <c:v>3</c:v>
                </c:pt>
                <c:pt idx="4085">
                  <c:v>3</c:v>
                </c:pt>
                <c:pt idx="4086">
                  <c:v>3</c:v>
                </c:pt>
                <c:pt idx="4087">
                  <c:v>3</c:v>
                </c:pt>
                <c:pt idx="4088">
                  <c:v>3</c:v>
                </c:pt>
                <c:pt idx="4089">
                  <c:v>3</c:v>
                </c:pt>
                <c:pt idx="4090">
                  <c:v>3</c:v>
                </c:pt>
                <c:pt idx="4091">
                  <c:v>3</c:v>
                </c:pt>
                <c:pt idx="4092">
                  <c:v>3</c:v>
                </c:pt>
                <c:pt idx="4093">
                  <c:v>3</c:v>
                </c:pt>
                <c:pt idx="4094">
                  <c:v>3</c:v>
                </c:pt>
                <c:pt idx="4095">
                  <c:v>3</c:v>
                </c:pt>
                <c:pt idx="4096">
                  <c:v>3</c:v>
                </c:pt>
                <c:pt idx="4097">
                  <c:v>3</c:v>
                </c:pt>
                <c:pt idx="4098">
                  <c:v>3</c:v>
                </c:pt>
                <c:pt idx="4099">
                  <c:v>3</c:v>
                </c:pt>
                <c:pt idx="4100">
                  <c:v>3</c:v>
                </c:pt>
                <c:pt idx="4101">
                  <c:v>3</c:v>
                </c:pt>
                <c:pt idx="4102">
                  <c:v>3</c:v>
                </c:pt>
                <c:pt idx="4103">
                  <c:v>3</c:v>
                </c:pt>
                <c:pt idx="4104">
                  <c:v>3</c:v>
                </c:pt>
                <c:pt idx="4105">
                  <c:v>3</c:v>
                </c:pt>
                <c:pt idx="4106">
                  <c:v>3</c:v>
                </c:pt>
                <c:pt idx="4107">
                  <c:v>3</c:v>
                </c:pt>
                <c:pt idx="4108">
                  <c:v>3</c:v>
                </c:pt>
                <c:pt idx="4109">
                  <c:v>3</c:v>
                </c:pt>
                <c:pt idx="4110">
                  <c:v>3</c:v>
                </c:pt>
                <c:pt idx="4111">
                  <c:v>3</c:v>
                </c:pt>
                <c:pt idx="4112">
                  <c:v>3</c:v>
                </c:pt>
                <c:pt idx="4113">
                  <c:v>3</c:v>
                </c:pt>
                <c:pt idx="4114">
                  <c:v>3</c:v>
                </c:pt>
                <c:pt idx="4115">
                  <c:v>3</c:v>
                </c:pt>
                <c:pt idx="4116">
                  <c:v>3</c:v>
                </c:pt>
                <c:pt idx="4117">
                  <c:v>3</c:v>
                </c:pt>
                <c:pt idx="4118">
                  <c:v>3</c:v>
                </c:pt>
                <c:pt idx="4119">
                  <c:v>3</c:v>
                </c:pt>
                <c:pt idx="4120">
                  <c:v>3</c:v>
                </c:pt>
                <c:pt idx="4121">
                  <c:v>3</c:v>
                </c:pt>
                <c:pt idx="4122">
                  <c:v>3</c:v>
                </c:pt>
                <c:pt idx="4123">
                  <c:v>3</c:v>
                </c:pt>
                <c:pt idx="4124">
                  <c:v>3</c:v>
                </c:pt>
                <c:pt idx="4125">
                  <c:v>3</c:v>
                </c:pt>
                <c:pt idx="4126">
                  <c:v>3</c:v>
                </c:pt>
                <c:pt idx="4127">
                  <c:v>3</c:v>
                </c:pt>
                <c:pt idx="4128">
                  <c:v>3</c:v>
                </c:pt>
                <c:pt idx="4129">
                  <c:v>3</c:v>
                </c:pt>
                <c:pt idx="4130">
                  <c:v>3</c:v>
                </c:pt>
                <c:pt idx="4131">
                  <c:v>3</c:v>
                </c:pt>
                <c:pt idx="4132">
                  <c:v>3</c:v>
                </c:pt>
                <c:pt idx="4133">
                  <c:v>3</c:v>
                </c:pt>
                <c:pt idx="4134">
                  <c:v>3</c:v>
                </c:pt>
                <c:pt idx="4135">
                  <c:v>3</c:v>
                </c:pt>
                <c:pt idx="4136">
                  <c:v>3</c:v>
                </c:pt>
                <c:pt idx="4137">
                  <c:v>3</c:v>
                </c:pt>
                <c:pt idx="4138">
                  <c:v>3</c:v>
                </c:pt>
                <c:pt idx="4139">
                  <c:v>3</c:v>
                </c:pt>
                <c:pt idx="4140">
                  <c:v>3</c:v>
                </c:pt>
                <c:pt idx="4141">
                  <c:v>3</c:v>
                </c:pt>
                <c:pt idx="4142">
                  <c:v>3</c:v>
                </c:pt>
                <c:pt idx="4143">
                  <c:v>3</c:v>
                </c:pt>
                <c:pt idx="4144">
                  <c:v>3</c:v>
                </c:pt>
                <c:pt idx="4145">
                  <c:v>3</c:v>
                </c:pt>
                <c:pt idx="4146">
                  <c:v>3</c:v>
                </c:pt>
                <c:pt idx="4147">
                  <c:v>3</c:v>
                </c:pt>
                <c:pt idx="4148">
                  <c:v>3</c:v>
                </c:pt>
                <c:pt idx="4149">
                  <c:v>3</c:v>
                </c:pt>
                <c:pt idx="4150">
                  <c:v>3</c:v>
                </c:pt>
                <c:pt idx="4151">
                  <c:v>3</c:v>
                </c:pt>
                <c:pt idx="4152">
                  <c:v>3</c:v>
                </c:pt>
                <c:pt idx="4153">
                  <c:v>3</c:v>
                </c:pt>
                <c:pt idx="4154">
                  <c:v>3</c:v>
                </c:pt>
                <c:pt idx="4155">
                  <c:v>3</c:v>
                </c:pt>
                <c:pt idx="4156">
                  <c:v>3</c:v>
                </c:pt>
                <c:pt idx="4157">
                  <c:v>3</c:v>
                </c:pt>
                <c:pt idx="4158">
                  <c:v>3</c:v>
                </c:pt>
                <c:pt idx="4159">
                  <c:v>3</c:v>
                </c:pt>
                <c:pt idx="4160">
                  <c:v>3</c:v>
                </c:pt>
                <c:pt idx="4161">
                  <c:v>3</c:v>
                </c:pt>
                <c:pt idx="4162">
                  <c:v>3</c:v>
                </c:pt>
                <c:pt idx="4163">
                  <c:v>3</c:v>
                </c:pt>
                <c:pt idx="4164">
                  <c:v>3</c:v>
                </c:pt>
                <c:pt idx="4165">
                  <c:v>3</c:v>
                </c:pt>
                <c:pt idx="4166">
                  <c:v>3</c:v>
                </c:pt>
                <c:pt idx="4167">
                  <c:v>3</c:v>
                </c:pt>
                <c:pt idx="4168">
                  <c:v>3</c:v>
                </c:pt>
                <c:pt idx="4169">
                  <c:v>3</c:v>
                </c:pt>
                <c:pt idx="4170">
                  <c:v>3</c:v>
                </c:pt>
                <c:pt idx="4171">
                  <c:v>3</c:v>
                </c:pt>
                <c:pt idx="4172">
                  <c:v>3</c:v>
                </c:pt>
                <c:pt idx="4173">
                  <c:v>3</c:v>
                </c:pt>
                <c:pt idx="4174">
                  <c:v>3</c:v>
                </c:pt>
                <c:pt idx="4175">
                  <c:v>3</c:v>
                </c:pt>
                <c:pt idx="4176">
                  <c:v>3</c:v>
                </c:pt>
                <c:pt idx="4177">
                  <c:v>3</c:v>
                </c:pt>
                <c:pt idx="4178">
                  <c:v>3</c:v>
                </c:pt>
                <c:pt idx="4179">
                  <c:v>3</c:v>
                </c:pt>
                <c:pt idx="4180">
                  <c:v>3</c:v>
                </c:pt>
                <c:pt idx="4181">
                  <c:v>3</c:v>
                </c:pt>
                <c:pt idx="4182">
                  <c:v>3</c:v>
                </c:pt>
                <c:pt idx="4183">
                  <c:v>3</c:v>
                </c:pt>
                <c:pt idx="4184">
                  <c:v>3</c:v>
                </c:pt>
                <c:pt idx="4185">
                  <c:v>3</c:v>
                </c:pt>
                <c:pt idx="4186">
                  <c:v>3</c:v>
                </c:pt>
                <c:pt idx="4187">
                  <c:v>3</c:v>
                </c:pt>
                <c:pt idx="4188">
                  <c:v>3</c:v>
                </c:pt>
                <c:pt idx="4189">
                  <c:v>3</c:v>
                </c:pt>
                <c:pt idx="4190">
                  <c:v>3</c:v>
                </c:pt>
                <c:pt idx="4191">
                  <c:v>3</c:v>
                </c:pt>
                <c:pt idx="4192">
                  <c:v>3</c:v>
                </c:pt>
                <c:pt idx="4193">
                  <c:v>3</c:v>
                </c:pt>
                <c:pt idx="4194">
                  <c:v>3</c:v>
                </c:pt>
                <c:pt idx="4195">
                  <c:v>3</c:v>
                </c:pt>
                <c:pt idx="4196">
                  <c:v>3</c:v>
                </c:pt>
                <c:pt idx="4197">
                  <c:v>3</c:v>
                </c:pt>
                <c:pt idx="4198">
                  <c:v>3</c:v>
                </c:pt>
                <c:pt idx="4199">
                  <c:v>3</c:v>
                </c:pt>
                <c:pt idx="4200">
                  <c:v>3</c:v>
                </c:pt>
                <c:pt idx="4201">
                  <c:v>3</c:v>
                </c:pt>
                <c:pt idx="4202">
                  <c:v>3</c:v>
                </c:pt>
                <c:pt idx="4203">
                  <c:v>3</c:v>
                </c:pt>
                <c:pt idx="4204">
                  <c:v>3</c:v>
                </c:pt>
                <c:pt idx="4205">
                  <c:v>3</c:v>
                </c:pt>
                <c:pt idx="4206">
                  <c:v>3</c:v>
                </c:pt>
                <c:pt idx="4207">
                  <c:v>3</c:v>
                </c:pt>
                <c:pt idx="4208">
                  <c:v>3</c:v>
                </c:pt>
                <c:pt idx="4209">
                  <c:v>3</c:v>
                </c:pt>
                <c:pt idx="4210">
                  <c:v>3</c:v>
                </c:pt>
                <c:pt idx="4211">
                  <c:v>3</c:v>
                </c:pt>
                <c:pt idx="4212">
                  <c:v>3</c:v>
                </c:pt>
                <c:pt idx="4213">
                  <c:v>3</c:v>
                </c:pt>
                <c:pt idx="4214">
                  <c:v>3</c:v>
                </c:pt>
                <c:pt idx="4215">
                  <c:v>3</c:v>
                </c:pt>
                <c:pt idx="4216">
                  <c:v>3</c:v>
                </c:pt>
                <c:pt idx="4217">
                  <c:v>3</c:v>
                </c:pt>
                <c:pt idx="4218">
                  <c:v>3</c:v>
                </c:pt>
                <c:pt idx="4219">
                  <c:v>3</c:v>
                </c:pt>
                <c:pt idx="4220">
                  <c:v>3</c:v>
                </c:pt>
                <c:pt idx="4221">
                  <c:v>3</c:v>
                </c:pt>
                <c:pt idx="4222">
                  <c:v>3</c:v>
                </c:pt>
                <c:pt idx="4223">
                  <c:v>3</c:v>
                </c:pt>
                <c:pt idx="4224">
                  <c:v>3</c:v>
                </c:pt>
                <c:pt idx="4225">
                  <c:v>3</c:v>
                </c:pt>
                <c:pt idx="4226">
                  <c:v>3</c:v>
                </c:pt>
                <c:pt idx="4227">
                  <c:v>3</c:v>
                </c:pt>
                <c:pt idx="4228">
                  <c:v>3</c:v>
                </c:pt>
                <c:pt idx="4229">
                  <c:v>3</c:v>
                </c:pt>
                <c:pt idx="4230">
                  <c:v>3</c:v>
                </c:pt>
                <c:pt idx="4231">
                  <c:v>3</c:v>
                </c:pt>
                <c:pt idx="4232">
                  <c:v>3</c:v>
                </c:pt>
                <c:pt idx="4233">
                  <c:v>3</c:v>
                </c:pt>
                <c:pt idx="4234">
                  <c:v>3</c:v>
                </c:pt>
                <c:pt idx="4235">
                  <c:v>3</c:v>
                </c:pt>
                <c:pt idx="4236">
                  <c:v>3</c:v>
                </c:pt>
                <c:pt idx="4237">
                  <c:v>3</c:v>
                </c:pt>
                <c:pt idx="4238">
                  <c:v>3</c:v>
                </c:pt>
                <c:pt idx="4239">
                  <c:v>3</c:v>
                </c:pt>
                <c:pt idx="4240">
                  <c:v>3</c:v>
                </c:pt>
                <c:pt idx="4241">
                  <c:v>3</c:v>
                </c:pt>
                <c:pt idx="4242">
                  <c:v>3</c:v>
                </c:pt>
                <c:pt idx="4243">
                  <c:v>3</c:v>
                </c:pt>
                <c:pt idx="4244">
                  <c:v>3</c:v>
                </c:pt>
                <c:pt idx="4245">
                  <c:v>3</c:v>
                </c:pt>
                <c:pt idx="4246">
                  <c:v>3</c:v>
                </c:pt>
                <c:pt idx="4247">
                  <c:v>3</c:v>
                </c:pt>
                <c:pt idx="4248">
                  <c:v>3</c:v>
                </c:pt>
                <c:pt idx="4249">
                  <c:v>3</c:v>
                </c:pt>
                <c:pt idx="4250">
                  <c:v>3</c:v>
                </c:pt>
                <c:pt idx="4251">
                  <c:v>3</c:v>
                </c:pt>
                <c:pt idx="4252">
                  <c:v>3</c:v>
                </c:pt>
                <c:pt idx="4253">
                  <c:v>3</c:v>
                </c:pt>
                <c:pt idx="4254">
                  <c:v>3</c:v>
                </c:pt>
                <c:pt idx="4255">
                  <c:v>3</c:v>
                </c:pt>
                <c:pt idx="4256">
                  <c:v>3</c:v>
                </c:pt>
                <c:pt idx="4257">
                  <c:v>3</c:v>
                </c:pt>
                <c:pt idx="4258">
                  <c:v>3</c:v>
                </c:pt>
                <c:pt idx="4259">
                  <c:v>3</c:v>
                </c:pt>
                <c:pt idx="4260">
                  <c:v>3</c:v>
                </c:pt>
                <c:pt idx="4261">
                  <c:v>3</c:v>
                </c:pt>
                <c:pt idx="4262">
                  <c:v>3</c:v>
                </c:pt>
                <c:pt idx="4263">
                  <c:v>3</c:v>
                </c:pt>
                <c:pt idx="4264">
                  <c:v>3</c:v>
                </c:pt>
                <c:pt idx="4265">
                  <c:v>3</c:v>
                </c:pt>
                <c:pt idx="4266">
                  <c:v>3</c:v>
                </c:pt>
                <c:pt idx="4267">
                  <c:v>3</c:v>
                </c:pt>
                <c:pt idx="4268">
                  <c:v>3</c:v>
                </c:pt>
                <c:pt idx="4269">
                  <c:v>3</c:v>
                </c:pt>
                <c:pt idx="4270">
                  <c:v>3</c:v>
                </c:pt>
                <c:pt idx="4271">
                  <c:v>3</c:v>
                </c:pt>
                <c:pt idx="4272">
                  <c:v>3</c:v>
                </c:pt>
                <c:pt idx="4273">
                  <c:v>3</c:v>
                </c:pt>
                <c:pt idx="4274">
                  <c:v>3</c:v>
                </c:pt>
                <c:pt idx="4275">
                  <c:v>3</c:v>
                </c:pt>
                <c:pt idx="4276">
                  <c:v>3</c:v>
                </c:pt>
                <c:pt idx="4277">
                  <c:v>3</c:v>
                </c:pt>
                <c:pt idx="4278">
                  <c:v>3</c:v>
                </c:pt>
                <c:pt idx="4279">
                  <c:v>3</c:v>
                </c:pt>
                <c:pt idx="4280">
                  <c:v>3</c:v>
                </c:pt>
                <c:pt idx="4281">
                  <c:v>3</c:v>
                </c:pt>
                <c:pt idx="4282">
                  <c:v>3</c:v>
                </c:pt>
                <c:pt idx="4283">
                  <c:v>3</c:v>
                </c:pt>
                <c:pt idx="4284">
                  <c:v>3</c:v>
                </c:pt>
                <c:pt idx="4285">
                  <c:v>3</c:v>
                </c:pt>
                <c:pt idx="4286">
                  <c:v>3</c:v>
                </c:pt>
                <c:pt idx="4287">
                  <c:v>3</c:v>
                </c:pt>
                <c:pt idx="4288">
                  <c:v>3</c:v>
                </c:pt>
                <c:pt idx="4289">
                  <c:v>3</c:v>
                </c:pt>
                <c:pt idx="4290">
                  <c:v>3</c:v>
                </c:pt>
                <c:pt idx="4291">
                  <c:v>3</c:v>
                </c:pt>
                <c:pt idx="4292">
                  <c:v>3</c:v>
                </c:pt>
                <c:pt idx="4293">
                  <c:v>3</c:v>
                </c:pt>
                <c:pt idx="4294">
                  <c:v>3</c:v>
                </c:pt>
                <c:pt idx="4295">
                  <c:v>3</c:v>
                </c:pt>
                <c:pt idx="4296">
                  <c:v>3</c:v>
                </c:pt>
                <c:pt idx="4297">
                  <c:v>3</c:v>
                </c:pt>
                <c:pt idx="4298">
                  <c:v>3</c:v>
                </c:pt>
                <c:pt idx="4299">
                  <c:v>3</c:v>
                </c:pt>
                <c:pt idx="4300">
                  <c:v>3</c:v>
                </c:pt>
                <c:pt idx="4301">
                  <c:v>3</c:v>
                </c:pt>
                <c:pt idx="4302">
                  <c:v>3</c:v>
                </c:pt>
                <c:pt idx="4303">
                  <c:v>3</c:v>
                </c:pt>
                <c:pt idx="4304">
                  <c:v>3</c:v>
                </c:pt>
                <c:pt idx="4305">
                  <c:v>3</c:v>
                </c:pt>
                <c:pt idx="4306">
                  <c:v>3</c:v>
                </c:pt>
                <c:pt idx="4307">
                  <c:v>3</c:v>
                </c:pt>
                <c:pt idx="4308">
                  <c:v>3</c:v>
                </c:pt>
                <c:pt idx="4309">
                  <c:v>3</c:v>
                </c:pt>
                <c:pt idx="4310">
                  <c:v>3</c:v>
                </c:pt>
                <c:pt idx="4311">
                  <c:v>3</c:v>
                </c:pt>
                <c:pt idx="4312">
                  <c:v>3</c:v>
                </c:pt>
                <c:pt idx="4313">
                  <c:v>3</c:v>
                </c:pt>
                <c:pt idx="4314">
                  <c:v>3</c:v>
                </c:pt>
                <c:pt idx="4315">
                  <c:v>3</c:v>
                </c:pt>
                <c:pt idx="4316">
                  <c:v>3</c:v>
                </c:pt>
                <c:pt idx="4317">
                  <c:v>3</c:v>
                </c:pt>
                <c:pt idx="4318">
                  <c:v>3</c:v>
                </c:pt>
                <c:pt idx="4319">
                  <c:v>3</c:v>
                </c:pt>
                <c:pt idx="4320">
                  <c:v>3</c:v>
                </c:pt>
                <c:pt idx="4321">
                  <c:v>3</c:v>
                </c:pt>
                <c:pt idx="4322">
                  <c:v>3</c:v>
                </c:pt>
                <c:pt idx="4323">
                  <c:v>3</c:v>
                </c:pt>
                <c:pt idx="4324">
                  <c:v>3</c:v>
                </c:pt>
                <c:pt idx="4325">
                  <c:v>3</c:v>
                </c:pt>
                <c:pt idx="4326">
                  <c:v>3</c:v>
                </c:pt>
                <c:pt idx="4327">
                  <c:v>3</c:v>
                </c:pt>
                <c:pt idx="4328">
                  <c:v>3</c:v>
                </c:pt>
                <c:pt idx="4329">
                  <c:v>3</c:v>
                </c:pt>
                <c:pt idx="4330">
                  <c:v>3</c:v>
                </c:pt>
                <c:pt idx="4331">
                  <c:v>3</c:v>
                </c:pt>
                <c:pt idx="4332">
                  <c:v>3</c:v>
                </c:pt>
                <c:pt idx="4333">
                  <c:v>3</c:v>
                </c:pt>
                <c:pt idx="4334">
                  <c:v>3</c:v>
                </c:pt>
                <c:pt idx="4335">
                  <c:v>3</c:v>
                </c:pt>
                <c:pt idx="4336">
                  <c:v>3</c:v>
                </c:pt>
                <c:pt idx="4337">
                  <c:v>3</c:v>
                </c:pt>
                <c:pt idx="4338">
                  <c:v>3</c:v>
                </c:pt>
                <c:pt idx="4339">
                  <c:v>3</c:v>
                </c:pt>
                <c:pt idx="4340">
                  <c:v>3</c:v>
                </c:pt>
                <c:pt idx="4341">
                  <c:v>3</c:v>
                </c:pt>
                <c:pt idx="4342">
                  <c:v>3</c:v>
                </c:pt>
                <c:pt idx="4343">
                  <c:v>3</c:v>
                </c:pt>
                <c:pt idx="4344">
                  <c:v>3</c:v>
                </c:pt>
                <c:pt idx="4345">
                  <c:v>3</c:v>
                </c:pt>
                <c:pt idx="4346">
                  <c:v>3</c:v>
                </c:pt>
                <c:pt idx="4347">
                  <c:v>3</c:v>
                </c:pt>
                <c:pt idx="4348">
                  <c:v>3</c:v>
                </c:pt>
                <c:pt idx="4349">
                  <c:v>3</c:v>
                </c:pt>
                <c:pt idx="4350">
                  <c:v>3</c:v>
                </c:pt>
                <c:pt idx="4351">
                  <c:v>3</c:v>
                </c:pt>
                <c:pt idx="4352">
                  <c:v>3</c:v>
                </c:pt>
                <c:pt idx="4353">
                  <c:v>3</c:v>
                </c:pt>
                <c:pt idx="4354">
                  <c:v>3</c:v>
                </c:pt>
                <c:pt idx="4355">
                  <c:v>3</c:v>
                </c:pt>
                <c:pt idx="4356">
                  <c:v>3</c:v>
                </c:pt>
                <c:pt idx="4357">
                  <c:v>3</c:v>
                </c:pt>
                <c:pt idx="4358">
                  <c:v>3</c:v>
                </c:pt>
                <c:pt idx="4359">
                  <c:v>3</c:v>
                </c:pt>
                <c:pt idx="4360">
                  <c:v>3</c:v>
                </c:pt>
                <c:pt idx="4361">
                  <c:v>3</c:v>
                </c:pt>
                <c:pt idx="4362">
                  <c:v>3</c:v>
                </c:pt>
                <c:pt idx="4363">
                  <c:v>3</c:v>
                </c:pt>
                <c:pt idx="4364">
                  <c:v>3</c:v>
                </c:pt>
                <c:pt idx="4365">
                  <c:v>3</c:v>
                </c:pt>
                <c:pt idx="4366">
                  <c:v>3</c:v>
                </c:pt>
                <c:pt idx="4367">
                  <c:v>3</c:v>
                </c:pt>
                <c:pt idx="4368">
                  <c:v>3</c:v>
                </c:pt>
                <c:pt idx="4369">
                  <c:v>3</c:v>
                </c:pt>
                <c:pt idx="4370">
                  <c:v>3</c:v>
                </c:pt>
                <c:pt idx="4371">
                  <c:v>3</c:v>
                </c:pt>
                <c:pt idx="4372">
                  <c:v>3</c:v>
                </c:pt>
                <c:pt idx="4373">
                  <c:v>3</c:v>
                </c:pt>
                <c:pt idx="4374">
                  <c:v>3</c:v>
                </c:pt>
                <c:pt idx="4375">
                  <c:v>3</c:v>
                </c:pt>
                <c:pt idx="4376">
                  <c:v>3</c:v>
                </c:pt>
                <c:pt idx="4377">
                  <c:v>3</c:v>
                </c:pt>
                <c:pt idx="4378">
                  <c:v>3</c:v>
                </c:pt>
                <c:pt idx="4379">
                  <c:v>3</c:v>
                </c:pt>
                <c:pt idx="4380">
                  <c:v>3</c:v>
                </c:pt>
                <c:pt idx="4381">
                  <c:v>3</c:v>
                </c:pt>
                <c:pt idx="4382">
                  <c:v>3</c:v>
                </c:pt>
                <c:pt idx="4383">
                  <c:v>3</c:v>
                </c:pt>
                <c:pt idx="4384">
                  <c:v>3</c:v>
                </c:pt>
                <c:pt idx="4385">
                  <c:v>3</c:v>
                </c:pt>
                <c:pt idx="4386">
                  <c:v>3</c:v>
                </c:pt>
                <c:pt idx="4387">
                  <c:v>3</c:v>
                </c:pt>
                <c:pt idx="4388">
                  <c:v>3</c:v>
                </c:pt>
                <c:pt idx="4389">
                  <c:v>3</c:v>
                </c:pt>
                <c:pt idx="4390">
                  <c:v>3</c:v>
                </c:pt>
                <c:pt idx="4391">
                  <c:v>3</c:v>
                </c:pt>
                <c:pt idx="4392">
                  <c:v>3</c:v>
                </c:pt>
                <c:pt idx="4393">
                  <c:v>3</c:v>
                </c:pt>
                <c:pt idx="4394">
                  <c:v>3</c:v>
                </c:pt>
                <c:pt idx="4395">
                  <c:v>3</c:v>
                </c:pt>
                <c:pt idx="4396">
                  <c:v>3</c:v>
                </c:pt>
                <c:pt idx="4397">
                  <c:v>3</c:v>
                </c:pt>
                <c:pt idx="4398">
                  <c:v>3</c:v>
                </c:pt>
                <c:pt idx="4399">
                  <c:v>3</c:v>
                </c:pt>
                <c:pt idx="4400">
                  <c:v>3</c:v>
                </c:pt>
                <c:pt idx="4401">
                  <c:v>3</c:v>
                </c:pt>
                <c:pt idx="4402">
                  <c:v>3</c:v>
                </c:pt>
                <c:pt idx="4403">
                  <c:v>3</c:v>
                </c:pt>
                <c:pt idx="4404">
                  <c:v>3</c:v>
                </c:pt>
                <c:pt idx="4405">
                  <c:v>3</c:v>
                </c:pt>
                <c:pt idx="4406">
                  <c:v>3</c:v>
                </c:pt>
                <c:pt idx="4407">
                  <c:v>3</c:v>
                </c:pt>
                <c:pt idx="4408">
                  <c:v>3</c:v>
                </c:pt>
                <c:pt idx="4409">
                  <c:v>3</c:v>
                </c:pt>
                <c:pt idx="4410">
                  <c:v>3</c:v>
                </c:pt>
                <c:pt idx="4411">
                  <c:v>3</c:v>
                </c:pt>
                <c:pt idx="4412">
                  <c:v>3</c:v>
                </c:pt>
                <c:pt idx="4413">
                  <c:v>3</c:v>
                </c:pt>
                <c:pt idx="4414">
                  <c:v>3</c:v>
                </c:pt>
                <c:pt idx="4415">
                  <c:v>3</c:v>
                </c:pt>
                <c:pt idx="4416">
                  <c:v>3</c:v>
                </c:pt>
                <c:pt idx="4417">
                  <c:v>3</c:v>
                </c:pt>
                <c:pt idx="4418">
                  <c:v>3</c:v>
                </c:pt>
                <c:pt idx="4419">
                  <c:v>3</c:v>
                </c:pt>
                <c:pt idx="4420">
                  <c:v>3</c:v>
                </c:pt>
                <c:pt idx="4421">
                  <c:v>3</c:v>
                </c:pt>
                <c:pt idx="4422">
                  <c:v>3</c:v>
                </c:pt>
                <c:pt idx="4423">
                  <c:v>3</c:v>
                </c:pt>
                <c:pt idx="4424">
                  <c:v>3</c:v>
                </c:pt>
                <c:pt idx="4425">
                  <c:v>3</c:v>
                </c:pt>
                <c:pt idx="4426">
                  <c:v>3</c:v>
                </c:pt>
                <c:pt idx="4427">
                  <c:v>3</c:v>
                </c:pt>
                <c:pt idx="4428">
                  <c:v>3</c:v>
                </c:pt>
                <c:pt idx="4429">
                  <c:v>3</c:v>
                </c:pt>
                <c:pt idx="4430">
                  <c:v>3</c:v>
                </c:pt>
                <c:pt idx="4431">
                  <c:v>3</c:v>
                </c:pt>
                <c:pt idx="4432">
                  <c:v>3</c:v>
                </c:pt>
                <c:pt idx="4433">
                  <c:v>3</c:v>
                </c:pt>
                <c:pt idx="4434">
                  <c:v>3</c:v>
                </c:pt>
                <c:pt idx="4435">
                  <c:v>3</c:v>
                </c:pt>
                <c:pt idx="4436">
                  <c:v>3</c:v>
                </c:pt>
                <c:pt idx="4437">
                  <c:v>3</c:v>
                </c:pt>
                <c:pt idx="4438">
                  <c:v>3</c:v>
                </c:pt>
                <c:pt idx="4439">
                  <c:v>3</c:v>
                </c:pt>
                <c:pt idx="4440">
                  <c:v>3</c:v>
                </c:pt>
                <c:pt idx="4441">
                  <c:v>3</c:v>
                </c:pt>
                <c:pt idx="4442">
                  <c:v>3</c:v>
                </c:pt>
                <c:pt idx="4443">
                  <c:v>3</c:v>
                </c:pt>
                <c:pt idx="4444">
                  <c:v>3</c:v>
                </c:pt>
                <c:pt idx="4445">
                  <c:v>3</c:v>
                </c:pt>
                <c:pt idx="4446">
                  <c:v>3</c:v>
                </c:pt>
                <c:pt idx="4447">
                  <c:v>3</c:v>
                </c:pt>
                <c:pt idx="4448">
                  <c:v>3</c:v>
                </c:pt>
                <c:pt idx="4449">
                  <c:v>3</c:v>
                </c:pt>
                <c:pt idx="4450">
                  <c:v>3</c:v>
                </c:pt>
                <c:pt idx="4451">
                  <c:v>3</c:v>
                </c:pt>
                <c:pt idx="4452">
                  <c:v>3</c:v>
                </c:pt>
                <c:pt idx="4453">
                  <c:v>3</c:v>
                </c:pt>
                <c:pt idx="4454">
                  <c:v>3</c:v>
                </c:pt>
                <c:pt idx="4455">
                  <c:v>3</c:v>
                </c:pt>
                <c:pt idx="4456">
                  <c:v>3</c:v>
                </c:pt>
                <c:pt idx="4457">
                  <c:v>3</c:v>
                </c:pt>
                <c:pt idx="4458">
                  <c:v>3</c:v>
                </c:pt>
                <c:pt idx="4459">
                  <c:v>3</c:v>
                </c:pt>
                <c:pt idx="4460">
                  <c:v>3</c:v>
                </c:pt>
                <c:pt idx="4461">
                  <c:v>3</c:v>
                </c:pt>
                <c:pt idx="4462">
                  <c:v>3</c:v>
                </c:pt>
                <c:pt idx="4463">
                  <c:v>3</c:v>
                </c:pt>
                <c:pt idx="4464">
                  <c:v>3</c:v>
                </c:pt>
                <c:pt idx="4465">
                  <c:v>3</c:v>
                </c:pt>
                <c:pt idx="4466">
                  <c:v>3</c:v>
                </c:pt>
                <c:pt idx="4467">
                  <c:v>3</c:v>
                </c:pt>
                <c:pt idx="4468">
                  <c:v>3</c:v>
                </c:pt>
                <c:pt idx="4469">
                  <c:v>3</c:v>
                </c:pt>
                <c:pt idx="4470">
                  <c:v>3</c:v>
                </c:pt>
                <c:pt idx="4471">
                  <c:v>3</c:v>
                </c:pt>
                <c:pt idx="4472">
                  <c:v>3</c:v>
                </c:pt>
                <c:pt idx="4473">
                  <c:v>3</c:v>
                </c:pt>
                <c:pt idx="4474">
                  <c:v>3</c:v>
                </c:pt>
                <c:pt idx="4475">
                  <c:v>3</c:v>
                </c:pt>
                <c:pt idx="4476">
                  <c:v>3</c:v>
                </c:pt>
                <c:pt idx="4477">
                  <c:v>3</c:v>
                </c:pt>
                <c:pt idx="4478">
                  <c:v>3</c:v>
                </c:pt>
                <c:pt idx="4479">
                  <c:v>3</c:v>
                </c:pt>
                <c:pt idx="4480">
                  <c:v>3</c:v>
                </c:pt>
                <c:pt idx="4481">
                  <c:v>3</c:v>
                </c:pt>
                <c:pt idx="4482">
                  <c:v>3</c:v>
                </c:pt>
                <c:pt idx="4483">
                  <c:v>3</c:v>
                </c:pt>
                <c:pt idx="4484">
                  <c:v>3</c:v>
                </c:pt>
                <c:pt idx="4485">
                  <c:v>3</c:v>
                </c:pt>
                <c:pt idx="4486">
                  <c:v>3</c:v>
                </c:pt>
                <c:pt idx="4487">
                  <c:v>3</c:v>
                </c:pt>
                <c:pt idx="4488">
                  <c:v>3</c:v>
                </c:pt>
                <c:pt idx="4489">
                  <c:v>3</c:v>
                </c:pt>
                <c:pt idx="4490">
                  <c:v>3</c:v>
                </c:pt>
                <c:pt idx="4491">
                  <c:v>3</c:v>
                </c:pt>
                <c:pt idx="4492">
                  <c:v>3</c:v>
                </c:pt>
                <c:pt idx="4493">
                  <c:v>3</c:v>
                </c:pt>
                <c:pt idx="4494">
                  <c:v>3</c:v>
                </c:pt>
                <c:pt idx="4495">
                  <c:v>3</c:v>
                </c:pt>
                <c:pt idx="4496">
                  <c:v>3</c:v>
                </c:pt>
                <c:pt idx="4497">
                  <c:v>3</c:v>
                </c:pt>
                <c:pt idx="4498">
                  <c:v>3</c:v>
                </c:pt>
                <c:pt idx="4499">
                  <c:v>3</c:v>
                </c:pt>
                <c:pt idx="4500">
                  <c:v>3</c:v>
                </c:pt>
                <c:pt idx="4501">
                  <c:v>3</c:v>
                </c:pt>
                <c:pt idx="4502">
                  <c:v>3</c:v>
                </c:pt>
                <c:pt idx="4503">
                  <c:v>3</c:v>
                </c:pt>
                <c:pt idx="4504">
                  <c:v>3</c:v>
                </c:pt>
                <c:pt idx="4505">
                  <c:v>3</c:v>
                </c:pt>
                <c:pt idx="4506">
                  <c:v>3</c:v>
                </c:pt>
                <c:pt idx="4507">
                  <c:v>3</c:v>
                </c:pt>
                <c:pt idx="4508">
                  <c:v>3</c:v>
                </c:pt>
                <c:pt idx="4509">
                  <c:v>3</c:v>
                </c:pt>
                <c:pt idx="4510">
                  <c:v>3</c:v>
                </c:pt>
                <c:pt idx="4511">
                  <c:v>3</c:v>
                </c:pt>
                <c:pt idx="4512">
                  <c:v>3</c:v>
                </c:pt>
                <c:pt idx="4513">
                  <c:v>3</c:v>
                </c:pt>
                <c:pt idx="4514">
                  <c:v>3</c:v>
                </c:pt>
                <c:pt idx="4515">
                  <c:v>3</c:v>
                </c:pt>
                <c:pt idx="4516">
                  <c:v>3</c:v>
                </c:pt>
                <c:pt idx="4517">
                  <c:v>3</c:v>
                </c:pt>
                <c:pt idx="4518">
                  <c:v>3</c:v>
                </c:pt>
                <c:pt idx="4519">
                  <c:v>3</c:v>
                </c:pt>
                <c:pt idx="4520">
                  <c:v>3</c:v>
                </c:pt>
                <c:pt idx="4521">
                  <c:v>3</c:v>
                </c:pt>
                <c:pt idx="4522">
                  <c:v>3</c:v>
                </c:pt>
                <c:pt idx="4523">
                  <c:v>3</c:v>
                </c:pt>
                <c:pt idx="4524">
                  <c:v>3</c:v>
                </c:pt>
                <c:pt idx="4525">
                  <c:v>3</c:v>
                </c:pt>
                <c:pt idx="4526">
                  <c:v>3</c:v>
                </c:pt>
                <c:pt idx="4527">
                  <c:v>3</c:v>
                </c:pt>
                <c:pt idx="4528">
                  <c:v>3</c:v>
                </c:pt>
                <c:pt idx="4529">
                  <c:v>3</c:v>
                </c:pt>
                <c:pt idx="4530">
                  <c:v>3</c:v>
                </c:pt>
                <c:pt idx="4531">
                  <c:v>3</c:v>
                </c:pt>
                <c:pt idx="4532">
                  <c:v>3</c:v>
                </c:pt>
                <c:pt idx="4533">
                  <c:v>3</c:v>
                </c:pt>
                <c:pt idx="4534">
                  <c:v>3</c:v>
                </c:pt>
                <c:pt idx="4535">
                  <c:v>3</c:v>
                </c:pt>
                <c:pt idx="4536">
                  <c:v>3</c:v>
                </c:pt>
                <c:pt idx="4537">
                  <c:v>3</c:v>
                </c:pt>
                <c:pt idx="4538">
                  <c:v>3</c:v>
                </c:pt>
                <c:pt idx="4539">
                  <c:v>3</c:v>
                </c:pt>
                <c:pt idx="4540">
                  <c:v>3</c:v>
                </c:pt>
                <c:pt idx="4541">
                  <c:v>3</c:v>
                </c:pt>
                <c:pt idx="4542">
                  <c:v>3</c:v>
                </c:pt>
                <c:pt idx="4543">
                  <c:v>3</c:v>
                </c:pt>
                <c:pt idx="4544">
                  <c:v>3</c:v>
                </c:pt>
                <c:pt idx="4545">
                  <c:v>3</c:v>
                </c:pt>
                <c:pt idx="4546">
                  <c:v>3</c:v>
                </c:pt>
                <c:pt idx="4547">
                  <c:v>3</c:v>
                </c:pt>
                <c:pt idx="4548">
                  <c:v>3</c:v>
                </c:pt>
                <c:pt idx="4549">
                  <c:v>3</c:v>
                </c:pt>
                <c:pt idx="4550">
                  <c:v>3</c:v>
                </c:pt>
                <c:pt idx="4551">
                  <c:v>3</c:v>
                </c:pt>
                <c:pt idx="4552">
                  <c:v>3</c:v>
                </c:pt>
                <c:pt idx="4553">
                  <c:v>3</c:v>
                </c:pt>
                <c:pt idx="4554">
                  <c:v>3</c:v>
                </c:pt>
                <c:pt idx="4555">
                  <c:v>3</c:v>
                </c:pt>
                <c:pt idx="4556">
                  <c:v>3</c:v>
                </c:pt>
                <c:pt idx="4557">
                  <c:v>3</c:v>
                </c:pt>
                <c:pt idx="4558">
                  <c:v>3</c:v>
                </c:pt>
                <c:pt idx="4559">
                  <c:v>3</c:v>
                </c:pt>
                <c:pt idx="4560">
                  <c:v>3</c:v>
                </c:pt>
                <c:pt idx="4561">
                  <c:v>3</c:v>
                </c:pt>
                <c:pt idx="4562">
                  <c:v>3</c:v>
                </c:pt>
                <c:pt idx="4563">
                  <c:v>3</c:v>
                </c:pt>
                <c:pt idx="4564">
                  <c:v>3</c:v>
                </c:pt>
                <c:pt idx="4565">
                  <c:v>3</c:v>
                </c:pt>
                <c:pt idx="4566">
                  <c:v>3</c:v>
                </c:pt>
                <c:pt idx="4567">
                  <c:v>3</c:v>
                </c:pt>
                <c:pt idx="4568">
                  <c:v>3</c:v>
                </c:pt>
                <c:pt idx="4569">
                  <c:v>3</c:v>
                </c:pt>
                <c:pt idx="4570">
                  <c:v>3</c:v>
                </c:pt>
                <c:pt idx="4571">
                  <c:v>3</c:v>
                </c:pt>
                <c:pt idx="4572">
                  <c:v>3</c:v>
                </c:pt>
                <c:pt idx="4573">
                  <c:v>3</c:v>
                </c:pt>
                <c:pt idx="4574">
                  <c:v>3</c:v>
                </c:pt>
                <c:pt idx="4575">
                  <c:v>3</c:v>
                </c:pt>
                <c:pt idx="4576">
                  <c:v>3</c:v>
                </c:pt>
                <c:pt idx="4577">
                  <c:v>3</c:v>
                </c:pt>
                <c:pt idx="4578">
                  <c:v>3</c:v>
                </c:pt>
                <c:pt idx="4579">
                  <c:v>3</c:v>
                </c:pt>
                <c:pt idx="4580">
                  <c:v>3</c:v>
                </c:pt>
                <c:pt idx="4581">
                  <c:v>3</c:v>
                </c:pt>
                <c:pt idx="4582">
                  <c:v>3</c:v>
                </c:pt>
                <c:pt idx="4583">
                  <c:v>3</c:v>
                </c:pt>
                <c:pt idx="4584">
                  <c:v>3</c:v>
                </c:pt>
                <c:pt idx="4585">
                  <c:v>3</c:v>
                </c:pt>
                <c:pt idx="4586">
                  <c:v>3</c:v>
                </c:pt>
                <c:pt idx="4587">
                  <c:v>3</c:v>
                </c:pt>
                <c:pt idx="4588">
                  <c:v>3</c:v>
                </c:pt>
                <c:pt idx="4589">
                  <c:v>3</c:v>
                </c:pt>
                <c:pt idx="4590">
                  <c:v>3</c:v>
                </c:pt>
                <c:pt idx="4591">
                  <c:v>3</c:v>
                </c:pt>
                <c:pt idx="4592">
                  <c:v>3</c:v>
                </c:pt>
                <c:pt idx="4593">
                  <c:v>3</c:v>
                </c:pt>
                <c:pt idx="4594">
                  <c:v>3</c:v>
                </c:pt>
                <c:pt idx="4595">
                  <c:v>3</c:v>
                </c:pt>
                <c:pt idx="4596">
                  <c:v>3</c:v>
                </c:pt>
                <c:pt idx="4597">
                  <c:v>3</c:v>
                </c:pt>
                <c:pt idx="4598">
                  <c:v>3</c:v>
                </c:pt>
                <c:pt idx="4599">
                  <c:v>3</c:v>
                </c:pt>
                <c:pt idx="4600">
                  <c:v>3</c:v>
                </c:pt>
                <c:pt idx="4601">
                  <c:v>3</c:v>
                </c:pt>
                <c:pt idx="4602">
                  <c:v>3</c:v>
                </c:pt>
                <c:pt idx="4603">
                  <c:v>3</c:v>
                </c:pt>
                <c:pt idx="4604">
                  <c:v>3</c:v>
                </c:pt>
                <c:pt idx="4605">
                  <c:v>3</c:v>
                </c:pt>
                <c:pt idx="4606">
                  <c:v>3</c:v>
                </c:pt>
                <c:pt idx="4607">
                  <c:v>3</c:v>
                </c:pt>
                <c:pt idx="4608">
                  <c:v>3</c:v>
                </c:pt>
                <c:pt idx="4609">
                  <c:v>3</c:v>
                </c:pt>
                <c:pt idx="4610">
                  <c:v>3</c:v>
                </c:pt>
                <c:pt idx="4611">
                  <c:v>3</c:v>
                </c:pt>
                <c:pt idx="4612">
                  <c:v>3</c:v>
                </c:pt>
                <c:pt idx="4613">
                  <c:v>3</c:v>
                </c:pt>
                <c:pt idx="4614">
                  <c:v>3</c:v>
                </c:pt>
                <c:pt idx="4615">
                  <c:v>3</c:v>
                </c:pt>
                <c:pt idx="4616">
                  <c:v>3</c:v>
                </c:pt>
                <c:pt idx="4617">
                  <c:v>3</c:v>
                </c:pt>
                <c:pt idx="4618">
                  <c:v>3</c:v>
                </c:pt>
                <c:pt idx="4619">
                  <c:v>3</c:v>
                </c:pt>
                <c:pt idx="4620">
                  <c:v>3</c:v>
                </c:pt>
                <c:pt idx="4621">
                  <c:v>3</c:v>
                </c:pt>
                <c:pt idx="4622">
                  <c:v>3</c:v>
                </c:pt>
                <c:pt idx="4623">
                  <c:v>3</c:v>
                </c:pt>
                <c:pt idx="4624">
                  <c:v>3</c:v>
                </c:pt>
                <c:pt idx="4625">
                  <c:v>3</c:v>
                </c:pt>
                <c:pt idx="4626">
                  <c:v>3</c:v>
                </c:pt>
                <c:pt idx="4627">
                  <c:v>3</c:v>
                </c:pt>
                <c:pt idx="4628">
                  <c:v>3</c:v>
                </c:pt>
                <c:pt idx="4629">
                  <c:v>3</c:v>
                </c:pt>
                <c:pt idx="4630">
                  <c:v>3</c:v>
                </c:pt>
                <c:pt idx="4631">
                  <c:v>3</c:v>
                </c:pt>
                <c:pt idx="4632">
                  <c:v>3</c:v>
                </c:pt>
                <c:pt idx="4633">
                  <c:v>3</c:v>
                </c:pt>
                <c:pt idx="4634">
                  <c:v>3</c:v>
                </c:pt>
                <c:pt idx="4635">
                  <c:v>3</c:v>
                </c:pt>
                <c:pt idx="4636">
                  <c:v>3</c:v>
                </c:pt>
                <c:pt idx="4637">
                  <c:v>3</c:v>
                </c:pt>
                <c:pt idx="4638">
                  <c:v>3</c:v>
                </c:pt>
                <c:pt idx="4639">
                  <c:v>3</c:v>
                </c:pt>
                <c:pt idx="4640">
                  <c:v>3</c:v>
                </c:pt>
                <c:pt idx="4641">
                  <c:v>3</c:v>
                </c:pt>
                <c:pt idx="4642">
                  <c:v>3</c:v>
                </c:pt>
                <c:pt idx="4643">
                  <c:v>3</c:v>
                </c:pt>
                <c:pt idx="4644">
                  <c:v>3</c:v>
                </c:pt>
                <c:pt idx="4645">
                  <c:v>3</c:v>
                </c:pt>
                <c:pt idx="4646">
                  <c:v>3</c:v>
                </c:pt>
                <c:pt idx="4647">
                  <c:v>3</c:v>
                </c:pt>
                <c:pt idx="4648">
                  <c:v>3</c:v>
                </c:pt>
                <c:pt idx="4649">
                  <c:v>3</c:v>
                </c:pt>
                <c:pt idx="4650">
                  <c:v>3</c:v>
                </c:pt>
                <c:pt idx="4651">
                  <c:v>3</c:v>
                </c:pt>
                <c:pt idx="4652">
                  <c:v>3</c:v>
                </c:pt>
                <c:pt idx="4653">
                  <c:v>3</c:v>
                </c:pt>
                <c:pt idx="4654">
                  <c:v>3</c:v>
                </c:pt>
                <c:pt idx="4655">
                  <c:v>3</c:v>
                </c:pt>
                <c:pt idx="4656">
                  <c:v>3</c:v>
                </c:pt>
                <c:pt idx="4657">
                  <c:v>3</c:v>
                </c:pt>
                <c:pt idx="4658">
                  <c:v>3</c:v>
                </c:pt>
                <c:pt idx="4659">
                  <c:v>3</c:v>
                </c:pt>
                <c:pt idx="4660">
                  <c:v>3</c:v>
                </c:pt>
                <c:pt idx="4661">
                  <c:v>3</c:v>
                </c:pt>
                <c:pt idx="4662">
                  <c:v>3</c:v>
                </c:pt>
                <c:pt idx="4663">
                  <c:v>3</c:v>
                </c:pt>
                <c:pt idx="4664">
                  <c:v>3</c:v>
                </c:pt>
                <c:pt idx="4665">
                  <c:v>3</c:v>
                </c:pt>
                <c:pt idx="4666">
                  <c:v>3</c:v>
                </c:pt>
                <c:pt idx="4667">
                  <c:v>3</c:v>
                </c:pt>
                <c:pt idx="4668">
                  <c:v>3</c:v>
                </c:pt>
                <c:pt idx="4669">
                  <c:v>3</c:v>
                </c:pt>
                <c:pt idx="4670">
                  <c:v>3</c:v>
                </c:pt>
                <c:pt idx="4671">
                  <c:v>3</c:v>
                </c:pt>
                <c:pt idx="4672">
                  <c:v>3</c:v>
                </c:pt>
                <c:pt idx="4673">
                  <c:v>3</c:v>
                </c:pt>
                <c:pt idx="4674">
                  <c:v>3</c:v>
                </c:pt>
                <c:pt idx="4675">
                  <c:v>3</c:v>
                </c:pt>
                <c:pt idx="4676">
                  <c:v>3</c:v>
                </c:pt>
                <c:pt idx="4677">
                  <c:v>3</c:v>
                </c:pt>
                <c:pt idx="4678">
                  <c:v>3</c:v>
                </c:pt>
                <c:pt idx="4679">
                  <c:v>3</c:v>
                </c:pt>
                <c:pt idx="4680">
                  <c:v>3</c:v>
                </c:pt>
                <c:pt idx="4681">
                  <c:v>3</c:v>
                </c:pt>
                <c:pt idx="4682">
                  <c:v>3</c:v>
                </c:pt>
                <c:pt idx="4683">
                  <c:v>3</c:v>
                </c:pt>
                <c:pt idx="4684">
                  <c:v>3</c:v>
                </c:pt>
                <c:pt idx="4685">
                  <c:v>3</c:v>
                </c:pt>
                <c:pt idx="4686">
                  <c:v>3</c:v>
                </c:pt>
                <c:pt idx="4687">
                  <c:v>3</c:v>
                </c:pt>
                <c:pt idx="4688">
                  <c:v>3</c:v>
                </c:pt>
                <c:pt idx="4689">
                  <c:v>3</c:v>
                </c:pt>
                <c:pt idx="4690">
                  <c:v>3</c:v>
                </c:pt>
                <c:pt idx="4691">
                  <c:v>3</c:v>
                </c:pt>
                <c:pt idx="4692">
                  <c:v>3</c:v>
                </c:pt>
                <c:pt idx="4693">
                  <c:v>3</c:v>
                </c:pt>
                <c:pt idx="4694">
                  <c:v>3</c:v>
                </c:pt>
                <c:pt idx="4695">
                  <c:v>3</c:v>
                </c:pt>
                <c:pt idx="4696">
                  <c:v>3</c:v>
                </c:pt>
                <c:pt idx="4697">
                  <c:v>3</c:v>
                </c:pt>
                <c:pt idx="4698">
                  <c:v>3</c:v>
                </c:pt>
                <c:pt idx="4699">
                  <c:v>3</c:v>
                </c:pt>
                <c:pt idx="4700">
                  <c:v>3</c:v>
                </c:pt>
                <c:pt idx="4701">
                  <c:v>3</c:v>
                </c:pt>
                <c:pt idx="4702">
                  <c:v>3</c:v>
                </c:pt>
                <c:pt idx="4703">
                  <c:v>3</c:v>
                </c:pt>
                <c:pt idx="4704">
                  <c:v>3</c:v>
                </c:pt>
                <c:pt idx="4705">
                  <c:v>3</c:v>
                </c:pt>
                <c:pt idx="4706">
                  <c:v>3</c:v>
                </c:pt>
                <c:pt idx="4707">
                  <c:v>3</c:v>
                </c:pt>
                <c:pt idx="4708">
                  <c:v>3</c:v>
                </c:pt>
                <c:pt idx="4709">
                  <c:v>3</c:v>
                </c:pt>
                <c:pt idx="4710">
                  <c:v>3</c:v>
                </c:pt>
                <c:pt idx="4711">
                  <c:v>3</c:v>
                </c:pt>
                <c:pt idx="4712">
                  <c:v>3</c:v>
                </c:pt>
                <c:pt idx="4713">
                  <c:v>3</c:v>
                </c:pt>
                <c:pt idx="4714">
                  <c:v>3</c:v>
                </c:pt>
                <c:pt idx="4715">
                  <c:v>3</c:v>
                </c:pt>
                <c:pt idx="4716">
                  <c:v>3</c:v>
                </c:pt>
                <c:pt idx="4717">
                  <c:v>3</c:v>
                </c:pt>
                <c:pt idx="4718">
                  <c:v>3</c:v>
                </c:pt>
                <c:pt idx="4719">
                  <c:v>3</c:v>
                </c:pt>
                <c:pt idx="4720">
                  <c:v>3</c:v>
                </c:pt>
                <c:pt idx="4721">
                  <c:v>3</c:v>
                </c:pt>
                <c:pt idx="4722">
                  <c:v>3</c:v>
                </c:pt>
                <c:pt idx="4723">
                  <c:v>3</c:v>
                </c:pt>
                <c:pt idx="4724">
                  <c:v>3</c:v>
                </c:pt>
                <c:pt idx="4725">
                  <c:v>3</c:v>
                </c:pt>
                <c:pt idx="4726">
                  <c:v>3</c:v>
                </c:pt>
                <c:pt idx="4727">
                  <c:v>3</c:v>
                </c:pt>
                <c:pt idx="4728">
                  <c:v>3</c:v>
                </c:pt>
                <c:pt idx="4729">
                  <c:v>3</c:v>
                </c:pt>
                <c:pt idx="4730">
                  <c:v>3</c:v>
                </c:pt>
                <c:pt idx="4731">
                  <c:v>3</c:v>
                </c:pt>
                <c:pt idx="4732">
                  <c:v>3</c:v>
                </c:pt>
                <c:pt idx="4733">
                  <c:v>3</c:v>
                </c:pt>
                <c:pt idx="4734">
                  <c:v>3</c:v>
                </c:pt>
                <c:pt idx="4735">
                  <c:v>3</c:v>
                </c:pt>
                <c:pt idx="4736">
                  <c:v>3</c:v>
                </c:pt>
                <c:pt idx="4737">
                  <c:v>3</c:v>
                </c:pt>
                <c:pt idx="4738">
                  <c:v>3</c:v>
                </c:pt>
                <c:pt idx="4739">
                  <c:v>3</c:v>
                </c:pt>
                <c:pt idx="4740">
                  <c:v>3</c:v>
                </c:pt>
                <c:pt idx="4741">
                  <c:v>3</c:v>
                </c:pt>
                <c:pt idx="4742">
                  <c:v>3</c:v>
                </c:pt>
                <c:pt idx="4743">
                  <c:v>3</c:v>
                </c:pt>
                <c:pt idx="4744">
                  <c:v>3</c:v>
                </c:pt>
                <c:pt idx="4745">
                  <c:v>3</c:v>
                </c:pt>
                <c:pt idx="4746">
                  <c:v>3</c:v>
                </c:pt>
                <c:pt idx="4747">
                  <c:v>3</c:v>
                </c:pt>
                <c:pt idx="4748">
                  <c:v>3</c:v>
                </c:pt>
                <c:pt idx="4749">
                  <c:v>3</c:v>
                </c:pt>
                <c:pt idx="4750">
                  <c:v>3</c:v>
                </c:pt>
                <c:pt idx="4751">
                  <c:v>3</c:v>
                </c:pt>
                <c:pt idx="4752">
                  <c:v>3</c:v>
                </c:pt>
                <c:pt idx="4753">
                  <c:v>3</c:v>
                </c:pt>
                <c:pt idx="4754">
                  <c:v>3</c:v>
                </c:pt>
                <c:pt idx="4755">
                  <c:v>3</c:v>
                </c:pt>
                <c:pt idx="4756">
                  <c:v>3</c:v>
                </c:pt>
                <c:pt idx="4757">
                  <c:v>3</c:v>
                </c:pt>
                <c:pt idx="4758">
                  <c:v>3</c:v>
                </c:pt>
                <c:pt idx="4759">
                  <c:v>3</c:v>
                </c:pt>
                <c:pt idx="4760">
                  <c:v>3</c:v>
                </c:pt>
                <c:pt idx="4761">
                  <c:v>3</c:v>
                </c:pt>
                <c:pt idx="4762">
                  <c:v>3</c:v>
                </c:pt>
                <c:pt idx="4763">
                  <c:v>3</c:v>
                </c:pt>
                <c:pt idx="4764">
                  <c:v>3</c:v>
                </c:pt>
                <c:pt idx="4765">
                  <c:v>3</c:v>
                </c:pt>
                <c:pt idx="4766">
                  <c:v>3</c:v>
                </c:pt>
                <c:pt idx="4767">
                  <c:v>3</c:v>
                </c:pt>
                <c:pt idx="4768">
                  <c:v>3</c:v>
                </c:pt>
                <c:pt idx="4769">
                  <c:v>3</c:v>
                </c:pt>
                <c:pt idx="4770">
                  <c:v>3</c:v>
                </c:pt>
                <c:pt idx="4771">
                  <c:v>3</c:v>
                </c:pt>
                <c:pt idx="4772">
                  <c:v>3</c:v>
                </c:pt>
                <c:pt idx="4773">
                  <c:v>3</c:v>
                </c:pt>
                <c:pt idx="4774">
                  <c:v>3</c:v>
                </c:pt>
                <c:pt idx="4775">
                  <c:v>3</c:v>
                </c:pt>
                <c:pt idx="4776">
                  <c:v>3</c:v>
                </c:pt>
                <c:pt idx="4777">
                  <c:v>3</c:v>
                </c:pt>
                <c:pt idx="4778">
                  <c:v>3</c:v>
                </c:pt>
                <c:pt idx="4779">
                  <c:v>3</c:v>
                </c:pt>
                <c:pt idx="4780">
                  <c:v>3</c:v>
                </c:pt>
                <c:pt idx="4781">
                  <c:v>3</c:v>
                </c:pt>
                <c:pt idx="4782">
                  <c:v>3</c:v>
                </c:pt>
                <c:pt idx="4783">
                  <c:v>3</c:v>
                </c:pt>
                <c:pt idx="4784">
                  <c:v>3</c:v>
                </c:pt>
                <c:pt idx="4785">
                  <c:v>3</c:v>
                </c:pt>
                <c:pt idx="4786">
                  <c:v>3</c:v>
                </c:pt>
                <c:pt idx="4787">
                  <c:v>3</c:v>
                </c:pt>
                <c:pt idx="4788">
                  <c:v>3</c:v>
                </c:pt>
                <c:pt idx="4789">
                  <c:v>3</c:v>
                </c:pt>
                <c:pt idx="4790">
                  <c:v>3</c:v>
                </c:pt>
                <c:pt idx="4791">
                  <c:v>3</c:v>
                </c:pt>
                <c:pt idx="4792">
                  <c:v>3</c:v>
                </c:pt>
                <c:pt idx="4793">
                  <c:v>3</c:v>
                </c:pt>
                <c:pt idx="4794">
                  <c:v>3</c:v>
                </c:pt>
                <c:pt idx="4795">
                  <c:v>3</c:v>
                </c:pt>
                <c:pt idx="4796">
                  <c:v>3</c:v>
                </c:pt>
                <c:pt idx="4797">
                  <c:v>3</c:v>
                </c:pt>
                <c:pt idx="4798">
                  <c:v>3</c:v>
                </c:pt>
                <c:pt idx="4799">
                  <c:v>3</c:v>
                </c:pt>
                <c:pt idx="4800">
                  <c:v>3</c:v>
                </c:pt>
                <c:pt idx="4801">
                  <c:v>3</c:v>
                </c:pt>
                <c:pt idx="4802">
                  <c:v>3</c:v>
                </c:pt>
                <c:pt idx="4803">
                  <c:v>3</c:v>
                </c:pt>
                <c:pt idx="4804">
                  <c:v>3</c:v>
                </c:pt>
                <c:pt idx="4805">
                  <c:v>3</c:v>
                </c:pt>
                <c:pt idx="4806">
                  <c:v>3</c:v>
                </c:pt>
                <c:pt idx="4807">
                  <c:v>3</c:v>
                </c:pt>
                <c:pt idx="4808">
                  <c:v>3</c:v>
                </c:pt>
                <c:pt idx="4809">
                  <c:v>3</c:v>
                </c:pt>
                <c:pt idx="4810">
                  <c:v>3</c:v>
                </c:pt>
                <c:pt idx="4811">
                  <c:v>3</c:v>
                </c:pt>
                <c:pt idx="4812">
                  <c:v>3</c:v>
                </c:pt>
                <c:pt idx="4813">
                  <c:v>3</c:v>
                </c:pt>
                <c:pt idx="4814">
                  <c:v>3</c:v>
                </c:pt>
                <c:pt idx="4815">
                  <c:v>3</c:v>
                </c:pt>
                <c:pt idx="4816">
                  <c:v>3</c:v>
                </c:pt>
                <c:pt idx="4817">
                  <c:v>3</c:v>
                </c:pt>
                <c:pt idx="4818">
                  <c:v>3</c:v>
                </c:pt>
                <c:pt idx="4819">
                  <c:v>3</c:v>
                </c:pt>
                <c:pt idx="4820">
                  <c:v>3</c:v>
                </c:pt>
                <c:pt idx="4821">
                  <c:v>3</c:v>
                </c:pt>
                <c:pt idx="4822">
                  <c:v>3</c:v>
                </c:pt>
                <c:pt idx="4823">
                  <c:v>3</c:v>
                </c:pt>
                <c:pt idx="4824">
                  <c:v>3</c:v>
                </c:pt>
                <c:pt idx="4825">
                  <c:v>3</c:v>
                </c:pt>
                <c:pt idx="4826">
                  <c:v>3</c:v>
                </c:pt>
                <c:pt idx="4827">
                  <c:v>3</c:v>
                </c:pt>
                <c:pt idx="4828">
                  <c:v>3</c:v>
                </c:pt>
                <c:pt idx="4829">
                  <c:v>3</c:v>
                </c:pt>
                <c:pt idx="4830">
                  <c:v>3</c:v>
                </c:pt>
                <c:pt idx="4831">
                  <c:v>3</c:v>
                </c:pt>
                <c:pt idx="4832">
                  <c:v>3</c:v>
                </c:pt>
                <c:pt idx="4833">
                  <c:v>3</c:v>
                </c:pt>
                <c:pt idx="4834">
                  <c:v>3</c:v>
                </c:pt>
                <c:pt idx="4835">
                  <c:v>3</c:v>
                </c:pt>
                <c:pt idx="4836">
                  <c:v>3</c:v>
                </c:pt>
                <c:pt idx="4837">
                  <c:v>3</c:v>
                </c:pt>
                <c:pt idx="4838">
                  <c:v>3</c:v>
                </c:pt>
                <c:pt idx="4839">
                  <c:v>3</c:v>
                </c:pt>
                <c:pt idx="4840">
                  <c:v>3</c:v>
                </c:pt>
                <c:pt idx="4841">
                  <c:v>3</c:v>
                </c:pt>
                <c:pt idx="4842">
                  <c:v>3</c:v>
                </c:pt>
                <c:pt idx="4843">
                  <c:v>3</c:v>
                </c:pt>
                <c:pt idx="4844">
                  <c:v>3</c:v>
                </c:pt>
                <c:pt idx="4845">
                  <c:v>3</c:v>
                </c:pt>
                <c:pt idx="4846">
                  <c:v>3</c:v>
                </c:pt>
                <c:pt idx="4847">
                  <c:v>3</c:v>
                </c:pt>
                <c:pt idx="4848">
                  <c:v>3</c:v>
                </c:pt>
                <c:pt idx="4849">
                  <c:v>3</c:v>
                </c:pt>
                <c:pt idx="4850">
                  <c:v>3</c:v>
                </c:pt>
                <c:pt idx="4851">
                  <c:v>3</c:v>
                </c:pt>
                <c:pt idx="4852">
                  <c:v>3</c:v>
                </c:pt>
                <c:pt idx="4853">
                  <c:v>3</c:v>
                </c:pt>
                <c:pt idx="4854">
                  <c:v>3</c:v>
                </c:pt>
                <c:pt idx="4855">
                  <c:v>3</c:v>
                </c:pt>
                <c:pt idx="4856">
                  <c:v>3</c:v>
                </c:pt>
                <c:pt idx="4857">
                  <c:v>3</c:v>
                </c:pt>
                <c:pt idx="4858">
                  <c:v>3</c:v>
                </c:pt>
                <c:pt idx="4859">
                  <c:v>3</c:v>
                </c:pt>
                <c:pt idx="4860">
                  <c:v>3</c:v>
                </c:pt>
                <c:pt idx="4861">
                  <c:v>3</c:v>
                </c:pt>
                <c:pt idx="4862">
                  <c:v>3</c:v>
                </c:pt>
                <c:pt idx="4863">
                  <c:v>3</c:v>
                </c:pt>
                <c:pt idx="4864">
                  <c:v>3</c:v>
                </c:pt>
                <c:pt idx="4865">
                  <c:v>3</c:v>
                </c:pt>
                <c:pt idx="4866">
                  <c:v>3</c:v>
                </c:pt>
                <c:pt idx="4867">
                  <c:v>3</c:v>
                </c:pt>
                <c:pt idx="4868">
                  <c:v>3</c:v>
                </c:pt>
                <c:pt idx="4869">
                  <c:v>3</c:v>
                </c:pt>
                <c:pt idx="4870">
                  <c:v>3</c:v>
                </c:pt>
                <c:pt idx="4871">
                  <c:v>3</c:v>
                </c:pt>
                <c:pt idx="4872">
                  <c:v>3</c:v>
                </c:pt>
                <c:pt idx="4873">
                  <c:v>3</c:v>
                </c:pt>
                <c:pt idx="4874">
                  <c:v>3</c:v>
                </c:pt>
                <c:pt idx="4875">
                  <c:v>3</c:v>
                </c:pt>
                <c:pt idx="4876">
                  <c:v>3</c:v>
                </c:pt>
                <c:pt idx="4877">
                  <c:v>3</c:v>
                </c:pt>
                <c:pt idx="4878">
                  <c:v>3</c:v>
                </c:pt>
                <c:pt idx="4879">
                  <c:v>3</c:v>
                </c:pt>
                <c:pt idx="4880">
                  <c:v>3</c:v>
                </c:pt>
                <c:pt idx="4881">
                  <c:v>3</c:v>
                </c:pt>
                <c:pt idx="4882">
                  <c:v>3</c:v>
                </c:pt>
                <c:pt idx="4883">
                  <c:v>3</c:v>
                </c:pt>
                <c:pt idx="4884">
                  <c:v>3</c:v>
                </c:pt>
                <c:pt idx="4885">
                  <c:v>3</c:v>
                </c:pt>
                <c:pt idx="4886">
                  <c:v>3</c:v>
                </c:pt>
                <c:pt idx="4887">
                  <c:v>3</c:v>
                </c:pt>
                <c:pt idx="4888">
                  <c:v>3</c:v>
                </c:pt>
                <c:pt idx="4889">
                  <c:v>3</c:v>
                </c:pt>
                <c:pt idx="4890">
                  <c:v>3</c:v>
                </c:pt>
                <c:pt idx="4891">
                  <c:v>3</c:v>
                </c:pt>
                <c:pt idx="4892">
                  <c:v>3</c:v>
                </c:pt>
                <c:pt idx="4893">
                  <c:v>3</c:v>
                </c:pt>
                <c:pt idx="4894">
                  <c:v>3</c:v>
                </c:pt>
                <c:pt idx="4895">
                  <c:v>3</c:v>
                </c:pt>
                <c:pt idx="4896">
                  <c:v>3</c:v>
                </c:pt>
                <c:pt idx="4897">
                  <c:v>3</c:v>
                </c:pt>
                <c:pt idx="4898">
                  <c:v>3</c:v>
                </c:pt>
                <c:pt idx="4899">
                  <c:v>3</c:v>
                </c:pt>
                <c:pt idx="4900">
                  <c:v>3</c:v>
                </c:pt>
                <c:pt idx="4901">
                  <c:v>3</c:v>
                </c:pt>
                <c:pt idx="4902">
                  <c:v>3</c:v>
                </c:pt>
                <c:pt idx="4903">
                  <c:v>3</c:v>
                </c:pt>
                <c:pt idx="4904">
                  <c:v>3</c:v>
                </c:pt>
                <c:pt idx="4905">
                  <c:v>3</c:v>
                </c:pt>
                <c:pt idx="4906">
                  <c:v>3</c:v>
                </c:pt>
                <c:pt idx="4907">
                  <c:v>3</c:v>
                </c:pt>
                <c:pt idx="4908">
                  <c:v>3</c:v>
                </c:pt>
                <c:pt idx="4909">
                  <c:v>3</c:v>
                </c:pt>
                <c:pt idx="4910">
                  <c:v>3</c:v>
                </c:pt>
                <c:pt idx="4911">
                  <c:v>3</c:v>
                </c:pt>
                <c:pt idx="4912">
                  <c:v>3</c:v>
                </c:pt>
                <c:pt idx="4913">
                  <c:v>3</c:v>
                </c:pt>
                <c:pt idx="4914">
                  <c:v>3</c:v>
                </c:pt>
                <c:pt idx="4915">
                  <c:v>3</c:v>
                </c:pt>
                <c:pt idx="4916">
                  <c:v>3</c:v>
                </c:pt>
                <c:pt idx="4917">
                  <c:v>3</c:v>
                </c:pt>
                <c:pt idx="4918">
                  <c:v>3</c:v>
                </c:pt>
                <c:pt idx="4919">
                  <c:v>3</c:v>
                </c:pt>
                <c:pt idx="4920">
                  <c:v>3</c:v>
                </c:pt>
                <c:pt idx="4921">
                  <c:v>3</c:v>
                </c:pt>
                <c:pt idx="4922">
                  <c:v>3</c:v>
                </c:pt>
                <c:pt idx="4923">
                  <c:v>3</c:v>
                </c:pt>
                <c:pt idx="4924">
                  <c:v>3</c:v>
                </c:pt>
                <c:pt idx="4925">
                  <c:v>3</c:v>
                </c:pt>
                <c:pt idx="4926">
                  <c:v>3</c:v>
                </c:pt>
                <c:pt idx="4927">
                  <c:v>3</c:v>
                </c:pt>
                <c:pt idx="4928">
                  <c:v>3</c:v>
                </c:pt>
                <c:pt idx="4929">
                  <c:v>3</c:v>
                </c:pt>
                <c:pt idx="4930">
                  <c:v>3</c:v>
                </c:pt>
                <c:pt idx="4931">
                  <c:v>3</c:v>
                </c:pt>
                <c:pt idx="4932">
                  <c:v>3</c:v>
                </c:pt>
                <c:pt idx="4933">
                  <c:v>3</c:v>
                </c:pt>
                <c:pt idx="4934">
                  <c:v>3</c:v>
                </c:pt>
                <c:pt idx="4935">
                  <c:v>3</c:v>
                </c:pt>
                <c:pt idx="4936">
                  <c:v>3</c:v>
                </c:pt>
                <c:pt idx="4937">
                  <c:v>3</c:v>
                </c:pt>
                <c:pt idx="4938">
                  <c:v>3</c:v>
                </c:pt>
                <c:pt idx="4939">
                  <c:v>3</c:v>
                </c:pt>
                <c:pt idx="4940">
                  <c:v>3</c:v>
                </c:pt>
                <c:pt idx="4941">
                  <c:v>3</c:v>
                </c:pt>
                <c:pt idx="4942">
                  <c:v>3</c:v>
                </c:pt>
                <c:pt idx="4943">
                  <c:v>3</c:v>
                </c:pt>
                <c:pt idx="4944">
                  <c:v>3</c:v>
                </c:pt>
                <c:pt idx="4945">
                  <c:v>3</c:v>
                </c:pt>
                <c:pt idx="4946">
                  <c:v>3</c:v>
                </c:pt>
                <c:pt idx="4947">
                  <c:v>3</c:v>
                </c:pt>
                <c:pt idx="4948">
                  <c:v>3</c:v>
                </c:pt>
                <c:pt idx="4949">
                  <c:v>3</c:v>
                </c:pt>
                <c:pt idx="4950">
                  <c:v>3</c:v>
                </c:pt>
                <c:pt idx="4951">
                  <c:v>3</c:v>
                </c:pt>
                <c:pt idx="4952">
                  <c:v>3</c:v>
                </c:pt>
                <c:pt idx="4953">
                  <c:v>3</c:v>
                </c:pt>
                <c:pt idx="4954">
                  <c:v>3</c:v>
                </c:pt>
                <c:pt idx="4955">
                  <c:v>3</c:v>
                </c:pt>
                <c:pt idx="4956">
                  <c:v>3</c:v>
                </c:pt>
                <c:pt idx="4957">
                  <c:v>3</c:v>
                </c:pt>
                <c:pt idx="4958">
                  <c:v>3</c:v>
                </c:pt>
                <c:pt idx="4959">
                  <c:v>3</c:v>
                </c:pt>
                <c:pt idx="4960">
                  <c:v>3</c:v>
                </c:pt>
                <c:pt idx="4961">
                  <c:v>3</c:v>
                </c:pt>
                <c:pt idx="4962">
                  <c:v>3</c:v>
                </c:pt>
                <c:pt idx="4963">
                  <c:v>3</c:v>
                </c:pt>
                <c:pt idx="4964">
                  <c:v>3</c:v>
                </c:pt>
                <c:pt idx="4965">
                  <c:v>3</c:v>
                </c:pt>
                <c:pt idx="4966">
                  <c:v>3</c:v>
                </c:pt>
                <c:pt idx="4967">
                  <c:v>3</c:v>
                </c:pt>
                <c:pt idx="4968">
                  <c:v>3</c:v>
                </c:pt>
                <c:pt idx="4969">
                  <c:v>3</c:v>
                </c:pt>
                <c:pt idx="4970">
                  <c:v>3</c:v>
                </c:pt>
                <c:pt idx="4971">
                  <c:v>3</c:v>
                </c:pt>
                <c:pt idx="4972">
                  <c:v>3</c:v>
                </c:pt>
                <c:pt idx="4973">
                  <c:v>3</c:v>
                </c:pt>
                <c:pt idx="4974">
                  <c:v>3</c:v>
                </c:pt>
                <c:pt idx="4975">
                  <c:v>3</c:v>
                </c:pt>
                <c:pt idx="4976">
                  <c:v>3</c:v>
                </c:pt>
                <c:pt idx="4977">
                  <c:v>3</c:v>
                </c:pt>
                <c:pt idx="4978">
                  <c:v>3</c:v>
                </c:pt>
                <c:pt idx="4979">
                  <c:v>3</c:v>
                </c:pt>
                <c:pt idx="4980">
                  <c:v>3</c:v>
                </c:pt>
                <c:pt idx="4981">
                  <c:v>3</c:v>
                </c:pt>
                <c:pt idx="4982">
                  <c:v>3</c:v>
                </c:pt>
                <c:pt idx="4983">
                  <c:v>3</c:v>
                </c:pt>
                <c:pt idx="4984">
                  <c:v>3</c:v>
                </c:pt>
                <c:pt idx="4985">
                  <c:v>3</c:v>
                </c:pt>
                <c:pt idx="4986">
                  <c:v>3</c:v>
                </c:pt>
                <c:pt idx="4987">
                  <c:v>3</c:v>
                </c:pt>
                <c:pt idx="4988">
                  <c:v>3</c:v>
                </c:pt>
                <c:pt idx="4989">
                  <c:v>3</c:v>
                </c:pt>
                <c:pt idx="4990">
                  <c:v>3</c:v>
                </c:pt>
                <c:pt idx="4991">
                  <c:v>3</c:v>
                </c:pt>
                <c:pt idx="4992">
                  <c:v>3</c:v>
                </c:pt>
                <c:pt idx="4993">
                  <c:v>3</c:v>
                </c:pt>
                <c:pt idx="4994">
                  <c:v>3</c:v>
                </c:pt>
                <c:pt idx="4995">
                  <c:v>3</c:v>
                </c:pt>
                <c:pt idx="4996">
                  <c:v>3</c:v>
                </c:pt>
                <c:pt idx="4997">
                  <c:v>3</c:v>
                </c:pt>
                <c:pt idx="4998">
                  <c:v>3</c:v>
                </c:pt>
              </c:numCache>
            </c:numRef>
          </c:yVal>
        </c:ser>
        <c:axId val="116442624"/>
        <c:axId val="116444544"/>
      </c:scatterChart>
      <c:valAx>
        <c:axId val="116442624"/>
        <c:scaling>
          <c:orientation val="minMax"/>
          <c:max val="3000"/>
          <c:min val="0"/>
        </c:scaling>
        <c:axPos val="b"/>
        <c:majorGridlines>
          <c:spPr>
            <a:ln w="3175">
              <a:solidFill>
                <a:srgbClr val="808080"/>
              </a:solidFill>
              <a:prstDash val="sysDash"/>
            </a:ln>
          </c:spPr>
        </c:majorGridlines>
        <c:title>
          <c:tx>
            <c:rich>
              <a:bodyPr/>
              <a:lstStyle/>
              <a:p>
                <a:pPr>
                  <a:defRPr sz="875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N° pas</a:t>
                </a:r>
              </a:p>
            </c:rich>
          </c:tx>
          <c:layout>
            <c:manualLayout>
              <c:xMode val="edge"/>
              <c:yMode val="edge"/>
              <c:x val="0.49895833333333334"/>
              <c:y val="0.94603710069236269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6444544"/>
        <c:crosses val="autoZero"/>
        <c:crossBetween val="midCat"/>
      </c:valAx>
      <c:valAx>
        <c:axId val="116444544"/>
        <c:scaling>
          <c:orientation val="minMax"/>
          <c:min val="-0.5"/>
        </c:scaling>
        <c:axPos val="l"/>
        <c:majorGridlines>
          <c:spPr>
            <a:ln w="3175">
              <a:solidFill>
                <a:srgbClr val="808080"/>
              </a:solidFill>
              <a:prstDash val="sysDash"/>
            </a:ln>
          </c:spPr>
        </c:majorGridlines>
        <c:title>
          <c:tx>
            <c:rich>
              <a:bodyPr/>
              <a:lstStyle/>
              <a:p>
                <a:pPr>
                  <a:defRPr sz="875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Usure (%)</a:t>
                </a:r>
              </a:p>
            </c:rich>
          </c:tx>
          <c:layout>
            <c:manualLayout>
              <c:xMode val="edge"/>
              <c:yMode val="edge"/>
              <c:x val="1.0416666666666666E-2"/>
              <c:y val="0.49578409297822545"/>
            </c:manualLayout>
          </c:layout>
          <c:spPr>
            <a:noFill/>
            <a:ln w="25400">
              <a:noFill/>
            </a:ln>
          </c:spPr>
        </c:title>
        <c:numFmt formatCode="0.0" sourceLinked="0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6442624"/>
        <c:crosses val="autoZero"/>
        <c:crossBetween val="midCat"/>
      </c:valAx>
      <c:spPr>
        <a:solidFill>
          <a:srgbClr val="CCCCFF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7.4999999999999997E-2"/>
          <c:y val="3.878581167201816E-2"/>
          <c:w val="0.14583333333333331"/>
          <c:h val="0.10961216142398442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55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noFill/>
    <a:ln w="9525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1</xdr:row>
      <xdr:rowOff>0</xdr:rowOff>
    </xdr:from>
    <xdr:to>
      <xdr:col>13</xdr:col>
      <xdr:colOff>0</xdr:colOff>
      <xdr:row>30</xdr:row>
      <xdr:rowOff>114300</xdr:rowOff>
    </xdr:to>
    <xdr:graphicFrame macro="">
      <xdr:nvGraphicFramePr>
        <xdr:cNvPr id="2050" name="Graphique 2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name="Documents and c4 porte_14-10-11_.TXT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M5001"/>
  <sheetViews>
    <sheetView tabSelected="1" workbookViewId="0">
      <pane ySplit="1" topLeftCell="A2" activePane="bottomLeft" state="frozen"/>
      <selection pane="bottomLeft" activeCell="F13" sqref="F13"/>
    </sheetView>
  </sheetViews>
  <sheetFormatPr baseColWidth="10" defaultRowHeight="15"/>
  <cols>
    <col min="2" max="2" width="7" customWidth="1"/>
    <col min="3" max="3" width="10.7109375" customWidth="1"/>
    <col min="7" max="7" width="13.42578125" style="5" customWidth="1"/>
    <col min="11" max="11" width="34" bestFit="1" customWidth="1"/>
    <col min="13" max="13" width="10.85546875" style="6" bestFit="1" customWidth="1"/>
  </cols>
  <sheetData>
    <row r="1" spans="1:12" ht="76.5">
      <c r="A1" s="1" t="s">
        <v>0</v>
      </c>
      <c r="B1" s="1" t="s">
        <v>1</v>
      </c>
      <c r="C1" s="2" t="s">
        <v>2</v>
      </c>
      <c r="D1" s="1" t="s">
        <v>3</v>
      </c>
      <c r="E1" s="1" t="s">
        <v>6</v>
      </c>
      <c r="F1" s="1" t="s">
        <v>4</v>
      </c>
      <c r="G1" s="4" t="s">
        <v>5</v>
      </c>
      <c r="H1" s="1" t="s">
        <v>7</v>
      </c>
    </row>
    <row r="2" spans="1:12">
      <c r="A2" s="3">
        <v>1</v>
      </c>
      <c r="F2" t="str">
        <f t="shared" ref="F2:F66" si="0">IF(G2&gt;H2,1,"")</f>
        <v/>
      </c>
      <c r="G2" s="5">
        <f t="shared" ref="G2:G65" si="1">IF(OR(C2&gt;0,C2&lt;0),C2/$L$8*100,)</f>
        <v>0</v>
      </c>
      <c r="H2">
        <f t="shared" ref="H2:H65" si="2">$L$9</f>
        <v>3</v>
      </c>
      <c r="K2" t="s">
        <v>8</v>
      </c>
      <c r="L2" s="6">
        <f>SUM(B:B)/1000</f>
        <v>0</v>
      </c>
    </row>
    <row r="3" spans="1:12">
      <c r="A3" s="3">
        <v>2</v>
      </c>
      <c r="F3" t="str">
        <f t="shared" si="0"/>
        <v/>
      </c>
      <c r="G3" s="5">
        <f t="shared" si="1"/>
        <v>0</v>
      </c>
      <c r="H3">
        <f t="shared" si="2"/>
        <v>3</v>
      </c>
      <c r="K3" t="s">
        <v>9</v>
      </c>
      <c r="L3" s="7">
        <f>COUNTA(C:C)</f>
        <v>1</v>
      </c>
    </row>
    <row r="4" spans="1:12">
      <c r="A4" s="3">
        <v>3</v>
      </c>
      <c r="F4" t="str">
        <f t="shared" si="0"/>
        <v/>
      </c>
      <c r="G4" s="5">
        <f t="shared" si="1"/>
        <v>0</v>
      </c>
      <c r="H4">
        <f t="shared" si="2"/>
        <v>3</v>
      </c>
      <c r="K4" t="s">
        <v>10</v>
      </c>
      <c r="L4" s="7">
        <f>SUM(F:F)</f>
        <v>0</v>
      </c>
    </row>
    <row r="5" spans="1:12">
      <c r="A5" s="3">
        <v>4</v>
      </c>
      <c r="F5" t="str">
        <f t="shared" si="0"/>
        <v/>
      </c>
      <c r="G5" s="5">
        <f t="shared" si="1"/>
        <v>0</v>
      </c>
      <c r="H5">
        <f t="shared" si="2"/>
        <v>3</v>
      </c>
      <c r="K5" t="s">
        <v>11</v>
      </c>
      <c r="L5" s="6">
        <f>SUM(C:C)/L3</f>
        <v>0</v>
      </c>
    </row>
    <row r="6" spans="1:12">
      <c r="A6" s="3">
        <v>5</v>
      </c>
      <c r="F6" t="str">
        <f t="shared" si="0"/>
        <v/>
      </c>
      <c r="G6" s="5">
        <f t="shared" si="1"/>
        <v>0</v>
      </c>
      <c r="H6">
        <f t="shared" si="2"/>
        <v>3</v>
      </c>
      <c r="K6" t="s">
        <v>12</v>
      </c>
      <c r="L6" s="6">
        <f>L8*L3/1000</f>
        <v>0.20485</v>
      </c>
    </row>
    <row r="7" spans="1:12">
      <c r="A7" s="3">
        <v>6</v>
      </c>
      <c r="F7" t="str">
        <f t="shared" si="0"/>
        <v/>
      </c>
      <c r="G7" s="5">
        <f t="shared" si="1"/>
        <v>0</v>
      </c>
      <c r="H7">
        <f t="shared" si="2"/>
        <v>3</v>
      </c>
      <c r="K7" t="s">
        <v>13</v>
      </c>
      <c r="L7" s="6"/>
    </row>
    <row r="8" spans="1:12">
      <c r="A8" s="3">
        <v>7</v>
      </c>
      <c r="F8" t="str">
        <f t="shared" si="0"/>
        <v/>
      </c>
      <c r="G8" s="5">
        <f t="shared" si="1"/>
        <v>0</v>
      </c>
      <c r="H8">
        <f t="shared" si="2"/>
        <v>3</v>
      </c>
      <c r="K8" t="s">
        <v>14</v>
      </c>
      <c r="L8" s="6">
        <v>204.85</v>
      </c>
    </row>
    <row r="9" spans="1:12">
      <c r="A9" s="3">
        <v>8</v>
      </c>
      <c r="F9" t="str">
        <f t="shared" si="0"/>
        <v/>
      </c>
      <c r="G9" s="5">
        <f t="shared" si="1"/>
        <v>0</v>
      </c>
      <c r="H9">
        <f t="shared" si="2"/>
        <v>3</v>
      </c>
      <c r="K9" t="s">
        <v>17</v>
      </c>
      <c r="L9" s="6">
        <v>3</v>
      </c>
    </row>
    <row r="10" spans="1:12">
      <c r="A10" s="3">
        <v>9</v>
      </c>
      <c r="F10" t="str">
        <f t="shared" si="0"/>
        <v/>
      </c>
      <c r="G10" s="5">
        <f t="shared" si="1"/>
        <v>0</v>
      </c>
      <c r="H10">
        <f t="shared" si="2"/>
        <v>3</v>
      </c>
      <c r="K10" t="s">
        <v>18</v>
      </c>
      <c r="L10" s="6">
        <f>$L$8/100*$L$9</f>
        <v>6.1454999999999993</v>
      </c>
    </row>
    <row r="11" spans="1:12">
      <c r="A11" s="3">
        <v>10</v>
      </c>
      <c r="F11" t="str">
        <f t="shared" si="0"/>
        <v/>
      </c>
      <c r="G11" s="5">
        <f t="shared" si="1"/>
        <v>0</v>
      </c>
      <c r="H11">
        <f t="shared" si="2"/>
        <v>3</v>
      </c>
      <c r="K11" t="s">
        <v>15</v>
      </c>
      <c r="L11" s="6">
        <f>MAX(C:C)</f>
        <v>0</v>
      </c>
    </row>
    <row r="12" spans="1:12">
      <c r="A12" s="3">
        <v>11</v>
      </c>
      <c r="F12" t="str">
        <f t="shared" si="0"/>
        <v/>
      </c>
      <c r="G12" s="5">
        <f t="shared" si="1"/>
        <v>0</v>
      </c>
      <c r="H12">
        <f t="shared" si="2"/>
        <v>3</v>
      </c>
      <c r="K12" t="s">
        <v>16</v>
      </c>
      <c r="L12" s="6">
        <f>MIN(C:C)</f>
        <v>0</v>
      </c>
    </row>
    <row r="13" spans="1:12">
      <c r="A13" s="3">
        <v>12</v>
      </c>
      <c r="F13" t="str">
        <f t="shared" si="0"/>
        <v/>
      </c>
      <c r="G13" s="5">
        <f t="shared" si="1"/>
        <v>0</v>
      </c>
      <c r="H13">
        <f t="shared" si="2"/>
        <v>3</v>
      </c>
    </row>
    <row r="14" spans="1:12">
      <c r="A14" s="3">
        <v>13</v>
      </c>
      <c r="F14" t="str">
        <f t="shared" si="0"/>
        <v/>
      </c>
      <c r="G14" s="5">
        <f t="shared" si="1"/>
        <v>0</v>
      </c>
      <c r="H14">
        <f t="shared" si="2"/>
        <v>3</v>
      </c>
    </row>
    <row r="15" spans="1:12">
      <c r="A15" s="3">
        <v>14</v>
      </c>
      <c r="F15" t="str">
        <f t="shared" si="0"/>
        <v/>
      </c>
      <c r="G15" s="5">
        <f t="shared" si="1"/>
        <v>0</v>
      </c>
      <c r="H15">
        <f t="shared" si="2"/>
        <v>3</v>
      </c>
    </row>
    <row r="16" spans="1:12">
      <c r="A16" s="3">
        <v>15</v>
      </c>
      <c r="F16" t="str">
        <f t="shared" si="0"/>
        <v/>
      </c>
      <c r="G16" s="5">
        <f t="shared" si="1"/>
        <v>0</v>
      </c>
      <c r="H16">
        <f t="shared" si="2"/>
        <v>3</v>
      </c>
    </row>
    <row r="17" spans="1:8">
      <c r="A17" s="3">
        <v>16</v>
      </c>
      <c r="F17" t="str">
        <f t="shared" si="0"/>
        <v/>
      </c>
      <c r="G17" s="5">
        <f t="shared" si="1"/>
        <v>0</v>
      </c>
      <c r="H17">
        <f t="shared" si="2"/>
        <v>3</v>
      </c>
    </row>
    <row r="18" spans="1:8">
      <c r="A18" s="3">
        <v>17</v>
      </c>
      <c r="F18" t="str">
        <f t="shared" si="0"/>
        <v/>
      </c>
      <c r="G18" s="5">
        <f t="shared" si="1"/>
        <v>0</v>
      </c>
      <c r="H18">
        <f t="shared" si="2"/>
        <v>3</v>
      </c>
    </row>
    <row r="19" spans="1:8">
      <c r="A19" s="3">
        <v>18</v>
      </c>
      <c r="F19" t="str">
        <f t="shared" si="0"/>
        <v/>
      </c>
      <c r="G19" s="5">
        <f t="shared" si="1"/>
        <v>0</v>
      </c>
      <c r="H19">
        <f t="shared" si="2"/>
        <v>3</v>
      </c>
    </row>
    <row r="20" spans="1:8">
      <c r="A20" s="3">
        <v>19</v>
      </c>
      <c r="F20" t="str">
        <f t="shared" si="0"/>
        <v/>
      </c>
      <c r="G20" s="5">
        <f t="shared" si="1"/>
        <v>0</v>
      </c>
      <c r="H20">
        <f t="shared" si="2"/>
        <v>3</v>
      </c>
    </row>
    <row r="21" spans="1:8">
      <c r="A21" s="3">
        <v>20</v>
      </c>
      <c r="F21" t="str">
        <f t="shared" si="0"/>
        <v/>
      </c>
      <c r="G21" s="5">
        <f t="shared" si="1"/>
        <v>0</v>
      </c>
      <c r="H21">
        <f t="shared" si="2"/>
        <v>3</v>
      </c>
    </row>
    <row r="22" spans="1:8">
      <c r="A22" s="3">
        <v>21</v>
      </c>
      <c r="F22" t="str">
        <f t="shared" si="0"/>
        <v/>
      </c>
      <c r="G22" s="5">
        <f t="shared" si="1"/>
        <v>0</v>
      </c>
      <c r="H22">
        <f t="shared" si="2"/>
        <v>3</v>
      </c>
    </row>
    <row r="23" spans="1:8">
      <c r="A23" s="3">
        <v>22</v>
      </c>
      <c r="F23" t="str">
        <f t="shared" si="0"/>
        <v/>
      </c>
      <c r="G23" s="5">
        <f t="shared" si="1"/>
        <v>0</v>
      </c>
      <c r="H23">
        <f t="shared" si="2"/>
        <v>3</v>
      </c>
    </row>
    <row r="24" spans="1:8">
      <c r="A24" s="3">
        <v>23</v>
      </c>
      <c r="F24" t="str">
        <f t="shared" si="0"/>
        <v/>
      </c>
      <c r="G24" s="5">
        <f t="shared" si="1"/>
        <v>0</v>
      </c>
      <c r="H24">
        <f t="shared" si="2"/>
        <v>3</v>
      </c>
    </row>
    <row r="25" spans="1:8">
      <c r="A25" s="3">
        <v>24</v>
      </c>
      <c r="F25" t="str">
        <f t="shared" si="0"/>
        <v/>
      </c>
      <c r="G25" s="5">
        <f t="shared" si="1"/>
        <v>0</v>
      </c>
      <c r="H25">
        <f t="shared" si="2"/>
        <v>3</v>
      </c>
    </row>
    <row r="26" spans="1:8">
      <c r="A26" s="3">
        <v>25</v>
      </c>
      <c r="F26" t="str">
        <f t="shared" si="0"/>
        <v/>
      </c>
      <c r="G26" s="5">
        <f t="shared" si="1"/>
        <v>0</v>
      </c>
      <c r="H26">
        <f t="shared" si="2"/>
        <v>3</v>
      </c>
    </row>
    <row r="27" spans="1:8">
      <c r="A27" s="3">
        <v>26</v>
      </c>
      <c r="F27" t="str">
        <f t="shared" si="0"/>
        <v/>
      </c>
      <c r="G27" s="5">
        <f t="shared" si="1"/>
        <v>0</v>
      </c>
      <c r="H27">
        <f t="shared" si="2"/>
        <v>3</v>
      </c>
    </row>
    <row r="28" spans="1:8">
      <c r="A28" s="3">
        <v>27</v>
      </c>
      <c r="F28" t="str">
        <f t="shared" si="0"/>
        <v/>
      </c>
      <c r="G28" s="5">
        <f t="shared" si="1"/>
        <v>0</v>
      </c>
      <c r="H28">
        <f t="shared" si="2"/>
        <v>3</v>
      </c>
    </row>
    <row r="29" spans="1:8">
      <c r="A29" s="3">
        <v>28</v>
      </c>
      <c r="F29" t="str">
        <f t="shared" si="0"/>
        <v/>
      </c>
      <c r="G29" s="5">
        <f t="shared" si="1"/>
        <v>0</v>
      </c>
      <c r="H29">
        <f t="shared" si="2"/>
        <v>3</v>
      </c>
    </row>
    <row r="30" spans="1:8">
      <c r="A30" s="3">
        <v>29</v>
      </c>
      <c r="F30" t="str">
        <f t="shared" si="0"/>
        <v/>
      </c>
      <c r="G30" s="5">
        <f t="shared" si="1"/>
        <v>0</v>
      </c>
      <c r="H30">
        <f t="shared" si="2"/>
        <v>3</v>
      </c>
    </row>
    <row r="31" spans="1:8">
      <c r="A31" s="3">
        <v>30</v>
      </c>
      <c r="F31" t="str">
        <f t="shared" si="0"/>
        <v/>
      </c>
      <c r="G31" s="5">
        <f t="shared" si="1"/>
        <v>0</v>
      </c>
      <c r="H31">
        <f t="shared" si="2"/>
        <v>3</v>
      </c>
    </row>
    <row r="32" spans="1:8">
      <c r="A32" s="3">
        <v>31</v>
      </c>
      <c r="F32" t="str">
        <f t="shared" si="0"/>
        <v/>
      </c>
      <c r="G32" s="5">
        <f t="shared" si="1"/>
        <v>0</v>
      </c>
      <c r="H32">
        <f t="shared" si="2"/>
        <v>3</v>
      </c>
    </row>
    <row r="33" spans="1:8">
      <c r="A33" s="3">
        <v>32</v>
      </c>
      <c r="F33" t="str">
        <f t="shared" si="0"/>
        <v/>
      </c>
      <c r="G33" s="5">
        <f t="shared" si="1"/>
        <v>0</v>
      </c>
      <c r="H33">
        <f t="shared" si="2"/>
        <v>3</v>
      </c>
    </row>
    <row r="34" spans="1:8">
      <c r="A34" s="3">
        <v>33</v>
      </c>
      <c r="F34" t="str">
        <f t="shared" si="0"/>
        <v/>
      </c>
      <c r="G34" s="5">
        <f t="shared" si="1"/>
        <v>0</v>
      </c>
      <c r="H34">
        <f t="shared" si="2"/>
        <v>3</v>
      </c>
    </row>
    <row r="35" spans="1:8">
      <c r="A35" s="3">
        <v>34</v>
      </c>
      <c r="F35" t="str">
        <f t="shared" si="0"/>
        <v/>
      </c>
      <c r="G35" s="5">
        <f t="shared" si="1"/>
        <v>0</v>
      </c>
      <c r="H35">
        <f t="shared" si="2"/>
        <v>3</v>
      </c>
    </row>
    <row r="36" spans="1:8">
      <c r="A36" s="3">
        <v>35</v>
      </c>
      <c r="F36" t="str">
        <f t="shared" si="0"/>
        <v/>
      </c>
      <c r="G36" s="5">
        <f t="shared" si="1"/>
        <v>0</v>
      </c>
      <c r="H36">
        <f t="shared" si="2"/>
        <v>3</v>
      </c>
    </row>
    <row r="37" spans="1:8">
      <c r="A37" s="3">
        <v>36</v>
      </c>
      <c r="F37" t="str">
        <f t="shared" si="0"/>
        <v/>
      </c>
      <c r="G37" s="5">
        <f t="shared" si="1"/>
        <v>0</v>
      </c>
      <c r="H37">
        <f t="shared" si="2"/>
        <v>3</v>
      </c>
    </row>
    <row r="38" spans="1:8">
      <c r="A38" s="3">
        <v>37</v>
      </c>
      <c r="F38" t="str">
        <f t="shared" si="0"/>
        <v/>
      </c>
      <c r="G38" s="5">
        <f t="shared" si="1"/>
        <v>0</v>
      </c>
      <c r="H38">
        <f t="shared" si="2"/>
        <v>3</v>
      </c>
    </row>
    <row r="39" spans="1:8">
      <c r="A39" s="3">
        <v>38</v>
      </c>
      <c r="F39" t="str">
        <f t="shared" si="0"/>
        <v/>
      </c>
      <c r="G39" s="5">
        <f t="shared" si="1"/>
        <v>0</v>
      </c>
      <c r="H39">
        <f t="shared" si="2"/>
        <v>3</v>
      </c>
    </row>
    <row r="40" spans="1:8">
      <c r="A40" s="3">
        <v>39</v>
      </c>
      <c r="F40" t="str">
        <f t="shared" si="0"/>
        <v/>
      </c>
      <c r="G40" s="5">
        <f t="shared" si="1"/>
        <v>0</v>
      </c>
      <c r="H40">
        <f t="shared" si="2"/>
        <v>3</v>
      </c>
    </row>
    <row r="41" spans="1:8">
      <c r="A41" s="3">
        <v>40</v>
      </c>
      <c r="F41" t="str">
        <f t="shared" si="0"/>
        <v/>
      </c>
      <c r="G41" s="5">
        <f t="shared" si="1"/>
        <v>0</v>
      </c>
      <c r="H41">
        <f t="shared" si="2"/>
        <v>3</v>
      </c>
    </row>
    <row r="42" spans="1:8">
      <c r="A42" s="3">
        <v>41</v>
      </c>
      <c r="F42" t="str">
        <f t="shared" si="0"/>
        <v/>
      </c>
      <c r="G42" s="5">
        <f t="shared" si="1"/>
        <v>0</v>
      </c>
      <c r="H42">
        <f t="shared" si="2"/>
        <v>3</v>
      </c>
    </row>
    <row r="43" spans="1:8">
      <c r="A43" s="3">
        <v>42</v>
      </c>
      <c r="F43" t="str">
        <f t="shared" si="0"/>
        <v/>
      </c>
      <c r="G43" s="5">
        <f t="shared" si="1"/>
        <v>0</v>
      </c>
      <c r="H43">
        <f t="shared" si="2"/>
        <v>3</v>
      </c>
    </row>
    <row r="44" spans="1:8">
      <c r="A44" s="3">
        <v>43</v>
      </c>
      <c r="F44" t="str">
        <f t="shared" si="0"/>
        <v/>
      </c>
      <c r="G44" s="5">
        <f t="shared" si="1"/>
        <v>0</v>
      </c>
      <c r="H44">
        <f t="shared" si="2"/>
        <v>3</v>
      </c>
    </row>
    <row r="45" spans="1:8">
      <c r="A45" s="3">
        <v>44</v>
      </c>
      <c r="F45" t="str">
        <f t="shared" si="0"/>
        <v/>
      </c>
      <c r="G45" s="5">
        <f t="shared" si="1"/>
        <v>0</v>
      </c>
      <c r="H45">
        <f t="shared" si="2"/>
        <v>3</v>
      </c>
    </row>
    <row r="46" spans="1:8">
      <c r="A46" s="3">
        <v>45</v>
      </c>
      <c r="F46" t="str">
        <f t="shared" si="0"/>
        <v/>
      </c>
      <c r="G46" s="5">
        <f t="shared" si="1"/>
        <v>0</v>
      </c>
      <c r="H46">
        <f t="shared" si="2"/>
        <v>3</v>
      </c>
    </row>
    <row r="47" spans="1:8">
      <c r="A47" s="3">
        <v>46</v>
      </c>
      <c r="F47" t="str">
        <f t="shared" si="0"/>
        <v/>
      </c>
      <c r="G47" s="5">
        <f t="shared" si="1"/>
        <v>0</v>
      </c>
      <c r="H47">
        <f t="shared" si="2"/>
        <v>3</v>
      </c>
    </row>
    <row r="48" spans="1:8">
      <c r="A48" s="3">
        <v>47</v>
      </c>
      <c r="F48" t="str">
        <f t="shared" si="0"/>
        <v/>
      </c>
      <c r="G48" s="5">
        <f t="shared" si="1"/>
        <v>0</v>
      </c>
      <c r="H48">
        <f t="shared" si="2"/>
        <v>3</v>
      </c>
    </row>
    <row r="49" spans="1:8">
      <c r="A49" s="3">
        <v>48</v>
      </c>
      <c r="F49" t="str">
        <f t="shared" si="0"/>
        <v/>
      </c>
      <c r="G49" s="5">
        <f t="shared" si="1"/>
        <v>0</v>
      </c>
      <c r="H49">
        <f t="shared" si="2"/>
        <v>3</v>
      </c>
    </row>
    <row r="50" spans="1:8">
      <c r="A50" s="3">
        <v>49</v>
      </c>
      <c r="F50" t="str">
        <f t="shared" si="0"/>
        <v/>
      </c>
      <c r="G50" s="5">
        <f t="shared" si="1"/>
        <v>0</v>
      </c>
      <c r="H50">
        <f t="shared" si="2"/>
        <v>3</v>
      </c>
    </row>
    <row r="51" spans="1:8">
      <c r="A51" s="3">
        <v>50</v>
      </c>
      <c r="F51" t="str">
        <f t="shared" si="0"/>
        <v/>
      </c>
      <c r="G51" s="5">
        <f t="shared" si="1"/>
        <v>0</v>
      </c>
      <c r="H51">
        <f t="shared" si="2"/>
        <v>3</v>
      </c>
    </row>
    <row r="52" spans="1:8">
      <c r="A52" s="3">
        <v>51</v>
      </c>
      <c r="F52" t="str">
        <f t="shared" si="0"/>
        <v/>
      </c>
      <c r="G52" s="5">
        <f t="shared" si="1"/>
        <v>0</v>
      </c>
      <c r="H52">
        <f t="shared" si="2"/>
        <v>3</v>
      </c>
    </row>
    <row r="53" spans="1:8">
      <c r="A53" s="3">
        <v>52</v>
      </c>
      <c r="F53" t="str">
        <f t="shared" si="0"/>
        <v/>
      </c>
      <c r="G53" s="5">
        <f t="shared" si="1"/>
        <v>0</v>
      </c>
      <c r="H53">
        <f t="shared" si="2"/>
        <v>3</v>
      </c>
    </row>
    <row r="54" spans="1:8">
      <c r="A54" s="3">
        <v>53</v>
      </c>
      <c r="F54" t="str">
        <f t="shared" si="0"/>
        <v/>
      </c>
      <c r="G54" s="5">
        <f t="shared" si="1"/>
        <v>0</v>
      </c>
      <c r="H54">
        <f t="shared" si="2"/>
        <v>3</v>
      </c>
    </row>
    <row r="55" spans="1:8">
      <c r="A55" s="3">
        <v>54</v>
      </c>
      <c r="F55" t="str">
        <f t="shared" si="0"/>
        <v/>
      </c>
      <c r="G55" s="5">
        <f t="shared" si="1"/>
        <v>0</v>
      </c>
      <c r="H55">
        <f t="shared" si="2"/>
        <v>3</v>
      </c>
    </row>
    <row r="56" spans="1:8">
      <c r="A56" s="3">
        <v>55</v>
      </c>
      <c r="F56" t="str">
        <f t="shared" si="0"/>
        <v/>
      </c>
      <c r="G56" s="5">
        <f t="shared" si="1"/>
        <v>0</v>
      </c>
      <c r="H56">
        <f t="shared" si="2"/>
        <v>3</v>
      </c>
    </row>
    <row r="57" spans="1:8">
      <c r="A57" s="3">
        <v>56</v>
      </c>
      <c r="F57" t="str">
        <f t="shared" si="0"/>
        <v/>
      </c>
      <c r="G57" s="5">
        <f t="shared" si="1"/>
        <v>0</v>
      </c>
      <c r="H57">
        <f t="shared" si="2"/>
        <v>3</v>
      </c>
    </row>
    <row r="58" spans="1:8">
      <c r="A58" s="3">
        <v>57</v>
      </c>
      <c r="F58" t="str">
        <f t="shared" si="0"/>
        <v/>
      </c>
      <c r="G58" s="5">
        <f t="shared" si="1"/>
        <v>0</v>
      </c>
      <c r="H58">
        <f t="shared" si="2"/>
        <v>3</v>
      </c>
    </row>
    <row r="59" spans="1:8">
      <c r="A59" s="3">
        <v>58</v>
      </c>
      <c r="F59" t="str">
        <f t="shared" si="0"/>
        <v/>
      </c>
      <c r="G59" s="5">
        <f t="shared" si="1"/>
        <v>0</v>
      </c>
      <c r="H59">
        <f t="shared" si="2"/>
        <v>3</v>
      </c>
    </row>
    <row r="60" spans="1:8">
      <c r="A60" s="3">
        <v>59</v>
      </c>
      <c r="F60" t="str">
        <f t="shared" si="0"/>
        <v/>
      </c>
      <c r="G60" s="5">
        <f t="shared" si="1"/>
        <v>0</v>
      </c>
      <c r="H60">
        <f t="shared" si="2"/>
        <v>3</v>
      </c>
    </row>
    <row r="61" spans="1:8">
      <c r="A61" s="3">
        <v>60</v>
      </c>
      <c r="F61" t="str">
        <f t="shared" si="0"/>
        <v/>
      </c>
      <c r="G61" s="5">
        <f t="shared" si="1"/>
        <v>0</v>
      </c>
      <c r="H61">
        <f t="shared" si="2"/>
        <v>3</v>
      </c>
    </row>
    <row r="62" spans="1:8">
      <c r="A62" s="3">
        <v>61</v>
      </c>
      <c r="F62" t="str">
        <f t="shared" si="0"/>
        <v/>
      </c>
      <c r="G62" s="5">
        <f t="shared" si="1"/>
        <v>0</v>
      </c>
      <c r="H62">
        <f t="shared" si="2"/>
        <v>3</v>
      </c>
    </row>
    <row r="63" spans="1:8">
      <c r="A63" s="3">
        <v>62</v>
      </c>
      <c r="F63" t="str">
        <f t="shared" si="0"/>
        <v/>
      </c>
      <c r="G63" s="5">
        <f t="shared" si="1"/>
        <v>0</v>
      </c>
      <c r="H63">
        <f t="shared" si="2"/>
        <v>3</v>
      </c>
    </row>
    <row r="64" spans="1:8">
      <c r="A64" s="3">
        <v>63</v>
      </c>
      <c r="F64" t="str">
        <f t="shared" si="0"/>
        <v/>
      </c>
      <c r="G64" s="5">
        <f t="shared" si="1"/>
        <v>0</v>
      </c>
      <c r="H64">
        <f t="shared" si="2"/>
        <v>3</v>
      </c>
    </row>
    <row r="65" spans="1:8">
      <c r="A65" s="3">
        <v>64</v>
      </c>
      <c r="F65" t="str">
        <f t="shared" si="0"/>
        <v/>
      </c>
      <c r="G65" s="5">
        <f t="shared" si="1"/>
        <v>0</v>
      </c>
      <c r="H65">
        <f t="shared" si="2"/>
        <v>3</v>
      </c>
    </row>
    <row r="66" spans="1:8">
      <c r="A66" s="3">
        <v>65</v>
      </c>
      <c r="F66" t="str">
        <f t="shared" si="0"/>
        <v/>
      </c>
      <c r="G66" s="5">
        <f t="shared" ref="G66:G129" si="3">IF(OR(C66&gt;0,C66&lt;0),C66/$L$8*100,)</f>
        <v>0</v>
      </c>
      <c r="H66">
        <f t="shared" ref="H66:H129" si="4">$L$9</f>
        <v>3</v>
      </c>
    </row>
    <row r="67" spans="1:8">
      <c r="A67" s="3">
        <v>66</v>
      </c>
      <c r="F67" t="str">
        <f t="shared" ref="F67:F130" si="5">IF(G67&gt;H67,1,"")</f>
        <v/>
      </c>
      <c r="G67" s="5">
        <f t="shared" si="3"/>
        <v>0</v>
      </c>
      <c r="H67">
        <f t="shared" si="4"/>
        <v>3</v>
      </c>
    </row>
    <row r="68" spans="1:8">
      <c r="A68" s="3">
        <v>67</v>
      </c>
      <c r="F68" t="str">
        <f t="shared" si="5"/>
        <v/>
      </c>
      <c r="G68" s="5">
        <f t="shared" si="3"/>
        <v>0</v>
      </c>
      <c r="H68">
        <f t="shared" si="4"/>
        <v>3</v>
      </c>
    </row>
    <row r="69" spans="1:8">
      <c r="A69" s="3">
        <v>68</v>
      </c>
      <c r="F69" t="str">
        <f t="shared" si="5"/>
        <v/>
      </c>
      <c r="G69" s="5">
        <f t="shared" si="3"/>
        <v>0</v>
      </c>
      <c r="H69">
        <f t="shared" si="4"/>
        <v>3</v>
      </c>
    </row>
    <row r="70" spans="1:8">
      <c r="A70" s="3">
        <v>69</v>
      </c>
      <c r="F70" t="str">
        <f t="shared" si="5"/>
        <v/>
      </c>
      <c r="G70" s="5">
        <f t="shared" si="3"/>
        <v>0</v>
      </c>
      <c r="H70">
        <f t="shared" si="4"/>
        <v>3</v>
      </c>
    </row>
    <row r="71" spans="1:8">
      <c r="A71" s="3">
        <v>70</v>
      </c>
      <c r="F71" t="str">
        <f t="shared" si="5"/>
        <v/>
      </c>
      <c r="G71" s="5">
        <f t="shared" si="3"/>
        <v>0</v>
      </c>
      <c r="H71">
        <f t="shared" si="4"/>
        <v>3</v>
      </c>
    </row>
    <row r="72" spans="1:8">
      <c r="A72" s="3">
        <v>71</v>
      </c>
      <c r="F72" t="str">
        <f t="shared" si="5"/>
        <v/>
      </c>
      <c r="G72" s="5">
        <f t="shared" si="3"/>
        <v>0</v>
      </c>
      <c r="H72">
        <f t="shared" si="4"/>
        <v>3</v>
      </c>
    </row>
    <row r="73" spans="1:8">
      <c r="A73" s="3">
        <v>72</v>
      </c>
      <c r="F73" t="str">
        <f t="shared" si="5"/>
        <v/>
      </c>
      <c r="G73" s="5">
        <f t="shared" si="3"/>
        <v>0</v>
      </c>
      <c r="H73">
        <f t="shared" si="4"/>
        <v>3</v>
      </c>
    </row>
    <row r="74" spans="1:8">
      <c r="A74" s="3">
        <v>73</v>
      </c>
      <c r="F74" t="str">
        <f t="shared" si="5"/>
        <v/>
      </c>
      <c r="G74" s="5">
        <f t="shared" si="3"/>
        <v>0</v>
      </c>
      <c r="H74">
        <f t="shared" si="4"/>
        <v>3</v>
      </c>
    </row>
    <row r="75" spans="1:8">
      <c r="A75" s="3">
        <v>74</v>
      </c>
      <c r="F75" t="str">
        <f t="shared" si="5"/>
        <v/>
      </c>
      <c r="G75" s="5">
        <f t="shared" si="3"/>
        <v>0</v>
      </c>
      <c r="H75">
        <f t="shared" si="4"/>
        <v>3</v>
      </c>
    </row>
    <row r="76" spans="1:8">
      <c r="A76" s="3">
        <v>75</v>
      </c>
      <c r="F76" t="str">
        <f t="shared" si="5"/>
        <v/>
      </c>
      <c r="G76" s="5">
        <f t="shared" si="3"/>
        <v>0</v>
      </c>
      <c r="H76">
        <f t="shared" si="4"/>
        <v>3</v>
      </c>
    </row>
    <row r="77" spans="1:8">
      <c r="A77" s="3">
        <v>76</v>
      </c>
      <c r="F77" t="str">
        <f t="shared" si="5"/>
        <v/>
      </c>
      <c r="G77" s="5">
        <f t="shared" si="3"/>
        <v>0</v>
      </c>
      <c r="H77">
        <f t="shared" si="4"/>
        <v>3</v>
      </c>
    </row>
    <row r="78" spans="1:8">
      <c r="A78" s="3">
        <v>77</v>
      </c>
      <c r="F78" t="str">
        <f t="shared" si="5"/>
        <v/>
      </c>
      <c r="G78" s="5">
        <f t="shared" si="3"/>
        <v>0</v>
      </c>
      <c r="H78">
        <f t="shared" si="4"/>
        <v>3</v>
      </c>
    </row>
    <row r="79" spans="1:8">
      <c r="A79" s="3">
        <v>78</v>
      </c>
      <c r="F79" t="str">
        <f t="shared" si="5"/>
        <v/>
      </c>
      <c r="G79" s="5">
        <f t="shared" si="3"/>
        <v>0</v>
      </c>
      <c r="H79">
        <f t="shared" si="4"/>
        <v>3</v>
      </c>
    </row>
    <row r="80" spans="1:8">
      <c r="A80" s="3">
        <v>79</v>
      </c>
      <c r="F80" t="str">
        <f t="shared" si="5"/>
        <v/>
      </c>
      <c r="G80" s="5">
        <f t="shared" si="3"/>
        <v>0</v>
      </c>
      <c r="H80">
        <f t="shared" si="4"/>
        <v>3</v>
      </c>
    </row>
    <row r="81" spans="1:8">
      <c r="A81" s="3">
        <v>80</v>
      </c>
      <c r="F81" t="str">
        <f t="shared" si="5"/>
        <v/>
      </c>
      <c r="G81" s="5">
        <f t="shared" si="3"/>
        <v>0</v>
      </c>
      <c r="H81">
        <f t="shared" si="4"/>
        <v>3</v>
      </c>
    </row>
    <row r="82" spans="1:8">
      <c r="A82" s="3">
        <v>81</v>
      </c>
      <c r="F82" t="str">
        <f t="shared" si="5"/>
        <v/>
      </c>
      <c r="G82" s="5">
        <f t="shared" si="3"/>
        <v>0</v>
      </c>
      <c r="H82">
        <f t="shared" si="4"/>
        <v>3</v>
      </c>
    </row>
    <row r="83" spans="1:8">
      <c r="A83" s="3">
        <v>82</v>
      </c>
      <c r="F83" t="str">
        <f t="shared" si="5"/>
        <v/>
      </c>
      <c r="G83" s="5">
        <f t="shared" si="3"/>
        <v>0</v>
      </c>
      <c r="H83">
        <f t="shared" si="4"/>
        <v>3</v>
      </c>
    </row>
    <row r="84" spans="1:8">
      <c r="A84" s="3">
        <v>83</v>
      </c>
      <c r="F84" t="str">
        <f t="shared" si="5"/>
        <v/>
      </c>
      <c r="G84" s="5">
        <f t="shared" si="3"/>
        <v>0</v>
      </c>
      <c r="H84">
        <f t="shared" si="4"/>
        <v>3</v>
      </c>
    </row>
    <row r="85" spans="1:8">
      <c r="A85" s="3">
        <v>84</v>
      </c>
      <c r="F85" t="str">
        <f t="shared" si="5"/>
        <v/>
      </c>
      <c r="G85" s="5">
        <f t="shared" si="3"/>
        <v>0</v>
      </c>
      <c r="H85">
        <f t="shared" si="4"/>
        <v>3</v>
      </c>
    </row>
    <row r="86" spans="1:8">
      <c r="A86" s="3">
        <v>85</v>
      </c>
      <c r="F86" t="str">
        <f t="shared" si="5"/>
        <v/>
      </c>
      <c r="G86" s="5">
        <f t="shared" si="3"/>
        <v>0</v>
      </c>
      <c r="H86">
        <f t="shared" si="4"/>
        <v>3</v>
      </c>
    </row>
    <row r="87" spans="1:8">
      <c r="A87" s="3">
        <v>86</v>
      </c>
      <c r="F87" t="str">
        <f t="shared" si="5"/>
        <v/>
      </c>
      <c r="G87" s="5">
        <f t="shared" si="3"/>
        <v>0</v>
      </c>
      <c r="H87">
        <f t="shared" si="4"/>
        <v>3</v>
      </c>
    </row>
    <row r="88" spans="1:8">
      <c r="A88" s="3">
        <v>87</v>
      </c>
      <c r="F88" t="str">
        <f t="shared" si="5"/>
        <v/>
      </c>
      <c r="G88" s="5">
        <f t="shared" si="3"/>
        <v>0</v>
      </c>
      <c r="H88">
        <f t="shared" si="4"/>
        <v>3</v>
      </c>
    </row>
    <row r="89" spans="1:8">
      <c r="A89" s="3">
        <v>88</v>
      </c>
      <c r="F89" t="str">
        <f t="shared" si="5"/>
        <v/>
      </c>
      <c r="G89" s="5">
        <f t="shared" si="3"/>
        <v>0</v>
      </c>
      <c r="H89">
        <f t="shared" si="4"/>
        <v>3</v>
      </c>
    </row>
    <row r="90" spans="1:8">
      <c r="A90" s="3">
        <v>89</v>
      </c>
      <c r="F90" t="str">
        <f t="shared" si="5"/>
        <v/>
      </c>
      <c r="G90" s="5">
        <f t="shared" si="3"/>
        <v>0</v>
      </c>
      <c r="H90">
        <f t="shared" si="4"/>
        <v>3</v>
      </c>
    </row>
    <row r="91" spans="1:8">
      <c r="A91" s="3">
        <v>90</v>
      </c>
      <c r="F91" t="str">
        <f t="shared" si="5"/>
        <v/>
      </c>
      <c r="G91" s="5">
        <f t="shared" si="3"/>
        <v>0</v>
      </c>
      <c r="H91">
        <f t="shared" si="4"/>
        <v>3</v>
      </c>
    </row>
    <row r="92" spans="1:8">
      <c r="A92" s="3">
        <v>91</v>
      </c>
      <c r="F92" t="str">
        <f t="shared" si="5"/>
        <v/>
      </c>
      <c r="G92" s="5">
        <f t="shared" si="3"/>
        <v>0</v>
      </c>
      <c r="H92">
        <f t="shared" si="4"/>
        <v>3</v>
      </c>
    </row>
    <row r="93" spans="1:8">
      <c r="A93" s="3">
        <v>92</v>
      </c>
      <c r="F93" t="str">
        <f t="shared" si="5"/>
        <v/>
      </c>
      <c r="G93" s="5">
        <f t="shared" si="3"/>
        <v>0</v>
      </c>
      <c r="H93">
        <f t="shared" si="4"/>
        <v>3</v>
      </c>
    </row>
    <row r="94" spans="1:8">
      <c r="A94" s="3">
        <v>93</v>
      </c>
      <c r="F94" t="str">
        <f t="shared" si="5"/>
        <v/>
      </c>
      <c r="G94" s="5">
        <f t="shared" si="3"/>
        <v>0</v>
      </c>
      <c r="H94">
        <f t="shared" si="4"/>
        <v>3</v>
      </c>
    </row>
    <row r="95" spans="1:8">
      <c r="A95" s="3">
        <v>94</v>
      </c>
      <c r="F95" t="str">
        <f t="shared" si="5"/>
        <v/>
      </c>
      <c r="G95" s="5">
        <f t="shared" si="3"/>
        <v>0</v>
      </c>
      <c r="H95">
        <f t="shared" si="4"/>
        <v>3</v>
      </c>
    </row>
    <row r="96" spans="1:8">
      <c r="A96" s="3">
        <v>95</v>
      </c>
      <c r="F96" t="str">
        <f t="shared" si="5"/>
        <v/>
      </c>
      <c r="G96" s="5">
        <f t="shared" si="3"/>
        <v>0</v>
      </c>
      <c r="H96">
        <f t="shared" si="4"/>
        <v>3</v>
      </c>
    </row>
    <row r="97" spans="1:8">
      <c r="A97" s="3">
        <v>96</v>
      </c>
      <c r="F97" t="str">
        <f t="shared" si="5"/>
        <v/>
      </c>
      <c r="G97" s="5">
        <f t="shared" si="3"/>
        <v>0</v>
      </c>
      <c r="H97">
        <f t="shared" si="4"/>
        <v>3</v>
      </c>
    </row>
    <row r="98" spans="1:8">
      <c r="A98" s="3">
        <v>97</v>
      </c>
      <c r="F98" t="str">
        <f t="shared" si="5"/>
        <v/>
      </c>
      <c r="G98" s="5">
        <f t="shared" si="3"/>
        <v>0</v>
      </c>
      <c r="H98">
        <f t="shared" si="4"/>
        <v>3</v>
      </c>
    </row>
    <row r="99" spans="1:8">
      <c r="A99" s="3">
        <v>98</v>
      </c>
      <c r="F99" t="str">
        <f t="shared" si="5"/>
        <v/>
      </c>
      <c r="G99" s="5">
        <f t="shared" si="3"/>
        <v>0</v>
      </c>
      <c r="H99">
        <f t="shared" si="4"/>
        <v>3</v>
      </c>
    </row>
    <row r="100" spans="1:8">
      <c r="A100" s="3">
        <v>99</v>
      </c>
      <c r="F100" t="str">
        <f t="shared" si="5"/>
        <v/>
      </c>
      <c r="G100" s="5">
        <f t="shared" si="3"/>
        <v>0</v>
      </c>
      <c r="H100">
        <f t="shared" si="4"/>
        <v>3</v>
      </c>
    </row>
    <row r="101" spans="1:8">
      <c r="A101" s="3">
        <v>100</v>
      </c>
      <c r="F101" t="str">
        <f t="shared" si="5"/>
        <v/>
      </c>
      <c r="G101" s="5">
        <f t="shared" si="3"/>
        <v>0</v>
      </c>
      <c r="H101">
        <f t="shared" si="4"/>
        <v>3</v>
      </c>
    </row>
    <row r="102" spans="1:8">
      <c r="A102" s="3">
        <v>101</v>
      </c>
      <c r="F102" t="str">
        <f t="shared" si="5"/>
        <v/>
      </c>
      <c r="G102" s="5">
        <f t="shared" si="3"/>
        <v>0</v>
      </c>
      <c r="H102">
        <f t="shared" si="4"/>
        <v>3</v>
      </c>
    </row>
    <row r="103" spans="1:8">
      <c r="A103" s="3">
        <v>102</v>
      </c>
      <c r="F103" t="str">
        <f t="shared" si="5"/>
        <v/>
      </c>
      <c r="G103" s="5">
        <f t="shared" si="3"/>
        <v>0</v>
      </c>
      <c r="H103">
        <f t="shared" si="4"/>
        <v>3</v>
      </c>
    </row>
    <row r="104" spans="1:8">
      <c r="A104" s="3">
        <v>103</v>
      </c>
      <c r="F104" t="str">
        <f t="shared" si="5"/>
        <v/>
      </c>
      <c r="G104" s="5">
        <f t="shared" si="3"/>
        <v>0</v>
      </c>
      <c r="H104">
        <f t="shared" si="4"/>
        <v>3</v>
      </c>
    </row>
    <row r="105" spans="1:8">
      <c r="A105" s="3">
        <v>104</v>
      </c>
      <c r="F105" t="str">
        <f t="shared" si="5"/>
        <v/>
      </c>
      <c r="G105" s="5">
        <f t="shared" si="3"/>
        <v>0</v>
      </c>
      <c r="H105">
        <f t="shared" si="4"/>
        <v>3</v>
      </c>
    </row>
    <row r="106" spans="1:8">
      <c r="A106" s="3">
        <v>105</v>
      </c>
      <c r="F106" t="str">
        <f t="shared" si="5"/>
        <v/>
      </c>
      <c r="G106" s="5">
        <f t="shared" si="3"/>
        <v>0</v>
      </c>
      <c r="H106">
        <f t="shared" si="4"/>
        <v>3</v>
      </c>
    </row>
    <row r="107" spans="1:8">
      <c r="A107" s="3">
        <v>106</v>
      </c>
      <c r="F107" t="str">
        <f t="shared" si="5"/>
        <v/>
      </c>
      <c r="G107" s="5">
        <f t="shared" si="3"/>
        <v>0</v>
      </c>
      <c r="H107">
        <f t="shared" si="4"/>
        <v>3</v>
      </c>
    </row>
    <row r="108" spans="1:8">
      <c r="A108" s="3">
        <v>107</v>
      </c>
      <c r="F108" t="str">
        <f t="shared" si="5"/>
        <v/>
      </c>
      <c r="G108" s="5">
        <f t="shared" si="3"/>
        <v>0</v>
      </c>
      <c r="H108">
        <f t="shared" si="4"/>
        <v>3</v>
      </c>
    </row>
    <row r="109" spans="1:8">
      <c r="A109" s="3">
        <v>108</v>
      </c>
      <c r="F109" t="str">
        <f t="shared" si="5"/>
        <v/>
      </c>
      <c r="G109" s="5">
        <f t="shared" si="3"/>
        <v>0</v>
      </c>
      <c r="H109">
        <f t="shared" si="4"/>
        <v>3</v>
      </c>
    </row>
    <row r="110" spans="1:8">
      <c r="A110" s="3">
        <v>109</v>
      </c>
      <c r="F110" t="str">
        <f t="shared" si="5"/>
        <v/>
      </c>
      <c r="G110" s="5">
        <f t="shared" si="3"/>
        <v>0</v>
      </c>
      <c r="H110">
        <f t="shared" si="4"/>
        <v>3</v>
      </c>
    </row>
    <row r="111" spans="1:8">
      <c r="A111" s="3">
        <v>110</v>
      </c>
      <c r="F111" t="str">
        <f t="shared" si="5"/>
        <v/>
      </c>
      <c r="G111" s="5">
        <f t="shared" si="3"/>
        <v>0</v>
      </c>
      <c r="H111">
        <f t="shared" si="4"/>
        <v>3</v>
      </c>
    </row>
    <row r="112" spans="1:8">
      <c r="A112" s="3">
        <v>111</v>
      </c>
      <c r="F112" t="str">
        <f t="shared" si="5"/>
        <v/>
      </c>
      <c r="G112" s="5">
        <f t="shared" si="3"/>
        <v>0</v>
      </c>
      <c r="H112">
        <f t="shared" si="4"/>
        <v>3</v>
      </c>
    </row>
    <row r="113" spans="1:8">
      <c r="A113" s="3">
        <v>112</v>
      </c>
      <c r="F113" t="str">
        <f t="shared" si="5"/>
        <v/>
      </c>
      <c r="G113" s="5">
        <f t="shared" si="3"/>
        <v>0</v>
      </c>
      <c r="H113">
        <f t="shared" si="4"/>
        <v>3</v>
      </c>
    </row>
    <row r="114" spans="1:8">
      <c r="A114" s="3">
        <v>113</v>
      </c>
      <c r="F114" t="str">
        <f t="shared" si="5"/>
        <v/>
      </c>
      <c r="G114" s="5">
        <f t="shared" si="3"/>
        <v>0</v>
      </c>
      <c r="H114">
        <f t="shared" si="4"/>
        <v>3</v>
      </c>
    </row>
    <row r="115" spans="1:8">
      <c r="A115" s="3">
        <v>114</v>
      </c>
      <c r="F115" t="str">
        <f t="shared" si="5"/>
        <v/>
      </c>
      <c r="G115" s="5">
        <f t="shared" si="3"/>
        <v>0</v>
      </c>
      <c r="H115">
        <f t="shared" si="4"/>
        <v>3</v>
      </c>
    </row>
    <row r="116" spans="1:8">
      <c r="A116" s="3">
        <v>115</v>
      </c>
      <c r="F116" t="str">
        <f t="shared" si="5"/>
        <v/>
      </c>
      <c r="G116" s="5">
        <f t="shared" si="3"/>
        <v>0</v>
      </c>
      <c r="H116">
        <f t="shared" si="4"/>
        <v>3</v>
      </c>
    </row>
    <row r="117" spans="1:8">
      <c r="A117" s="3">
        <v>116</v>
      </c>
      <c r="F117" t="str">
        <f t="shared" si="5"/>
        <v/>
      </c>
      <c r="G117" s="5">
        <f t="shared" si="3"/>
        <v>0</v>
      </c>
      <c r="H117">
        <f t="shared" si="4"/>
        <v>3</v>
      </c>
    </row>
    <row r="118" spans="1:8">
      <c r="A118" s="3">
        <v>117</v>
      </c>
      <c r="F118" t="str">
        <f t="shared" si="5"/>
        <v/>
      </c>
      <c r="G118" s="5">
        <f t="shared" si="3"/>
        <v>0</v>
      </c>
      <c r="H118">
        <f t="shared" si="4"/>
        <v>3</v>
      </c>
    </row>
    <row r="119" spans="1:8">
      <c r="A119" s="3">
        <v>118</v>
      </c>
      <c r="F119" t="str">
        <f t="shared" si="5"/>
        <v/>
      </c>
      <c r="G119" s="5">
        <f t="shared" si="3"/>
        <v>0</v>
      </c>
      <c r="H119">
        <f t="shared" si="4"/>
        <v>3</v>
      </c>
    </row>
    <row r="120" spans="1:8">
      <c r="A120" s="3">
        <v>119</v>
      </c>
      <c r="F120" t="str">
        <f t="shared" si="5"/>
        <v/>
      </c>
      <c r="G120" s="5">
        <f t="shared" si="3"/>
        <v>0</v>
      </c>
      <c r="H120">
        <f t="shared" si="4"/>
        <v>3</v>
      </c>
    </row>
    <row r="121" spans="1:8">
      <c r="A121" s="3">
        <v>120</v>
      </c>
      <c r="F121" t="str">
        <f t="shared" si="5"/>
        <v/>
      </c>
      <c r="G121" s="5">
        <f t="shared" si="3"/>
        <v>0</v>
      </c>
      <c r="H121">
        <f t="shared" si="4"/>
        <v>3</v>
      </c>
    </row>
    <row r="122" spans="1:8">
      <c r="A122" s="3">
        <v>121</v>
      </c>
      <c r="F122" t="str">
        <f t="shared" si="5"/>
        <v/>
      </c>
      <c r="G122" s="5">
        <f t="shared" si="3"/>
        <v>0</v>
      </c>
      <c r="H122">
        <f t="shared" si="4"/>
        <v>3</v>
      </c>
    </row>
    <row r="123" spans="1:8">
      <c r="A123" s="3">
        <v>122</v>
      </c>
      <c r="F123" t="str">
        <f t="shared" si="5"/>
        <v/>
      </c>
      <c r="G123" s="5">
        <f t="shared" si="3"/>
        <v>0</v>
      </c>
      <c r="H123">
        <f t="shared" si="4"/>
        <v>3</v>
      </c>
    </row>
    <row r="124" spans="1:8">
      <c r="A124" s="3">
        <v>123</v>
      </c>
      <c r="F124" t="str">
        <f t="shared" si="5"/>
        <v/>
      </c>
      <c r="G124" s="5">
        <f t="shared" si="3"/>
        <v>0</v>
      </c>
      <c r="H124">
        <f t="shared" si="4"/>
        <v>3</v>
      </c>
    </row>
    <row r="125" spans="1:8">
      <c r="A125" s="3">
        <v>124</v>
      </c>
      <c r="F125" t="str">
        <f t="shared" si="5"/>
        <v/>
      </c>
      <c r="G125" s="5">
        <f t="shared" si="3"/>
        <v>0</v>
      </c>
      <c r="H125">
        <f t="shared" si="4"/>
        <v>3</v>
      </c>
    </row>
    <row r="126" spans="1:8">
      <c r="A126" s="3">
        <v>125</v>
      </c>
      <c r="F126" t="str">
        <f t="shared" si="5"/>
        <v/>
      </c>
      <c r="G126" s="5">
        <f t="shared" si="3"/>
        <v>0</v>
      </c>
      <c r="H126">
        <f t="shared" si="4"/>
        <v>3</v>
      </c>
    </row>
    <row r="127" spans="1:8">
      <c r="A127" s="3">
        <v>126</v>
      </c>
      <c r="F127" t="str">
        <f t="shared" si="5"/>
        <v/>
      </c>
      <c r="G127" s="5">
        <f t="shared" si="3"/>
        <v>0</v>
      </c>
      <c r="H127">
        <f t="shared" si="4"/>
        <v>3</v>
      </c>
    </row>
    <row r="128" spans="1:8">
      <c r="A128" s="3">
        <v>127</v>
      </c>
      <c r="F128" t="str">
        <f t="shared" si="5"/>
        <v/>
      </c>
      <c r="G128" s="5">
        <f t="shared" si="3"/>
        <v>0</v>
      </c>
      <c r="H128">
        <f t="shared" si="4"/>
        <v>3</v>
      </c>
    </row>
    <row r="129" spans="1:8">
      <c r="A129" s="3">
        <v>128</v>
      </c>
      <c r="F129" t="str">
        <f t="shared" si="5"/>
        <v/>
      </c>
      <c r="G129" s="5">
        <f t="shared" si="3"/>
        <v>0</v>
      </c>
      <c r="H129">
        <f t="shared" si="4"/>
        <v>3</v>
      </c>
    </row>
    <row r="130" spans="1:8">
      <c r="A130" s="3">
        <v>129</v>
      </c>
      <c r="F130" t="str">
        <f t="shared" si="5"/>
        <v/>
      </c>
      <c r="G130" s="5">
        <f t="shared" ref="G130:G193" si="6">IF(OR(C130&gt;0,C130&lt;0),C130/$L$8*100,)</f>
        <v>0</v>
      </c>
      <c r="H130">
        <f t="shared" ref="H130:H193" si="7">$L$9</f>
        <v>3</v>
      </c>
    </row>
    <row r="131" spans="1:8">
      <c r="A131" s="3">
        <v>130</v>
      </c>
      <c r="F131" t="str">
        <f t="shared" ref="F131:F194" si="8">IF(G131&gt;H131,1,"")</f>
        <v/>
      </c>
      <c r="G131" s="5">
        <f t="shared" si="6"/>
        <v>0</v>
      </c>
      <c r="H131">
        <f t="shared" si="7"/>
        <v>3</v>
      </c>
    </row>
    <row r="132" spans="1:8">
      <c r="A132" s="3">
        <v>131</v>
      </c>
      <c r="F132" t="str">
        <f t="shared" si="8"/>
        <v/>
      </c>
      <c r="G132" s="5">
        <f t="shared" si="6"/>
        <v>0</v>
      </c>
      <c r="H132">
        <f t="shared" si="7"/>
        <v>3</v>
      </c>
    </row>
    <row r="133" spans="1:8">
      <c r="A133" s="3">
        <v>132</v>
      </c>
      <c r="F133" t="str">
        <f t="shared" si="8"/>
        <v/>
      </c>
      <c r="G133" s="5">
        <f t="shared" si="6"/>
        <v>0</v>
      </c>
      <c r="H133">
        <f t="shared" si="7"/>
        <v>3</v>
      </c>
    </row>
    <row r="134" spans="1:8">
      <c r="A134" s="3">
        <v>133</v>
      </c>
      <c r="F134" t="str">
        <f t="shared" si="8"/>
        <v/>
      </c>
      <c r="G134" s="5">
        <f t="shared" si="6"/>
        <v>0</v>
      </c>
      <c r="H134">
        <f t="shared" si="7"/>
        <v>3</v>
      </c>
    </row>
    <row r="135" spans="1:8">
      <c r="A135" s="3">
        <v>134</v>
      </c>
      <c r="F135" t="str">
        <f t="shared" si="8"/>
        <v/>
      </c>
      <c r="G135" s="5">
        <f t="shared" si="6"/>
        <v>0</v>
      </c>
      <c r="H135">
        <f t="shared" si="7"/>
        <v>3</v>
      </c>
    </row>
    <row r="136" spans="1:8">
      <c r="A136" s="3">
        <v>135</v>
      </c>
      <c r="F136" t="str">
        <f t="shared" si="8"/>
        <v/>
      </c>
      <c r="G136" s="5">
        <f t="shared" si="6"/>
        <v>0</v>
      </c>
      <c r="H136">
        <f t="shared" si="7"/>
        <v>3</v>
      </c>
    </row>
    <row r="137" spans="1:8">
      <c r="A137" s="3">
        <v>136</v>
      </c>
      <c r="F137" t="str">
        <f t="shared" si="8"/>
        <v/>
      </c>
      <c r="G137" s="5">
        <f t="shared" si="6"/>
        <v>0</v>
      </c>
      <c r="H137">
        <f t="shared" si="7"/>
        <v>3</v>
      </c>
    </row>
    <row r="138" spans="1:8">
      <c r="A138" s="3">
        <v>137</v>
      </c>
      <c r="F138" t="str">
        <f t="shared" si="8"/>
        <v/>
      </c>
      <c r="G138" s="5">
        <f t="shared" si="6"/>
        <v>0</v>
      </c>
      <c r="H138">
        <f t="shared" si="7"/>
        <v>3</v>
      </c>
    </row>
    <row r="139" spans="1:8">
      <c r="A139" s="3">
        <v>138</v>
      </c>
      <c r="F139" t="str">
        <f t="shared" si="8"/>
        <v/>
      </c>
      <c r="G139" s="5">
        <f t="shared" si="6"/>
        <v>0</v>
      </c>
      <c r="H139">
        <f t="shared" si="7"/>
        <v>3</v>
      </c>
    </row>
    <row r="140" spans="1:8">
      <c r="A140" s="3">
        <v>139</v>
      </c>
      <c r="F140" t="str">
        <f t="shared" si="8"/>
        <v/>
      </c>
      <c r="G140" s="5">
        <f t="shared" si="6"/>
        <v>0</v>
      </c>
      <c r="H140">
        <f t="shared" si="7"/>
        <v>3</v>
      </c>
    </row>
    <row r="141" spans="1:8">
      <c r="A141" s="3">
        <v>140</v>
      </c>
      <c r="F141" t="str">
        <f t="shared" si="8"/>
        <v/>
      </c>
      <c r="G141" s="5">
        <f t="shared" si="6"/>
        <v>0</v>
      </c>
      <c r="H141">
        <f t="shared" si="7"/>
        <v>3</v>
      </c>
    </row>
    <row r="142" spans="1:8">
      <c r="A142" s="3">
        <v>141</v>
      </c>
      <c r="F142" t="str">
        <f t="shared" si="8"/>
        <v/>
      </c>
      <c r="G142" s="5">
        <f t="shared" si="6"/>
        <v>0</v>
      </c>
      <c r="H142">
        <f t="shared" si="7"/>
        <v>3</v>
      </c>
    </row>
    <row r="143" spans="1:8">
      <c r="A143" s="3">
        <v>142</v>
      </c>
      <c r="F143" t="str">
        <f t="shared" si="8"/>
        <v/>
      </c>
      <c r="G143" s="5">
        <f t="shared" si="6"/>
        <v>0</v>
      </c>
      <c r="H143">
        <f t="shared" si="7"/>
        <v>3</v>
      </c>
    </row>
    <row r="144" spans="1:8">
      <c r="A144" s="3">
        <v>143</v>
      </c>
      <c r="F144" t="str">
        <f t="shared" si="8"/>
        <v/>
      </c>
      <c r="G144" s="5">
        <f t="shared" si="6"/>
        <v>0</v>
      </c>
      <c r="H144">
        <f t="shared" si="7"/>
        <v>3</v>
      </c>
    </row>
    <row r="145" spans="1:8">
      <c r="A145" s="3">
        <v>144</v>
      </c>
      <c r="F145" t="str">
        <f t="shared" si="8"/>
        <v/>
      </c>
      <c r="G145" s="5">
        <f t="shared" si="6"/>
        <v>0</v>
      </c>
      <c r="H145">
        <f t="shared" si="7"/>
        <v>3</v>
      </c>
    </row>
    <row r="146" spans="1:8">
      <c r="A146" s="3">
        <v>145</v>
      </c>
      <c r="F146" t="str">
        <f t="shared" si="8"/>
        <v/>
      </c>
      <c r="G146" s="5">
        <f t="shared" si="6"/>
        <v>0</v>
      </c>
      <c r="H146">
        <f t="shared" si="7"/>
        <v>3</v>
      </c>
    </row>
    <row r="147" spans="1:8">
      <c r="A147" s="3">
        <v>146</v>
      </c>
      <c r="F147" t="str">
        <f t="shared" si="8"/>
        <v/>
      </c>
      <c r="G147" s="5">
        <f t="shared" si="6"/>
        <v>0</v>
      </c>
      <c r="H147">
        <f t="shared" si="7"/>
        <v>3</v>
      </c>
    </row>
    <row r="148" spans="1:8">
      <c r="A148" s="3">
        <v>147</v>
      </c>
      <c r="F148" t="str">
        <f t="shared" si="8"/>
        <v/>
      </c>
      <c r="G148" s="5">
        <f t="shared" si="6"/>
        <v>0</v>
      </c>
      <c r="H148">
        <f t="shared" si="7"/>
        <v>3</v>
      </c>
    </row>
    <row r="149" spans="1:8">
      <c r="A149" s="3">
        <v>148</v>
      </c>
      <c r="F149" t="str">
        <f t="shared" si="8"/>
        <v/>
      </c>
      <c r="G149" s="5">
        <f t="shared" si="6"/>
        <v>0</v>
      </c>
      <c r="H149">
        <f t="shared" si="7"/>
        <v>3</v>
      </c>
    </row>
    <row r="150" spans="1:8">
      <c r="A150" s="3">
        <v>149</v>
      </c>
      <c r="F150" t="str">
        <f t="shared" si="8"/>
        <v/>
      </c>
      <c r="G150" s="5">
        <f t="shared" si="6"/>
        <v>0</v>
      </c>
      <c r="H150">
        <f t="shared" si="7"/>
        <v>3</v>
      </c>
    </row>
    <row r="151" spans="1:8">
      <c r="A151" s="3">
        <v>150</v>
      </c>
      <c r="F151" t="str">
        <f t="shared" si="8"/>
        <v/>
      </c>
      <c r="G151" s="5">
        <f t="shared" si="6"/>
        <v>0</v>
      </c>
      <c r="H151">
        <f t="shared" si="7"/>
        <v>3</v>
      </c>
    </row>
    <row r="152" spans="1:8">
      <c r="A152" s="3">
        <v>151</v>
      </c>
      <c r="F152" t="str">
        <f t="shared" si="8"/>
        <v/>
      </c>
      <c r="G152" s="5">
        <f t="shared" si="6"/>
        <v>0</v>
      </c>
      <c r="H152">
        <f t="shared" si="7"/>
        <v>3</v>
      </c>
    </row>
    <row r="153" spans="1:8">
      <c r="A153" s="3">
        <v>152</v>
      </c>
      <c r="F153" t="str">
        <f t="shared" si="8"/>
        <v/>
      </c>
      <c r="G153" s="5">
        <f t="shared" si="6"/>
        <v>0</v>
      </c>
      <c r="H153">
        <f t="shared" si="7"/>
        <v>3</v>
      </c>
    </row>
    <row r="154" spans="1:8">
      <c r="A154" s="3">
        <v>153</v>
      </c>
      <c r="F154" t="str">
        <f t="shared" si="8"/>
        <v/>
      </c>
      <c r="G154" s="5">
        <f t="shared" si="6"/>
        <v>0</v>
      </c>
      <c r="H154">
        <f t="shared" si="7"/>
        <v>3</v>
      </c>
    </row>
    <row r="155" spans="1:8">
      <c r="A155" s="3">
        <v>154</v>
      </c>
      <c r="F155" t="str">
        <f t="shared" si="8"/>
        <v/>
      </c>
      <c r="G155" s="5">
        <f t="shared" si="6"/>
        <v>0</v>
      </c>
      <c r="H155">
        <f t="shared" si="7"/>
        <v>3</v>
      </c>
    </row>
    <row r="156" spans="1:8">
      <c r="A156" s="3">
        <v>155</v>
      </c>
      <c r="F156" t="str">
        <f t="shared" si="8"/>
        <v/>
      </c>
      <c r="G156" s="5">
        <f t="shared" si="6"/>
        <v>0</v>
      </c>
      <c r="H156">
        <f t="shared" si="7"/>
        <v>3</v>
      </c>
    </row>
    <row r="157" spans="1:8">
      <c r="A157" s="3">
        <v>156</v>
      </c>
      <c r="F157" t="str">
        <f t="shared" si="8"/>
        <v/>
      </c>
      <c r="G157" s="5">
        <f t="shared" si="6"/>
        <v>0</v>
      </c>
      <c r="H157">
        <f t="shared" si="7"/>
        <v>3</v>
      </c>
    </row>
    <row r="158" spans="1:8">
      <c r="A158" s="3">
        <v>157</v>
      </c>
      <c r="F158" t="str">
        <f t="shared" si="8"/>
        <v/>
      </c>
      <c r="G158" s="5">
        <f t="shared" si="6"/>
        <v>0</v>
      </c>
      <c r="H158">
        <f t="shared" si="7"/>
        <v>3</v>
      </c>
    </row>
    <row r="159" spans="1:8">
      <c r="A159" s="3">
        <v>158</v>
      </c>
      <c r="F159" t="str">
        <f t="shared" si="8"/>
        <v/>
      </c>
      <c r="G159" s="5">
        <f t="shared" si="6"/>
        <v>0</v>
      </c>
      <c r="H159">
        <f t="shared" si="7"/>
        <v>3</v>
      </c>
    </row>
    <row r="160" spans="1:8">
      <c r="A160" s="3">
        <v>159</v>
      </c>
      <c r="F160" t="str">
        <f t="shared" si="8"/>
        <v/>
      </c>
      <c r="G160" s="5">
        <f t="shared" si="6"/>
        <v>0</v>
      </c>
      <c r="H160">
        <f t="shared" si="7"/>
        <v>3</v>
      </c>
    </row>
    <row r="161" spans="1:8">
      <c r="A161" s="3">
        <v>160</v>
      </c>
      <c r="F161" t="str">
        <f t="shared" si="8"/>
        <v/>
      </c>
      <c r="G161" s="5">
        <f t="shared" si="6"/>
        <v>0</v>
      </c>
      <c r="H161">
        <f t="shared" si="7"/>
        <v>3</v>
      </c>
    </row>
    <row r="162" spans="1:8">
      <c r="A162" s="3">
        <v>161</v>
      </c>
      <c r="F162" t="str">
        <f t="shared" si="8"/>
        <v/>
      </c>
      <c r="G162" s="5">
        <f t="shared" si="6"/>
        <v>0</v>
      </c>
      <c r="H162">
        <f t="shared" si="7"/>
        <v>3</v>
      </c>
    </row>
    <row r="163" spans="1:8">
      <c r="A163" s="3">
        <v>162</v>
      </c>
      <c r="F163" t="str">
        <f t="shared" si="8"/>
        <v/>
      </c>
      <c r="G163" s="5">
        <f t="shared" si="6"/>
        <v>0</v>
      </c>
      <c r="H163">
        <f t="shared" si="7"/>
        <v>3</v>
      </c>
    </row>
    <row r="164" spans="1:8">
      <c r="A164" s="3">
        <v>163</v>
      </c>
      <c r="F164" t="str">
        <f t="shared" si="8"/>
        <v/>
      </c>
      <c r="G164" s="5">
        <f t="shared" si="6"/>
        <v>0</v>
      </c>
      <c r="H164">
        <f t="shared" si="7"/>
        <v>3</v>
      </c>
    </row>
    <row r="165" spans="1:8">
      <c r="A165" s="3">
        <v>164</v>
      </c>
      <c r="F165" t="str">
        <f t="shared" si="8"/>
        <v/>
      </c>
      <c r="G165" s="5">
        <f t="shared" si="6"/>
        <v>0</v>
      </c>
      <c r="H165">
        <f t="shared" si="7"/>
        <v>3</v>
      </c>
    </row>
    <row r="166" spans="1:8">
      <c r="A166" s="3">
        <v>165</v>
      </c>
      <c r="F166" t="str">
        <f t="shared" si="8"/>
        <v/>
      </c>
      <c r="G166" s="5">
        <f t="shared" si="6"/>
        <v>0</v>
      </c>
      <c r="H166">
        <f t="shared" si="7"/>
        <v>3</v>
      </c>
    </row>
    <row r="167" spans="1:8">
      <c r="A167" s="3">
        <v>166</v>
      </c>
      <c r="F167" t="str">
        <f t="shared" si="8"/>
        <v/>
      </c>
      <c r="G167" s="5">
        <f t="shared" si="6"/>
        <v>0</v>
      </c>
      <c r="H167">
        <f t="shared" si="7"/>
        <v>3</v>
      </c>
    </row>
    <row r="168" spans="1:8">
      <c r="A168" s="3">
        <v>167</v>
      </c>
      <c r="F168" t="str">
        <f t="shared" si="8"/>
        <v/>
      </c>
      <c r="G168" s="5">
        <f t="shared" si="6"/>
        <v>0</v>
      </c>
      <c r="H168">
        <f t="shared" si="7"/>
        <v>3</v>
      </c>
    </row>
    <row r="169" spans="1:8">
      <c r="A169" s="3">
        <v>168</v>
      </c>
      <c r="F169" t="str">
        <f t="shared" si="8"/>
        <v/>
      </c>
      <c r="G169" s="5">
        <f t="shared" si="6"/>
        <v>0</v>
      </c>
      <c r="H169">
        <f t="shared" si="7"/>
        <v>3</v>
      </c>
    </row>
    <row r="170" spans="1:8">
      <c r="A170" s="3">
        <v>169</v>
      </c>
      <c r="F170" t="str">
        <f t="shared" si="8"/>
        <v/>
      </c>
      <c r="G170" s="5">
        <f t="shared" si="6"/>
        <v>0</v>
      </c>
      <c r="H170">
        <f t="shared" si="7"/>
        <v>3</v>
      </c>
    </row>
    <row r="171" spans="1:8">
      <c r="A171" s="3">
        <v>170</v>
      </c>
      <c r="F171" t="str">
        <f t="shared" si="8"/>
        <v/>
      </c>
      <c r="G171" s="5">
        <f t="shared" si="6"/>
        <v>0</v>
      </c>
      <c r="H171">
        <f t="shared" si="7"/>
        <v>3</v>
      </c>
    </row>
    <row r="172" spans="1:8">
      <c r="A172" s="3">
        <v>171</v>
      </c>
      <c r="F172" t="str">
        <f t="shared" si="8"/>
        <v/>
      </c>
      <c r="G172" s="5">
        <f t="shared" si="6"/>
        <v>0</v>
      </c>
      <c r="H172">
        <f t="shared" si="7"/>
        <v>3</v>
      </c>
    </row>
    <row r="173" spans="1:8">
      <c r="A173" s="3">
        <v>172</v>
      </c>
      <c r="F173" t="str">
        <f t="shared" si="8"/>
        <v/>
      </c>
      <c r="G173" s="5">
        <f t="shared" si="6"/>
        <v>0</v>
      </c>
      <c r="H173">
        <f t="shared" si="7"/>
        <v>3</v>
      </c>
    </row>
    <row r="174" spans="1:8">
      <c r="A174" s="3">
        <v>173</v>
      </c>
      <c r="F174" t="str">
        <f t="shared" si="8"/>
        <v/>
      </c>
      <c r="G174" s="5">
        <f t="shared" si="6"/>
        <v>0</v>
      </c>
      <c r="H174">
        <f t="shared" si="7"/>
        <v>3</v>
      </c>
    </row>
    <row r="175" spans="1:8">
      <c r="A175" s="3">
        <v>174</v>
      </c>
      <c r="F175" t="str">
        <f t="shared" si="8"/>
        <v/>
      </c>
      <c r="G175" s="5">
        <f t="shared" si="6"/>
        <v>0</v>
      </c>
      <c r="H175">
        <f t="shared" si="7"/>
        <v>3</v>
      </c>
    </row>
    <row r="176" spans="1:8">
      <c r="A176" s="3">
        <v>175</v>
      </c>
      <c r="F176" t="str">
        <f t="shared" si="8"/>
        <v/>
      </c>
      <c r="G176" s="5">
        <f t="shared" si="6"/>
        <v>0</v>
      </c>
      <c r="H176">
        <f t="shared" si="7"/>
        <v>3</v>
      </c>
    </row>
    <row r="177" spans="1:8">
      <c r="A177" s="3">
        <v>176</v>
      </c>
      <c r="F177" t="str">
        <f t="shared" si="8"/>
        <v/>
      </c>
      <c r="G177" s="5">
        <f t="shared" si="6"/>
        <v>0</v>
      </c>
      <c r="H177">
        <f t="shared" si="7"/>
        <v>3</v>
      </c>
    </row>
    <row r="178" spans="1:8">
      <c r="A178" s="3">
        <v>177</v>
      </c>
      <c r="F178" t="str">
        <f t="shared" si="8"/>
        <v/>
      </c>
      <c r="G178" s="5">
        <f t="shared" si="6"/>
        <v>0</v>
      </c>
      <c r="H178">
        <f t="shared" si="7"/>
        <v>3</v>
      </c>
    </row>
    <row r="179" spans="1:8">
      <c r="A179" s="3">
        <v>178</v>
      </c>
      <c r="F179" t="str">
        <f t="shared" si="8"/>
        <v/>
      </c>
      <c r="G179" s="5">
        <f t="shared" si="6"/>
        <v>0</v>
      </c>
      <c r="H179">
        <f t="shared" si="7"/>
        <v>3</v>
      </c>
    </row>
    <row r="180" spans="1:8">
      <c r="A180" s="3">
        <v>179</v>
      </c>
      <c r="F180" t="str">
        <f t="shared" si="8"/>
        <v/>
      </c>
      <c r="G180" s="5">
        <f t="shared" si="6"/>
        <v>0</v>
      </c>
      <c r="H180">
        <f t="shared" si="7"/>
        <v>3</v>
      </c>
    </row>
    <row r="181" spans="1:8">
      <c r="A181" s="3">
        <v>180</v>
      </c>
      <c r="F181" t="str">
        <f t="shared" si="8"/>
        <v/>
      </c>
      <c r="G181" s="5">
        <f t="shared" si="6"/>
        <v>0</v>
      </c>
      <c r="H181">
        <f t="shared" si="7"/>
        <v>3</v>
      </c>
    </row>
    <row r="182" spans="1:8">
      <c r="A182" s="3">
        <v>181</v>
      </c>
      <c r="F182" t="str">
        <f t="shared" si="8"/>
        <v/>
      </c>
      <c r="G182" s="5">
        <f t="shared" si="6"/>
        <v>0</v>
      </c>
      <c r="H182">
        <f t="shared" si="7"/>
        <v>3</v>
      </c>
    </row>
    <row r="183" spans="1:8">
      <c r="A183" s="3">
        <v>182</v>
      </c>
      <c r="F183" t="str">
        <f t="shared" si="8"/>
        <v/>
      </c>
      <c r="G183" s="5">
        <f t="shared" si="6"/>
        <v>0</v>
      </c>
      <c r="H183">
        <f t="shared" si="7"/>
        <v>3</v>
      </c>
    </row>
    <row r="184" spans="1:8">
      <c r="A184" s="3">
        <v>183</v>
      </c>
      <c r="F184" t="str">
        <f t="shared" si="8"/>
        <v/>
      </c>
      <c r="G184" s="5">
        <f t="shared" si="6"/>
        <v>0</v>
      </c>
      <c r="H184">
        <f t="shared" si="7"/>
        <v>3</v>
      </c>
    </row>
    <row r="185" spans="1:8">
      <c r="A185" s="3">
        <v>184</v>
      </c>
      <c r="F185" t="str">
        <f t="shared" si="8"/>
        <v/>
      </c>
      <c r="G185" s="5">
        <f t="shared" si="6"/>
        <v>0</v>
      </c>
      <c r="H185">
        <f t="shared" si="7"/>
        <v>3</v>
      </c>
    </row>
    <row r="186" spans="1:8">
      <c r="A186" s="3">
        <v>185</v>
      </c>
      <c r="F186" t="str">
        <f t="shared" si="8"/>
        <v/>
      </c>
      <c r="G186" s="5">
        <f t="shared" si="6"/>
        <v>0</v>
      </c>
      <c r="H186">
        <f t="shared" si="7"/>
        <v>3</v>
      </c>
    </row>
    <row r="187" spans="1:8">
      <c r="A187" s="3">
        <v>186</v>
      </c>
      <c r="F187" t="str">
        <f t="shared" si="8"/>
        <v/>
      </c>
      <c r="G187" s="5">
        <f t="shared" si="6"/>
        <v>0</v>
      </c>
      <c r="H187">
        <f t="shared" si="7"/>
        <v>3</v>
      </c>
    </row>
    <row r="188" spans="1:8">
      <c r="A188" s="3">
        <v>187</v>
      </c>
      <c r="F188" t="str">
        <f t="shared" si="8"/>
        <v/>
      </c>
      <c r="G188" s="5">
        <f t="shared" si="6"/>
        <v>0</v>
      </c>
      <c r="H188">
        <f t="shared" si="7"/>
        <v>3</v>
      </c>
    </row>
    <row r="189" spans="1:8">
      <c r="A189" s="3">
        <v>188</v>
      </c>
      <c r="F189" t="str">
        <f t="shared" si="8"/>
        <v/>
      </c>
      <c r="G189" s="5">
        <f t="shared" si="6"/>
        <v>0</v>
      </c>
      <c r="H189">
        <f t="shared" si="7"/>
        <v>3</v>
      </c>
    </row>
    <row r="190" spans="1:8">
      <c r="A190" s="3">
        <v>189</v>
      </c>
      <c r="F190" t="str">
        <f t="shared" si="8"/>
        <v/>
      </c>
      <c r="G190" s="5">
        <f t="shared" si="6"/>
        <v>0</v>
      </c>
      <c r="H190">
        <f t="shared" si="7"/>
        <v>3</v>
      </c>
    </row>
    <row r="191" spans="1:8">
      <c r="A191" s="3">
        <v>190</v>
      </c>
      <c r="F191" t="str">
        <f t="shared" si="8"/>
        <v/>
      </c>
      <c r="G191" s="5">
        <f t="shared" si="6"/>
        <v>0</v>
      </c>
      <c r="H191">
        <f t="shared" si="7"/>
        <v>3</v>
      </c>
    </row>
    <row r="192" spans="1:8">
      <c r="A192" s="3">
        <v>191</v>
      </c>
      <c r="F192" t="str">
        <f t="shared" si="8"/>
        <v/>
      </c>
      <c r="G192" s="5">
        <f t="shared" si="6"/>
        <v>0</v>
      </c>
      <c r="H192">
        <f t="shared" si="7"/>
        <v>3</v>
      </c>
    </row>
    <row r="193" spans="1:8">
      <c r="A193" s="3">
        <v>192</v>
      </c>
      <c r="F193" t="str">
        <f t="shared" si="8"/>
        <v/>
      </c>
      <c r="G193" s="5">
        <f t="shared" si="6"/>
        <v>0</v>
      </c>
      <c r="H193">
        <f t="shared" si="7"/>
        <v>3</v>
      </c>
    </row>
    <row r="194" spans="1:8">
      <c r="A194" s="3">
        <v>193</v>
      </c>
      <c r="F194" t="str">
        <f t="shared" si="8"/>
        <v/>
      </c>
      <c r="G194" s="5">
        <f t="shared" ref="G194:G257" si="9">IF(OR(C194&gt;0,C194&lt;0),C194/$L$8*100,)</f>
        <v>0</v>
      </c>
      <c r="H194">
        <f t="shared" ref="H194:H257" si="10">$L$9</f>
        <v>3</v>
      </c>
    </row>
    <row r="195" spans="1:8">
      <c r="A195" s="3">
        <v>194</v>
      </c>
      <c r="F195" t="str">
        <f t="shared" ref="F195:F258" si="11">IF(G195&gt;H195,1,"")</f>
        <v/>
      </c>
      <c r="G195" s="5">
        <f t="shared" si="9"/>
        <v>0</v>
      </c>
      <c r="H195">
        <f t="shared" si="10"/>
        <v>3</v>
      </c>
    </row>
    <row r="196" spans="1:8">
      <c r="A196" s="3">
        <v>195</v>
      </c>
      <c r="F196" t="str">
        <f t="shared" si="11"/>
        <v/>
      </c>
      <c r="G196" s="5">
        <f t="shared" si="9"/>
        <v>0</v>
      </c>
      <c r="H196">
        <f t="shared" si="10"/>
        <v>3</v>
      </c>
    </row>
    <row r="197" spans="1:8">
      <c r="A197" s="3">
        <v>196</v>
      </c>
      <c r="F197" t="str">
        <f t="shared" si="11"/>
        <v/>
      </c>
      <c r="G197" s="5">
        <f t="shared" si="9"/>
        <v>0</v>
      </c>
      <c r="H197">
        <f t="shared" si="10"/>
        <v>3</v>
      </c>
    </row>
    <row r="198" spans="1:8">
      <c r="A198" s="3">
        <v>197</v>
      </c>
      <c r="F198" t="str">
        <f t="shared" si="11"/>
        <v/>
      </c>
      <c r="G198" s="5">
        <f t="shared" si="9"/>
        <v>0</v>
      </c>
      <c r="H198">
        <f t="shared" si="10"/>
        <v>3</v>
      </c>
    </row>
    <row r="199" spans="1:8">
      <c r="A199" s="3">
        <v>198</v>
      </c>
      <c r="F199" t="str">
        <f t="shared" si="11"/>
        <v/>
      </c>
      <c r="G199" s="5">
        <f t="shared" si="9"/>
        <v>0</v>
      </c>
      <c r="H199">
        <f t="shared" si="10"/>
        <v>3</v>
      </c>
    </row>
    <row r="200" spans="1:8">
      <c r="A200" s="3">
        <v>199</v>
      </c>
      <c r="F200" t="str">
        <f t="shared" si="11"/>
        <v/>
      </c>
      <c r="G200" s="5">
        <f t="shared" si="9"/>
        <v>0</v>
      </c>
      <c r="H200">
        <f t="shared" si="10"/>
        <v>3</v>
      </c>
    </row>
    <row r="201" spans="1:8">
      <c r="A201" s="3">
        <v>200</v>
      </c>
      <c r="F201" t="str">
        <f t="shared" si="11"/>
        <v/>
      </c>
      <c r="G201" s="5">
        <f t="shared" si="9"/>
        <v>0</v>
      </c>
      <c r="H201">
        <f t="shared" si="10"/>
        <v>3</v>
      </c>
    </row>
    <row r="202" spans="1:8">
      <c r="A202" s="3">
        <v>201</v>
      </c>
      <c r="F202" t="str">
        <f t="shared" si="11"/>
        <v/>
      </c>
      <c r="G202" s="5">
        <f t="shared" si="9"/>
        <v>0</v>
      </c>
      <c r="H202">
        <f t="shared" si="10"/>
        <v>3</v>
      </c>
    </row>
    <row r="203" spans="1:8">
      <c r="A203" s="3">
        <v>202</v>
      </c>
      <c r="F203" t="str">
        <f t="shared" si="11"/>
        <v/>
      </c>
      <c r="G203" s="5">
        <f t="shared" si="9"/>
        <v>0</v>
      </c>
      <c r="H203">
        <f t="shared" si="10"/>
        <v>3</v>
      </c>
    </row>
    <row r="204" spans="1:8">
      <c r="A204" s="3">
        <v>203</v>
      </c>
      <c r="F204" t="str">
        <f t="shared" si="11"/>
        <v/>
      </c>
      <c r="G204" s="5">
        <f t="shared" si="9"/>
        <v>0</v>
      </c>
      <c r="H204">
        <f t="shared" si="10"/>
        <v>3</v>
      </c>
    </row>
    <row r="205" spans="1:8">
      <c r="A205" s="3">
        <v>204</v>
      </c>
      <c r="F205" t="str">
        <f t="shared" si="11"/>
        <v/>
      </c>
      <c r="G205" s="5">
        <f t="shared" si="9"/>
        <v>0</v>
      </c>
      <c r="H205">
        <f t="shared" si="10"/>
        <v>3</v>
      </c>
    </row>
    <row r="206" spans="1:8">
      <c r="A206" s="3">
        <v>205</v>
      </c>
      <c r="F206" t="str">
        <f t="shared" si="11"/>
        <v/>
      </c>
      <c r="G206" s="5">
        <f t="shared" si="9"/>
        <v>0</v>
      </c>
      <c r="H206">
        <f t="shared" si="10"/>
        <v>3</v>
      </c>
    </row>
    <row r="207" spans="1:8">
      <c r="A207" s="3">
        <v>206</v>
      </c>
      <c r="F207" t="str">
        <f t="shared" si="11"/>
        <v/>
      </c>
      <c r="G207" s="5">
        <f t="shared" si="9"/>
        <v>0</v>
      </c>
      <c r="H207">
        <f t="shared" si="10"/>
        <v>3</v>
      </c>
    </row>
    <row r="208" spans="1:8">
      <c r="A208" s="3">
        <v>207</v>
      </c>
      <c r="F208" t="str">
        <f t="shared" si="11"/>
        <v/>
      </c>
      <c r="G208" s="5">
        <f t="shared" si="9"/>
        <v>0</v>
      </c>
      <c r="H208">
        <f t="shared" si="10"/>
        <v>3</v>
      </c>
    </row>
    <row r="209" spans="1:8">
      <c r="A209" s="3">
        <v>208</v>
      </c>
      <c r="F209" t="str">
        <f t="shared" si="11"/>
        <v/>
      </c>
      <c r="G209" s="5">
        <f t="shared" si="9"/>
        <v>0</v>
      </c>
      <c r="H209">
        <f t="shared" si="10"/>
        <v>3</v>
      </c>
    </row>
    <row r="210" spans="1:8">
      <c r="A210" s="3">
        <v>209</v>
      </c>
      <c r="F210" t="str">
        <f t="shared" si="11"/>
        <v/>
      </c>
      <c r="G210" s="5">
        <f t="shared" si="9"/>
        <v>0</v>
      </c>
      <c r="H210">
        <f t="shared" si="10"/>
        <v>3</v>
      </c>
    </row>
    <row r="211" spans="1:8">
      <c r="A211" s="3">
        <v>210</v>
      </c>
      <c r="F211" t="str">
        <f t="shared" si="11"/>
        <v/>
      </c>
      <c r="G211" s="5">
        <f t="shared" si="9"/>
        <v>0</v>
      </c>
      <c r="H211">
        <f t="shared" si="10"/>
        <v>3</v>
      </c>
    </row>
    <row r="212" spans="1:8">
      <c r="A212" s="3">
        <v>211</v>
      </c>
      <c r="F212" t="str">
        <f t="shared" si="11"/>
        <v/>
      </c>
      <c r="G212" s="5">
        <f t="shared" si="9"/>
        <v>0</v>
      </c>
      <c r="H212">
        <f t="shared" si="10"/>
        <v>3</v>
      </c>
    </row>
    <row r="213" spans="1:8">
      <c r="A213" s="3">
        <v>212</v>
      </c>
      <c r="F213" t="str">
        <f t="shared" si="11"/>
        <v/>
      </c>
      <c r="G213" s="5">
        <f t="shared" si="9"/>
        <v>0</v>
      </c>
      <c r="H213">
        <f t="shared" si="10"/>
        <v>3</v>
      </c>
    </row>
    <row r="214" spans="1:8">
      <c r="A214" s="3">
        <v>213</v>
      </c>
      <c r="F214" t="str">
        <f t="shared" si="11"/>
        <v/>
      </c>
      <c r="G214" s="5">
        <f t="shared" si="9"/>
        <v>0</v>
      </c>
      <c r="H214">
        <f t="shared" si="10"/>
        <v>3</v>
      </c>
    </row>
    <row r="215" spans="1:8">
      <c r="A215" s="3">
        <v>214</v>
      </c>
      <c r="F215" t="str">
        <f t="shared" si="11"/>
        <v/>
      </c>
      <c r="G215" s="5">
        <f t="shared" si="9"/>
        <v>0</v>
      </c>
      <c r="H215">
        <f t="shared" si="10"/>
        <v>3</v>
      </c>
    </row>
    <row r="216" spans="1:8">
      <c r="A216" s="3">
        <v>215</v>
      </c>
      <c r="F216" t="str">
        <f t="shared" si="11"/>
        <v/>
      </c>
      <c r="G216" s="5">
        <f t="shared" si="9"/>
        <v>0</v>
      </c>
      <c r="H216">
        <f t="shared" si="10"/>
        <v>3</v>
      </c>
    </row>
    <row r="217" spans="1:8">
      <c r="A217" s="3">
        <v>216</v>
      </c>
      <c r="F217" t="str">
        <f t="shared" si="11"/>
        <v/>
      </c>
      <c r="G217" s="5">
        <f t="shared" si="9"/>
        <v>0</v>
      </c>
      <c r="H217">
        <f t="shared" si="10"/>
        <v>3</v>
      </c>
    </row>
    <row r="218" spans="1:8">
      <c r="A218" s="3">
        <v>217</v>
      </c>
      <c r="F218" t="str">
        <f t="shared" si="11"/>
        <v/>
      </c>
      <c r="G218" s="5">
        <f t="shared" si="9"/>
        <v>0</v>
      </c>
      <c r="H218">
        <f t="shared" si="10"/>
        <v>3</v>
      </c>
    </row>
    <row r="219" spans="1:8">
      <c r="A219" s="3">
        <v>218</v>
      </c>
      <c r="F219" t="str">
        <f t="shared" si="11"/>
        <v/>
      </c>
      <c r="G219" s="5">
        <f t="shared" si="9"/>
        <v>0</v>
      </c>
      <c r="H219">
        <f t="shared" si="10"/>
        <v>3</v>
      </c>
    </row>
    <row r="220" spans="1:8">
      <c r="A220" s="3">
        <v>219</v>
      </c>
      <c r="F220" t="str">
        <f t="shared" si="11"/>
        <v/>
      </c>
      <c r="G220" s="5">
        <f t="shared" si="9"/>
        <v>0</v>
      </c>
      <c r="H220">
        <f t="shared" si="10"/>
        <v>3</v>
      </c>
    </row>
    <row r="221" spans="1:8">
      <c r="A221" s="3">
        <v>220</v>
      </c>
      <c r="F221" t="str">
        <f t="shared" si="11"/>
        <v/>
      </c>
      <c r="G221" s="5">
        <f t="shared" si="9"/>
        <v>0</v>
      </c>
      <c r="H221">
        <f t="shared" si="10"/>
        <v>3</v>
      </c>
    </row>
    <row r="222" spans="1:8">
      <c r="A222" s="3">
        <v>221</v>
      </c>
      <c r="F222" t="str">
        <f t="shared" si="11"/>
        <v/>
      </c>
      <c r="G222" s="5">
        <f t="shared" si="9"/>
        <v>0</v>
      </c>
      <c r="H222">
        <f t="shared" si="10"/>
        <v>3</v>
      </c>
    </row>
    <row r="223" spans="1:8">
      <c r="A223" s="3">
        <v>222</v>
      </c>
      <c r="F223" t="str">
        <f t="shared" si="11"/>
        <v/>
      </c>
      <c r="G223" s="5">
        <f t="shared" si="9"/>
        <v>0</v>
      </c>
      <c r="H223">
        <f t="shared" si="10"/>
        <v>3</v>
      </c>
    </row>
    <row r="224" spans="1:8">
      <c r="A224" s="3">
        <v>223</v>
      </c>
      <c r="F224" t="str">
        <f t="shared" si="11"/>
        <v/>
      </c>
      <c r="G224" s="5">
        <f t="shared" si="9"/>
        <v>0</v>
      </c>
      <c r="H224">
        <f t="shared" si="10"/>
        <v>3</v>
      </c>
    </row>
    <row r="225" spans="1:8">
      <c r="A225" s="3">
        <v>224</v>
      </c>
      <c r="F225" t="str">
        <f t="shared" si="11"/>
        <v/>
      </c>
      <c r="G225" s="5">
        <f t="shared" si="9"/>
        <v>0</v>
      </c>
      <c r="H225">
        <f t="shared" si="10"/>
        <v>3</v>
      </c>
    </row>
    <row r="226" spans="1:8">
      <c r="A226" s="3">
        <v>225</v>
      </c>
      <c r="F226" t="str">
        <f t="shared" si="11"/>
        <v/>
      </c>
      <c r="G226" s="5">
        <f t="shared" si="9"/>
        <v>0</v>
      </c>
      <c r="H226">
        <f t="shared" si="10"/>
        <v>3</v>
      </c>
    </row>
    <row r="227" spans="1:8">
      <c r="A227" s="3">
        <v>226</v>
      </c>
      <c r="F227" t="str">
        <f t="shared" si="11"/>
        <v/>
      </c>
      <c r="G227" s="5">
        <f t="shared" si="9"/>
        <v>0</v>
      </c>
      <c r="H227">
        <f t="shared" si="10"/>
        <v>3</v>
      </c>
    </row>
    <row r="228" spans="1:8">
      <c r="A228" s="3">
        <v>227</v>
      </c>
      <c r="F228" t="str">
        <f t="shared" si="11"/>
        <v/>
      </c>
      <c r="G228" s="5">
        <f t="shared" si="9"/>
        <v>0</v>
      </c>
      <c r="H228">
        <f t="shared" si="10"/>
        <v>3</v>
      </c>
    </row>
    <row r="229" spans="1:8">
      <c r="A229" s="3">
        <v>228</v>
      </c>
      <c r="F229" t="str">
        <f t="shared" si="11"/>
        <v/>
      </c>
      <c r="G229" s="5">
        <f t="shared" si="9"/>
        <v>0</v>
      </c>
      <c r="H229">
        <f t="shared" si="10"/>
        <v>3</v>
      </c>
    </row>
    <row r="230" spans="1:8">
      <c r="A230" s="3">
        <v>229</v>
      </c>
      <c r="F230" t="str">
        <f t="shared" si="11"/>
        <v/>
      </c>
      <c r="G230" s="5">
        <f t="shared" si="9"/>
        <v>0</v>
      </c>
      <c r="H230">
        <f t="shared" si="10"/>
        <v>3</v>
      </c>
    </row>
    <row r="231" spans="1:8">
      <c r="A231" s="3">
        <v>230</v>
      </c>
      <c r="F231" t="str">
        <f t="shared" si="11"/>
        <v/>
      </c>
      <c r="G231" s="5">
        <f t="shared" si="9"/>
        <v>0</v>
      </c>
      <c r="H231">
        <f t="shared" si="10"/>
        <v>3</v>
      </c>
    </row>
    <row r="232" spans="1:8">
      <c r="A232" s="3">
        <v>231</v>
      </c>
      <c r="F232" t="str">
        <f t="shared" si="11"/>
        <v/>
      </c>
      <c r="G232" s="5">
        <f t="shared" si="9"/>
        <v>0</v>
      </c>
      <c r="H232">
        <f t="shared" si="10"/>
        <v>3</v>
      </c>
    </row>
    <row r="233" spans="1:8">
      <c r="A233" s="3">
        <v>232</v>
      </c>
      <c r="F233" t="str">
        <f t="shared" si="11"/>
        <v/>
      </c>
      <c r="G233" s="5">
        <f t="shared" si="9"/>
        <v>0</v>
      </c>
      <c r="H233">
        <f t="shared" si="10"/>
        <v>3</v>
      </c>
    </row>
    <row r="234" spans="1:8">
      <c r="A234" s="3">
        <v>233</v>
      </c>
      <c r="F234" t="str">
        <f t="shared" si="11"/>
        <v/>
      </c>
      <c r="G234" s="5">
        <f t="shared" si="9"/>
        <v>0</v>
      </c>
      <c r="H234">
        <f t="shared" si="10"/>
        <v>3</v>
      </c>
    </row>
    <row r="235" spans="1:8">
      <c r="A235" s="3">
        <v>234</v>
      </c>
      <c r="F235" t="str">
        <f t="shared" si="11"/>
        <v/>
      </c>
      <c r="G235" s="5">
        <f t="shared" si="9"/>
        <v>0</v>
      </c>
      <c r="H235">
        <f t="shared" si="10"/>
        <v>3</v>
      </c>
    </row>
    <row r="236" spans="1:8">
      <c r="A236" s="3">
        <v>235</v>
      </c>
      <c r="F236" t="str">
        <f t="shared" si="11"/>
        <v/>
      </c>
      <c r="G236" s="5">
        <f t="shared" si="9"/>
        <v>0</v>
      </c>
      <c r="H236">
        <f t="shared" si="10"/>
        <v>3</v>
      </c>
    </row>
    <row r="237" spans="1:8">
      <c r="A237" s="3">
        <v>236</v>
      </c>
      <c r="F237" t="str">
        <f t="shared" si="11"/>
        <v/>
      </c>
      <c r="G237" s="5">
        <f t="shared" si="9"/>
        <v>0</v>
      </c>
      <c r="H237">
        <f t="shared" si="10"/>
        <v>3</v>
      </c>
    </row>
    <row r="238" spans="1:8">
      <c r="A238" s="3">
        <v>237</v>
      </c>
      <c r="F238" t="str">
        <f t="shared" si="11"/>
        <v/>
      </c>
      <c r="G238" s="5">
        <f t="shared" si="9"/>
        <v>0</v>
      </c>
      <c r="H238">
        <f t="shared" si="10"/>
        <v>3</v>
      </c>
    </row>
    <row r="239" spans="1:8">
      <c r="A239" s="3">
        <v>238</v>
      </c>
      <c r="F239" t="str">
        <f t="shared" si="11"/>
        <v/>
      </c>
      <c r="G239" s="5">
        <f t="shared" si="9"/>
        <v>0</v>
      </c>
      <c r="H239">
        <f t="shared" si="10"/>
        <v>3</v>
      </c>
    </row>
    <row r="240" spans="1:8">
      <c r="A240" s="3">
        <v>239</v>
      </c>
      <c r="F240" t="str">
        <f t="shared" si="11"/>
        <v/>
      </c>
      <c r="G240" s="5">
        <f t="shared" si="9"/>
        <v>0</v>
      </c>
      <c r="H240">
        <f t="shared" si="10"/>
        <v>3</v>
      </c>
    </row>
    <row r="241" spans="1:8">
      <c r="A241" s="3">
        <v>240</v>
      </c>
      <c r="F241" t="str">
        <f t="shared" si="11"/>
        <v/>
      </c>
      <c r="G241" s="5">
        <f t="shared" si="9"/>
        <v>0</v>
      </c>
      <c r="H241">
        <f t="shared" si="10"/>
        <v>3</v>
      </c>
    </row>
    <row r="242" spans="1:8">
      <c r="A242" s="3">
        <v>241</v>
      </c>
      <c r="F242" t="str">
        <f t="shared" si="11"/>
        <v/>
      </c>
      <c r="G242" s="5">
        <f t="shared" si="9"/>
        <v>0</v>
      </c>
      <c r="H242">
        <f t="shared" si="10"/>
        <v>3</v>
      </c>
    </row>
    <row r="243" spans="1:8">
      <c r="A243" s="3">
        <v>242</v>
      </c>
      <c r="F243" t="str">
        <f t="shared" si="11"/>
        <v/>
      </c>
      <c r="G243" s="5">
        <f t="shared" si="9"/>
        <v>0</v>
      </c>
      <c r="H243">
        <f t="shared" si="10"/>
        <v>3</v>
      </c>
    </row>
    <row r="244" spans="1:8">
      <c r="A244" s="3">
        <v>243</v>
      </c>
      <c r="F244" t="str">
        <f t="shared" si="11"/>
        <v/>
      </c>
      <c r="G244" s="5">
        <f t="shared" si="9"/>
        <v>0</v>
      </c>
      <c r="H244">
        <f t="shared" si="10"/>
        <v>3</v>
      </c>
    </row>
    <row r="245" spans="1:8">
      <c r="A245" s="3">
        <v>244</v>
      </c>
      <c r="F245" t="str">
        <f t="shared" si="11"/>
        <v/>
      </c>
      <c r="G245" s="5">
        <f t="shared" si="9"/>
        <v>0</v>
      </c>
      <c r="H245">
        <f t="shared" si="10"/>
        <v>3</v>
      </c>
    </row>
    <row r="246" spans="1:8">
      <c r="A246" s="3">
        <v>245</v>
      </c>
      <c r="F246" t="str">
        <f t="shared" si="11"/>
        <v/>
      </c>
      <c r="G246" s="5">
        <f t="shared" si="9"/>
        <v>0</v>
      </c>
      <c r="H246">
        <f t="shared" si="10"/>
        <v>3</v>
      </c>
    </row>
    <row r="247" spans="1:8">
      <c r="A247" s="3">
        <v>246</v>
      </c>
      <c r="F247" t="str">
        <f t="shared" si="11"/>
        <v/>
      </c>
      <c r="G247" s="5">
        <f t="shared" si="9"/>
        <v>0</v>
      </c>
      <c r="H247">
        <f t="shared" si="10"/>
        <v>3</v>
      </c>
    </row>
    <row r="248" spans="1:8">
      <c r="A248" s="3">
        <v>247</v>
      </c>
      <c r="F248" t="str">
        <f t="shared" si="11"/>
        <v/>
      </c>
      <c r="G248" s="5">
        <f t="shared" si="9"/>
        <v>0</v>
      </c>
      <c r="H248">
        <f t="shared" si="10"/>
        <v>3</v>
      </c>
    </row>
    <row r="249" spans="1:8">
      <c r="A249" s="3">
        <v>248</v>
      </c>
      <c r="F249" t="str">
        <f t="shared" si="11"/>
        <v/>
      </c>
      <c r="G249" s="5">
        <f t="shared" si="9"/>
        <v>0</v>
      </c>
      <c r="H249">
        <f t="shared" si="10"/>
        <v>3</v>
      </c>
    </row>
    <row r="250" spans="1:8">
      <c r="A250" s="3">
        <v>249</v>
      </c>
      <c r="F250" t="str">
        <f t="shared" si="11"/>
        <v/>
      </c>
      <c r="G250" s="5">
        <f t="shared" si="9"/>
        <v>0</v>
      </c>
      <c r="H250">
        <f t="shared" si="10"/>
        <v>3</v>
      </c>
    </row>
    <row r="251" spans="1:8">
      <c r="A251" s="3">
        <v>250</v>
      </c>
      <c r="F251" t="str">
        <f t="shared" si="11"/>
        <v/>
      </c>
      <c r="G251" s="5">
        <f t="shared" si="9"/>
        <v>0</v>
      </c>
      <c r="H251">
        <f t="shared" si="10"/>
        <v>3</v>
      </c>
    </row>
    <row r="252" spans="1:8">
      <c r="A252" s="3">
        <v>251</v>
      </c>
      <c r="F252" t="str">
        <f t="shared" si="11"/>
        <v/>
      </c>
      <c r="G252" s="5">
        <f t="shared" si="9"/>
        <v>0</v>
      </c>
      <c r="H252">
        <f t="shared" si="10"/>
        <v>3</v>
      </c>
    </row>
    <row r="253" spans="1:8">
      <c r="A253" s="3">
        <v>252</v>
      </c>
      <c r="F253" t="str">
        <f t="shared" si="11"/>
        <v/>
      </c>
      <c r="G253" s="5">
        <f t="shared" si="9"/>
        <v>0</v>
      </c>
      <c r="H253">
        <f t="shared" si="10"/>
        <v>3</v>
      </c>
    </row>
    <row r="254" spans="1:8">
      <c r="A254" s="3">
        <v>253</v>
      </c>
      <c r="F254" t="str">
        <f t="shared" si="11"/>
        <v/>
      </c>
      <c r="G254" s="5">
        <f t="shared" si="9"/>
        <v>0</v>
      </c>
      <c r="H254">
        <f t="shared" si="10"/>
        <v>3</v>
      </c>
    </row>
    <row r="255" spans="1:8">
      <c r="A255" s="3">
        <v>254</v>
      </c>
      <c r="F255" t="str">
        <f t="shared" si="11"/>
        <v/>
      </c>
      <c r="G255" s="5">
        <f t="shared" si="9"/>
        <v>0</v>
      </c>
      <c r="H255">
        <f t="shared" si="10"/>
        <v>3</v>
      </c>
    </row>
    <row r="256" spans="1:8">
      <c r="A256" s="3">
        <v>255</v>
      </c>
      <c r="F256" t="str">
        <f t="shared" si="11"/>
        <v/>
      </c>
      <c r="G256" s="5">
        <f t="shared" si="9"/>
        <v>0</v>
      </c>
      <c r="H256">
        <f t="shared" si="10"/>
        <v>3</v>
      </c>
    </row>
    <row r="257" spans="1:8">
      <c r="A257" s="3">
        <v>256</v>
      </c>
      <c r="F257" t="str">
        <f t="shared" si="11"/>
        <v/>
      </c>
      <c r="G257" s="5">
        <f t="shared" si="9"/>
        <v>0</v>
      </c>
      <c r="H257">
        <f t="shared" si="10"/>
        <v>3</v>
      </c>
    </row>
    <row r="258" spans="1:8">
      <c r="A258" s="3">
        <v>257</v>
      </c>
      <c r="F258" t="str">
        <f t="shared" si="11"/>
        <v/>
      </c>
      <c r="G258" s="5">
        <f t="shared" ref="G258:G321" si="12">IF(OR(C258&gt;0,C258&lt;0),C258/$L$8*100,)</f>
        <v>0</v>
      </c>
      <c r="H258">
        <f t="shared" ref="H258:H321" si="13">$L$9</f>
        <v>3</v>
      </c>
    </row>
    <row r="259" spans="1:8">
      <c r="A259" s="3">
        <v>258</v>
      </c>
      <c r="F259" t="str">
        <f t="shared" ref="F259:F322" si="14">IF(G259&gt;H259,1,"")</f>
        <v/>
      </c>
      <c r="G259" s="5">
        <f t="shared" si="12"/>
        <v>0</v>
      </c>
      <c r="H259">
        <f t="shared" si="13"/>
        <v>3</v>
      </c>
    </row>
    <row r="260" spans="1:8">
      <c r="A260" s="3">
        <v>259</v>
      </c>
      <c r="F260" t="str">
        <f t="shared" si="14"/>
        <v/>
      </c>
      <c r="G260" s="5">
        <f t="shared" si="12"/>
        <v>0</v>
      </c>
      <c r="H260">
        <f t="shared" si="13"/>
        <v>3</v>
      </c>
    </row>
    <row r="261" spans="1:8">
      <c r="A261" s="3">
        <v>260</v>
      </c>
      <c r="F261" t="str">
        <f t="shared" si="14"/>
        <v/>
      </c>
      <c r="G261" s="5">
        <f t="shared" si="12"/>
        <v>0</v>
      </c>
      <c r="H261">
        <f t="shared" si="13"/>
        <v>3</v>
      </c>
    </row>
    <row r="262" spans="1:8">
      <c r="A262" s="3">
        <v>261</v>
      </c>
      <c r="F262" t="str">
        <f t="shared" si="14"/>
        <v/>
      </c>
      <c r="G262" s="5">
        <f t="shared" si="12"/>
        <v>0</v>
      </c>
      <c r="H262">
        <f t="shared" si="13"/>
        <v>3</v>
      </c>
    </row>
    <row r="263" spans="1:8">
      <c r="A263" s="3">
        <v>262</v>
      </c>
      <c r="F263" t="str">
        <f t="shared" si="14"/>
        <v/>
      </c>
      <c r="G263" s="5">
        <f t="shared" si="12"/>
        <v>0</v>
      </c>
      <c r="H263">
        <f t="shared" si="13"/>
        <v>3</v>
      </c>
    </row>
    <row r="264" spans="1:8">
      <c r="A264" s="3">
        <v>263</v>
      </c>
      <c r="F264" t="str">
        <f t="shared" si="14"/>
        <v/>
      </c>
      <c r="G264" s="5">
        <f t="shared" si="12"/>
        <v>0</v>
      </c>
      <c r="H264">
        <f t="shared" si="13"/>
        <v>3</v>
      </c>
    </row>
    <row r="265" spans="1:8">
      <c r="A265" s="3">
        <v>264</v>
      </c>
      <c r="F265" t="str">
        <f t="shared" si="14"/>
        <v/>
      </c>
      <c r="G265" s="5">
        <f t="shared" si="12"/>
        <v>0</v>
      </c>
      <c r="H265">
        <f t="shared" si="13"/>
        <v>3</v>
      </c>
    </row>
    <row r="266" spans="1:8">
      <c r="A266" s="3">
        <v>265</v>
      </c>
      <c r="F266" t="str">
        <f t="shared" si="14"/>
        <v/>
      </c>
      <c r="G266" s="5">
        <f t="shared" si="12"/>
        <v>0</v>
      </c>
      <c r="H266">
        <f t="shared" si="13"/>
        <v>3</v>
      </c>
    </row>
    <row r="267" spans="1:8">
      <c r="A267" s="3">
        <v>266</v>
      </c>
      <c r="F267" t="str">
        <f t="shared" si="14"/>
        <v/>
      </c>
      <c r="G267" s="5">
        <f t="shared" si="12"/>
        <v>0</v>
      </c>
      <c r="H267">
        <f t="shared" si="13"/>
        <v>3</v>
      </c>
    </row>
    <row r="268" spans="1:8">
      <c r="A268" s="3">
        <v>267</v>
      </c>
      <c r="F268" t="str">
        <f t="shared" si="14"/>
        <v/>
      </c>
      <c r="G268" s="5">
        <f t="shared" si="12"/>
        <v>0</v>
      </c>
      <c r="H268">
        <f t="shared" si="13"/>
        <v>3</v>
      </c>
    </row>
    <row r="269" spans="1:8">
      <c r="A269" s="3">
        <v>268</v>
      </c>
      <c r="F269" t="str">
        <f t="shared" si="14"/>
        <v/>
      </c>
      <c r="G269" s="5">
        <f t="shared" si="12"/>
        <v>0</v>
      </c>
      <c r="H269">
        <f t="shared" si="13"/>
        <v>3</v>
      </c>
    </row>
    <row r="270" spans="1:8">
      <c r="A270" s="3">
        <v>269</v>
      </c>
      <c r="F270" t="str">
        <f t="shared" si="14"/>
        <v/>
      </c>
      <c r="G270" s="5">
        <f t="shared" si="12"/>
        <v>0</v>
      </c>
      <c r="H270">
        <f t="shared" si="13"/>
        <v>3</v>
      </c>
    </row>
    <row r="271" spans="1:8">
      <c r="A271" s="3">
        <v>270</v>
      </c>
      <c r="F271" t="str">
        <f t="shared" si="14"/>
        <v/>
      </c>
      <c r="G271" s="5">
        <f t="shared" si="12"/>
        <v>0</v>
      </c>
      <c r="H271">
        <f t="shared" si="13"/>
        <v>3</v>
      </c>
    </row>
    <row r="272" spans="1:8">
      <c r="A272" s="3">
        <v>271</v>
      </c>
      <c r="F272" t="str">
        <f t="shared" si="14"/>
        <v/>
      </c>
      <c r="G272" s="5">
        <f t="shared" si="12"/>
        <v>0</v>
      </c>
      <c r="H272">
        <f t="shared" si="13"/>
        <v>3</v>
      </c>
    </row>
    <row r="273" spans="1:8">
      <c r="A273" s="3">
        <v>272</v>
      </c>
      <c r="F273" t="str">
        <f t="shared" si="14"/>
        <v/>
      </c>
      <c r="G273" s="5">
        <f t="shared" si="12"/>
        <v>0</v>
      </c>
      <c r="H273">
        <f t="shared" si="13"/>
        <v>3</v>
      </c>
    </row>
    <row r="274" spans="1:8">
      <c r="A274" s="3">
        <v>273</v>
      </c>
      <c r="F274" t="str">
        <f t="shared" si="14"/>
        <v/>
      </c>
      <c r="G274" s="5">
        <f t="shared" si="12"/>
        <v>0</v>
      </c>
      <c r="H274">
        <f t="shared" si="13"/>
        <v>3</v>
      </c>
    </row>
    <row r="275" spans="1:8">
      <c r="A275" s="3">
        <v>274</v>
      </c>
      <c r="F275" t="str">
        <f t="shared" si="14"/>
        <v/>
      </c>
      <c r="G275" s="5">
        <f t="shared" si="12"/>
        <v>0</v>
      </c>
      <c r="H275">
        <f t="shared" si="13"/>
        <v>3</v>
      </c>
    </row>
    <row r="276" spans="1:8">
      <c r="A276" s="3">
        <v>275</v>
      </c>
      <c r="F276" t="str">
        <f t="shared" si="14"/>
        <v/>
      </c>
      <c r="G276" s="5">
        <f t="shared" si="12"/>
        <v>0</v>
      </c>
      <c r="H276">
        <f t="shared" si="13"/>
        <v>3</v>
      </c>
    </row>
    <row r="277" spans="1:8">
      <c r="A277" s="3">
        <v>276</v>
      </c>
      <c r="F277" t="str">
        <f t="shared" si="14"/>
        <v/>
      </c>
      <c r="G277" s="5">
        <f t="shared" si="12"/>
        <v>0</v>
      </c>
      <c r="H277">
        <f t="shared" si="13"/>
        <v>3</v>
      </c>
    </row>
    <row r="278" spans="1:8">
      <c r="A278" s="3">
        <v>277</v>
      </c>
      <c r="F278" t="str">
        <f t="shared" si="14"/>
        <v/>
      </c>
      <c r="G278" s="5">
        <f t="shared" si="12"/>
        <v>0</v>
      </c>
      <c r="H278">
        <f t="shared" si="13"/>
        <v>3</v>
      </c>
    </row>
    <row r="279" spans="1:8">
      <c r="A279" s="3">
        <v>278</v>
      </c>
      <c r="F279" t="str">
        <f t="shared" si="14"/>
        <v/>
      </c>
      <c r="G279" s="5">
        <f t="shared" si="12"/>
        <v>0</v>
      </c>
      <c r="H279">
        <f t="shared" si="13"/>
        <v>3</v>
      </c>
    </row>
    <row r="280" spans="1:8">
      <c r="A280" s="3">
        <v>279</v>
      </c>
      <c r="F280" t="str">
        <f t="shared" si="14"/>
        <v/>
      </c>
      <c r="G280" s="5">
        <f t="shared" si="12"/>
        <v>0</v>
      </c>
      <c r="H280">
        <f t="shared" si="13"/>
        <v>3</v>
      </c>
    </row>
    <row r="281" spans="1:8">
      <c r="A281" s="3">
        <v>280</v>
      </c>
      <c r="F281" t="str">
        <f t="shared" si="14"/>
        <v/>
      </c>
      <c r="G281" s="5">
        <f t="shared" si="12"/>
        <v>0</v>
      </c>
      <c r="H281">
        <f t="shared" si="13"/>
        <v>3</v>
      </c>
    </row>
    <row r="282" spans="1:8">
      <c r="A282" s="3">
        <v>281</v>
      </c>
      <c r="F282" t="str">
        <f t="shared" si="14"/>
        <v/>
      </c>
      <c r="G282" s="5">
        <f t="shared" si="12"/>
        <v>0</v>
      </c>
      <c r="H282">
        <f t="shared" si="13"/>
        <v>3</v>
      </c>
    </row>
    <row r="283" spans="1:8">
      <c r="A283" s="3">
        <v>282</v>
      </c>
      <c r="F283" t="str">
        <f t="shared" si="14"/>
        <v/>
      </c>
      <c r="G283" s="5">
        <f t="shared" si="12"/>
        <v>0</v>
      </c>
      <c r="H283">
        <f t="shared" si="13"/>
        <v>3</v>
      </c>
    </row>
    <row r="284" spans="1:8">
      <c r="A284" s="3">
        <v>283</v>
      </c>
      <c r="F284" t="str">
        <f t="shared" si="14"/>
        <v/>
      </c>
      <c r="G284" s="5">
        <f t="shared" si="12"/>
        <v>0</v>
      </c>
      <c r="H284">
        <f t="shared" si="13"/>
        <v>3</v>
      </c>
    </row>
    <row r="285" spans="1:8">
      <c r="A285" s="3">
        <v>284</v>
      </c>
      <c r="F285" t="str">
        <f t="shared" si="14"/>
        <v/>
      </c>
      <c r="G285" s="5">
        <f t="shared" si="12"/>
        <v>0</v>
      </c>
      <c r="H285">
        <f t="shared" si="13"/>
        <v>3</v>
      </c>
    </row>
    <row r="286" spans="1:8">
      <c r="A286" s="3">
        <v>285</v>
      </c>
      <c r="F286" t="str">
        <f t="shared" si="14"/>
        <v/>
      </c>
      <c r="G286" s="5">
        <f t="shared" si="12"/>
        <v>0</v>
      </c>
      <c r="H286">
        <f t="shared" si="13"/>
        <v>3</v>
      </c>
    </row>
    <row r="287" spans="1:8">
      <c r="A287" s="3">
        <v>286</v>
      </c>
      <c r="F287" t="str">
        <f t="shared" si="14"/>
        <v/>
      </c>
      <c r="G287" s="5">
        <f t="shared" si="12"/>
        <v>0</v>
      </c>
      <c r="H287">
        <f t="shared" si="13"/>
        <v>3</v>
      </c>
    </row>
    <row r="288" spans="1:8">
      <c r="A288" s="3">
        <v>287</v>
      </c>
      <c r="F288" t="str">
        <f t="shared" si="14"/>
        <v/>
      </c>
      <c r="G288" s="5">
        <f t="shared" si="12"/>
        <v>0</v>
      </c>
      <c r="H288">
        <f t="shared" si="13"/>
        <v>3</v>
      </c>
    </row>
    <row r="289" spans="1:8">
      <c r="A289" s="3">
        <v>288</v>
      </c>
      <c r="F289" t="str">
        <f t="shared" si="14"/>
        <v/>
      </c>
      <c r="G289" s="5">
        <f t="shared" si="12"/>
        <v>0</v>
      </c>
      <c r="H289">
        <f t="shared" si="13"/>
        <v>3</v>
      </c>
    </row>
    <row r="290" spans="1:8">
      <c r="A290" s="3">
        <v>289</v>
      </c>
      <c r="F290" t="str">
        <f t="shared" si="14"/>
        <v/>
      </c>
      <c r="G290" s="5">
        <f t="shared" si="12"/>
        <v>0</v>
      </c>
      <c r="H290">
        <f t="shared" si="13"/>
        <v>3</v>
      </c>
    </row>
    <row r="291" spans="1:8">
      <c r="A291" s="3">
        <v>290</v>
      </c>
      <c r="F291" t="str">
        <f t="shared" si="14"/>
        <v/>
      </c>
      <c r="G291" s="5">
        <f t="shared" si="12"/>
        <v>0</v>
      </c>
      <c r="H291">
        <f t="shared" si="13"/>
        <v>3</v>
      </c>
    </row>
    <row r="292" spans="1:8">
      <c r="A292" s="3">
        <v>291</v>
      </c>
      <c r="F292" t="str">
        <f t="shared" si="14"/>
        <v/>
      </c>
      <c r="G292" s="5">
        <f t="shared" si="12"/>
        <v>0</v>
      </c>
      <c r="H292">
        <f t="shared" si="13"/>
        <v>3</v>
      </c>
    </row>
    <row r="293" spans="1:8">
      <c r="A293" s="3">
        <v>292</v>
      </c>
      <c r="F293" t="str">
        <f t="shared" si="14"/>
        <v/>
      </c>
      <c r="G293" s="5">
        <f t="shared" si="12"/>
        <v>0</v>
      </c>
      <c r="H293">
        <f t="shared" si="13"/>
        <v>3</v>
      </c>
    </row>
    <row r="294" spans="1:8">
      <c r="A294" s="3">
        <v>293</v>
      </c>
      <c r="F294" t="str">
        <f t="shared" si="14"/>
        <v/>
      </c>
      <c r="G294" s="5">
        <f t="shared" si="12"/>
        <v>0</v>
      </c>
      <c r="H294">
        <f t="shared" si="13"/>
        <v>3</v>
      </c>
    </row>
    <row r="295" spans="1:8">
      <c r="A295" s="3">
        <v>294</v>
      </c>
      <c r="F295" t="str">
        <f t="shared" si="14"/>
        <v/>
      </c>
      <c r="G295" s="5">
        <f t="shared" si="12"/>
        <v>0</v>
      </c>
      <c r="H295">
        <f t="shared" si="13"/>
        <v>3</v>
      </c>
    </row>
    <row r="296" spans="1:8">
      <c r="A296" s="3">
        <v>295</v>
      </c>
      <c r="F296" t="str">
        <f t="shared" si="14"/>
        <v/>
      </c>
      <c r="G296" s="5">
        <f t="shared" si="12"/>
        <v>0</v>
      </c>
      <c r="H296">
        <f t="shared" si="13"/>
        <v>3</v>
      </c>
    </row>
    <row r="297" spans="1:8">
      <c r="A297" s="3">
        <v>296</v>
      </c>
      <c r="F297" t="str">
        <f t="shared" si="14"/>
        <v/>
      </c>
      <c r="G297" s="5">
        <f t="shared" si="12"/>
        <v>0</v>
      </c>
      <c r="H297">
        <f t="shared" si="13"/>
        <v>3</v>
      </c>
    </row>
    <row r="298" spans="1:8">
      <c r="A298" s="3">
        <v>297</v>
      </c>
      <c r="F298" t="str">
        <f t="shared" si="14"/>
        <v/>
      </c>
      <c r="G298" s="5">
        <f t="shared" si="12"/>
        <v>0</v>
      </c>
      <c r="H298">
        <f t="shared" si="13"/>
        <v>3</v>
      </c>
    </row>
    <row r="299" spans="1:8">
      <c r="A299" s="3">
        <v>298</v>
      </c>
      <c r="F299" t="str">
        <f t="shared" si="14"/>
        <v/>
      </c>
      <c r="G299" s="5">
        <f t="shared" si="12"/>
        <v>0</v>
      </c>
      <c r="H299">
        <f t="shared" si="13"/>
        <v>3</v>
      </c>
    </row>
    <row r="300" spans="1:8">
      <c r="A300" s="3">
        <v>299</v>
      </c>
      <c r="F300" t="str">
        <f t="shared" si="14"/>
        <v/>
      </c>
      <c r="G300" s="5">
        <f t="shared" si="12"/>
        <v>0</v>
      </c>
      <c r="H300">
        <f t="shared" si="13"/>
        <v>3</v>
      </c>
    </row>
    <row r="301" spans="1:8">
      <c r="A301" s="3">
        <v>300</v>
      </c>
      <c r="F301" t="str">
        <f t="shared" si="14"/>
        <v/>
      </c>
      <c r="G301" s="5">
        <f t="shared" si="12"/>
        <v>0</v>
      </c>
      <c r="H301">
        <f t="shared" si="13"/>
        <v>3</v>
      </c>
    </row>
    <row r="302" spans="1:8">
      <c r="A302" s="3">
        <v>301</v>
      </c>
      <c r="F302" t="str">
        <f t="shared" si="14"/>
        <v/>
      </c>
      <c r="G302" s="5">
        <f t="shared" si="12"/>
        <v>0</v>
      </c>
      <c r="H302">
        <f t="shared" si="13"/>
        <v>3</v>
      </c>
    </row>
    <row r="303" spans="1:8">
      <c r="A303" s="3">
        <v>302</v>
      </c>
      <c r="F303" t="str">
        <f t="shared" si="14"/>
        <v/>
      </c>
      <c r="G303" s="5">
        <f t="shared" si="12"/>
        <v>0</v>
      </c>
      <c r="H303">
        <f t="shared" si="13"/>
        <v>3</v>
      </c>
    </row>
    <row r="304" spans="1:8">
      <c r="A304" s="3">
        <v>303</v>
      </c>
      <c r="F304" t="str">
        <f t="shared" si="14"/>
        <v/>
      </c>
      <c r="G304" s="5">
        <f t="shared" si="12"/>
        <v>0</v>
      </c>
      <c r="H304">
        <f t="shared" si="13"/>
        <v>3</v>
      </c>
    </row>
    <row r="305" spans="1:8">
      <c r="A305" s="3">
        <v>304</v>
      </c>
      <c r="F305" t="str">
        <f t="shared" si="14"/>
        <v/>
      </c>
      <c r="G305" s="5">
        <f t="shared" si="12"/>
        <v>0</v>
      </c>
      <c r="H305">
        <f t="shared" si="13"/>
        <v>3</v>
      </c>
    </row>
    <row r="306" spans="1:8">
      <c r="A306" s="3">
        <v>305</v>
      </c>
      <c r="F306" t="str">
        <f t="shared" si="14"/>
        <v/>
      </c>
      <c r="G306" s="5">
        <f t="shared" si="12"/>
        <v>0</v>
      </c>
      <c r="H306">
        <f t="shared" si="13"/>
        <v>3</v>
      </c>
    </row>
    <row r="307" spans="1:8">
      <c r="A307" s="3">
        <v>306</v>
      </c>
      <c r="F307" t="str">
        <f t="shared" si="14"/>
        <v/>
      </c>
      <c r="G307" s="5">
        <f t="shared" si="12"/>
        <v>0</v>
      </c>
      <c r="H307">
        <f t="shared" si="13"/>
        <v>3</v>
      </c>
    </row>
    <row r="308" spans="1:8">
      <c r="A308" s="3">
        <v>307</v>
      </c>
      <c r="F308" t="str">
        <f t="shared" si="14"/>
        <v/>
      </c>
      <c r="G308" s="5">
        <f t="shared" si="12"/>
        <v>0</v>
      </c>
      <c r="H308">
        <f t="shared" si="13"/>
        <v>3</v>
      </c>
    </row>
    <row r="309" spans="1:8">
      <c r="A309" s="3">
        <v>308</v>
      </c>
      <c r="F309" t="str">
        <f t="shared" si="14"/>
        <v/>
      </c>
      <c r="G309" s="5">
        <f t="shared" si="12"/>
        <v>0</v>
      </c>
      <c r="H309">
        <f t="shared" si="13"/>
        <v>3</v>
      </c>
    </row>
    <row r="310" spans="1:8">
      <c r="A310" s="3">
        <v>309</v>
      </c>
      <c r="F310" t="str">
        <f t="shared" si="14"/>
        <v/>
      </c>
      <c r="G310" s="5">
        <f t="shared" si="12"/>
        <v>0</v>
      </c>
      <c r="H310">
        <f t="shared" si="13"/>
        <v>3</v>
      </c>
    </row>
    <row r="311" spans="1:8">
      <c r="A311" s="3">
        <v>310</v>
      </c>
      <c r="F311" t="str">
        <f t="shared" si="14"/>
        <v/>
      </c>
      <c r="G311" s="5">
        <f t="shared" si="12"/>
        <v>0</v>
      </c>
      <c r="H311">
        <f t="shared" si="13"/>
        <v>3</v>
      </c>
    </row>
    <row r="312" spans="1:8">
      <c r="A312" s="3">
        <v>311</v>
      </c>
      <c r="F312" t="str">
        <f t="shared" si="14"/>
        <v/>
      </c>
      <c r="G312" s="5">
        <f t="shared" si="12"/>
        <v>0</v>
      </c>
      <c r="H312">
        <f t="shared" si="13"/>
        <v>3</v>
      </c>
    </row>
    <row r="313" spans="1:8">
      <c r="A313" s="3">
        <v>312</v>
      </c>
      <c r="F313" t="str">
        <f t="shared" si="14"/>
        <v/>
      </c>
      <c r="G313" s="5">
        <f t="shared" si="12"/>
        <v>0</v>
      </c>
      <c r="H313">
        <f t="shared" si="13"/>
        <v>3</v>
      </c>
    </row>
    <row r="314" spans="1:8">
      <c r="A314" s="3">
        <v>313</v>
      </c>
      <c r="F314" t="str">
        <f t="shared" si="14"/>
        <v/>
      </c>
      <c r="G314" s="5">
        <f t="shared" si="12"/>
        <v>0</v>
      </c>
      <c r="H314">
        <f t="shared" si="13"/>
        <v>3</v>
      </c>
    </row>
    <row r="315" spans="1:8">
      <c r="A315" s="3">
        <v>314</v>
      </c>
      <c r="F315" t="str">
        <f t="shared" si="14"/>
        <v/>
      </c>
      <c r="G315" s="5">
        <f t="shared" si="12"/>
        <v>0</v>
      </c>
      <c r="H315">
        <f t="shared" si="13"/>
        <v>3</v>
      </c>
    </row>
    <row r="316" spans="1:8">
      <c r="A316" s="3">
        <v>315</v>
      </c>
      <c r="F316" t="str">
        <f t="shared" si="14"/>
        <v/>
      </c>
      <c r="G316" s="5">
        <f t="shared" si="12"/>
        <v>0</v>
      </c>
      <c r="H316">
        <f t="shared" si="13"/>
        <v>3</v>
      </c>
    </row>
    <row r="317" spans="1:8">
      <c r="A317" s="3">
        <v>316</v>
      </c>
      <c r="F317" t="str">
        <f t="shared" si="14"/>
        <v/>
      </c>
      <c r="G317" s="5">
        <f t="shared" si="12"/>
        <v>0</v>
      </c>
      <c r="H317">
        <f t="shared" si="13"/>
        <v>3</v>
      </c>
    </row>
    <row r="318" spans="1:8">
      <c r="A318" s="3">
        <v>317</v>
      </c>
      <c r="F318" t="str">
        <f t="shared" si="14"/>
        <v/>
      </c>
      <c r="G318" s="5">
        <f t="shared" si="12"/>
        <v>0</v>
      </c>
      <c r="H318">
        <f t="shared" si="13"/>
        <v>3</v>
      </c>
    </row>
    <row r="319" spans="1:8">
      <c r="A319" s="3">
        <v>318</v>
      </c>
      <c r="F319" t="str">
        <f t="shared" si="14"/>
        <v/>
      </c>
      <c r="G319" s="5">
        <f t="shared" si="12"/>
        <v>0</v>
      </c>
      <c r="H319">
        <f t="shared" si="13"/>
        <v>3</v>
      </c>
    </row>
    <row r="320" spans="1:8">
      <c r="A320" s="3">
        <v>319</v>
      </c>
      <c r="F320" t="str">
        <f t="shared" si="14"/>
        <v/>
      </c>
      <c r="G320" s="5">
        <f t="shared" si="12"/>
        <v>0</v>
      </c>
      <c r="H320">
        <f t="shared" si="13"/>
        <v>3</v>
      </c>
    </row>
    <row r="321" spans="1:8">
      <c r="A321" s="3">
        <v>320</v>
      </c>
      <c r="F321" t="str">
        <f t="shared" si="14"/>
        <v/>
      </c>
      <c r="G321" s="5">
        <f t="shared" si="12"/>
        <v>0</v>
      </c>
      <c r="H321">
        <f t="shared" si="13"/>
        <v>3</v>
      </c>
    </row>
    <row r="322" spans="1:8">
      <c r="A322" s="3">
        <v>321</v>
      </c>
      <c r="F322" t="str">
        <f t="shared" si="14"/>
        <v/>
      </c>
      <c r="G322" s="5">
        <f t="shared" ref="G322:G385" si="15">IF(OR(C322&gt;0,C322&lt;0),C322/$L$8*100,)</f>
        <v>0</v>
      </c>
      <c r="H322">
        <f t="shared" ref="H322:H385" si="16">$L$9</f>
        <v>3</v>
      </c>
    </row>
    <row r="323" spans="1:8">
      <c r="A323" s="3">
        <v>322</v>
      </c>
      <c r="F323" t="str">
        <f t="shared" ref="F323:F386" si="17">IF(G323&gt;H323,1,"")</f>
        <v/>
      </c>
      <c r="G323" s="5">
        <f t="shared" si="15"/>
        <v>0</v>
      </c>
      <c r="H323">
        <f t="shared" si="16"/>
        <v>3</v>
      </c>
    </row>
    <row r="324" spans="1:8">
      <c r="A324" s="3">
        <v>323</v>
      </c>
      <c r="F324" t="str">
        <f t="shared" si="17"/>
        <v/>
      </c>
      <c r="G324" s="5">
        <f t="shared" si="15"/>
        <v>0</v>
      </c>
      <c r="H324">
        <f t="shared" si="16"/>
        <v>3</v>
      </c>
    </row>
    <row r="325" spans="1:8">
      <c r="A325" s="3">
        <v>324</v>
      </c>
      <c r="F325" t="str">
        <f t="shared" si="17"/>
        <v/>
      </c>
      <c r="G325" s="5">
        <f t="shared" si="15"/>
        <v>0</v>
      </c>
      <c r="H325">
        <f t="shared" si="16"/>
        <v>3</v>
      </c>
    </row>
    <row r="326" spans="1:8">
      <c r="A326" s="3">
        <v>325</v>
      </c>
      <c r="F326" t="str">
        <f t="shared" si="17"/>
        <v/>
      </c>
      <c r="G326" s="5">
        <f t="shared" si="15"/>
        <v>0</v>
      </c>
      <c r="H326">
        <f t="shared" si="16"/>
        <v>3</v>
      </c>
    </row>
    <row r="327" spans="1:8">
      <c r="A327" s="3">
        <v>326</v>
      </c>
      <c r="F327" t="str">
        <f t="shared" si="17"/>
        <v/>
      </c>
      <c r="G327" s="5">
        <f t="shared" si="15"/>
        <v>0</v>
      </c>
      <c r="H327">
        <f t="shared" si="16"/>
        <v>3</v>
      </c>
    </row>
    <row r="328" spans="1:8">
      <c r="A328" s="3">
        <v>327</v>
      </c>
      <c r="F328" t="str">
        <f t="shared" si="17"/>
        <v/>
      </c>
      <c r="G328" s="5">
        <f t="shared" si="15"/>
        <v>0</v>
      </c>
      <c r="H328">
        <f t="shared" si="16"/>
        <v>3</v>
      </c>
    </row>
    <row r="329" spans="1:8">
      <c r="A329" s="3">
        <v>328</v>
      </c>
      <c r="F329" t="str">
        <f t="shared" si="17"/>
        <v/>
      </c>
      <c r="G329" s="5">
        <f t="shared" si="15"/>
        <v>0</v>
      </c>
      <c r="H329">
        <f t="shared" si="16"/>
        <v>3</v>
      </c>
    </row>
    <row r="330" spans="1:8">
      <c r="A330" s="3">
        <v>329</v>
      </c>
      <c r="F330" t="str">
        <f t="shared" si="17"/>
        <v/>
      </c>
      <c r="G330" s="5">
        <f t="shared" si="15"/>
        <v>0</v>
      </c>
      <c r="H330">
        <f t="shared" si="16"/>
        <v>3</v>
      </c>
    </row>
    <row r="331" spans="1:8">
      <c r="A331" s="3">
        <v>330</v>
      </c>
      <c r="F331" t="str">
        <f t="shared" si="17"/>
        <v/>
      </c>
      <c r="G331" s="5">
        <f t="shared" si="15"/>
        <v>0</v>
      </c>
      <c r="H331">
        <f t="shared" si="16"/>
        <v>3</v>
      </c>
    </row>
    <row r="332" spans="1:8">
      <c r="A332" s="3">
        <v>331</v>
      </c>
      <c r="F332" t="str">
        <f t="shared" si="17"/>
        <v/>
      </c>
      <c r="G332" s="5">
        <f t="shared" si="15"/>
        <v>0</v>
      </c>
      <c r="H332">
        <f t="shared" si="16"/>
        <v>3</v>
      </c>
    </row>
    <row r="333" spans="1:8">
      <c r="A333" s="3">
        <v>332</v>
      </c>
      <c r="F333" t="str">
        <f t="shared" si="17"/>
        <v/>
      </c>
      <c r="G333" s="5">
        <f t="shared" si="15"/>
        <v>0</v>
      </c>
      <c r="H333">
        <f t="shared" si="16"/>
        <v>3</v>
      </c>
    </row>
    <row r="334" spans="1:8">
      <c r="A334" s="3">
        <v>333</v>
      </c>
      <c r="F334" t="str">
        <f t="shared" si="17"/>
        <v/>
      </c>
      <c r="G334" s="5">
        <f t="shared" si="15"/>
        <v>0</v>
      </c>
      <c r="H334">
        <f t="shared" si="16"/>
        <v>3</v>
      </c>
    </row>
    <row r="335" spans="1:8">
      <c r="A335" s="3">
        <v>334</v>
      </c>
      <c r="F335" t="str">
        <f t="shared" si="17"/>
        <v/>
      </c>
      <c r="G335" s="5">
        <f t="shared" si="15"/>
        <v>0</v>
      </c>
      <c r="H335">
        <f t="shared" si="16"/>
        <v>3</v>
      </c>
    </row>
    <row r="336" spans="1:8">
      <c r="A336" s="3">
        <v>335</v>
      </c>
      <c r="F336" t="str">
        <f t="shared" si="17"/>
        <v/>
      </c>
      <c r="G336" s="5">
        <f t="shared" si="15"/>
        <v>0</v>
      </c>
      <c r="H336">
        <f t="shared" si="16"/>
        <v>3</v>
      </c>
    </row>
    <row r="337" spans="1:8">
      <c r="A337" s="3">
        <v>336</v>
      </c>
      <c r="F337" t="str">
        <f t="shared" si="17"/>
        <v/>
      </c>
      <c r="G337" s="5">
        <f t="shared" si="15"/>
        <v>0</v>
      </c>
      <c r="H337">
        <f t="shared" si="16"/>
        <v>3</v>
      </c>
    </row>
    <row r="338" spans="1:8">
      <c r="A338" s="3">
        <v>337</v>
      </c>
      <c r="F338" t="str">
        <f t="shared" si="17"/>
        <v/>
      </c>
      <c r="G338" s="5">
        <f t="shared" si="15"/>
        <v>0</v>
      </c>
      <c r="H338">
        <f t="shared" si="16"/>
        <v>3</v>
      </c>
    </row>
    <row r="339" spans="1:8">
      <c r="A339" s="3">
        <v>338</v>
      </c>
      <c r="F339" t="str">
        <f t="shared" si="17"/>
        <v/>
      </c>
      <c r="G339" s="5">
        <f t="shared" si="15"/>
        <v>0</v>
      </c>
      <c r="H339">
        <f t="shared" si="16"/>
        <v>3</v>
      </c>
    </row>
    <row r="340" spans="1:8">
      <c r="A340" s="3">
        <v>339</v>
      </c>
      <c r="F340" t="str">
        <f t="shared" si="17"/>
        <v/>
      </c>
      <c r="G340" s="5">
        <f t="shared" si="15"/>
        <v>0</v>
      </c>
      <c r="H340">
        <f t="shared" si="16"/>
        <v>3</v>
      </c>
    </row>
    <row r="341" spans="1:8">
      <c r="A341" s="3">
        <v>340</v>
      </c>
      <c r="F341" t="str">
        <f t="shared" si="17"/>
        <v/>
      </c>
      <c r="G341" s="5">
        <f t="shared" si="15"/>
        <v>0</v>
      </c>
      <c r="H341">
        <f t="shared" si="16"/>
        <v>3</v>
      </c>
    </row>
    <row r="342" spans="1:8">
      <c r="A342" s="3">
        <v>341</v>
      </c>
      <c r="F342" t="str">
        <f t="shared" si="17"/>
        <v/>
      </c>
      <c r="G342" s="5">
        <f t="shared" si="15"/>
        <v>0</v>
      </c>
      <c r="H342">
        <f t="shared" si="16"/>
        <v>3</v>
      </c>
    </row>
    <row r="343" spans="1:8">
      <c r="A343" s="3">
        <v>342</v>
      </c>
      <c r="F343" t="str">
        <f t="shared" si="17"/>
        <v/>
      </c>
      <c r="G343" s="5">
        <f t="shared" si="15"/>
        <v>0</v>
      </c>
      <c r="H343">
        <f t="shared" si="16"/>
        <v>3</v>
      </c>
    </row>
    <row r="344" spans="1:8">
      <c r="A344" s="3">
        <v>343</v>
      </c>
      <c r="F344" t="str">
        <f t="shared" si="17"/>
        <v/>
      </c>
      <c r="G344" s="5">
        <f t="shared" si="15"/>
        <v>0</v>
      </c>
      <c r="H344">
        <f t="shared" si="16"/>
        <v>3</v>
      </c>
    </row>
    <row r="345" spans="1:8">
      <c r="A345" s="3">
        <v>344</v>
      </c>
      <c r="F345" t="str">
        <f t="shared" si="17"/>
        <v/>
      </c>
      <c r="G345" s="5">
        <f t="shared" si="15"/>
        <v>0</v>
      </c>
      <c r="H345">
        <f t="shared" si="16"/>
        <v>3</v>
      </c>
    </row>
    <row r="346" spans="1:8">
      <c r="A346" s="3">
        <v>345</v>
      </c>
      <c r="F346" t="str">
        <f t="shared" si="17"/>
        <v/>
      </c>
      <c r="G346" s="5">
        <f t="shared" si="15"/>
        <v>0</v>
      </c>
      <c r="H346">
        <f t="shared" si="16"/>
        <v>3</v>
      </c>
    </row>
    <row r="347" spans="1:8">
      <c r="A347" s="3">
        <v>346</v>
      </c>
      <c r="F347" t="str">
        <f t="shared" si="17"/>
        <v/>
      </c>
      <c r="G347" s="5">
        <f t="shared" si="15"/>
        <v>0</v>
      </c>
      <c r="H347">
        <f t="shared" si="16"/>
        <v>3</v>
      </c>
    </row>
    <row r="348" spans="1:8">
      <c r="A348" s="3">
        <v>347</v>
      </c>
      <c r="F348" t="str">
        <f t="shared" si="17"/>
        <v/>
      </c>
      <c r="G348" s="5">
        <f t="shared" si="15"/>
        <v>0</v>
      </c>
      <c r="H348">
        <f t="shared" si="16"/>
        <v>3</v>
      </c>
    </row>
    <row r="349" spans="1:8">
      <c r="A349" s="3">
        <v>348</v>
      </c>
      <c r="F349" t="str">
        <f t="shared" si="17"/>
        <v/>
      </c>
      <c r="G349" s="5">
        <f t="shared" si="15"/>
        <v>0</v>
      </c>
      <c r="H349">
        <f t="shared" si="16"/>
        <v>3</v>
      </c>
    </row>
    <row r="350" spans="1:8">
      <c r="A350" s="3">
        <v>349</v>
      </c>
      <c r="F350" t="str">
        <f t="shared" si="17"/>
        <v/>
      </c>
      <c r="G350" s="5">
        <f t="shared" si="15"/>
        <v>0</v>
      </c>
      <c r="H350">
        <f t="shared" si="16"/>
        <v>3</v>
      </c>
    </row>
    <row r="351" spans="1:8">
      <c r="A351" s="3">
        <v>350</v>
      </c>
      <c r="F351" t="str">
        <f t="shared" si="17"/>
        <v/>
      </c>
      <c r="G351" s="5">
        <f t="shared" si="15"/>
        <v>0</v>
      </c>
      <c r="H351">
        <f t="shared" si="16"/>
        <v>3</v>
      </c>
    </row>
    <row r="352" spans="1:8">
      <c r="A352" s="3">
        <v>351</v>
      </c>
      <c r="F352" t="str">
        <f t="shared" si="17"/>
        <v/>
      </c>
      <c r="G352" s="5">
        <f t="shared" si="15"/>
        <v>0</v>
      </c>
      <c r="H352">
        <f t="shared" si="16"/>
        <v>3</v>
      </c>
    </row>
    <row r="353" spans="1:8">
      <c r="A353" s="3">
        <v>352</v>
      </c>
      <c r="F353" t="str">
        <f t="shared" si="17"/>
        <v/>
      </c>
      <c r="G353" s="5">
        <f t="shared" si="15"/>
        <v>0</v>
      </c>
      <c r="H353">
        <f t="shared" si="16"/>
        <v>3</v>
      </c>
    </row>
    <row r="354" spans="1:8">
      <c r="A354" s="3">
        <v>353</v>
      </c>
      <c r="F354" t="str">
        <f t="shared" si="17"/>
        <v/>
      </c>
      <c r="G354" s="5">
        <f t="shared" si="15"/>
        <v>0</v>
      </c>
      <c r="H354">
        <f t="shared" si="16"/>
        <v>3</v>
      </c>
    </row>
    <row r="355" spans="1:8">
      <c r="A355" s="3">
        <v>354</v>
      </c>
      <c r="F355" t="str">
        <f t="shared" si="17"/>
        <v/>
      </c>
      <c r="G355" s="5">
        <f t="shared" si="15"/>
        <v>0</v>
      </c>
      <c r="H355">
        <f t="shared" si="16"/>
        <v>3</v>
      </c>
    </row>
    <row r="356" spans="1:8">
      <c r="A356" s="3">
        <v>355</v>
      </c>
      <c r="F356" t="str">
        <f t="shared" si="17"/>
        <v/>
      </c>
      <c r="G356" s="5">
        <f t="shared" si="15"/>
        <v>0</v>
      </c>
      <c r="H356">
        <f t="shared" si="16"/>
        <v>3</v>
      </c>
    </row>
    <row r="357" spans="1:8">
      <c r="A357" s="3">
        <v>356</v>
      </c>
      <c r="F357" t="str">
        <f t="shared" si="17"/>
        <v/>
      </c>
      <c r="G357" s="5">
        <f t="shared" si="15"/>
        <v>0</v>
      </c>
      <c r="H357">
        <f t="shared" si="16"/>
        <v>3</v>
      </c>
    </row>
    <row r="358" spans="1:8">
      <c r="A358" s="3">
        <v>357</v>
      </c>
      <c r="F358" t="str">
        <f t="shared" si="17"/>
        <v/>
      </c>
      <c r="G358" s="5">
        <f t="shared" si="15"/>
        <v>0</v>
      </c>
      <c r="H358">
        <f t="shared" si="16"/>
        <v>3</v>
      </c>
    </row>
    <row r="359" spans="1:8">
      <c r="A359" s="3">
        <v>358</v>
      </c>
      <c r="F359" t="str">
        <f t="shared" si="17"/>
        <v/>
      </c>
      <c r="G359" s="5">
        <f t="shared" si="15"/>
        <v>0</v>
      </c>
      <c r="H359">
        <f t="shared" si="16"/>
        <v>3</v>
      </c>
    </row>
    <row r="360" spans="1:8">
      <c r="A360" s="3">
        <v>359</v>
      </c>
      <c r="F360" t="str">
        <f t="shared" si="17"/>
        <v/>
      </c>
      <c r="G360" s="5">
        <f t="shared" si="15"/>
        <v>0</v>
      </c>
      <c r="H360">
        <f t="shared" si="16"/>
        <v>3</v>
      </c>
    </row>
    <row r="361" spans="1:8">
      <c r="A361" s="3">
        <v>360</v>
      </c>
      <c r="F361" t="str">
        <f t="shared" si="17"/>
        <v/>
      </c>
      <c r="G361" s="5">
        <f t="shared" si="15"/>
        <v>0</v>
      </c>
      <c r="H361">
        <f t="shared" si="16"/>
        <v>3</v>
      </c>
    </row>
    <row r="362" spans="1:8">
      <c r="A362" s="3">
        <v>361</v>
      </c>
      <c r="F362" t="str">
        <f t="shared" si="17"/>
        <v/>
      </c>
      <c r="G362" s="5">
        <f t="shared" si="15"/>
        <v>0</v>
      </c>
      <c r="H362">
        <f t="shared" si="16"/>
        <v>3</v>
      </c>
    </row>
    <row r="363" spans="1:8">
      <c r="A363" s="3">
        <v>362</v>
      </c>
      <c r="F363" t="str">
        <f t="shared" si="17"/>
        <v/>
      </c>
      <c r="G363" s="5">
        <f t="shared" si="15"/>
        <v>0</v>
      </c>
      <c r="H363">
        <f t="shared" si="16"/>
        <v>3</v>
      </c>
    </row>
    <row r="364" spans="1:8">
      <c r="A364" s="3">
        <v>363</v>
      </c>
      <c r="F364" t="str">
        <f t="shared" si="17"/>
        <v/>
      </c>
      <c r="G364" s="5">
        <f t="shared" si="15"/>
        <v>0</v>
      </c>
      <c r="H364">
        <f t="shared" si="16"/>
        <v>3</v>
      </c>
    </row>
    <row r="365" spans="1:8">
      <c r="A365" s="3">
        <v>364</v>
      </c>
      <c r="F365" t="str">
        <f t="shared" si="17"/>
        <v/>
      </c>
      <c r="G365" s="5">
        <f t="shared" si="15"/>
        <v>0</v>
      </c>
      <c r="H365">
        <f t="shared" si="16"/>
        <v>3</v>
      </c>
    </row>
    <row r="366" spans="1:8">
      <c r="A366" s="3">
        <v>365</v>
      </c>
      <c r="F366" t="str">
        <f t="shared" si="17"/>
        <v/>
      </c>
      <c r="G366" s="5">
        <f t="shared" si="15"/>
        <v>0</v>
      </c>
      <c r="H366">
        <f t="shared" si="16"/>
        <v>3</v>
      </c>
    </row>
    <row r="367" spans="1:8">
      <c r="A367" s="3">
        <v>366</v>
      </c>
      <c r="F367" t="str">
        <f t="shared" si="17"/>
        <v/>
      </c>
      <c r="G367" s="5">
        <f t="shared" si="15"/>
        <v>0</v>
      </c>
      <c r="H367">
        <f t="shared" si="16"/>
        <v>3</v>
      </c>
    </row>
    <row r="368" spans="1:8">
      <c r="A368" s="3">
        <v>367</v>
      </c>
      <c r="F368" t="str">
        <f t="shared" si="17"/>
        <v/>
      </c>
      <c r="G368" s="5">
        <f t="shared" si="15"/>
        <v>0</v>
      </c>
      <c r="H368">
        <f t="shared" si="16"/>
        <v>3</v>
      </c>
    </row>
    <row r="369" spans="1:8">
      <c r="A369" s="3">
        <v>368</v>
      </c>
      <c r="F369" t="str">
        <f t="shared" si="17"/>
        <v/>
      </c>
      <c r="G369" s="5">
        <f t="shared" si="15"/>
        <v>0</v>
      </c>
      <c r="H369">
        <f t="shared" si="16"/>
        <v>3</v>
      </c>
    </row>
    <row r="370" spans="1:8">
      <c r="A370" s="3">
        <v>369</v>
      </c>
      <c r="F370" t="str">
        <f t="shared" si="17"/>
        <v/>
      </c>
      <c r="G370" s="5">
        <f t="shared" si="15"/>
        <v>0</v>
      </c>
      <c r="H370">
        <f t="shared" si="16"/>
        <v>3</v>
      </c>
    </row>
    <row r="371" spans="1:8">
      <c r="A371" s="3">
        <v>370</v>
      </c>
      <c r="F371" t="str">
        <f t="shared" si="17"/>
        <v/>
      </c>
      <c r="G371" s="5">
        <f t="shared" si="15"/>
        <v>0</v>
      </c>
      <c r="H371">
        <f t="shared" si="16"/>
        <v>3</v>
      </c>
    </row>
    <row r="372" spans="1:8">
      <c r="A372" s="3">
        <v>371</v>
      </c>
      <c r="F372" t="str">
        <f t="shared" si="17"/>
        <v/>
      </c>
      <c r="G372" s="5">
        <f t="shared" si="15"/>
        <v>0</v>
      </c>
      <c r="H372">
        <f t="shared" si="16"/>
        <v>3</v>
      </c>
    </row>
    <row r="373" spans="1:8">
      <c r="A373" s="3">
        <v>372</v>
      </c>
      <c r="F373" t="str">
        <f t="shared" si="17"/>
        <v/>
      </c>
      <c r="G373" s="5">
        <f t="shared" si="15"/>
        <v>0</v>
      </c>
      <c r="H373">
        <f t="shared" si="16"/>
        <v>3</v>
      </c>
    </row>
    <row r="374" spans="1:8">
      <c r="A374" s="3">
        <v>373</v>
      </c>
      <c r="F374" t="str">
        <f t="shared" si="17"/>
        <v/>
      </c>
      <c r="G374" s="5">
        <f t="shared" si="15"/>
        <v>0</v>
      </c>
      <c r="H374">
        <f t="shared" si="16"/>
        <v>3</v>
      </c>
    </row>
    <row r="375" spans="1:8">
      <c r="A375" s="3">
        <v>374</v>
      </c>
      <c r="F375" t="str">
        <f t="shared" si="17"/>
        <v/>
      </c>
      <c r="G375" s="5">
        <f t="shared" si="15"/>
        <v>0</v>
      </c>
      <c r="H375">
        <f t="shared" si="16"/>
        <v>3</v>
      </c>
    </row>
    <row r="376" spans="1:8">
      <c r="A376" s="3">
        <v>375</v>
      </c>
      <c r="F376" t="str">
        <f t="shared" si="17"/>
        <v/>
      </c>
      <c r="G376" s="5">
        <f t="shared" si="15"/>
        <v>0</v>
      </c>
      <c r="H376">
        <f t="shared" si="16"/>
        <v>3</v>
      </c>
    </row>
    <row r="377" spans="1:8">
      <c r="A377" s="3">
        <v>376</v>
      </c>
      <c r="F377" t="str">
        <f t="shared" si="17"/>
        <v/>
      </c>
      <c r="G377" s="5">
        <f t="shared" si="15"/>
        <v>0</v>
      </c>
      <c r="H377">
        <f t="shared" si="16"/>
        <v>3</v>
      </c>
    </row>
    <row r="378" spans="1:8">
      <c r="A378" s="3">
        <v>377</v>
      </c>
      <c r="F378" t="str">
        <f t="shared" si="17"/>
        <v/>
      </c>
      <c r="G378" s="5">
        <f t="shared" si="15"/>
        <v>0</v>
      </c>
      <c r="H378">
        <f t="shared" si="16"/>
        <v>3</v>
      </c>
    </row>
    <row r="379" spans="1:8">
      <c r="A379" s="3">
        <v>378</v>
      </c>
      <c r="F379" t="str">
        <f t="shared" si="17"/>
        <v/>
      </c>
      <c r="G379" s="5">
        <f t="shared" si="15"/>
        <v>0</v>
      </c>
      <c r="H379">
        <f t="shared" si="16"/>
        <v>3</v>
      </c>
    </row>
    <row r="380" spans="1:8">
      <c r="A380" s="3">
        <v>379</v>
      </c>
      <c r="F380" t="str">
        <f t="shared" si="17"/>
        <v/>
      </c>
      <c r="G380" s="5">
        <f t="shared" si="15"/>
        <v>0</v>
      </c>
      <c r="H380">
        <f t="shared" si="16"/>
        <v>3</v>
      </c>
    </row>
    <row r="381" spans="1:8">
      <c r="A381" s="3">
        <v>380</v>
      </c>
      <c r="F381" t="str">
        <f t="shared" si="17"/>
        <v/>
      </c>
      <c r="G381" s="5">
        <f t="shared" si="15"/>
        <v>0</v>
      </c>
      <c r="H381">
        <f t="shared" si="16"/>
        <v>3</v>
      </c>
    </row>
    <row r="382" spans="1:8">
      <c r="A382" s="3">
        <v>381</v>
      </c>
      <c r="F382" t="str">
        <f t="shared" si="17"/>
        <v/>
      </c>
      <c r="G382" s="5">
        <f t="shared" si="15"/>
        <v>0</v>
      </c>
      <c r="H382">
        <f t="shared" si="16"/>
        <v>3</v>
      </c>
    </row>
    <row r="383" spans="1:8">
      <c r="A383" s="3">
        <v>382</v>
      </c>
      <c r="F383" t="str">
        <f t="shared" si="17"/>
        <v/>
      </c>
      <c r="G383" s="5">
        <f t="shared" si="15"/>
        <v>0</v>
      </c>
      <c r="H383">
        <f t="shared" si="16"/>
        <v>3</v>
      </c>
    </row>
    <row r="384" spans="1:8">
      <c r="A384" s="3">
        <v>383</v>
      </c>
      <c r="F384" t="str">
        <f t="shared" si="17"/>
        <v/>
      </c>
      <c r="G384" s="5">
        <f t="shared" si="15"/>
        <v>0</v>
      </c>
      <c r="H384">
        <f t="shared" si="16"/>
        <v>3</v>
      </c>
    </row>
    <row r="385" spans="1:8">
      <c r="A385" s="3">
        <v>384</v>
      </c>
      <c r="F385" t="str">
        <f t="shared" si="17"/>
        <v/>
      </c>
      <c r="G385" s="5">
        <f t="shared" si="15"/>
        <v>0</v>
      </c>
      <c r="H385">
        <f t="shared" si="16"/>
        <v>3</v>
      </c>
    </row>
    <row r="386" spans="1:8">
      <c r="A386" s="3">
        <v>385</v>
      </c>
      <c r="F386" t="str">
        <f t="shared" si="17"/>
        <v/>
      </c>
      <c r="G386" s="5">
        <f t="shared" ref="G386:G449" si="18">IF(OR(C386&gt;0,C386&lt;0),C386/$L$8*100,)</f>
        <v>0</v>
      </c>
      <c r="H386">
        <f t="shared" ref="H386:H449" si="19">$L$9</f>
        <v>3</v>
      </c>
    </row>
    <row r="387" spans="1:8">
      <c r="A387" s="3">
        <v>386</v>
      </c>
      <c r="F387" t="str">
        <f t="shared" ref="F387:F450" si="20">IF(G387&gt;H387,1,"")</f>
        <v/>
      </c>
      <c r="G387" s="5">
        <f t="shared" si="18"/>
        <v>0</v>
      </c>
      <c r="H387">
        <f t="shared" si="19"/>
        <v>3</v>
      </c>
    </row>
    <row r="388" spans="1:8">
      <c r="A388" s="3">
        <v>387</v>
      </c>
      <c r="F388" t="str">
        <f t="shared" si="20"/>
        <v/>
      </c>
      <c r="G388" s="5">
        <f t="shared" si="18"/>
        <v>0</v>
      </c>
      <c r="H388">
        <f t="shared" si="19"/>
        <v>3</v>
      </c>
    </row>
    <row r="389" spans="1:8">
      <c r="A389" s="3">
        <v>388</v>
      </c>
      <c r="F389" t="str">
        <f t="shared" si="20"/>
        <v/>
      </c>
      <c r="G389" s="5">
        <f t="shared" si="18"/>
        <v>0</v>
      </c>
      <c r="H389">
        <f t="shared" si="19"/>
        <v>3</v>
      </c>
    </row>
    <row r="390" spans="1:8">
      <c r="A390" s="3">
        <v>389</v>
      </c>
      <c r="F390" t="str">
        <f t="shared" si="20"/>
        <v/>
      </c>
      <c r="G390" s="5">
        <f t="shared" si="18"/>
        <v>0</v>
      </c>
      <c r="H390">
        <f t="shared" si="19"/>
        <v>3</v>
      </c>
    </row>
    <row r="391" spans="1:8">
      <c r="A391" s="3">
        <v>390</v>
      </c>
      <c r="F391" t="str">
        <f t="shared" si="20"/>
        <v/>
      </c>
      <c r="G391" s="5">
        <f t="shared" si="18"/>
        <v>0</v>
      </c>
      <c r="H391">
        <f t="shared" si="19"/>
        <v>3</v>
      </c>
    </row>
    <row r="392" spans="1:8">
      <c r="A392" s="3">
        <v>391</v>
      </c>
      <c r="F392" t="str">
        <f t="shared" si="20"/>
        <v/>
      </c>
      <c r="G392" s="5">
        <f t="shared" si="18"/>
        <v>0</v>
      </c>
      <c r="H392">
        <f t="shared" si="19"/>
        <v>3</v>
      </c>
    </row>
    <row r="393" spans="1:8">
      <c r="A393" s="3">
        <v>392</v>
      </c>
      <c r="F393" t="str">
        <f t="shared" si="20"/>
        <v/>
      </c>
      <c r="G393" s="5">
        <f t="shared" si="18"/>
        <v>0</v>
      </c>
      <c r="H393">
        <f t="shared" si="19"/>
        <v>3</v>
      </c>
    </row>
    <row r="394" spans="1:8">
      <c r="A394" s="3">
        <v>393</v>
      </c>
      <c r="F394" t="str">
        <f t="shared" si="20"/>
        <v/>
      </c>
      <c r="G394" s="5">
        <f t="shared" si="18"/>
        <v>0</v>
      </c>
      <c r="H394">
        <f t="shared" si="19"/>
        <v>3</v>
      </c>
    </row>
    <row r="395" spans="1:8">
      <c r="A395" s="3">
        <v>394</v>
      </c>
      <c r="F395" t="str">
        <f t="shared" si="20"/>
        <v/>
      </c>
      <c r="G395" s="5">
        <f t="shared" si="18"/>
        <v>0</v>
      </c>
      <c r="H395">
        <f t="shared" si="19"/>
        <v>3</v>
      </c>
    </row>
    <row r="396" spans="1:8">
      <c r="A396" s="3">
        <v>395</v>
      </c>
      <c r="F396" t="str">
        <f t="shared" si="20"/>
        <v/>
      </c>
      <c r="G396" s="5">
        <f t="shared" si="18"/>
        <v>0</v>
      </c>
      <c r="H396">
        <f t="shared" si="19"/>
        <v>3</v>
      </c>
    </row>
    <row r="397" spans="1:8">
      <c r="A397" s="3">
        <v>396</v>
      </c>
      <c r="F397" t="str">
        <f t="shared" si="20"/>
        <v/>
      </c>
      <c r="G397" s="5">
        <f t="shared" si="18"/>
        <v>0</v>
      </c>
      <c r="H397">
        <f t="shared" si="19"/>
        <v>3</v>
      </c>
    </row>
    <row r="398" spans="1:8">
      <c r="A398" s="3">
        <v>397</v>
      </c>
      <c r="F398" t="str">
        <f t="shared" si="20"/>
        <v/>
      </c>
      <c r="G398" s="5">
        <f t="shared" si="18"/>
        <v>0</v>
      </c>
      <c r="H398">
        <f t="shared" si="19"/>
        <v>3</v>
      </c>
    </row>
    <row r="399" spans="1:8">
      <c r="A399" s="3">
        <v>398</v>
      </c>
      <c r="F399" t="str">
        <f t="shared" si="20"/>
        <v/>
      </c>
      <c r="G399" s="5">
        <f t="shared" si="18"/>
        <v>0</v>
      </c>
      <c r="H399">
        <f t="shared" si="19"/>
        <v>3</v>
      </c>
    </row>
    <row r="400" spans="1:8">
      <c r="A400" s="3">
        <v>399</v>
      </c>
      <c r="F400" t="str">
        <f t="shared" si="20"/>
        <v/>
      </c>
      <c r="G400" s="5">
        <f t="shared" si="18"/>
        <v>0</v>
      </c>
      <c r="H400">
        <f t="shared" si="19"/>
        <v>3</v>
      </c>
    </row>
    <row r="401" spans="1:8">
      <c r="A401" s="3">
        <v>400</v>
      </c>
      <c r="F401" t="str">
        <f t="shared" si="20"/>
        <v/>
      </c>
      <c r="G401" s="5">
        <f t="shared" si="18"/>
        <v>0</v>
      </c>
      <c r="H401">
        <f t="shared" si="19"/>
        <v>3</v>
      </c>
    </row>
    <row r="402" spans="1:8">
      <c r="A402" s="3">
        <v>401</v>
      </c>
      <c r="F402" t="str">
        <f t="shared" si="20"/>
        <v/>
      </c>
      <c r="G402" s="5">
        <f t="shared" si="18"/>
        <v>0</v>
      </c>
      <c r="H402">
        <f t="shared" si="19"/>
        <v>3</v>
      </c>
    </row>
    <row r="403" spans="1:8">
      <c r="A403" s="3">
        <v>402</v>
      </c>
      <c r="F403" t="str">
        <f t="shared" si="20"/>
        <v/>
      </c>
      <c r="G403" s="5">
        <f t="shared" si="18"/>
        <v>0</v>
      </c>
      <c r="H403">
        <f t="shared" si="19"/>
        <v>3</v>
      </c>
    </row>
    <row r="404" spans="1:8">
      <c r="A404" s="3">
        <v>403</v>
      </c>
      <c r="F404" t="str">
        <f t="shared" si="20"/>
        <v/>
      </c>
      <c r="G404" s="5">
        <f t="shared" si="18"/>
        <v>0</v>
      </c>
      <c r="H404">
        <f t="shared" si="19"/>
        <v>3</v>
      </c>
    </row>
    <row r="405" spans="1:8">
      <c r="A405" s="3">
        <v>404</v>
      </c>
      <c r="F405" t="str">
        <f t="shared" si="20"/>
        <v/>
      </c>
      <c r="G405" s="5">
        <f t="shared" si="18"/>
        <v>0</v>
      </c>
      <c r="H405">
        <f t="shared" si="19"/>
        <v>3</v>
      </c>
    </row>
    <row r="406" spans="1:8">
      <c r="A406" s="3">
        <v>405</v>
      </c>
      <c r="F406" t="str">
        <f t="shared" si="20"/>
        <v/>
      </c>
      <c r="G406" s="5">
        <f t="shared" si="18"/>
        <v>0</v>
      </c>
      <c r="H406">
        <f t="shared" si="19"/>
        <v>3</v>
      </c>
    </row>
    <row r="407" spans="1:8">
      <c r="A407" s="3">
        <v>406</v>
      </c>
      <c r="F407" t="str">
        <f t="shared" si="20"/>
        <v/>
      </c>
      <c r="G407" s="5">
        <f t="shared" si="18"/>
        <v>0</v>
      </c>
      <c r="H407">
        <f t="shared" si="19"/>
        <v>3</v>
      </c>
    </row>
    <row r="408" spans="1:8">
      <c r="A408" s="3">
        <v>407</v>
      </c>
      <c r="F408" t="str">
        <f t="shared" si="20"/>
        <v/>
      </c>
      <c r="G408" s="5">
        <f t="shared" si="18"/>
        <v>0</v>
      </c>
      <c r="H408">
        <f t="shared" si="19"/>
        <v>3</v>
      </c>
    </row>
    <row r="409" spans="1:8">
      <c r="A409" s="3">
        <v>408</v>
      </c>
      <c r="F409" t="str">
        <f t="shared" si="20"/>
        <v/>
      </c>
      <c r="G409" s="5">
        <f t="shared" si="18"/>
        <v>0</v>
      </c>
      <c r="H409">
        <f t="shared" si="19"/>
        <v>3</v>
      </c>
    </row>
    <row r="410" spans="1:8">
      <c r="A410" s="3">
        <v>409</v>
      </c>
      <c r="F410" t="str">
        <f t="shared" si="20"/>
        <v/>
      </c>
      <c r="G410" s="5">
        <f t="shared" si="18"/>
        <v>0</v>
      </c>
      <c r="H410">
        <f t="shared" si="19"/>
        <v>3</v>
      </c>
    </row>
    <row r="411" spans="1:8">
      <c r="A411" s="3">
        <v>410</v>
      </c>
      <c r="F411" t="str">
        <f t="shared" si="20"/>
        <v/>
      </c>
      <c r="G411" s="5">
        <f t="shared" si="18"/>
        <v>0</v>
      </c>
      <c r="H411">
        <f t="shared" si="19"/>
        <v>3</v>
      </c>
    </row>
    <row r="412" spans="1:8">
      <c r="A412" s="3">
        <v>411</v>
      </c>
      <c r="F412" t="str">
        <f t="shared" si="20"/>
        <v/>
      </c>
      <c r="G412" s="5">
        <f t="shared" si="18"/>
        <v>0</v>
      </c>
      <c r="H412">
        <f t="shared" si="19"/>
        <v>3</v>
      </c>
    </row>
    <row r="413" spans="1:8">
      <c r="A413" s="3">
        <v>412</v>
      </c>
      <c r="F413" t="str">
        <f t="shared" si="20"/>
        <v/>
      </c>
      <c r="G413" s="5">
        <f t="shared" si="18"/>
        <v>0</v>
      </c>
      <c r="H413">
        <f t="shared" si="19"/>
        <v>3</v>
      </c>
    </row>
    <row r="414" spans="1:8">
      <c r="A414" s="3">
        <v>413</v>
      </c>
      <c r="F414" t="str">
        <f t="shared" si="20"/>
        <v/>
      </c>
      <c r="G414" s="5">
        <f t="shared" si="18"/>
        <v>0</v>
      </c>
      <c r="H414">
        <f t="shared" si="19"/>
        <v>3</v>
      </c>
    </row>
    <row r="415" spans="1:8">
      <c r="A415" s="3">
        <v>414</v>
      </c>
      <c r="F415" t="str">
        <f t="shared" si="20"/>
        <v/>
      </c>
      <c r="G415" s="5">
        <f t="shared" si="18"/>
        <v>0</v>
      </c>
      <c r="H415">
        <f t="shared" si="19"/>
        <v>3</v>
      </c>
    </row>
    <row r="416" spans="1:8">
      <c r="A416" s="3">
        <v>415</v>
      </c>
      <c r="F416" t="str">
        <f t="shared" si="20"/>
        <v/>
      </c>
      <c r="G416" s="5">
        <f t="shared" si="18"/>
        <v>0</v>
      </c>
      <c r="H416">
        <f t="shared" si="19"/>
        <v>3</v>
      </c>
    </row>
    <row r="417" spans="1:8">
      <c r="A417" s="3">
        <v>416</v>
      </c>
      <c r="F417" t="str">
        <f t="shared" si="20"/>
        <v/>
      </c>
      <c r="G417" s="5">
        <f t="shared" si="18"/>
        <v>0</v>
      </c>
      <c r="H417">
        <f t="shared" si="19"/>
        <v>3</v>
      </c>
    </row>
    <row r="418" spans="1:8">
      <c r="A418" s="3">
        <v>417</v>
      </c>
      <c r="F418" t="str">
        <f t="shared" si="20"/>
        <v/>
      </c>
      <c r="G418" s="5">
        <f t="shared" si="18"/>
        <v>0</v>
      </c>
      <c r="H418">
        <f t="shared" si="19"/>
        <v>3</v>
      </c>
    </row>
    <row r="419" spans="1:8">
      <c r="A419" s="3">
        <v>418</v>
      </c>
      <c r="F419" t="str">
        <f t="shared" si="20"/>
        <v/>
      </c>
      <c r="G419" s="5">
        <f t="shared" si="18"/>
        <v>0</v>
      </c>
      <c r="H419">
        <f t="shared" si="19"/>
        <v>3</v>
      </c>
    </row>
    <row r="420" spans="1:8">
      <c r="A420" s="3">
        <v>419</v>
      </c>
      <c r="F420" t="str">
        <f t="shared" si="20"/>
        <v/>
      </c>
      <c r="G420" s="5">
        <f t="shared" si="18"/>
        <v>0</v>
      </c>
      <c r="H420">
        <f t="shared" si="19"/>
        <v>3</v>
      </c>
    </row>
    <row r="421" spans="1:8">
      <c r="A421" s="3">
        <v>420</v>
      </c>
      <c r="F421" t="str">
        <f t="shared" si="20"/>
        <v/>
      </c>
      <c r="G421" s="5">
        <f t="shared" si="18"/>
        <v>0</v>
      </c>
      <c r="H421">
        <f t="shared" si="19"/>
        <v>3</v>
      </c>
    </row>
    <row r="422" spans="1:8">
      <c r="A422" s="3">
        <v>421</v>
      </c>
      <c r="F422" t="str">
        <f t="shared" si="20"/>
        <v/>
      </c>
      <c r="G422" s="5">
        <f t="shared" si="18"/>
        <v>0</v>
      </c>
      <c r="H422">
        <f t="shared" si="19"/>
        <v>3</v>
      </c>
    </row>
    <row r="423" spans="1:8">
      <c r="A423" s="3">
        <v>422</v>
      </c>
      <c r="F423" t="str">
        <f t="shared" si="20"/>
        <v/>
      </c>
      <c r="G423" s="5">
        <f t="shared" si="18"/>
        <v>0</v>
      </c>
      <c r="H423">
        <f t="shared" si="19"/>
        <v>3</v>
      </c>
    </row>
    <row r="424" spans="1:8">
      <c r="A424" s="3">
        <v>423</v>
      </c>
      <c r="F424" t="str">
        <f t="shared" si="20"/>
        <v/>
      </c>
      <c r="G424" s="5">
        <f t="shared" si="18"/>
        <v>0</v>
      </c>
      <c r="H424">
        <f t="shared" si="19"/>
        <v>3</v>
      </c>
    </row>
    <row r="425" spans="1:8">
      <c r="A425" s="3">
        <v>424</v>
      </c>
      <c r="F425" t="str">
        <f t="shared" si="20"/>
        <v/>
      </c>
      <c r="G425" s="5">
        <f t="shared" si="18"/>
        <v>0</v>
      </c>
      <c r="H425">
        <f t="shared" si="19"/>
        <v>3</v>
      </c>
    </row>
    <row r="426" spans="1:8">
      <c r="A426" s="3">
        <v>425</v>
      </c>
      <c r="F426" t="str">
        <f t="shared" si="20"/>
        <v/>
      </c>
      <c r="G426" s="5">
        <f t="shared" si="18"/>
        <v>0</v>
      </c>
      <c r="H426">
        <f t="shared" si="19"/>
        <v>3</v>
      </c>
    </row>
    <row r="427" spans="1:8">
      <c r="A427" s="3">
        <v>426</v>
      </c>
      <c r="F427" t="str">
        <f t="shared" si="20"/>
        <v/>
      </c>
      <c r="G427" s="5">
        <f t="shared" si="18"/>
        <v>0</v>
      </c>
      <c r="H427">
        <f t="shared" si="19"/>
        <v>3</v>
      </c>
    </row>
    <row r="428" spans="1:8">
      <c r="A428" s="3">
        <v>427</v>
      </c>
      <c r="F428" t="str">
        <f t="shared" si="20"/>
        <v/>
      </c>
      <c r="G428" s="5">
        <f t="shared" si="18"/>
        <v>0</v>
      </c>
      <c r="H428">
        <f t="shared" si="19"/>
        <v>3</v>
      </c>
    </row>
    <row r="429" spans="1:8">
      <c r="A429" s="3">
        <v>428</v>
      </c>
      <c r="F429" t="str">
        <f t="shared" si="20"/>
        <v/>
      </c>
      <c r="G429" s="5">
        <f t="shared" si="18"/>
        <v>0</v>
      </c>
      <c r="H429">
        <f t="shared" si="19"/>
        <v>3</v>
      </c>
    </row>
    <row r="430" spans="1:8">
      <c r="A430" s="3">
        <v>429</v>
      </c>
      <c r="F430" t="str">
        <f t="shared" si="20"/>
        <v/>
      </c>
      <c r="G430" s="5">
        <f t="shared" si="18"/>
        <v>0</v>
      </c>
      <c r="H430">
        <f t="shared" si="19"/>
        <v>3</v>
      </c>
    </row>
    <row r="431" spans="1:8">
      <c r="A431" s="3">
        <v>430</v>
      </c>
      <c r="F431" t="str">
        <f t="shared" si="20"/>
        <v/>
      </c>
      <c r="G431" s="5">
        <f t="shared" si="18"/>
        <v>0</v>
      </c>
      <c r="H431">
        <f t="shared" si="19"/>
        <v>3</v>
      </c>
    </row>
    <row r="432" spans="1:8">
      <c r="A432" s="3">
        <v>431</v>
      </c>
      <c r="F432" t="str">
        <f t="shared" si="20"/>
        <v/>
      </c>
      <c r="G432" s="5">
        <f t="shared" si="18"/>
        <v>0</v>
      </c>
      <c r="H432">
        <f t="shared" si="19"/>
        <v>3</v>
      </c>
    </row>
    <row r="433" spans="1:8">
      <c r="A433" s="3">
        <v>432</v>
      </c>
      <c r="F433" t="str">
        <f t="shared" si="20"/>
        <v/>
      </c>
      <c r="G433" s="5">
        <f t="shared" si="18"/>
        <v>0</v>
      </c>
      <c r="H433">
        <f t="shared" si="19"/>
        <v>3</v>
      </c>
    </row>
    <row r="434" spans="1:8">
      <c r="A434" s="3">
        <v>433</v>
      </c>
      <c r="F434" t="str">
        <f t="shared" si="20"/>
        <v/>
      </c>
      <c r="G434" s="5">
        <f t="shared" si="18"/>
        <v>0</v>
      </c>
      <c r="H434">
        <f t="shared" si="19"/>
        <v>3</v>
      </c>
    </row>
    <row r="435" spans="1:8">
      <c r="A435" s="3">
        <v>434</v>
      </c>
      <c r="F435" t="str">
        <f t="shared" si="20"/>
        <v/>
      </c>
      <c r="G435" s="5">
        <f t="shared" si="18"/>
        <v>0</v>
      </c>
      <c r="H435">
        <f t="shared" si="19"/>
        <v>3</v>
      </c>
    </row>
    <row r="436" spans="1:8">
      <c r="A436" s="3">
        <v>435</v>
      </c>
      <c r="F436" t="str">
        <f t="shared" si="20"/>
        <v/>
      </c>
      <c r="G436" s="5">
        <f t="shared" si="18"/>
        <v>0</v>
      </c>
      <c r="H436">
        <f t="shared" si="19"/>
        <v>3</v>
      </c>
    </row>
    <row r="437" spans="1:8">
      <c r="A437" s="3">
        <v>436</v>
      </c>
      <c r="F437" t="str">
        <f t="shared" si="20"/>
        <v/>
      </c>
      <c r="G437" s="5">
        <f t="shared" si="18"/>
        <v>0</v>
      </c>
      <c r="H437">
        <f t="shared" si="19"/>
        <v>3</v>
      </c>
    </row>
    <row r="438" spans="1:8">
      <c r="A438" s="3">
        <v>437</v>
      </c>
      <c r="F438" t="str">
        <f t="shared" si="20"/>
        <v/>
      </c>
      <c r="G438" s="5">
        <f t="shared" si="18"/>
        <v>0</v>
      </c>
      <c r="H438">
        <f t="shared" si="19"/>
        <v>3</v>
      </c>
    </row>
    <row r="439" spans="1:8">
      <c r="A439" s="3">
        <v>438</v>
      </c>
      <c r="F439" t="str">
        <f t="shared" si="20"/>
        <v/>
      </c>
      <c r="G439" s="5">
        <f t="shared" si="18"/>
        <v>0</v>
      </c>
      <c r="H439">
        <f t="shared" si="19"/>
        <v>3</v>
      </c>
    </row>
    <row r="440" spans="1:8">
      <c r="A440" s="3">
        <v>439</v>
      </c>
      <c r="F440" t="str">
        <f t="shared" si="20"/>
        <v/>
      </c>
      <c r="G440" s="5">
        <f t="shared" si="18"/>
        <v>0</v>
      </c>
      <c r="H440">
        <f t="shared" si="19"/>
        <v>3</v>
      </c>
    </row>
    <row r="441" spans="1:8">
      <c r="A441" s="3">
        <v>440</v>
      </c>
      <c r="F441" t="str">
        <f t="shared" si="20"/>
        <v/>
      </c>
      <c r="G441" s="5">
        <f t="shared" si="18"/>
        <v>0</v>
      </c>
      <c r="H441">
        <f t="shared" si="19"/>
        <v>3</v>
      </c>
    </row>
    <row r="442" spans="1:8">
      <c r="A442" s="3">
        <v>441</v>
      </c>
      <c r="F442" t="str">
        <f t="shared" si="20"/>
        <v/>
      </c>
      <c r="G442" s="5">
        <f t="shared" si="18"/>
        <v>0</v>
      </c>
      <c r="H442">
        <f t="shared" si="19"/>
        <v>3</v>
      </c>
    </row>
    <row r="443" spans="1:8">
      <c r="A443" s="3">
        <v>442</v>
      </c>
      <c r="F443" t="str">
        <f t="shared" si="20"/>
        <v/>
      </c>
      <c r="G443" s="5">
        <f t="shared" si="18"/>
        <v>0</v>
      </c>
      <c r="H443">
        <f t="shared" si="19"/>
        <v>3</v>
      </c>
    </row>
    <row r="444" spans="1:8">
      <c r="A444" s="3">
        <v>443</v>
      </c>
      <c r="F444" t="str">
        <f t="shared" si="20"/>
        <v/>
      </c>
      <c r="G444" s="5">
        <f t="shared" si="18"/>
        <v>0</v>
      </c>
      <c r="H444">
        <f t="shared" si="19"/>
        <v>3</v>
      </c>
    </row>
    <row r="445" spans="1:8">
      <c r="A445" s="3">
        <v>444</v>
      </c>
      <c r="F445" t="str">
        <f t="shared" si="20"/>
        <v/>
      </c>
      <c r="G445" s="5">
        <f t="shared" si="18"/>
        <v>0</v>
      </c>
      <c r="H445">
        <f t="shared" si="19"/>
        <v>3</v>
      </c>
    </row>
    <row r="446" spans="1:8">
      <c r="A446" s="3">
        <v>445</v>
      </c>
      <c r="F446" t="str">
        <f t="shared" si="20"/>
        <v/>
      </c>
      <c r="G446" s="5">
        <f t="shared" si="18"/>
        <v>0</v>
      </c>
      <c r="H446">
        <f t="shared" si="19"/>
        <v>3</v>
      </c>
    </row>
    <row r="447" spans="1:8">
      <c r="A447" s="3">
        <v>446</v>
      </c>
      <c r="F447" t="str">
        <f t="shared" si="20"/>
        <v/>
      </c>
      <c r="G447" s="5">
        <f t="shared" si="18"/>
        <v>0</v>
      </c>
      <c r="H447">
        <f t="shared" si="19"/>
        <v>3</v>
      </c>
    </row>
    <row r="448" spans="1:8">
      <c r="A448" s="3">
        <v>447</v>
      </c>
      <c r="F448" t="str">
        <f t="shared" si="20"/>
        <v/>
      </c>
      <c r="G448" s="5">
        <f t="shared" si="18"/>
        <v>0</v>
      </c>
      <c r="H448">
        <f t="shared" si="19"/>
        <v>3</v>
      </c>
    </row>
    <row r="449" spans="1:8">
      <c r="A449" s="3">
        <v>448</v>
      </c>
      <c r="F449" t="str">
        <f t="shared" si="20"/>
        <v/>
      </c>
      <c r="G449" s="5">
        <f t="shared" si="18"/>
        <v>0</v>
      </c>
      <c r="H449">
        <f t="shared" si="19"/>
        <v>3</v>
      </c>
    </row>
    <row r="450" spans="1:8">
      <c r="A450" s="3">
        <v>449</v>
      </c>
      <c r="F450" t="str">
        <f t="shared" si="20"/>
        <v/>
      </c>
      <c r="G450" s="5">
        <f t="shared" ref="G450:G513" si="21">IF(OR(C450&gt;0,C450&lt;0),C450/$L$8*100,)</f>
        <v>0</v>
      </c>
      <c r="H450">
        <f t="shared" ref="H450:H513" si="22">$L$9</f>
        <v>3</v>
      </c>
    </row>
    <row r="451" spans="1:8">
      <c r="A451" s="3">
        <v>450</v>
      </c>
      <c r="F451" t="str">
        <f t="shared" ref="F451:F514" si="23">IF(G451&gt;H451,1,"")</f>
        <v/>
      </c>
      <c r="G451" s="5">
        <f t="shared" si="21"/>
        <v>0</v>
      </c>
      <c r="H451">
        <f t="shared" si="22"/>
        <v>3</v>
      </c>
    </row>
    <row r="452" spans="1:8">
      <c r="A452" s="3">
        <v>451</v>
      </c>
      <c r="F452" t="str">
        <f t="shared" si="23"/>
        <v/>
      </c>
      <c r="G452" s="5">
        <f t="shared" si="21"/>
        <v>0</v>
      </c>
      <c r="H452">
        <f t="shared" si="22"/>
        <v>3</v>
      </c>
    </row>
    <row r="453" spans="1:8">
      <c r="A453" s="3">
        <v>452</v>
      </c>
      <c r="F453" t="str">
        <f t="shared" si="23"/>
        <v/>
      </c>
      <c r="G453" s="5">
        <f t="shared" si="21"/>
        <v>0</v>
      </c>
      <c r="H453">
        <f t="shared" si="22"/>
        <v>3</v>
      </c>
    </row>
    <row r="454" spans="1:8">
      <c r="A454" s="3">
        <v>453</v>
      </c>
      <c r="F454" t="str">
        <f t="shared" si="23"/>
        <v/>
      </c>
      <c r="G454" s="5">
        <f t="shared" si="21"/>
        <v>0</v>
      </c>
      <c r="H454">
        <f t="shared" si="22"/>
        <v>3</v>
      </c>
    </row>
    <row r="455" spans="1:8">
      <c r="A455" s="3">
        <v>454</v>
      </c>
      <c r="F455" t="str">
        <f t="shared" si="23"/>
        <v/>
      </c>
      <c r="G455" s="5">
        <f t="shared" si="21"/>
        <v>0</v>
      </c>
      <c r="H455">
        <f t="shared" si="22"/>
        <v>3</v>
      </c>
    </row>
    <row r="456" spans="1:8">
      <c r="A456" s="3">
        <v>455</v>
      </c>
      <c r="F456" t="str">
        <f t="shared" si="23"/>
        <v/>
      </c>
      <c r="G456" s="5">
        <f t="shared" si="21"/>
        <v>0</v>
      </c>
      <c r="H456">
        <f t="shared" si="22"/>
        <v>3</v>
      </c>
    </row>
    <row r="457" spans="1:8">
      <c r="A457" s="3">
        <v>456</v>
      </c>
      <c r="F457" t="str">
        <f t="shared" si="23"/>
        <v/>
      </c>
      <c r="G457" s="5">
        <f t="shared" si="21"/>
        <v>0</v>
      </c>
      <c r="H457">
        <f t="shared" si="22"/>
        <v>3</v>
      </c>
    </row>
    <row r="458" spans="1:8">
      <c r="A458" s="3">
        <v>457</v>
      </c>
      <c r="F458" t="str">
        <f t="shared" si="23"/>
        <v/>
      </c>
      <c r="G458" s="5">
        <f t="shared" si="21"/>
        <v>0</v>
      </c>
      <c r="H458">
        <f t="shared" si="22"/>
        <v>3</v>
      </c>
    </row>
    <row r="459" spans="1:8">
      <c r="A459" s="3">
        <v>458</v>
      </c>
      <c r="F459" t="str">
        <f t="shared" si="23"/>
        <v/>
      </c>
      <c r="G459" s="5">
        <f t="shared" si="21"/>
        <v>0</v>
      </c>
      <c r="H459">
        <f t="shared" si="22"/>
        <v>3</v>
      </c>
    </row>
    <row r="460" spans="1:8">
      <c r="A460" s="3">
        <v>459</v>
      </c>
      <c r="F460" t="str">
        <f t="shared" si="23"/>
        <v/>
      </c>
      <c r="G460" s="5">
        <f t="shared" si="21"/>
        <v>0</v>
      </c>
      <c r="H460">
        <f t="shared" si="22"/>
        <v>3</v>
      </c>
    </row>
    <row r="461" spans="1:8">
      <c r="A461" s="3">
        <v>460</v>
      </c>
      <c r="F461" t="str">
        <f t="shared" si="23"/>
        <v/>
      </c>
      <c r="G461" s="5">
        <f t="shared" si="21"/>
        <v>0</v>
      </c>
      <c r="H461">
        <f t="shared" si="22"/>
        <v>3</v>
      </c>
    </row>
    <row r="462" spans="1:8">
      <c r="A462" s="3">
        <v>461</v>
      </c>
      <c r="F462" t="str">
        <f t="shared" si="23"/>
        <v/>
      </c>
      <c r="G462" s="5">
        <f t="shared" si="21"/>
        <v>0</v>
      </c>
      <c r="H462">
        <f t="shared" si="22"/>
        <v>3</v>
      </c>
    </row>
    <row r="463" spans="1:8">
      <c r="A463" s="3">
        <v>462</v>
      </c>
      <c r="F463" t="str">
        <f t="shared" si="23"/>
        <v/>
      </c>
      <c r="G463" s="5">
        <f t="shared" si="21"/>
        <v>0</v>
      </c>
      <c r="H463">
        <f t="shared" si="22"/>
        <v>3</v>
      </c>
    </row>
    <row r="464" spans="1:8">
      <c r="A464" s="3">
        <v>463</v>
      </c>
      <c r="F464" t="str">
        <f t="shared" si="23"/>
        <v/>
      </c>
      <c r="G464" s="5">
        <f t="shared" si="21"/>
        <v>0</v>
      </c>
      <c r="H464">
        <f t="shared" si="22"/>
        <v>3</v>
      </c>
    </row>
    <row r="465" spans="1:8">
      <c r="A465" s="3">
        <v>464</v>
      </c>
      <c r="F465" t="str">
        <f t="shared" si="23"/>
        <v/>
      </c>
      <c r="G465" s="5">
        <f t="shared" si="21"/>
        <v>0</v>
      </c>
      <c r="H465">
        <f t="shared" si="22"/>
        <v>3</v>
      </c>
    </row>
    <row r="466" spans="1:8">
      <c r="A466" s="3">
        <v>465</v>
      </c>
      <c r="F466" t="str">
        <f t="shared" si="23"/>
        <v/>
      </c>
      <c r="G466" s="5">
        <f t="shared" si="21"/>
        <v>0</v>
      </c>
      <c r="H466">
        <f t="shared" si="22"/>
        <v>3</v>
      </c>
    </row>
    <row r="467" spans="1:8">
      <c r="A467" s="3">
        <v>466</v>
      </c>
      <c r="F467" t="str">
        <f t="shared" si="23"/>
        <v/>
      </c>
      <c r="G467" s="5">
        <f t="shared" si="21"/>
        <v>0</v>
      </c>
      <c r="H467">
        <f t="shared" si="22"/>
        <v>3</v>
      </c>
    </row>
    <row r="468" spans="1:8">
      <c r="A468" s="3">
        <v>467</v>
      </c>
      <c r="F468" t="str">
        <f t="shared" si="23"/>
        <v/>
      </c>
      <c r="G468" s="5">
        <f t="shared" si="21"/>
        <v>0</v>
      </c>
      <c r="H468">
        <f t="shared" si="22"/>
        <v>3</v>
      </c>
    </row>
    <row r="469" spans="1:8">
      <c r="A469" s="3">
        <v>468</v>
      </c>
      <c r="F469" t="str">
        <f t="shared" si="23"/>
        <v/>
      </c>
      <c r="G469" s="5">
        <f t="shared" si="21"/>
        <v>0</v>
      </c>
      <c r="H469">
        <f t="shared" si="22"/>
        <v>3</v>
      </c>
    </row>
    <row r="470" spans="1:8">
      <c r="A470" s="3">
        <v>469</v>
      </c>
      <c r="F470" t="str">
        <f t="shared" si="23"/>
        <v/>
      </c>
      <c r="G470" s="5">
        <f t="shared" si="21"/>
        <v>0</v>
      </c>
      <c r="H470">
        <f t="shared" si="22"/>
        <v>3</v>
      </c>
    </row>
    <row r="471" spans="1:8">
      <c r="A471" s="3">
        <v>470</v>
      </c>
      <c r="F471" t="str">
        <f t="shared" si="23"/>
        <v/>
      </c>
      <c r="G471" s="5">
        <f t="shared" si="21"/>
        <v>0</v>
      </c>
      <c r="H471">
        <f t="shared" si="22"/>
        <v>3</v>
      </c>
    </row>
    <row r="472" spans="1:8">
      <c r="A472" s="3">
        <v>471</v>
      </c>
      <c r="F472" t="str">
        <f t="shared" si="23"/>
        <v/>
      </c>
      <c r="G472" s="5">
        <f t="shared" si="21"/>
        <v>0</v>
      </c>
      <c r="H472">
        <f t="shared" si="22"/>
        <v>3</v>
      </c>
    </row>
    <row r="473" spans="1:8">
      <c r="A473" s="3">
        <v>472</v>
      </c>
      <c r="F473" t="str">
        <f t="shared" si="23"/>
        <v/>
      </c>
      <c r="G473" s="5">
        <f t="shared" si="21"/>
        <v>0</v>
      </c>
      <c r="H473">
        <f t="shared" si="22"/>
        <v>3</v>
      </c>
    </row>
    <row r="474" spans="1:8">
      <c r="A474" s="3">
        <v>473</v>
      </c>
      <c r="F474" t="str">
        <f t="shared" si="23"/>
        <v/>
      </c>
      <c r="G474" s="5">
        <f t="shared" si="21"/>
        <v>0</v>
      </c>
      <c r="H474">
        <f t="shared" si="22"/>
        <v>3</v>
      </c>
    </row>
    <row r="475" spans="1:8">
      <c r="A475" s="3">
        <v>474</v>
      </c>
      <c r="F475" t="str">
        <f t="shared" si="23"/>
        <v/>
      </c>
      <c r="G475" s="5">
        <f t="shared" si="21"/>
        <v>0</v>
      </c>
      <c r="H475">
        <f t="shared" si="22"/>
        <v>3</v>
      </c>
    </row>
    <row r="476" spans="1:8">
      <c r="A476" s="3">
        <v>475</v>
      </c>
      <c r="F476" t="str">
        <f t="shared" si="23"/>
        <v/>
      </c>
      <c r="G476" s="5">
        <f t="shared" si="21"/>
        <v>0</v>
      </c>
      <c r="H476">
        <f t="shared" si="22"/>
        <v>3</v>
      </c>
    </row>
    <row r="477" spans="1:8">
      <c r="A477" s="3">
        <v>476</v>
      </c>
      <c r="F477" t="str">
        <f t="shared" si="23"/>
        <v/>
      </c>
      <c r="G477" s="5">
        <f t="shared" si="21"/>
        <v>0</v>
      </c>
      <c r="H477">
        <f t="shared" si="22"/>
        <v>3</v>
      </c>
    </row>
    <row r="478" spans="1:8">
      <c r="A478" s="3">
        <v>477</v>
      </c>
      <c r="F478" t="str">
        <f t="shared" si="23"/>
        <v/>
      </c>
      <c r="G478" s="5">
        <f t="shared" si="21"/>
        <v>0</v>
      </c>
      <c r="H478">
        <f t="shared" si="22"/>
        <v>3</v>
      </c>
    </row>
    <row r="479" spans="1:8">
      <c r="A479" s="3">
        <v>478</v>
      </c>
      <c r="F479" t="str">
        <f t="shared" si="23"/>
        <v/>
      </c>
      <c r="G479" s="5">
        <f t="shared" si="21"/>
        <v>0</v>
      </c>
      <c r="H479">
        <f t="shared" si="22"/>
        <v>3</v>
      </c>
    </row>
    <row r="480" spans="1:8">
      <c r="A480" s="3">
        <v>479</v>
      </c>
      <c r="F480" t="str">
        <f t="shared" si="23"/>
        <v/>
      </c>
      <c r="G480" s="5">
        <f t="shared" si="21"/>
        <v>0</v>
      </c>
      <c r="H480">
        <f t="shared" si="22"/>
        <v>3</v>
      </c>
    </row>
    <row r="481" spans="1:8">
      <c r="A481" s="3">
        <v>480</v>
      </c>
      <c r="F481" t="str">
        <f t="shared" si="23"/>
        <v/>
      </c>
      <c r="G481" s="5">
        <f t="shared" si="21"/>
        <v>0</v>
      </c>
      <c r="H481">
        <f t="shared" si="22"/>
        <v>3</v>
      </c>
    </row>
    <row r="482" spans="1:8">
      <c r="A482" s="3">
        <v>481</v>
      </c>
      <c r="F482" t="str">
        <f t="shared" si="23"/>
        <v/>
      </c>
      <c r="G482" s="5">
        <f t="shared" si="21"/>
        <v>0</v>
      </c>
      <c r="H482">
        <f t="shared" si="22"/>
        <v>3</v>
      </c>
    </row>
    <row r="483" spans="1:8">
      <c r="A483" s="3">
        <v>482</v>
      </c>
      <c r="F483" t="str">
        <f t="shared" si="23"/>
        <v/>
      </c>
      <c r="G483" s="5">
        <f t="shared" si="21"/>
        <v>0</v>
      </c>
      <c r="H483">
        <f t="shared" si="22"/>
        <v>3</v>
      </c>
    </row>
    <row r="484" spans="1:8">
      <c r="A484" s="3">
        <v>483</v>
      </c>
      <c r="F484" t="str">
        <f t="shared" si="23"/>
        <v/>
      </c>
      <c r="G484" s="5">
        <f t="shared" si="21"/>
        <v>0</v>
      </c>
      <c r="H484">
        <f t="shared" si="22"/>
        <v>3</v>
      </c>
    </row>
    <row r="485" spans="1:8">
      <c r="A485" s="3">
        <v>484</v>
      </c>
      <c r="F485" t="str">
        <f t="shared" si="23"/>
        <v/>
      </c>
      <c r="G485" s="5">
        <f t="shared" si="21"/>
        <v>0</v>
      </c>
      <c r="H485">
        <f t="shared" si="22"/>
        <v>3</v>
      </c>
    </row>
    <row r="486" spans="1:8">
      <c r="A486" s="3">
        <v>485</v>
      </c>
      <c r="F486" t="str">
        <f t="shared" si="23"/>
        <v/>
      </c>
      <c r="G486" s="5">
        <f t="shared" si="21"/>
        <v>0</v>
      </c>
      <c r="H486">
        <f t="shared" si="22"/>
        <v>3</v>
      </c>
    </row>
    <row r="487" spans="1:8">
      <c r="A487" s="3">
        <v>486</v>
      </c>
      <c r="F487" t="str">
        <f t="shared" si="23"/>
        <v/>
      </c>
      <c r="G487" s="5">
        <f t="shared" si="21"/>
        <v>0</v>
      </c>
      <c r="H487">
        <f t="shared" si="22"/>
        <v>3</v>
      </c>
    </row>
    <row r="488" spans="1:8">
      <c r="A488" s="3">
        <v>487</v>
      </c>
      <c r="F488" t="str">
        <f t="shared" si="23"/>
        <v/>
      </c>
      <c r="G488" s="5">
        <f t="shared" si="21"/>
        <v>0</v>
      </c>
      <c r="H488">
        <f t="shared" si="22"/>
        <v>3</v>
      </c>
    </row>
    <row r="489" spans="1:8">
      <c r="A489" s="3">
        <v>488</v>
      </c>
      <c r="F489" t="str">
        <f t="shared" si="23"/>
        <v/>
      </c>
      <c r="G489" s="5">
        <f t="shared" si="21"/>
        <v>0</v>
      </c>
      <c r="H489">
        <f t="shared" si="22"/>
        <v>3</v>
      </c>
    </row>
    <row r="490" spans="1:8">
      <c r="A490" s="3">
        <v>489</v>
      </c>
      <c r="F490" t="str">
        <f t="shared" si="23"/>
        <v/>
      </c>
      <c r="G490" s="5">
        <f t="shared" si="21"/>
        <v>0</v>
      </c>
      <c r="H490">
        <f t="shared" si="22"/>
        <v>3</v>
      </c>
    </row>
    <row r="491" spans="1:8">
      <c r="A491" s="3">
        <v>490</v>
      </c>
      <c r="F491" t="str">
        <f t="shared" si="23"/>
        <v/>
      </c>
      <c r="G491" s="5">
        <f t="shared" si="21"/>
        <v>0</v>
      </c>
      <c r="H491">
        <f t="shared" si="22"/>
        <v>3</v>
      </c>
    </row>
    <row r="492" spans="1:8">
      <c r="A492" s="3">
        <v>491</v>
      </c>
      <c r="F492" t="str">
        <f t="shared" si="23"/>
        <v/>
      </c>
      <c r="G492" s="5">
        <f t="shared" si="21"/>
        <v>0</v>
      </c>
      <c r="H492">
        <f t="shared" si="22"/>
        <v>3</v>
      </c>
    </row>
    <row r="493" spans="1:8">
      <c r="A493" s="3">
        <v>492</v>
      </c>
      <c r="F493" t="str">
        <f t="shared" si="23"/>
        <v/>
      </c>
      <c r="G493" s="5">
        <f t="shared" si="21"/>
        <v>0</v>
      </c>
      <c r="H493">
        <f t="shared" si="22"/>
        <v>3</v>
      </c>
    </row>
    <row r="494" spans="1:8">
      <c r="A494" s="3">
        <v>493</v>
      </c>
      <c r="F494" t="str">
        <f t="shared" si="23"/>
        <v/>
      </c>
      <c r="G494" s="5">
        <f t="shared" si="21"/>
        <v>0</v>
      </c>
      <c r="H494">
        <f t="shared" si="22"/>
        <v>3</v>
      </c>
    </row>
    <row r="495" spans="1:8">
      <c r="A495" s="3">
        <v>494</v>
      </c>
      <c r="F495" t="str">
        <f t="shared" si="23"/>
        <v/>
      </c>
      <c r="G495" s="5">
        <f t="shared" si="21"/>
        <v>0</v>
      </c>
      <c r="H495">
        <f t="shared" si="22"/>
        <v>3</v>
      </c>
    </row>
    <row r="496" spans="1:8">
      <c r="A496" s="3">
        <v>495</v>
      </c>
      <c r="F496" t="str">
        <f t="shared" si="23"/>
        <v/>
      </c>
      <c r="G496" s="5">
        <f t="shared" si="21"/>
        <v>0</v>
      </c>
      <c r="H496">
        <f t="shared" si="22"/>
        <v>3</v>
      </c>
    </row>
    <row r="497" spans="1:8">
      <c r="A497" s="3">
        <v>496</v>
      </c>
      <c r="F497" t="str">
        <f t="shared" si="23"/>
        <v/>
      </c>
      <c r="G497" s="5">
        <f t="shared" si="21"/>
        <v>0</v>
      </c>
      <c r="H497">
        <f t="shared" si="22"/>
        <v>3</v>
      </c>
    </row>
    <row r="498" spans="1:8">
      <c r="A498" s="3">
        <v>497</v>
      </c>
      <c r="F498" t="str">
        <f t="shared" si="23"/>
        <v/>
      </c>
      <c r="G498" s="5">
        <f t="shared" si="21"/>
        <v>0</v>
      </c>
      <c r="H498">
        <f t="shared" si="22"/>
        <v>3</v>
      </c>
    </row>
    <row r="499" spans="1:8">
      <c r="A499" s="3">
        <v>498</v>
      </c>
      <c r="F499" t="str">
        <f t="shared" si="23"/>
        <v/>
      </c>
      <c r="G499" s="5">
        <f t="shared" si="21"/>
        <v>0</v>
      </c>
      <c r="H499">
        <f t="shared" si="22"/>
        <v>3</v>
      </c>
    </row>
    <row r="500" spans="1:8">
      <c r="A500" s="3">
        <v>499</v>
      </c>
      <c r="F500" t="str">
        <f t="shared" si="23"/>
        <v/>
      </c>
      <c r="G500" s="5">
        <f t="shared" si="21"/>
        <v>0</v>
      </c>
      <c r="H500">
        <f t="shared" si="22"/>
        <v>3</v>
      </c>
    </row>
    <row r="501" spans="1:8">
      <c r="A501" s="3">
        <v>500</v>
      </c>
      <c r="F501" t="str">
        <f t="shared" si="23"/>
        <v/>
      </c>
      <c r="G501" s="5">
        <f t="shared" si="21"/>
        <v>0</v>
      </c>
      <c r="H501">
        <f t="shared" si="22"/>
        <v>3</v>
      </c>
    </row>
    <row r="502" spans="1:8">
      <c r="A502" s="3">
        <v>501</v>
      </c>
      <c r="F502" t="str">
        <f t="shared" si="23"/>
        <v/>
      </c>
      <c r="G502" s="5">
        <f t="shared" si="21"/>
        <v>0</v>
      </c>
      <c r="H502">
        <f t="shared" si="22"/>
        <v>3</v>
      </c>
    </row>
    <row r="503" spans="1:8">
      <c r="A503" s="3">
        <v>502</v>
      </c>
      <c r="F503" t="str">
        <f t="shared" si="23"/>
        <v/>
      </c>
      <c r="G503" s="5">
        <f t="shared" si="21"/>
        <v>0</v>
      </c>
      <c r="H503">
        <f t="shared" si="22"/>
        <v>3</v>
      </c>
    </row>
    <row r="504" spans="1:8">
      <c r="A504" s="3">
        <v>503</v>
      </c>
      <c r="F504" t="str">
        <f t="shared" si="23"/>
        <v/>
      </c>
      <c r="G504" s="5">
        <f t="shared" si="21"/>
        <v>0</v>
      </c>
      <c r="H504">
        <f t="shared" si="22"/>
        <v>3</v>
      </c>
    </row>
    <row r="505" spans="1:8">
      <c r="A505" s="3">
        <v>504</v>
      </c>
      <c r="F505" t="str">
        <f t="shared" si="23"/>
        <v/>
      </c>
      <c r="G505" s="5">
        <f t="shared" si="21"/>
        <v>0</v>
      </c>
      <c r="H505">
        <f t="shared" si="22"/>
        <v>3</v>
      </c>
    </row>
    <row r="506" spans="1:8">
      <c r="A506" s="3">
        <v>505</v>
      </c>
      <c r="F506" t="str">
        <f t="shared" si="23"/>
        <v/>
      </c>
      <c r="G506" s="5">
        <f t="shared" si="21"/>
        <v>0</v>
      </c>
      <c r="H506">
        <f t="shared" si="22"/>
        <v>3</v>
      </c>
    </row>
    <row r="507" spans="1:8">
      <c r="A507" s="3">
        <v>506</v>
      </c>
      <c r="F507" t="str">
        <f t="shared" si="23"/>
        <v/>
      </c>
      <c r="G507" s="5">
        <f t="shared" si="21"/>
        <v>0</v>
      </c>
      <c r="H507">
        <f t="shared" si="22"/>
        <v>3</v>
      </c>
    </row>
    <row r="508" spans="1:8">
      <c r="A508" s="3">
        <v>507</v>
      </c>
      <c r="F508" t="str">
        <f t="shared" si="23"/>
        <v/>
      </c>
      <c r="G508" s="5">
        <f t="shared" si="21"/>
        <v>0</v>
      </c>
      <c r="H508">
        <f t="shared" si="22"/>
        <v>3</v>
      </c>
    </row>
    <row r="509" spans="1:8">
      <c r="A509" s="3">
        <v>508</v>
      </c>
      <c r="F509" t="str">
        <f t="shared" si="23"/>
        <v/>
      </c>
      <c r="G509" s="5">
        <f t="shared" si="21"/>
        <v>0</v>
      </c>
      <c r="H509">
        <f t="shared" si="22"/>
        <v>3</v>
      </c>
    </row>
    <row r="510" spans="1:8">
      <c r="A510" s="3">
        <v>509</v>
      </c>
      <c r="F510" t="str">
        <f t="shared" si="23"/>
        <v/>
      </c>
      <c r="G510" s="5">
        <f t="shared" si="21"/>
        <v>0</v>
      </c>
      <c r="H510">
        <f t="shared" si="22"/>
        <v>3</v>
      </c>
    </row>
    <row r="511" spans="1:8">
      <c r="A511" s="3">
        <v>510</v>
      </c>
      <c r="F511" t="str">
        <f t="shared" si="23"/>
        <v/>
      </c>
      <c r="G511" s="5">
        <f t="shared" si="21"/>
        <v>0</v>
      </c>
      <c r="H511">
        <f t="shared" si="22"/>
        <v>3</v>
      </c>
    </row>
    <row r="512" spans="1:8">
      <c r="A512" s="3">
        <v>511</v>
      </c>
      <c r="F512" t="str">
        <f t="shared" si="23"/>
        <v/>
      </c>
      <c r="G512" s="5">
        <f t="shared" si="21"/>
        <v>0</v>
      </c>
      <c r="H512">
        <f t="shared" si="22"/>
        <v>3</v>
      </c>
    </row>
    <row r="513" spans="1:8">
      <c r="A513" s="3">
        <v>512</v>
      </c>
      <c r="F513" t="str">
        <f t="shared" si="23"/>
        <v/>
      </c>
      <c r="G513" s="5">
        <f t="shared" si="21"/>
        <v>0</v>
      </c>
      <c r="H513">
        <f t="shared" si="22"/>
        <v>3</v>
      </c>
    </row>
    <row r="514" spans="1:8">
      <c r="A514" s="3">
        <v>513</v>
      </c>
      <c r="F514" t="str">
        <f t="shared" si="23"/>
        <v/>
      </c>
      <c r="G514" s="5">
        <f t="shared" ref="G514:G577" si="24">IF(OR(C514&gt;0,C514&lt;0),C514/$L$8*100,)</f>
        <v>0</v>
      </c>
      <c r="H514">
        <f t="shared" ref="H514:H577" si="25">$L$9</f>
        <v>3</v>
      </c>
    </row>
    <row r="515" spans="1:8">
      <c r="A515" s="3">
        <v>514</v>
      </c>
      <c r="F515" t="str">
        <f t="shared" ref="F515:F578" si="26">IF(G515&gt;H515,1,"")</f>
        <v/>
      </c>
      <c r="G515" s="5">
        <f t="shared" si="24"/>
        <v>0</v>
      </c>
      <c r="H515">
        <f t="shared" si="25"/>
        <v>3</v>
      </c>
    </row>
    <row r="516" spans="1:8">
      <c r="A516" s="3">
        <v>515</v>
      </c>
      <c r="F516" t="str">
        <f t="shared" si="26"/>
        <v/>
      </c>
      <c r="G516" s="5">
        <f t="shared" si="24"/>
        <v>0</v>
      </c>
      <c r="H516">
        <f t="shared" si="25"/>
        <v>3</v>
      </c>
    </row>
    <row r="517" spans="1:8">
      <c r="A517" s="3">
        <v>516</v>
      </c>
      <c r="F517" t="str">
        <f t="shared" si="26"/>
        <v/>
      </c>
      <c r="G517" s="5">
        <f t="shared" si="24"/>
        <v>0</v>
      </c>
      <c r="H517">
        <f t="shared" si="25"/>
        <v>3</v>
      </c>
    </row>
    <row r="518" spans="1:8">
      <c r="A518" s="3">
        <v>517</v>
      </c>
      <c r="F518" t="str">
        <f t="shared" si="26"/>
        <v/>
      </c>
      <c r="G518" s="5">
        <f t="shared" si="24"/>
        <v>0</v>
      </c>
      <c r="H518">
        <f t="shared" si="25"/>
        <v>3</v>
      </c>
    </row>
    <row r="519" spans="1:8">
      <c r="A519" s="3">
        <v>518</v>
      </c>
      <c r="F519" t="str">
        <f t="shared" si="26"/>
        <v/>
      </c>
      <c r="G519" s="5">
        <f t="shared" si="24"/>
        <v>0</v>
      </c>
      <c r="H519">
        <f t="shared" si="25"/>
        <v>3</v>
      </c>
    </row>
    <row r="520" spans="1:8">
      <c r="A520" s="3">
        <v>519</v>
      </c>
      <c r="F520" t="str">
        <f t="shared" si="26"/>
        <v/>
      </c>
      <c r="G520" s="5">
        <f t="shared" si="24"/>
        <v>0</v>
      </c>
      <c r="H520">
        <f t="shared" si="25"/>
        <v>3</v>
      </c>
    </row>
    <row r="521" spans="1:8">
      <c r="A521" s="3">
        <v>520</v>
      </c>
      <c r="F521" t="str">
        <f t="shared" si="26"/>
        <v/>
      </c>
      <c r="G521" s="5">
        <f t="shared" si="24"/>
        <v>0</v>
      </c>
      <c r="H521">
        <f t="shared" si="25"/>
        <v>3</v>
      </c>
    </row>
    <row r="522" spans="1:8">
      <c r="A522" s="3">
        <v>521</v>
      </c>
      <c r="F522" t="str">
        <f t="shared" si="26"/>
        <v/>
      </c>
      <c r="G522" s="5">
        <f t="shared" si="24"/>
        <v>0</v>
      </c>
      <c r="H522">
        <f t="shared" si="25"/>
        <v>3</v>
      </c>
    </row>
    <row r="523" spans="1:8">
      <c r="A523" s="3">
        <v>522</v>
      </c>
      <c r="F523" t="str">
        <f t="shared" si="26"/>
        <v/>
      </c>
      <c r="G523" s="5">
        <f t="shared" si="24"/>
        <v>0</v>
      </c>
      <c r="H523">
        <f t="shared" si="25"/>
        <v>3</v>
      </c>
    </row>
    <row r="524" spans="1:8">
      <c r="A524" s="3">
        <v>523</v>
      </c>
      <c r="F524" t="str">
        <f t="shared" si="26"/>
        <v/>
      </c>
      <c r="G524" s="5">
        <f t="shared" si="24"/>
        <v>0</v>
      </c>
      <c r="H524">
        <f t="shared" si="25"/>
        <v>3</v>
      </c>
    </row>
    <row r="525" spans="1:8">
      <c r="A525" s="3">
        <v>524</v>
      </c>
      <c r="F525" t="str">
        <f t="shared" si="26"/>
        <v/>
      </c>
      <c r="G525" s="5">
        <f t="shared" si="24"/>
        <v>0</v>
      </c>
      <c r="H525">
        <f t="shared" si="25"/>
        <v>3</v>
      </c>
    </row>
    <row r="526" spans="1:8">
      <c r="A526" s="3">
        <v>525</v>
      </c>
      <c r="F526" t="str">
        <f t="shared" si="26"/>
        <v/>
      </c>
      <c r="G526" s="5">
        <f t="shared" si="24"/>
        <v>0</v>
      </c>
      <c r="H526">
        <f t="shared" si="25"/>
        <v>3</v>
      </c>
    </row>
    <row r="527" spans="1:8">
      <c r="A527" s="3">
        <v>526</v>
      </c>
      <c r="F527" t="str">
        <f t="shared" si="26"/>
        <v/>
      </c>
      <c r="G527" s="5">
        <f t="shared" si="24"/>
        <v>0</v>
      </c>
      <c r="H527">
        <f t="shared" si="25"/>
        <v>3</v>
      </c>
    </row>
    <row r="528" spans="1:8">
      <c r="A528" s="3">
        <v>527</v>
      </c>
      <c r="F528" t="str">
        <f t="shared" si="26"/>
        <v/>
      </c>
      <c r="G528" s="5">
        <f t="shared" si="24"/>
        <v>0</v>
      </c>
      <c r="H528">
        <f t="shared" si="25"/>
        <v>3</v>
      </c>
    </row>
    <row r="529" spans="1:8">
      <c r="A529" s="3">
        <v>528</v>
      </c>
      <c r="F529" t="str">
        <f t="shared" si="26"/>
        <v/>
      </c>
      <c r="G529" s="5">
        <f t="shared" si="24"/>
        <v>0</v>
      </c>
      <c r="H529">
        <f t="shared" si="25"/>
        <v>3</v>
      </c>
    </row>
    <row r="530" spans="1:8">
      <c r="A530" s="3">
        <v>529</v>
      </c>
      <c r="F530" t="str">
        <f t="shared" si="26"/>
        <v/>
      </c>
      <c r="G530" s="5">
        <f t="shared" si="24"/>
        <v>0</v>
      </c>
      <c r="H530">
        <f t="shared" si="25"/>
        <v>3</v>
      </c>
    </row>
    <row r="531" spans="1:8">
      <c r="A531" s="3">
        <v>530</v>
      </c>
      <c r="F531" t="str">
        <f t="shared" si="26"/>
        <v/>
      </c>
      <c r="G531" s="5">
        <f t="shared" si="24"/>
        <v>0</v>
      </c>
      <c r="H531">
        <f t="shared" si="25"/>
        <v>3</v>
      </c>
    </row>
    <row r="532" spans="1:8">
      <c r="A532" s="3">
        <v>531</v>
      </c>
      <c r="F532" t="str">
        <f t="shared" si="26"/>
        <v/>
      </c>
      <c r="G532" s="5">
        <f t="shared" si="24"/>
        <v>0</v>
      </c>
      <c r="H532">
        <f t="shared" si="25"/>
        <v>3</v>
      </c>
    </row>
    <row r="533" spans="1:8">
      <c r="A533" s="3">
        <v>532</v>
      </c>
      <c r="F533" t="str">
        <f t="shared" si="26"/>
        <v/>
      </c>
      <c r="G533" s="5">
        <f t="shared" si="24"/>
        <v>0</v>
      </c>
      <c r="H533">
        <f t="shared" si="25"/>
        <v>3</v>
      </c>
    </row>
    <row r="534" spans="1:8">
      <c r="A534" s="3">
        <v>533</v>
      </c>
      <c r="F534" t="str">
        <f t="shared" si="26"/>
        <v/>
      </c>
      <c r="G534" s="5">
        <f t="shared" si="24"/>
        <v>0</v>
      </c>
      <c r="H534">
        <f t="shared" si="25"/>
        <v>3</v>
      </c>
    </row>
    <row r="535" spans="1:8">
      <c r="A535" s="3">
        <v>534</v>
      </c>
      <c r="F535" t="str">
        <f t="shared" si="26"/>
        <v/>
      </c>
      <c r="G535" s="5">
        <f t="shared" si="24"/>
        <v>0</v>
      </c>
      <c r="H535">
        <f t="shared" si="25"/>
        <v>3</v>
      </c>
    </row>
    <row r="536" spans="1:8">
      <c r="A536" s="3">
        <v>535</v>
      </c>
      <c r="F536" t="str">
        <f t="shared" si="26"/>
        <v/>
      </c>
      <c r="G536" s="5">
        <f t="shared" si="24"/>
        <v>0</v>
      </c>
      <c r="H536">
        <f t="shared" si="25"/>
        <v>3</v>
      </c>
    </row>
    <row r="537" spans="1:8">
      <c r="A537" s="3">
        <v>536</v>
      </c>
      <c r="F537" t="str">
        <f t="shared" si="26"/>
        <v/>
      </c>
      <c r="G537" s="5">
        <f t="shared" si="24"/>
        <v>0</v>
      </c>
      <c r="H537">
        <f t="shared" si="25"/>
        <v>3</v>
      </c>
    </row>
    <row r="538" spans="1:8">
      <c r="A538" s="3">
        <v>537</v>
      </c>
      <c r="F538" t="str">
        <f t="shared" si="26"/>
        <v/>
      </c>
      <c r="G538" s="5">
        <f t="shared" si="24"/>
        <v>0</v>
      </c>
      <c r="H538">
        <f t="shared" si="25"/>
        <v>3</v>
      </c>
    </row>
    <row r="539" spans="1:8">
      <c r="A539" s="3">
        <v>538</v>
      </c>
      <c r="F539" t="str">
        <f t="shared" si="26"/>
        <v/>
      </c>
      <c r="G539" s="5">
        <f t="shared" si="24"/>
        <v>0</v>
      </c>
      <c r="H539">
        <f t="shared" si="25"/>
        <v>3</v>
      </c>
    </row>
    <row r="540" spans="1:8">
      <c r="A540" s="3">
        <v>539</v>
      </c>
      <c r="F540" t="str">
        <f t="shared" si="26"/>
        <v/>
      </c>
      <c r="G540" s="5">
        <f t="shared" si="24"/>
        <v>0</v>
      </c>
      <c r="H540">
        <f t="shared" si="25"/>
        <v>3</v>
      </c>
    </row>
    <row r="541" spans="1:8">
      <c r="A541" s="3">
        <v>540</v>
      </c>
      <c r="F541" t="str">
        <f t="shared" si="26"/>
        <v/>
      </c>
      <c r="G541" s="5">
        <f t="shared" si="24"/>
        <v>0</v>
      </c>
      <c r="H541">
        <f t="shared" si="25"/>
        <v>3</v>
      </c>
    </row>
    <row r="542" spans="1:8">
      <c r="A542" s="3">
        <v>541</v>
      </c>
      <c r="F542" t="str">
        <f t="shared" si="26"/>
        <v/>
      </c>
      <c r="G542" s="5">
        <f t="shared" si="24"/>
        <v>0</v>
      </c>
      <c r="H542">
        <f t="shared" si="25"/>
        <v>3</v>
      </c>
    </row>
    <row r="543" spans="1:8">
      <c r="A543" s="3">
        <v>542</v>
      </c>
      <c r="F543" t="str">
        <f t="shared" si="26"/>
        <v/>
      </c>
      <c r="G543" s="5">
        <f t="shared" si="24"/>
        <v>0</v>
      </c>
      <c r="H543">
        <f t="shared" si="25"/>
        <v>3</v>
      </c>
    </row>
    <row r="544" spans="1:8">
      <c r="A544" s="3">
        <v>543</v>
      </c>
      <c r="F544" t="str">
        <f t="shared" si="26"/>
        <v/>
      </c>
      <c r="G544" s="5">
        <f t="shared" si="24"/>
        <v>0</v>
      </c>
      <c r="H544">
        <f t="shared" si="25"/>
        <v>3</v>
      </c>
    </row>
    <row r="545" spans="1:8">
      <c r="A545" s="3">
        <v>544</v>
      </c>
      <c r="F545" t="str">
        <f t="shared" si="26"/>
        <v/>
      </c>
      <c r="G545" s="5">
        <f t="shared" si="24"/>
        <v>0</v>
      </c>
      <c r="H545">
        <f t="shared" si="25"/>
        <v>3</v>
      </c>
    </row>
    <row r="546" spans="1:8">
      <c r="A546" s="3">
        <v>545</v>
      </c>
      <c r="F546" t="str">
        <f t="shared" si="26"/>
        <v/>
      </c>
      <c r="G546" s="5">
        <f t="shared" si="24"/>
        <v>0</v>
      </c>
      <c r="H546">
        <f t="shared" si="25"/>
        <v>3</v>
      </c>
    </row>
    <row r="547" spans="1:8">
      <c r="A547" s="3">
        <v>546</v>
      </c>
      <c r="F547" t="str">
        <f t="shared" si="26"/>
        <v/>
      </c>
      <c r="G547" s="5">
        <f t="shared" si="24"/>
        <v>0</v>
      </c>
      <c r="H547">
        <f t="shared" si="25"/>
        <v>3</v>
      </c>
    </row>
    <row r="548" spans="1:8">
      <c r="A548" s="3">
        <v>547</v>
      </c>
      <c r="F548" t="str">
        <f t="shared" si="26"/>
        <v/>
      </c>
      <c r="G548" s="5">
        <f t="shared" si="24"/>
        <v>0</v>
      </c>
      <c r="H548">
        <f t="shared" si="25"/>
        <v>3</v>
      </c>
    </row>
    <row r="549" spans="1:8">
      <c r="A549" s="3">
        <v>548</v>
      </c>
      <c r="F549" t="str">
        <f t="shared" si="26"/>
        <v/>
      </c>
      <c r="G549" s="5">
        <f t="shared" si="24"/>
        <v>0</v>
      </c>
      <c r="H549">
        <f t="shared" si="25"/>
        <v>3</v>
      </c>
    </row>
    <row r="550" spans="1:8">
      <c r="A550" s="3">
        <v>549</v>
      </c>
      <c r="F550" t="str">
        <f t="shared" si="26"/>
        <v/>
      </c>
      <c r="G550" s="5">
        <f t="shared" si="24"/>
        <v>0</v>
      </c>
      <c r="H550">
        <f t="shared" si="25"/>
        <v>3</v>
      </c>
    </row>
    <row r="551" spans="1:8">
      <c r="A551" s="3">
        <v>550</v>
      </c>
      <c r="F551" t="str">
        <f t="shared" si="26"/>
        <v/>
      </c>
      <c r="G551" s="5">
        <f t="shared" si="24"/>
        <v>0</v>
      </c>
      <c r="H551">
        <f t="shared" si="25"/>
        <v>3</v>
      </c>
    </row>
    <row r="552" spans="1:8">
      <c r="A552" s="3">
        <v>551</v>
      </c>
      <c r="F552" t="str">
        <f t="shared" si="26"/>
        <v/>
      </c>
      <c r="G552" s="5">
        <f t="shared" si="24"/>
        <v>0</v>
      </c>
      <c r="H552">
        <f t="shared" si="25"/>
        <v>3</v>
      </c>
    </row>
    <row r="553" spans="1:8">
      <c r="A553" s="3">
        <v>552</v>
      </c>
      <c r="F553" t="str">
        <f t="shared" si="26"/>
        <v/>
      </c>
      <c r="G553" s="5">
        <f t="shared" si="24"/>
        <v>0</v>
      </c>
      <c r="H553">
        <f t="shared" si="25"/>
        <v>3</v>
      </c>
    </row>
    <row r="554" spans="1:8">
      <c r="A554" s="3">
        <v>553</v>
      </c>
      <c r="F554" t="str">
        <f t="shared" si="26"/>
        <v/>
      </c>
      <c r="G554" s="5">
        <f t="shared" si="24"/>
        <v>0</v>
      </c>
      <c r="H554">
        <f t="shared" si="25"/>
        <v>3</v>
      </c>
    </row>
    <row r="555" spans="1:8">
      <c r="A555" s="3">
        <v>554</v>
      </c>
      <c r="F555" t="str">
        <f t="shared" si="26"/>
        <v/>
      </c>
      <c r="G555" s="5">
        <f t="shared" si="24"/>
        <v>0</v>
      </c>
      <c r="H555">
        <f t="shared" si="25"/>
        <v>3</v>
      </c>
    </row>
    <row r="556" spans="1:8">
      <c r="A556" s="3">
        <v>555</v>
      </c>
      <c r="F556" t="str">
        <f t="shared" si="26"/>
        <v/>
      </c>
      <c r="G556" s="5">
        <f t="shared" si="24"/>
        <v>0</v>
      </c>
      <c r="H556">
        <f t="shared" si="25"/>
        <v>3</v>
      </c>
    </row>
    <row r="557" spans="1:8">
      <c r="A557" s="3">
        <v>556</v>
      </c>
      <c r="F557" t="str">
        <f t="shared" si="26"/>
        <v/>
      </c>
      <c r="G557" s="5">
        <f t="shared" si="24"/>
        <v>0</v>
      </c>
      <c r="H557">
        <f t="shared" si="25"/>
        <v>3</v>
      </c>
    </row>
    <row r="558" spans="1:8">
      <c r="A558" s="3">
        <v>557</v>
      </c>
      <c r="F558" t="str">
        <f t="shared" si="26"/>
        <v/>
      </c>
      <c r="G558" s="5">
        <f t="shared" si="24"/>
        <v>0</v>
      </c>
      <c r="H558">
        <f t="shared" si="25"/>
        <v>3</v>
      </c>
    </row>
    <row r="559" spans="1:8">
      <c r="A559" s="3">
        <v>558</v>
      </c>
      <c r="F559" t="str">
        <f t="shared" si="26"/>
        <v/>
      </c>
      <c r="G559" s="5">
        <f t="shared" si="24"/>
        <v>0</v>
      </c>
      <c r="H559">
        <f t="shared" si="25"/>
        <v>3</v>
      </c>
    </row>
    <row r="560" spans="1:8">
      <c r="A560" s="3">
        <v>559</v>
      </c>
      <c r="F560" t="str">
        <f t="shared" si="26"/>
        <v/>
      </c>
      <c r="G560" s="5">
        <f t="shared" si="24"/>
        <v>0</v>
      </c>
      <c r="H560">
        <f t="shared" si="25"/>
        <v>3</v>
      </c>
    </row>
    <row r="561" spans="1:8">
      <c r="A561" s="3">
        <v>560</v>
      </c>
      <c r="F561" t="str">
        <f t="shared" si="26"/>
        <v/>
      </c>
      <c r="G561" s="5">
        <f t="shared" si="24"/>
        <v>0</v>
      </c>
      <c r="H561">
        <f t="shared" si="25"/>
        <v>3</v>
      </c>
    </row>
    <row r="562" spans="1:8">
      <c r="A562" s="3">
        <v>561</v>
      </c>
      <c r="F562" t="str">
        <f t="shared" si="26"/>
        <v/>
      </c>
      <c r="G562" s="5">
        <f t="shared" si="24"/>
        <v>0</v>
      </c>
      <c r="H562">
        <f t="shared" si="25"/>
        <v>3</v>
      </c>
    </row>
    <row r="563" spans="1:8">
      <c r="A563" s="3">
        <v>562</v>
      </c>
      <c r="F563" t="str">
        <f t="shared" si="26"/>
        <v/>
      </c>
      <c r="G563" s="5">
        <f t="shared" si="24"/>
        <v>0</v>
      </c>
      <c r="H563">
        <f t="shared" si="25"/>
        <v>3</v>
      </c>
    </row>
    <row r="564" spans="1:8">
      <c r="A564" s="3">
        <v>563</v>
      </c>
      <c r="F564" t="str">
        <f t="shared" si="26"/>
        <v/>
      </c>
      <c r="G564" s="5">
        <f t="shared" si="24"/>
        <v>0</v>
      </c>
      <c r="H564">
        <f t="shared" si="25"/>
        <v>3</v>
      </c>
    </row>
    <row r="565" spans="1:8">
      <c r="A565" s="3">
        <v>564</v>
      </c>
      <c r="F565" t="str">
        <f t="shared" si="26"/>
        <v/>
      </c>
      <c r="G565" s="5">
        <f t="shared" si="24"/>
        <v>0</v>
      </c>
      <c r="H565">
        <f t="shared" si="25"/>
        <v>3</v>
      </c>
    </row>
    <row r="566" spans="1:8">
      <c r="A566" s="3">
        <v>565</v>
      </c>
      <c r="F566" t="str">
        <f t="shared" si="26"/>
        <v/>
      </c>
      <c r="G566" s="5">
        <f t="shared" si="24"/>
        <v>0</v>
      </c>
      <c r="H566">
        <f t="shared" si="25"/>
        <v>3</v>
      </c>
    </row>
    <row r="567" spans="1:8">
      <c r="A567" s="3">
        <v>566</v>
      </c>
      <c r="F567" t="str">
        <f t="shared" si="26"/>
        <v/>
      </c>
      <c r="G567" s="5">
        <f t="shared" si="24"/>
        <v>0</v>
      </c>
      <c r="H567">
        <f t="shared" si="25"/>
        <v>3</v>
      </c>
    </row>
    <row r="568" spans="1:8">
      <c r="A568" s="3">
        <v>567</v>
      </c>
      <c r="F568" t="str">
        <f t="shared" si="26"/>
        <v/>
      </c>
      <c r="G568" s="5">
        <f t="shared" si="24"/>
        <v>0</v>
      </c>
      <c r="H568">
        <f t="shared" si="25"/>
        <v>3</v>
      </c>
    </row>
    <row r="569" spans="1:8">
      <c r="A569" s="3">
        <v>568</v>
      </c>
      <c r="F569" t="str">
        <f t="shared" si="26"/>
        <v/>
      </c>
      <c r="G569" s="5">
        <f t="shared" si="24"/>
        <v>0</v>
      </c>
      <c r="H569">
        <f t="shared" si="25"/>
        <v>3</v>
      </c>
    </row>
    <row r="570" spans="1:8">
      <c r="A570" s="3">
        <v>569</v>
      </c>
      <c r="F570" t="str">
        <f t="shared" si="26"/>
        <v/>
      </c>
      <c r="G570" s="5">
        <f t="shared" si="24"/>
        <v>0</v>
      </c>
      <c r="H570">
        <f t="shared" si="25"/>
        <v>3</v>
      </c>
    </row>
    <row r="571" spans="1:8">
      <c r="A571" s="3">
        <v>570</v>
      </c>
      <c r="F571" t="str">
        <f t="shared" si="26"/>
        <v/>
      </c>
      <c r="G571" s="5">
        <f t="shared" si="24"/>
        <v>0</v>
      </c>
      <c r="H571">
        <f t="shared" si="25"/>
        <v>3</v>
      </c>
    </row>
    <row r="572" spans="1:8">
      <c r="A572" s="3">
        <v>571</v>
      </c>
      <c r="F572" t="str">
        <f t="shared" si="26"/>
        <v/>
      </c>
      <c r="G572" s="5">
        <f t="shared" si="24"/>
        <v>0</v>
      </c>
      <c r="H572">
        <f t="shared" si="25"/>
        <v>3</v>
      </c>
    </row>
    <row r="573" spans="1:8">
      <c r="A573" s="3">
        <v>572</v>
      </c>
      <c r="F573" t="str">
        <f t="shared" si="26"/>
        <v/>
      </c>
      <c r="G573" s="5">
        <f t="shared" si="24"/>
        <v>0</v>
      </c>
      <c r="H573">
        <f t="shared" si="25"/>
        <v>3</v>
      </c>
    </row>
    <row r="574" spans="1:8">
      <c r="A574" s="3">
        <v>573</v>
      </c>
      <c r="F574" t="str">
        <f t="shared" si="26"/>
        <v/>
      </c>
      <c r="G574" s="5">
        <f t="shared" si="24"/>
        <v>0</v>
      </c>
      <c r="H574">
        <f t="shared" si="25"/>
        <v>3</v>
      </c>
    </row>
    <row r="575" spans="1:8">
      <c r="A575" s="3">
        <v>574</v>
      </c>
      <c r="F575" t="str">
        <f t="shared" si="26"/>
        <v/>
      </c>
      <c r="G575" s="5">
        <f t="shared" si="24"/>
        <v>0</v>
      </c>
      <c r="H575">
        <f t="shared" si="25"/>
        <v>3</v>
      </c>
    </row>
    <row r="576" spans="1:8">
      <c r="A576" s="3">
        <v>575</v>
      </c>
      <c r="F576" t="str">
        <f t="shared" si="26"/>
        <v/>
      </c>
      <c r="G576" s="5">
        <f t="shared" si="24"/>
        <v>0</v>
      </c>
      <c r="H576">
        <f t="shared" si="25"/>
        <v>3</v>
      </c>
    </row>
    <row r="577" spans="1:8">
      <c r="A577" s="3">
        <v>576</v>
      </c>
      <c r="F577" t="str">
        <f t="shared" si="26"/>
        <v/>
      </c>
      <c r="G577" s="5">
        <f t="shared" si="24"/>
        <v>0</v>
      </c>
      <c r="H577">
        <f t="shared" si="25"/>
        <v>3</v>
      </c>
    </row>
    <row r="578" spans="1:8">
      <c r="A578" s="3">
        <v>577</v>
      </c>
      <c r="F578" t="str">
        <f t="shared" si="26"/>
        <v/>
      </c>
      <c r="G578" s="5">
        <f t="shared" ref="G578:G641" si="27">IF(OR(C578&gt;0,C578&lt;0),C578/$L$8*100,)</f>
        <v>0</v>
      </c>
      <c r="H578">
        <f t="shared" ref="H578:H641" si="28">$L$9</f>
        <v>3</v>
      </c>
    </row>
    <row r="579" spans="1:8">
      <c r="A579" s="3">
        <v>578</v>
      </c>
      <c r="F579" t="str">
        <f t="shared" ref="F579:F642" si="29">IF(G579&gt;H579,1,"")</f>
        <v/>
      </c>
      <c r="G579" s="5">
        <f t="shared" si="27"/>
        <v>0</v>
      </c>
      <c r="H579">
        <f t="shared" si="28"/>
        <v>3</v>
      </c>
    </row>
    <row r="580" spans="1:8">
      <c r="A580" s="3">
        <v>579</v>
      </c>
      <c r="F580" t="str">
        <f t="shared" si="29"/>
        <v/>
      </c>
      <c r="G580" s="5">
        <f t="shared" si="27"/>
        <v>0</v>
      </c>
      <c r="H580">
        <f t="shared" si="28"/>
        <v>3</v>
      </c>
    </row>
    <row r="581" spans="1:8">
      <c r="A581" s="3">
        <v>580</v>
      </c>
      <c r="F581" t="str">
        <f t="shared" si="29"/>
        <v/>
      </c>
      <c r="G581" s="5">
        <f t="shared" si="27"/>
        <v>0</v>
      </c>
      <c r="H581">
        <f t="shared" si="28"/>
        <v>3</v>
      </c>
    </row>
    <row r="582" spans="1:8">
      <c r="A582" s="3">
        <v>581</v>
      </c>
      <c r="F582" t="str">
        <f t="shared" si="29"/>
        <v/>
      </c>
      <c r="G582" s="5">
        <f t="shared" si="27"/>
        <v>0</v>
      </c>
      <c r="H582">
        <f t="shared" si="28"/>
        <v>3</v>
      </c>
    </row>
    <row r="583" spans="1:8">
      <c r="A583" s="3">
        <v>582</v>
      </c>
      <c r="F583" t="str">
        <f t="shared" si="29"/>
        <v/>
      </c>
      <c r="G583" s="5">
        <f t="shared" si="27"/>
        <v>0</v>
      </c>
      <c r="H583">
        <f t="shared" si="28"/>
        <v>3</v>
      </c>
    </row>
    <row r="584" spans="1:8">
      <c r="A584" s="3">
        <v>583</v>
      </c>
      <c r="F584" t="str">
        <f t="shared" si="29"/>
        <v/>
      </c>
      <c r="G584" s="5">
        <f t="shared" si="27"/>
        <v>0</v>
      </c>
      <c r="H584">
        <f t="shared" si="28"/>
        <v>3</v>
      </c>
    </row>
    <row r="585" spans="1:8">
      <c r="A585" s="3">
        <v>584</v>
      </c>
      <c r="F585" t="str">
        <f t="shared" si="29"/>
        <v/>
      </c>
      <c r="G585" s="5">
        <f t="shared" si="27"/>
        <v>0</v>
      </c>
      <c r="H585">
        <f t="shared" si="28"/>
        <v>3</v>
      </c>
    </row>
    <row r="586" spans="1:8">
      <c r="A586" s="3">
        <v>585</v>
      </c>
      <c r="F586" t="str">
        <f t="shared" si="29"/>
        <v/>
      </c>
      <c r="G586" s="5">
        <f t="shared" si="27"/>
        <v>0</v>
      </c>
      <c r="H586">
        <f t="shared" si="28"/>
        <v>3</v>
      </c>
    </row>
    <row r="587" spans="1:8">
      <c r="A587" s="3">
        <v>586</v>
      </c>
      <c r="F587" t="str">
        <f t="shared" si="29"/>
        <v/>
      </c>
      <c r="G587" s="5">
        <f t="shared" si="27"/>
        <v>0</v>
      </c>
      <c r="H587">
        <f t="shared" si="28"/>
        <v>3</v>
      </c>
    </row>
    <row r="588" spans="1:8">
      <c r="A588" s="3">
        <v>587</v>
      </c>
      <c r="F588" t="str">
        <f t="shared" si="29"/>
        <v/>
      </c>
      <c r="G588" s="5">
        <f t="shared" si="27"/>
        <v>0</v>
      </c>
      <c r="H588">
        <f t="shared" si="28"/>
        <v>3</v>
      </c>
    </row>
    <row r="589" spans="1:8">
      <c r="A589" s="3">
        <v>588</v>
      </c>
      <c r="F589" t="str">
        <f t="shared" si="29"/>
        <v/>
      </c>
      <c r="G589" s="5">
        <f t="shared" si="27"/>
        <v>0</v>
      </c>
      <c r="H589">
        <f t="shared" si="28"/>
        <v>3</v>
      </c>
    </row>
    <row r="590" spans="1:8">
      <c r="A590" s="3">
        <v>589</v>
      </c>
      <c r="F590" t="str">
        <f t="shared" si="29"/>
        <v/>
      </c>
      <c r="G590" s="5">
        <f t="shared" si="27"/>
        <v>0</v>
      </c>
      <c r="H590">
        <f t="shared" si="28"/>
        <v>3</v>
      </c>
    </row>
    <row r="591" spans="1:8">
      <c r="A591" s="3">
        <v>590</v>
      </c>
      <c r="F591" t="str">
        <f t="shared" si="29"/>
        <v/>
      </c>
      <c r="G591" s="5">
        <f t="shared" si="27"/>
        <v>0</v>
      </c>
      <c r="H591">
        <f t="shared" si="28"/>
        <v>3</v>
      </c>
    </row>
    <row r="592" spans="1:8">
      <c r="A592" s="3">
        <v>591</v>
      </c>
      <c r="F592" t="str">
        <f t="shared" si="29"/>
        <v/>
      </c>
      <c r="G592" s="5">
        <f t="shared" si="27"/>
        <v>0</v>
      </c>
      <c r="H592">
        <f t="shared" si="28"/>
        <v>3</v>
      </c>
    </row>
    <row r="593" spans="1:8">
      <c r="A593" s="3">
        <v>592</v>
      </c>
      <c r="F593" t="str">
        <f t="shared" si="29"/>
        <v/>
      </c>
      <c r="G593" s="5">
        <f t="shared" si="27"/>
        <v>0</v>
      </c>
      <c r="H593">
        <f t="shared" si="28"/>
        <v>3</v>
      </c>
    </row>
    <row r="594" spans="1:8">
      <c r="A594" s="3">
        <v>593</v>
      </c>
      <c r="F594" t="str">
        <f t="shared" si="29"/>
        <v/>
      </c>
      <c r="G594" s="5">
        <f t="shared" si="27"/>
        <v>0</v>
      </c>
      <c r="H594">
        <f t="shared" si="28"/>
        <v>3</v>
      </c>
    </row>
    <row r="595" spans="1:8">
      <c r="A595" s="3">
        <v>594</v>
      </c>
      <c r="F595" t="str">
        <f t="shared" si="29"/>
        <v/>
      </c>
      <c r="G595" s="5">
        <f t="shared" si="27"/>
        <v>0</v>
      </c>
      <c r="H595">
        <f t="shared" si="28"/>
        <v>3</v>
      </c>
    </row>
    <row r="596" spans="1:8">
      <c r="A596" s="3">
        <v>595</v>
      </c>
      <c r="F596" t="str">
        <f t="shared" si="29"/>
        <v/>
      </c>
      <c r="G596" s="5">
        <f t="shared" si="27"/>
        <v>0</v>
      </c>
      <c r="H596">
        <f t="shared" si="28"/>
        <v>3</v>
      </c>
    </row>
    <row r="597" spans="1:8">
      <c r="A597" s="3">
        <v>596</v>
      </c>
      <c r="F597" t="str">
        <f t="shared" si="29"/>
        <v/>
      </c>
      <c r="G597" s="5">
        <f t="shared" si="27"/>
        <v>0</v>
      </c>
      <c r="H597">
        <f t="shared" si="28"/>
        <v>3</v>
      </c>
    </row>
    <row r="598" spans="1:8">
      <c r="A598" s="3">
        <v>597</v>
      </c>
      <c r="F598" t="str">
        <f t="shared" si="29"/>
        <v/>
      </c>
      <c r="G598" s="5">
        <f t="shared" si="27"/>
        <v>0</v>
      </c>
      <c r="H598">
        <f t="shared" si="28"/>
        <v>3</v>
      </c>
    </row>
    <row r="599" spans="1:8">
      <c r="A599" s="3">
        <v>598</v>
      </c>
      <c r="F599" t="str">
        <f t="shared" si="29"/>
        <v/>
      </c>
      <c r="G599" s="5">
        <f t="shared" si="27"/>
        <v>0</v>
      </c>
      <c r="H599">
        <f t="shared" si="28"/>
        <v>3</v>
      </c>
    </row>
    <row r="600" spans="1:8">
      <c r="A600" s="3">
        <v>599</v>
      </c>
      <c r="F600" t="str">
        <f t="shared" si="29"/>
        <v/>
      </c>
      <c r="G600" s="5">
        <f t="shared" si="27"/>
        <v>0</v>
      </c>
      <c r="H600">
        <f t="shared" si="28"/>
        <v>3</v>
      </c>
    </row>
    <row r="601" spans="1:8">
      <c r="A601" s="3">
        <v>600</v>
      </c>
      <c r="F601" t="str">
        <f t="shared" si="29"/>
        <v/>
      </c>
      <c r="G601" s="5">
        <f t="shared" si="27"/>
        <v>0</v>
      </c>
      <c r="H601">
        <f t="shared" si="28"/>
        <v>3</v>
      </c>
    </row>
    <row r="602" spans="1:8">
      <c r="A602" s="3">
        <v>601</v>
      </c>
      <c r="F602" t="str">
        <f t="shared" si="29"/>
        <v/>
      </c>
      <c r="G602" s="5">
        <f t="shared" si="27"/>
        <v>0</v>
      </c>
      <c r="H602">
        <f t="shared" si="28"/>
        <v>3</v>
      </c>
    </row>
    <row r="603" spans="1:8">
      <c r="A603" s="3">
        <v>602</v>
      </c>
      <c r="F603" t="str">
        <f t="shared" si="29"/>
        <v/>
      </c>
      <c r="G603" s="5">
        <f t="shared" si="27"/>
        <v>0</v>
      </c>
      <c r="H603">
        <f t="shared" si="28"/>
        <v>3</v>
      </c>
    </row>
    <row r="604" spans="1:8">
      <c r="A604" s="3">
        <v>603</v>
      </c>
      <c r="F604" t="str">
        <f t="shared" si="29"/>
        <v/>
      </c>
      <c r="G604" s="5">
        <f t="shared" si="27"/>
        <v>0</v>
      </c>
      <c r="H604">
        <f t="shared" si="28"/>
        <v>3</v>
      </c>
    </row>
    <row r="605" spans="1:8">
      <c r="A605" s="3">
        <v>604</v>
      </c>
      <c r="F605" t="str">
        <f t="shared" si="29"/>
        <v/>
      </c>
      <c r="G605" s="5">
        <f t="shared" si="27"/>
        <v>0</v>
      </c>
      <c r="H605">
        <f t="shared" si="28"/>
        <v>3</v>
      </c>
    </row>
    <row r="606" spans="1:8">
      <c r="A606" s="3">
        <v>605</v>
      </c>
      <c r="F606" t="str">
        <f t="shared" si="29"/>
        <v/>
      </c>
      <c r="G606" s="5">
        <f t="shared" si="27"/>
        <v>0</v>
      </c>
      <c r="H606">
        <f t="shared" si="28"/>
        <v>3</v>
      </c>
    </row>
    <row r="607" spans="1:8">
      <c r="A607" s="3">
        <v>606</v>
      </c>
      <c r="F607" t="str">
        <f t="shared" si="29"/>
        <v/>
      </c>
      <c r="G607" s="5">
        <f t="shared" si="27"/>
        <v>0</v>
      </c>
      <c r="H607">
        <f t="shared" si="28"/>
        <v>3</v>
      </c>
    </row>
    <row r="608" spans="1:8">
      <c r="A608" s="3">
        <v>607</v>
      </c>
      <c r="F608" t="str">
        <f t="shared" si="29"/>
        <v/>
      </c>
      <c r="G608" s="5">
        <f t="shared" si="27"/>
        <v>0</v>
      </c>
      <c r="H608">
        <f t="shared" si="28"/>
        <v>3</v>
      </c>
    </row>
    <row r="609" spans="1:8">
      <c r="A609" s="3">
        <v>608</v>
      </c>
      <c r="F609" t="str">
        <f t="shared" si="29"/>
        <v/>
      </c>
      <c r="G609" s="5">
        <f t="shared" si="27"/>
        <v>0</v>
      </c>
      <c r="H609">
        <f t="shared" si="28"/>
        <v>3</v>
      </c>
    </row>
    <row r="610" spans="1:8">
      <c r="A610" s="3">
        <v>609</v>
      </c>
      <c r="F610" t="str">
        <f t="shared" si="29"/>
        <v/>
      </c>
      <c r="G610" s="5">
        <f t="shared" si="27"/>
        <v>0</v>
      </c>
      <c r="H610">
        <f t="shared" si="28"/>
        <v>3</v>
      </c>
    </row>
    <row r="611" spans="1:8">
      <c r="A611" s="3">
        <v>610</v>
      </c>
      <c r="F611" t="str">
        <f t="shared" si="29"/>
        <v/>
      </c>
      <c r="G611" s="5">
        <f t="shared" si="27"/>
        <v>0</v>
      </c>
      <c r="H611">
        <f t="shared" si="28"/>
        <v>3</v>
      </c>
    </row>
    <row r="612" spans="1:8">
      <c r="A612" s="3">
        <v>611</v>
      </c>
      <c r="F612" t="str">
        <f t="shared" si="29"/>
        <v/>
      </c>
      <c r="G612" s="5">
        <f t="shared" si="27"/>
        <v>0</v>
      </c>
      <c r="H612">
        <f t="shared" si="28"/>
        <v>3</v>
      </c>
    </row>
    <row r="613" spans="1:8">
      <c r="A613" s="3">
        <v>612</v>
      </c>
      <c r="F613" t="str">
        <f t="shared" si="29"/>
        <v/>
      </c>
      <c r="G613" s="5">
        <f t="shared" si="27"/>
        <v>0</v>
      </c>
      <c r="H613">
        <f t="shared" si="28"/>
        <v>3</v>
      </c>
    </row>
    <row r="614" spans="1:8">
      <c r="A614" s="3">
        <v>613</v>
      </c>
      <c r="F614" t="str">
        <f t="shared" si="29"/>
        <v/>
      </c>
      <c r="G614" s="5">
        <f t="shared" si="27"/>
        <v>0</v>
      </c>
      <c r="H614">
        <f t="shared" si="28"/>
        <v>3</v>
      </c>
    </row>
    <row r="615" spans="1:8">
      <c r="A615" s="3">
        <v>614</v>
      </c>
      <c r="F615" t="str">
        <f t="shared" si="29"/>
        <v/>
      </c>
      <c r="G615" s="5">
        <f t="shared" si="27"/>
        <v>0</v>
      </c>
      <c r="H615">
        <f t="shared" si="28"/>
        <v>3</v>
      </c>
    </row>
    <row r="616" spans="1:8">
      <c r="A616" s="3">
        <v>615</v>
      </c>
      <c r="F616" t="str">
        <f t="shared" si="29"/>
        <v/>
      </c>
      <c r="G616" s="5">
        <f t="shared" si="27"/>
        <v>0</v>
      </c>
      <c r="H616">
        <f t="shared" si="28"/>
        <v>3</v>
      </c>
    </row>
    <row r="617" spans="1:8">
      <c r="A617" s="3">
        <v>616</v>
      </c>
      <c r="F617" t="str">
        <f t="shared" si="29"/>
        <v/>
      </c>
      <c r="G617" s="5">
        <f t="shared" si="27"/>
        <v>0</v>
      </c>
      <c r="H617">
        <f t="shared" si="28"/>
        <v>3</v>
      </c>
    </row>
    <row r="618" spans="1:8">
      <c r="A618" s="3">
        <v>617</v>
      </c>
      <c r="F618" t="str">
        <f t="shared" si="29"/>
        <v/>
      </c>
      <c r="G618" s="5">
        <f t="shared" si="27"/>
        <v>0</v>
      </c>
      <c r="H618">
        <f t="shared" si="28"/>
        <v>3</v>
      </c>
    </row>
    <row r="619" spans="1:8">
      <c r="A619" s="3">
        <v>618</v>
      </c>
      <c r="F619" t="str">
        <f t="shared" si="29"/>
        <v/>
      </c>
      <c r="G619" s="5">
        <f t="shared" si="27"/>
        <v>0</v>
      </c>
      <c r="H619">
        <f t="shared" si="28"/>
        <v>3</v>
      </c>
    </row>
    <row r="620" spans="1:8">
      <c r="A620" s="3">
        <v>619</v>
      </c>
      <c r="F620" t="str">
        <f t="shared" si="29"/>
        <v/>
      </c>
      <c r="G620" s="5">
        <f t="shared" si="27"/>
        <v>0</v>
      </c>
      <c r="H620">
        <f t="shared" si="28"/>
        <v>3</v>
      </c>
    </row>
    <row r="621" spans="1:8">
      <c r="A621" s="3">
        <v>620</v>
      </c>
      <c r="F621" t="str">
        <f t="shared" si="29"/>
        <v/>
      </c>
      <c r="G621" s="5">
        <f t="shared" si="27"/>
        <v>0</v>
      </c>
      <c r="H621">
        <f t="shared" si="28"/>
        <v>3</v>
      </c>
    </row>
    <row r="622" spans="1:8">
      <c r="A622" s="3">
        <v>621</v>
      </c>
      <c r="F622" t="str">
        <f t="shared" si="29"/>
        <v/>
      </c>
      <c r="G622" s="5">
        <f t="shared" si="27"/>
        <v>0</v>
      </c>
      <c r="H622">
        <f t="shared" si="28"/>
        <v>3</v>
      </c>
    </row>
    <row r="623" spans="1:8">
      <c r="A623" s="3">
        <v>622</v>
      </c>
      <c r="F623" t="str">
        <f t="shared" si="29"/>
        <v/>
      </c>
      <c r="G623" s="5">
        <f t="shared" si="27"/>
        <v>0</v>
      </c>
      <c r="H623">
        <f t="shared" si="28"/>
        <v>3</v>
      </c>
    </row>
    <row r="624" spans="1:8">
      <c r="A624" s="3">
        <v>623</v>
      </c>
      <c r="F624" t="str">
        <f t="shared" si="29"/>
        <v/>
      </c>
      <c r="G624" s="5">
        <f t="shared" si="27"/>
        <v>0</v>
      </c>
      <c r="H624">
        <f t="shared" si="28"/>
        <v>3</v>
      </c>
    </row>
    <row r="625" spans="1:8">
      <c r="A625" s="3">
        <v>624</v>
      </c>
      <c r="F625" t="str">
        <f t="shared" si="29"/>
        <v/>
      </c>
      <c r="G625" s="5">
        <f t="shared" si="27"/>
        <v>0</v>
      </c>
      <c r="H625">
        <f t="shared" si="28"/>
        <v>3</v>
      </c>
    </row>
    <row r="626" spans="1:8">
      <c r="A626" s="3">
        <v>625</v>
      </c>
      <c r="F626" t="str">
        <f t="shared" si="29"/>
        <v/>
      </c>
      <c r="G626" s="5">
        <f t="shared" si="27"/>
        <v>0</v>
      </c>
      <c r="H626">
        <f t="shared" si="28"/>
        <v>3</v>
      </c>
    </row>
    <row r="627" spans="1:8">
      <c r="A627" s="3">
        <v>626</v>
      </c>
      <c r="F627" t="str">
        <f t="shared" si="29"/>
        <v/>
      </c>
      <c r="G627" s="5">
        <f t="shared" si="27"/>
        <v>0</v>
      </c>
      <c r="H627">
        <f t="shared" si="28"/>
        <v>3</v>
      </c>
    </row>
    <row r="628" spans="1:8">
      <c r="A628" s="3">
        <v>627</v>
      </c>
      <c r="F628" t="str">
        <f t="shared" si="29"/>
        <v/>
      </c>
      <c r="G628" s="5">
        <f t="shared" si="27"/>
        <v>0</v>
      </c>
      <c r="H628">
        <f t="shared" si="28"/>
        <v>3</v>
      </c>
    </row>
    <row r="629" spans="1:8">
      <c r="A629" s="3">
        <v>628</v>
      </c>
      <c r="F629" t="str">
        <f t="shared" si="29"/>
        <v/>
      </c>
      <c r="G629" s="5">
        <f t="shared" si="27"/>
        <v>0</v>
      </c>
      <c r="H629">
        <f t="shared" si="28"/>
        <v>3</v>
      </c>
    </row>
    <row r="630" spans="1:8">
      <c r="A630" s="3">
        <v>629</v>
      </c>
      <c r="F630" t="str">
        <f t="shared" si="29"/>
        <v/>
      </c>
      <c r="G630" s="5">
        <f t="shared" si="27"/>
        <v>0</v>
      </c>
      <c r="H630">
        <f t="shared" si="28"/>
        <v>3</v>
      </c>
    </row>
    <row r="631" spans="1:8">
      <c r="A631" s="3">
        <v>630</v>
      </c>
      <c r="F631" t="str">
        <f t="shared" si="29"/>
        <v/>
      </c>
      <c r="G631" s="5">
        <f t="shared" si="27"/>
        <v>0</v>
      </c>
      <c r="H631">
        <f t="shared" si="28"/>
        <v>3</v>
      </c>
    </row>
    <row r="632" spans="1:8">
      <c r="A632" s="3">
        <v>631</v>
      </c>
      <c r="F632" t="str">
        <f t="shared" si="29"/>
        <v/>
      </c>
      <c r="G632" s="5">
        <f t="shared" si="27"/>
        <v>0</v>
      </c>
      <c r="H632">
        <f t="shared" si="28"/>
        <v>3</v>
      </c>
    </row>
    <row r="633" spans="1:8">
      <c r="A633" s="3">
        <v>632</v>
      </c>
      <c r="F633" t="str">
        <f t="shared" si="29"/>
        <v/>
      </c>
      <c r="G633" s="5">
        <f t="shared" si="27"/>
        <v>0</v>
      </c>
      <c r="H633">
        <f t="shared" si="28"/>
        <v>3</v>
      </c>
    </row>
    <row r="634" spans="1:8">
      <c r="A634" s="3">
        <v>633</v>
      </c>
      <c r="F634" t="str">
        <f t="shared" si="29"/>
        <v/>
      </c>
      <c r="G634" s="5">
        <f t="shared" si="27"/>
        <v>0</v>
      </c>
      <c r="H634">
        <f t="shared" si="28"/>
        <v>3</v>
      </c>
    </row>
    <row r="635" spans="1:8">
      <c r="A635" s="3">
        <v>634</v>
      </c>
      <c r="F635" t="str">
        <f t="shared" si="29"/>
        <v/>
      </c>
      <c r="G635" s="5">
        <f t="shared" si="27"/>
        <v>0</v>
      </c>
      <c r="H635">
        <f t="shared" si="28"/>
        <v>3</v>
      </c>
    </row>
    <row r="636" spans="1:8">
      <c r="A636" s="3">
        <v>635</v>
      </c>
      <c r="F636" t="str">
        <f t="shared" si="29"/>
        <v/>
      </c>
      <c r="G636" s="5">
        <f t="shared" si="27"/>
        <v>0</v>
      </c>
      <c r="H636">
        <f t="shared" si="28"/>
        <v>3</v>
      </c>
    </row>
    <row r="637" spans="1:8">
      <c r="A637" s="3">
        <v>636</v>
      </c>
      <c r="F637" t="str">
        <f t="shared" si="29"/>
        <v/>
      </c>
      <c r="G637" s="5">
        <f t="shared" si="27"/>
        <v>0</v>
      </c>
      <c r="H637">
        <f t="shared" si="28"/>
        <v>3</v>
      </c>
    </row>
    <row r="638" spans="1:8">
      <c r="A638" s="3">
        <v>637</v>
      </c>
      <c r="F638" t="str">
        <f t="shared" si="29"/>
        <v/>
      </c>
      <c r="G638" s="5">
        <f t="shared" si="27"/>
        <v>0</v>
      </c>
      <c r="H638">
        <f t="shared" si="28"/>
        <v>3</v>
      </c>
    </row>
    <row r="639" spans="1:8">
      <c r="A639" s="3">
        <v>638</v>
      </c>
      <c r="F639" t="str">
        <f t="shared" si="29"/>
        <v/>
      </c>
      <c r="G639" s="5">
        <f t="shared" si="27"/>
        <v>0</v>
      </c>
      <c r="H639">
        <f t="shared" si="28"/>
        <v>3</v>
      </c>
    </row>
    <row r="640" spans="1:8">
      <c r="A640" s="3">
        <v>639</v>
      </c>
      <c r="F640" t="str">
        <f t="shared" si="29"/>
        <v/>
      </c>
      <c r="G640" s="5">
        <f t="shared" si="27"/>
        <v>0</v>
      </c>
      <c r="H640">
        <f t="shared" si="28"/>
        <v>3</v>
      </c>
    </row>
    <row r="641" spans="1:8">
      <c r="A641" s="3">
        <v>640</v>
      </c>
      <c r="F641" t="str">
        <f t="shared" si="29"/>
        <v/>
      </c>
      <c r="G641" s="5">
        <f t="shared" si="27"/>
        <v>0</v>
      </c>
      <c r="H641">
        <f t="shared" si="28"/>
        <v>3</v>
      </c>
    </row>
    <row r="642" spans="1:8">
      <c r="A642" s="3">
        <v>641</v>
      </c>
      <c r="F642" t="str">
        <f t="shared" si="29"/>
        <v/>
      </c>
      <c r="G642" s="5">
        <f t="shared" ref="G642:G705" si="30">IF(OR(C642&gt;0,C642&lt;0),C642/$L$8*100,)</f>
        <v>0</v>
      </c>
      <c r="H642">
        <f t="shared" ref="H642:H705" si="31">$L$9</f>
        <v>3</v>
      </c>
    </row>
    <row r="643" spans="1:8">
      <c r="A643" s="3">
        <v>642</v>
      </c>
      <c r="F643" t="str">
        <f t="shared" ref="F643:F706" si="32">IF(G643&gt;H643,1,"")</f>
        <v/>
      </c>
      <c r="G643" s="5">
        <f t="shared" si="30"/>
        <v>0</v>
      </c>
      <c r="H643">
        <f t="shared" si="31"/>
        <v>3</v>
      </c>
    </row>
    <row r="644" spans="1:8">
      <c r="A644" s="3">
        <v>643</v>
      </c>
      <c r="F644" t="str">
        <f t="shared" si="32"/>
        <v/>
      </c>
      <c r="G644" s="5">
        <f t="shared" si="30"/>
        <v>0</v>
      </c>
      <c r="H644">
        <f t="shared" si="31"/>
        <v>3</v>
      </c>
    </row>
    <row r="645" spans="1:8">
      <c r="A645" s="3">
        <v>644</v>
      </c>
      <c r="F645" t="str">
        <f t="shared" si="32"/>
        <v/>
      </c>
      <c r="G645" s="5">
        <f t="shared" si="30"/>
        <v>0</v>
      </c>
      <c r="H645">
        <f t="shared" si="31"/>
        <v>3</v>
      </c>
    </row>
    <row r="646" spans="1:8">
      <c r="A646" s="3">
        <v>645</v>
      </c>
      <c r="F646" t="str">
        <f t="shared" si="32"/>
        <v/>
      </c>
      <c r="G646" s="5">
        <f t="shared" si="30"/>
        <v>0</v>
      </c>
      <c r="H646">
        <f t="shared" si="31"/>
        <v>3</v>
      </c>
    </row>
    <row r="647" spans="1:8">
      <c r="A647" s="3">
        <v>646</v>
      </c>
      <c r="F647" t="str">
        <f t="shared" si="32"/>
        <v/>
      </c>
      <c r="G647" s="5">
        <f t="shared" si="30"/>
        <v>0</v>
      </c>
      <c r="H647">
        <f t="shared" si="31"/>
        <v>3</v>
      </c>
    </row>
    <row r="648" spans="1:8">
      <c r="A648" s="3">
        <v>647</v>
      </c>
      <c r="F648" t="str">
        <f t="shared" si="32"/>
        <v/>
      </c>
      <c r="G648" s="5">
        <f t="shared" si="30"/>
        <v>0</v>
      </c>
      <c r="H648">
        <f t="shared" si="31"/>
        <v>3</v>
      </c>
    </row>
    <row r="649" spans="1:8">
      <c r="A649" s="3">
        <v>648</v>
      </c>
      <c r="F649" t="str">
        <f t="shared" si="32"/>
        <v/>
      </c>
      <c r="G649" s="5">
        <f t="shared" si="30"/>
        <v>0</v>
      </c>
      <c r="H649">
        <f t="shared" si="31"/>
        <v>3</v>
      </c>
    </row>
    <row r="650" spans="1:8">
      <c r="A650" s="3">
        <v>649</v>
      </c>
      <c r="F650" t="str">
        <f t="shared" si="32"/>
        <v/>
      </c>
      <c r="G650" s="5">
        <f t="shared" si="30"/>
        <v>0</v>
      </c>
      <c r="H650">
        <f t="shared" si="31"/>
        <v>3</v>
      </c>
    </row>
    <row r="651" spans="1:8">
      <c r="A651" s="3">
        <v>650</v>
      </c>
      <c r="F651" t="str">
        <f t="shared" si="32"/>
        <v/>
      </c>
      <c r="G651" s="5">
        <f t="shared" si="30"/>
        <v>0</v>
      </c>
      <c r="H651">
        <f t="shared" si="31"/>
        <v>3</v>
      </c>
    </row>
    <row r="652" spans="1:8">
      <c r="A652" s="3">
        <v>651</v>
      </c>
      <c r="F652" t="str">
        <f t="shared" si="32"/>
        <v/>
      </c>
      <c r="G652" s="5">
        <f t="shared" si="30"/>
        <v>0</v>
      </c>
      <c r="H652">
        <f t="shared" si="31"/>
        <v>3</v>
      </c>
    </row>
    <row r="653" spans="1:8">
      <c r="A653" s="3">
        <v>652</v>
      </c>
      <c r="F653" t="str">
        <f t="shared" si="32"/>
        <v/>
      </c>
      <c r="G653" s="5">
        <f t="shared" si="30"/>
        <v>0</v>
      </c>
      <c r="H653">
        <f t="shared" si="31"/>
        <v>3</v>
      </c>
    </row>
    <row r="654" spans="1:8">
      <c r="A654" s="3">
        <v>653</v>
      </c>
      <c r="F654" t="str">
        <f t="shared" si="32"/>
        <v/>
      </c>
      <c r="G654" s="5">
        <f t="shared" si="30"/>
        <v>0</v>
      </c>
      <c r="H654">
        <f t="shared" si="31"/>
        <v>3</v>
      </c>
    </row>
    <row r="655" spans="1:8">
      <c r="A655" s="3">
        <v>654</v>
      </c>
      <c r="F655" t="str">
        <f t="shared" si="32"/>
        <v/>
      </c>
      <c r="G655" s="5">
        <f t="shared" si="30"/>
        <v>0</v>
      </c>
      <c r="H655">
        <f t="shared" si="31"/>
        <v>3</v>
      </c>
    </row>
    <row r="656" spans="1:8">
      <c r="A656" s="3">
        <v>655</v>
      </c>
      <c r="F656" t="str">
        <f t="shared" si="32"/>
        <v/>
      </c>
      <c r="G656" s="5">
        <f t="shared" si="30"/>
        <v>0</v>
      </c>
      <c r="H656">
        <f t="shared" si="31"/>
        <v>3</v>
      </c>
    </row>
    <row r="657" spans="1:8">
      <c r="A657" s="3">
        <v>656</v>
      </c>
      <c r="F657" t="str">
        <f t="shared" si="32"/>
        <v/>
      </c>
      <c r="G657" s="5">
        <f t="shared" si="30"/>
        <v>0</v>
      </c>
      <c r="H657">
        <f t="shared" si="31"/>
        <v>3</v>
      </c>
    </row>
    <row r="658" spans="1:8">
      <c r="A658" s="3">
        <v>657</v>
      </c>
      <c r="F658" t="str">
        <f t="shared" si="32"/>
        <v/>
      </c>
      <c r="G658" s="5">
        <f t="shared" si="30"/>
        <v>0</v>
      </c>
      <c r="H658">
        <f t="shared" si="31"/>
        <v>3</v>
      </c>
    </row>
    <row r="659" spans="1:8">
      <c r="A659" s="3">
        <v>658</v>
      </c>
      <c r="F659" t="str">
        <f t="shared" si="32"/>
        <v/>
      </c>
      <c r="G659" s="5">
        <f t="shared" si="30"/>
        <v>0</v>
      </c>
      <c r="H659">
        <f t="shared" si="31"/>
        <v>3</v>
      </c>
    </row>
    <row r="660" spans="1:8">
      <c r="A660" s="3">
        <v>659</v>
      </c>
      <c r="F660" t="str">
        <f t="shared" si="32"/>
        <v/>
      </c>
      <c r="G660" s="5">
        <f t="shared" si="30"/>
        <v>0</v>
      </c>
      <c r="H660">
        <f t="shared" si="31"/>
        <v>3</v>
      </c>
    </row>
    <row r="661" spans="1:8">
      <c r="A661" s="3">
        <v>660</v>
      </c>
      <c r="F661" t="str">
        <f t="shared" si="32"/>
        <v/>
      </c>
      <c r="G661" s="5">
        <f t="shared" si="30"/>
        <v>0</v>
      </c>
      <c r="H661">
        <f t="shared" si="31"/>
        <v>3</v>
      </c>
    </row>
    <row r="662" spans="1:8">
      <c r="A662" s="3">
        <v>661</v>
      </c>
      <c r="F662" t="str">
        <f t="shared" si="32"/>
        <v/>
      </c>
      <c r="G662" s="5">
        <f t="shared" si="30"/>
        <v>0</v>
      </c>
      <c r="H662">
        <f t="shared" si="31"/>
        <v>3</v>
      </c>
    </row>
    <row r="663" spans="1:8">
      <c r="A663" s="3">
        <v>662</v>
      </c>
      <c r="F663" t="str">
        <f t="shared" si="32"/>
        <v/>
      </c>
      <c r="G663" s="5">
        <f t="shared" si="30"/>
        <v>0</v>
      </c>
      <c r="H663">
        <f t="shared" si="31"/>
        <v>3</v>
      </c>
    </row>
    <row r="664" spans="1:8">
      <c r="A664" s="3">
        <v>663</v>
      </c>
      <c r="F664" t="str">
        <f t="shared" si="32"/>
        <v/>
      </c>
      <c r="G664" s="5">
        <f t="shared" si="30"/>
        <v>0</v>
      </c>
      <c r="H664">
        <f t="shared" si="31"/>
        <v>3</v>
      </c>
    </row>
    <row r="665" spans="1:8">
      <c r="A665" s="3">
        <v>664</v>
      </c>
      <c r="F665" t="str">
        <f t="shared" si="32"/>
        <v/>
      </c>
      <c r="G665" s="5">
        <f t="shared" si="30"/>
        <v>0</v>
      </c>
      <c r="H665">
        <f t="shared" si="31"/>
        <v>3</v>
      </c>
    </row>
    <row r="666" spans="1:8">
      <c r="A666" s="3">
        <v>665</v>
      </c>
      <c r="F666" t="str">
        <f t="shared" si="32"/>
        <v/>
      </c>
      <c r="G666" s="5">
        <f t="shared" si="30"/>
        <v>0</v>
      </c>
      <c r="H666">
        <f t="shared" si="31"/>
        <v>3</v>
      </c>
    </row>
    <row r="667" spans="1:8">
      <c r="A667" s="3">
        <v>666</v>
      </c>
      <c r="F667" t="str">
        <f t="shared" si="32"/>
        <v/>
      </c>
      <c r="G667" s="5">
        <f t="shared" si="30"/>
        <v>0</v>
      </c>
      <c r="H667">
        <f t="shared" si="31"/>
        <v>3</v>
      </c>
    </row>
    <row r="668" spans="1:8">
      <c r="A668" s="3">
        <v>667</v>
      </c>
      <c r="F668" t="str">
        <f t="shared" si="32"/>
        <v/>
      </c>
      <c r="G668" s="5">
        <f t="shared" si="30"/>
        <v>0</v>
      </c>
      <c r="H668">
        <f t="shared" si="31"/>
        <v>3</v>
      </c>
    </row>
    <row r="669" spans="1:8">
      <c r="A669" s="3">
        <v>668</v>
      </c>
      <c r="F669" t="str">
        <f t="shared" si="32"/>
        <v/>
      </c>
      <c r="G669" s="5">
        <f t="shared" si="30"/>
        <v>0</v>
      </c>
      <c r="H669">
        <f t="shared" si="31"/>
        <v>3</v>
      </c>
    </row>
    <row r="670" spans="1:8">
      <c r="A670" s="3">
        <v>669</v>
      </c>
      <c r="F670" t="str">
        <f t="shared" si="32"/>
        <v/>
      </c>
      <c r="G670" s="5">
        <f t="shared" si="30"/>
        <v>0</v>
      </c>
      <c r="H670">
        <f t="shared" si="31"/>
        <v>3</v>
      </c>
    </row>
    <row r="671" spans="1:8">
      <c r="A671" s="3">
        <v>670</v>
      </c>
      <c r="F671" t="str">
        <f t="shared" si="32"/>
        <v/>
      </c>
      <c r="G671" s="5">
        <f t="shared" si="30"/>
        <v>0</v>
      </c>
      <c r="H671">
        <f t="shared" si="31"/>
        <v>3</v>
      </c>
    </row>
    <row r="672" spans="1:8">
      <c r="A672" s="3">
        <v>671</v>
      </c>
      <c r="F672" t="str">
        <f t="shared" si="32"/>
        <v/>
      </c>
      <c r="G672" s="5">
        <f t="shared" si="30"/>
        <v>0</v>
      </c>
      <c r="H672">
        <f t="shared" si="31"/>
        <v>3</v>
      </c>
    </row>
    <row r="673" spans="1:8">
      <c r="A673" s="3">
        <v>672</v>
      </c>
      <c r="F673" t="str">
        <f t="shared" si="32"/>
        <v/>
      </c>
      <c r="G673" s="5">
        <f t="shared" si="30"/>
        <v>0</v>
      </c>
      <c r="H673">
        <f t="shared" si="31"/>
        <v>3</v>
      </c>
    </row>
    <row r="674" spans="1:8">
      <c r="A674" s="3">
        <v>673</v>
      </c>
      <c r="F674" t="str">
        <f t="shared" si="32"/>
        <v/>
      </c>
      <c r="G674" s="5">
        <f t="shared" si="30"/>
        <v>0</v>
      </c>
      <c r="H674">
        <f t="shared" si="31"/>
        <v>3</v>
      </c>
    </row>
    <row r="675" spans="1:8">
      <c r="A675" s="3">
        <v>674</v>
      </c>
      <c r="F675" t="str">
        <f t="shared" si="32"/>
        <v/>
      </c>
      <c r="G675" s="5">
        <f t="shared" si="30"/>
        <v>0</v>
      </c>
      <c r="H675">
        <f t="shared" si="31"/>
        <v>3</v>
      </c>
    </row>
    <row r="676" spans="1:8">
      <c r="A676" s="3">
        <v>675</v>
      </c>
      <c r="F676" t="str">
        <f t="shared" si="32"/>
        <v/>
      </c>
      <c r="G676" s="5">
        <f t="shared" si="30"/>
        <v>0</v>
      </c>
      <c r="H676">
        <f t="shared" si="31"/>
        <v>3</v>
      </c>
    </row>
    <row r="677" spans="1:8">
      <c r="A677" s="3">
        <v>676</v>
      </c>
      <c r="F677" t="str">
        <f t="shared" si="32"/>
        <v/>
      </c>
      <c r="G677" s="5">
        <f t="shared" si="30"/>
        <v>0</v>
      </c>
      <c r="H677">
        <f t="shared" si="31"/>
        <v>3</v>
      </c>
    </row>
    <row r="678" spans="1:8">
      <c r="A678" s="3">
        <v>677</v>
      </c>
      <c r="F678" t="str">
        <f t="shared" si="32"/>
        <v/>
      </c>
      <c r="G678" s="5">
        <f t="shared" si="30"/>
        <v>0</v>
      </c>
      <c r="H678">
        <f t="shared" si="31"/>
        <v>3</v>
      </c>
    </row>
    <row r="679" spans="1:8">
      <c r="A679" s="3">
        <v>678</v>
      </c>
      <c r="F679" t="str">
        <f t="shared" si="32"/>
        <v/>
      </c>
      <c r="G679" s="5">
        <f t="shared" si="30"/>
        <v>0</v>
      </c>
      <c r="H679">
        <f t="shared" si="31"/>
        <v>3</v>
      </c>
    </row>
    <row r="680" spans="1:8">
      <c r="A680" s="3">
        <v>679</v>
      </c>
      <c r="F680" t="str">
        <f t="shared" si="32"/>
        <v/>
      </c>
      <c r="G680" s="5">
        <f t="shared" si="30"/>
        <v>0</v>
      </c>
      <c r="H680">
        <f t="shared" si="31"/>
        <v>3</v>
      </c>
    </row>
    <row r="681" spans="1:8">
      <c r="A681" s="3">
        <v>680</v>
      </c>
      <c r="F681" t="str">
        <f t="shared" si="32"/>
        <v/>
      </c>
      <c r="G681" s="5">
        <f t="shared" si="30"/>
        <v>0</v>
      </c>
      <c r="H681">
        <f t="shared" si="31"/>
        <v>3</v>
      </c>
    </row>
    <row r="682" spans="1:8">
      <c r="A682" s="3">
        <v>681</v>
      </c>
      <c r="F682" t="str">
        <f t="shared" si="32"/>
        <v/>
      </c>
      <c r="G682" s="5">
        <f t="shared" si="30"/>
        <v>0</v>
      </c>
      <c r="H682">
        <f t="shared" si="31"/>
        <v>3</v>
      </c>
    </row>
    <row r="683" spans="1:8">
      <c r="A683" s="3">
        <v>682</v>
      </c>
      <c r="F683" t="str">
        <f t="shared" si="32"/>
        <v/>
      </c>
      <c r="G683" s="5">
        <f t="shared" si="30"/>
        <v>0</v>
      </c>
      <c r="H683">
        <f t="shared" si="31"/>
        <v>3</v>
      </c>
    </row>
    <row r="684" spans="1:8">
      <c r="A684" s="3">
        <v>683</v>
      </c>
      <c r="F684" t="str">
        <f t="shared" si="32"/>
        <v/>
      </c>
      <c r="G684" s="5">
        <f t="shared" si="30"/>
        <v>0</v>
      </c>
      <c r="H684">
        <f t="shared" si="31"/>
        <v>3</v>
      </c>
    </row>
    <row r="685" spans="1:8">
      <c r="A685" s="3">
        <v>684</v>
      </c>
      <c r="F685" t="str">
        <f t="shared" si="32"/>
        <v/>
      </c>
      <c r="G685" s="5">
        <f t="shared" si="30"/>
        <v>0</v>
      </c>
      <c r="H685">
        <f t="shared" si="31"/>
        <v>3</v>
      </c>
    </row>
    <row r="686" spans="1:8">
      <c r="A686" s="3">
        <v>685</v>
      </c>
      <c r="F686" t="str">
        <f t="shared" si="32"/>
        <v/>
      </c>
      <c r="G686" s="5">
        <f t="shared" si="30"/>
        <v>0</v>
      </c>
      <c r="H686">
        <f t="shared" si="31"/>
        <v>3</v>
      </c>
    </row>
    <row r="687" spans="1:8">
      <c r="A687" s="3">
        <v>686</v>
      </c>
      <c r="F687" t="str">
        <f t="shared" si="32"/>
        <v/>
      </c>
      <c r="G687" s="5">
        <f t="shared" si="30"/>
        <v>0</v>
      </c>
      <c r="H687">
        <f t="shared" si="31"/>
        <v>3</v>
      </c>
    </row>
    <row r="688" spans="1:8">
      <c r="A688" s="3">
        <v>687</v>
      </c>
      <c r="F688" t="str">
        <f t="shared" si="32"/>
        <v/>
      </c>
      <c r="G688" s="5">
        <f t="shared" si="30"/>
        <v>0</v>
      </c>
      <c r="H688">
        <f t="shared" si="31"/>
        <v>3</v>
      </c>
    </row>
    <row r="689" spans="1:8">
      <c r="A689" s="3">
        <v>688</v>
      </c>
      <c r="F689" t="str">
        <f t="shared" si="32"/>
        <v/>
      </c>
      <c r="G689" s="5">
        <f t="shared" si="30"/>
        <v>0</v>
      </c>
      <c r="H689">
        <f t="shared" si="31"/>
        <v>3</v>
      </c>
    </row>
    <row r="690" spans="1:8">
      <c r="A690" s="3">
        <v>689</v>
      </c>
      <c r="F690" t="str">
        <f t="shared" si="32"/>
        <v/>
      </c>
      <c r="G690" s="5">
        <f t="shared" si="30"/>
        <v>0</v>
      </c>
      <c r="H690">
        <f t="shared" si="31"/>
        <v>3</v>
      </c>
    </row>
    <row r="691" spans="1:8">
      <c r="A691" s="3">
        <v>690</v>
      </c>
      <c r="F691" t="str">
        <f t="shared" si="32"/>
        <v/>
      </c>
      <c r="G691" s="5">
        <f t="shared" si="30"/>
        <v>0</v>
      </c>
      <c r="H691">
        <f t="shared" si="31"/>
        <v>3</v>
      </c>
    </row>
    <row r="692" spans="1:8">
      <c r="A692" s="3">
        <v>691</v>
      </c>
      <c r="F692" t="str">
        <f t="shared" si="32"/>
        <v/>
      </c>
      <c r="G692" s="5">
        <f t="shared" si="30"/>
        <v>0</v>
      </c>
      <c r="H692">
        <f t="shared" si="31"/>
        <v>3</v>
      </c>
    </row>
    <row r="693" spans="1:8">
      <c r="A693" s="3">
        <v>692</v>
      </c>
      <c r="F693" t="str">
        <f t="shared" si="32"/>
        <v/>
      </c>
      <c r="G693" s="5">
        <f t="shared" si="30"/>
        <v>0</v>
      </c>
      <c r="H693">
        <f t="shared" si="31"/>
        <v>3</v>
      </c>
    </row>
    <row r="694" spans="1:8">
      <c r="A694" s="3">
        <v>693</v>
      </c>
      <c r="F694" t="str">
        <f t="shared" si="32"/>
        <v/>
      </c>
      <c r="G694" s="5">
        <f t="shared" si="30"/>
        <v>0</v>
      </c>
      <c r="H694">
        <f t="shared" si="31"/>
        <v>3</v>
      </c>
    </row>
    <row r="695" spans="1:8">
      <c r="A695" s="3">
        <v>694</v>
      </c>
      <c r="F695" t="str">
        <f t="shared" si="32"/>
        <v/>
      </c>
      <c r="G695" s="5">
        <f t="shared" si="30"/>
        <v>0</v>
      </c>
      <c r="H695">
        <f t="shared" si="31"/>
        <v>3</v>
      </c>
    </row>
    <row r="696" spans="1:8">
      <c r="A696" s="3">
        <v>695</v>
      </c>
      <c r="F696" t="str">
        <f t="shared" si="32"/>
        <v/>
      </c>
      <c r="G696" s="5">
        <f t="shared" si="30"/>
        <v>0</v>
      </c>
      <c r="H696">
        <f t="shared" si="31"/>
        <v>3</v>
      </c>
    </row>
    <row r="697" spans="1:8">
      <c r="A697" s="3">
        <v>696</v>
      </c>
      <c r="F697" t="str">
        <f t="shared" si="32"/>
        <v/>
      </c>
      <c r="G697" s="5">
        <f t="shared" si="30"/>
        <v>0</v>
      </c>
      <c r="H697">
        <f t="shared" si="31"/>
        <v>3</v>
      </c>
    </row>
    <row r="698" spans="1:8">
      <c r="A698" s="3">
        <v>697</v>
      </c>
      <c r="F698" t="str">
        <f t="shared" si="32"/>
        <v/>
      </c>
      <c r="G698" s="5">
        <f t="shared" si="30"/>
        <v>0</v>
      </c>
      <c r="H698">
        <f t="shared" si="31"/>
        <v>3</v>
      </c>
    </row>
    <row r="699" spans="1:8">
      <c r="A699" s="3">
        <v>698</v>
      </c>
      <c r="F699" t="str">
        <f t="shared" si="32"/>
        <v/>
      </c>
      <c r="G699" s="5">
        <f t="shared" si="30"/>
        <v>0</v>
      </c>
      <c r="H699">
        <f t="shared" si="31"/>
        <v>3</v>
      </c>
    </row>
    <row r="700" spans="1:8">
      <c r="A700" s="3">
        <v>699</v>
      </c>
      <c r="F700" t="str">
        <f t="shared" si="32"/>
        <v/>
      </c>
      <c r="G700" s="5">
        <f t="shared" si="30"/>
        <v>0</v>
      </c>
      <c r="H700">
        <f t="shared" si="31"/>
        <v>3</v>
      </c>
    </row>
    <row r="701" spans="1:8">
      <c r="A701" s="3">
        <v>700</v>
      </c>
      <c r="F701" t="str">
        <f t="shared" si="32"/>
        <v/>
      </c>
      <c r="G701" s="5">
        <f t="shared" si="30"/>
        <v>0</v>
      </c>
      <c r="H701">
        <f t="shared" si="31"/>
        <v>3</v>
      </c>
    </row>
    <row r="702" spans="1:8">
      <c r="A702" s="3">
        <v>701</v>
      </c>
      <c r="F702" t="str">
        <f t="shared" si="32"/>
        <v/>
      </c>
      <c r="G702" s="5">
        <f t="shared" si="30"/>
        <v>0</v>
      </c>
      <c r="H702">
        <f t="shared" si="31"/>
        <v>3</v>
      </c>
    </row>
    <row r="703" spans="1:8">
      <c r="A703" s="3">
        <v>702</v>
      </c>
      <c r="F703" t="str">
        <f t="shared" si="32"/>
        <v/>
      </c>
      <c r="G703" s="5">
        <f t="shared" si="30"/>
        <v>0</v>
      </c>
      <c r="H703">
        <f t="shared" si="31"/>
        <v>3</v>
      </c>
    </row>
    <row r="704" spans="1:8">
      <c r="A704" s="3">
        <v>703</v>
      </c>
      <c r="F704" t="str">
        <f t="shared" si="32"/>
        <v/>
      </c>
      <c r="G704" s="5">
        <f t="shared" si="30"/>
        <v>0</v>
      </c>
      <c r="H704">
        <f t="shared" si="31"/>
        <v>3</v>
      </c>
    </row>
    <row r="705" spans="1:8">
      <c r="A705" s="3">
        <v>704</v>
      </c>
      <c r="F705" t="str">
        <f t="shared" si="32"/>
        <v/>
      </c>
      <c r="G705" s="5">
        <f t="shared" si="30"/>
        <v>0</v>
      </c>
      <c r="H705">
        <f t="shared" si="31"/>
        <v>3</v>
      </c>
    </row>
    <row r="706" spans="1:8">
      <c r="A706" s="3">
        <v>705</v>
      </c>
      <c r="F706" t="str">
        <f t="shared" si="32"/>
        <v/>
      </c>
      <c r="G706" s="5">
        <f t="shared" ref="G706:G769" si="33">IF(OR(C706&gt;0,C706&lt;0),C706/$L$8*100,)</f>
        <v>0</v>
      </c>
      <c r="H706">
        <f t="shared" ref="H706:H769" si="34">$L$9</f>
        <v>3</v>
      </c>
    </row>
    <row r="707" spans="1:8">
      <c r="A707" s="3">
        <v>706</v>
      </c>
      <c r="F707" t="str">
        <f t="shared" ref="F707:F770" si="35">IF(G707&gt;H707,1,"")</f>
        <v/>
      </c>
      <c r="G707" s="5">
        <f t="shared" si="33"/>
        <v>0</v>
      </c>
      <c r="H707">
        <f t="shared" si="34"/>
        <v>3</v>
      </c>
    </row>
    <row r="708" spans="1:8">
      <c r="A708" s="3">
        <v>707</v>
      </c>
      <c r="F708" t="str">
        <f t="shared" si="35"/>
        <v/>
      </c>
      <c r="G708" s="5">
        <f t="shared" si="33"/>
        <v>0</v>
      </c>
      <c r="H708">
        <f t="shared" si="34"/>
        <v>3</v>
      </c>
    </row>
    <row r="709" spans="1:8">
      <c r="A709" s="3">
        <v>708</v>
      </c>
      <c r="F709" t="str">
        <f t="shared" si="35"/>
        <v/>
      </c>
      <c r="G709" s="5">
        <f t="shared" si="33"/>
        <v>0</v>
      </c>
      <c r="H709">
        <f t="shared" si="34"/>
        <v>3</v>
      </c>
    </row>
    <row r="710" spans="1:8">
      <c r="A710" s="3">
        <v>709</v>
      </c>
      <c r="F710" t="str">
        <f t="shared" si="35"/>
        <v/>
      </c>
      <c r="G710" s="5">
        <f t="shared" si="33"/>
        <v>0</v>
      </c>
      <c r="H710">
        <f t="shared" si="34"/>
        <v>3</v>
      </c>
    </row>
    <row r="711" spans="1:8">
      <c r="A711" s="3">
        <v>710</v>
      </c>
      <c r="F711" t="str">
        <f t="shared" si="35"/>
        <v/>
      </c>
      <c r="G711" s="5">
        <f t="shared" si="33"/>
        <v>0</v>
      </c>
      <c r="H711">
        <f t="shared" si="34"/>
        <v>3</v>
      </c>
    </row>
    <row r="712" spans="1:8">
      <c r="A712" s="3">
        <v>711</v>
      </c>
      <c r="F712" t="str">
        <f t="shared" si="35"/>
        <v/>
      </c>
      <c r="G712" s="5">
        <f t="shared" si="33"/>
        <v>0</v>
      </c>
      <c r="H712">
        <f t="shared" si="34"/>
        <v>3</v>
      </c>
    </row>
    <row r="713" spans="1:8">
      <c r="A713" s="3">
        <v>712</v>
      </c>
      <c r="F713" t="str">
        <f t="shared" si="35"/>
        <v/>
      </c>
      <c r="G713" s="5">
        <f t="shared" si="33"/>
        <v>0</v>
      </c>
      <c r="H713">
        <f t="shared" si="34"/>
        <v>3</v>
      </c>
    </row>
    <row r="714" spans="1:8">
      <c r="A714" s="3">
        <v>713</v>
      </c>
      <c r="F714" t="str">
        <f t="shared" si="35"/>
        <v/>
      </c>
      <c r="G714" s="5">
        <f t="shared" si="33"/>
        <v>0</v>
      </c>
      <c r="H714">
        <f t="shared" si="34"/>
        <v>3</v>
      </c>
    </row>
    <row r="715" spans="1:8">
      <c r="A715" s="3">
        <v>714</v>
      </c>
      <c r="F715" t="str">
        <f t="shared" si="35"/>
        <v/>
      </c>
      <c r="G715" s="5">
        <f t="shared" si="33"/>
        <v>0</v>
      </c>
      <c r="H715">
        <f t="shared" si="34"/>
        <v>3</v>
      </c>
    </row>
    <row r="716" spans="1:8">
      <c r="A716" s="3">
        <v>715</v>
      </c>
      <c r="F716" t="str">
        <f t="shared" si="35"/>
        <v/>
      </c>
      <c r="G716" s="5">
        <f t="shared" si="33"/>
        <v>0</v>
      </c>
      <c r="H716">
        <f t="shared" si="34"/>
        <v>3</v>
      </c>
    </row>
    <row r="717" spans="1:8">
      <c r="A717" s="3">
        <v>716</v>
      </c>
      <c r="F717" t="str">
        <f t="shared" si="35"/>
        <v/>
      </c>
      <c r="G717" s="5">
        <f t="shared" si="33"/>
        <v>0</v>
      </c>
      <c r="H717">
        <f t="shared" si="34"/>
        <v>3</v>
      </c>
    </row>
    <row r="718" spans="1:8">
      <c r="A718" s="3">
        <v>717</v>
      </c>
      <c r="F718" t="str">
        <f t="shared" si="35"/>
        <v/>
      </c>
      <c r="G718" s="5">
        <f t="shared" si="33"/>
        <v>0</v>
      </c>
      <c r="H718">
        <f t="shared" si="34"/>
        <v>3</v>
      </c>
    </row>
    <row r="719" spans="1:8">
      <c r="A719" s="3">
        <v>718</v>
      </c>
      <c r="F719" t="str">
        <f t="shared" si="35"/>
        <v/>
      </c>
      <c r="G719" s="5">
        <f t="shared" si="33"/>
        <v>0</v>
      </c>
      <c r="H719">
        <f t="shared" si="34"/>
        <v>3</v>
      </c>
    </row>
    <row r="720" spans="1:8">
      <c r="A720" s="3">
        <v>719</v>
      </c>
      <c r="F720" t="str">
        <f t="shared" si="35"/>
        <v/>
      </c>
      <c r="G720" s="5">
        <f t="shared" si="33"/>
        <v>0</v>
      </c>
      <c r="H720">
        <f t="shared" si="34"/>
        <v>3</v>
      </c>
    </row>
    <row r="721" spans="1:8">
      <c r="A721" s="3">
        <v>720</v>
      </c>
      <c r="F721" t="str">
        <f t="shared" si="35"/>
        <v/>
      </c>
      <c r="G721" s="5">
        <f t="shared" si="33"/>
        <v>0</v>
      </c>
      <c r="H721">
        <f t="shared" si="34"/>
        <v>3</v>
      </c>
    </row>
    <row r="722" spans="1:8">
      <c r="A722" s="3">
        <v>721</v>
      </c>
      <c r="F722" t="str">
        <f t="shared" si="35"/>
        <v/>
      </c>
      <c r="G722" s="5">
        <f t="shared" si="33"/>
        <v>0</v>
      </c>
      <c r="H722">
        <f t="shared" si="34"/>
        <v>3</v>
      </c>
    </row>
    <row r="723" spans="1:8">
      <c r="A723" s="3">
        <v>722</v>
      </c>
      <c r="F723" t="str">
        <f t="shared" si="35"/>
        <v/>
      </c>
      <c r="G723" s="5">
        <f t="shared" si="33"/>
        <v>0</v>
      </c>
      <c r="H723">
        <f t="shared" si="34"/>
        <v>3</v>
      </c>
    </row>
    <row r="724" spans="1:8">
      <c r="A724" s="3">
        <v>723</v>
      </c>
      <c r="F724" t="str">
        <f t="shared" si="35"/>
        <v/>
      </c>
      <c r="G724" s="5">
        <f t="shared" si="33"/>
        <v>0</v>
      </c>
      <c r="H724">
        <f t="shared" si="34"/>
        <v>3</v>
      </c>
    </row>
    <row r="725" spans="1:8">
      <c r="A725" s="3">
        <v>724</v>
      </c>
      <c r="F725" t="str">
        <f t="shared" si="35"/>
        <v/>
      </c>
      <c r="G725" s="5">
        <f t="shared" si="33"/>
        <v>0</v>
      </c>
      <c r="H725">
        <f t="shared" si="34"/>
        <v>3</v>
      </c>
    </row>
    <row r="726" spans="1:8">
      <c r="A726" s="3">
        <v>725</v>
      </c>
      <c r="F726" t="str">
        <f t="shared" si="35"/>
        <v/>
      </c>
      <c r="G726" s="5">
        <f t="shared" si="33"/>
        <v>0</v>
      </c>
      <c r="H726">
        <f t="shared" si="34"/>
        <v>3</v>
      </c>
    </row>
    <row r="727" spans="1:8">
      <c r="A727" s="3">
        <v>726</v>
      </c>
      <c r="F727" t="str">
        <f t="shared" si="35"/>
        <v/>
      </c>
      <c r="G727" s="5">
        <f t="shared" si="33"/>
        <v>0</v>
      </c>
      <c r="H727">
        <f t="shared" si="34"/>
        <v>3</v>
      </c>
    </row>
    <row r="728" spans="1:8">
      <c r="A728" s="3">
        <v>727</v>
      </c>
      <c r="F728" t="str">
        <f t="shared" si="35"/>
        <v/>
      </c>
      <c r="G728" s="5">
        <f t="shared" si="33"/>
        <v>0</v>
      </c>
      <c r="H728">
        <f t="shared" si="34"/>
        <v>3</v>
      </c>
    </row>
    <row r="729" spans="1:8">
      <c r="A729" s="3">
        <v>728</v>
      </c>
      <c r="F729" t="str">
        <f t="shared" si="35"/>
        <v/>
      </c>
      <c r="G729" s="5">
        <f t="shared" si="33"/>
        <v>0</v>
      </c>
      <c r="H729">
        <f t="shared" si="34"/>
        <v>3</v>
      </c>
    </row>
    <row r="730" spans="1:8">
      <c r="A730" s="3">
        <v>729</v>
      </c>
      <c r="F730" t="str">
        <f t="shared" si="35"/>
        <v/>
      </c>
      <c r="G730" s="5">
        <f t="shared" si="33"/>
        <v>0</v>
      </c>
      <c r="H730">
        <f t="shared" si="34"/>
        <v>3</v>
      </c>
    </row>
    <row r="731" spans="1:8">
      <c r="A731" s="3">
        <v>730</v>
      </c>
      <c r="F731" t="str">
        <f t="shared" si="35"/>
        <v/>
      </c>
      <c r="G731" s="5">
        <f t="shared" si="33"/>
        <v>0</v>
      </c>
      <c r="H731">
        <f t="shared" si="34"/>
        <v>3</v>
      </c>
    </row>
    <row r="732" spans="1:8">
      <c r="A732" s="3">
        <v>731</v>
      </c>
      <c r="F732" t="str">
        <f t="shared" si="35"/>
        <v/>
      </c>
      <c r="G732" s="5">
        <f t="shared" si="33"/>
        <v>0</v>
      </c>
      <c r="H732">
        <f t="shared" si="34"/>
        <v>3</v>
      </c>
    </row>
    <row r="733" spans="1:8">
      <c r="A733" s="3">
        <v>732</v>
      </c>
      <c r="F733" t="str">
        <f t="shared" si="35"/>
        <v/>
      </c>
      <c r="G733" s="5">
        <f t="shared" si="33"/>
        <v>0</v>
      </c>
      <c r="H733">
        <f t="shared" si="34"/>
        <v>3</v>
      </c>
    </row>
    <row r="734" spans="1:8">
      <c r="A734" s="3">
        <v>733</v>
      </c>
      <c r="F734" t="str">
        <f t="shared" si="35"/>
        <v/>
      </c>
      <c r="G734" s="5">
        <f t="shared" si="33"/>
        <v>0</v>
      </c>
      <c r="H734">
        <f t="shared" si="34"/>
        <v>3</v>
      </c>
    </row>
    <row r="735" spans="1:8">
      <c r="A735" s="3">
        <v>734</v>
      </c>
      <c r="F735" t="str">
        <f t="shared" si="35"/>
        <v/>
      </c>
      <c r="G735" s="5">
        <f t="shared" si="33"/>
        <v>0</v>
      </c>
      <c r="H735">
        <f t="shared" si="34"/>
        <v>3</v>
      </c>
    </row>
    <row r="736" spans="1:8">
      <c r="A736" s="3">
        <v>735</v>
      </c>
      <c r="F736" t="str">
        <f t="shared" si="35"/>
        <v/>
      </c>
      <c r="G736" s="5">
        <f t="shared" si="33"/>
        <v>0</v>
      </c>
      <c r="H736">
        <f t="shared" si="34"/>
        <v>3</v>
      </c>
    </row>
    <row r="737" spans="1:8">
      <c r="A737" s="3">
        <v>736</v>
      </c>
      <c r="F737" t="str">
        <f t="shared" si="35"/>
        <v/>
      </c>
      <c r="G737" s="5">
        <f t="shared" si="33"/>
        <v>0</v>
      </c>
      <c r="H737">
        <f t="shared" si="34"/>
        <v>3</v>
      </c>
    </row>
    <row r="738" spans="1:8">
      <c r="A738" s="3">
        <v>737</v>
      </c>
      <c r="F738" t="str">
        <f t="shared" si="35"/>
        <v/>
      </c>
      <c r="G738" s="5">
        <f t="shared" si="33"/>
        <v>0</v>
      </c>
      <c r="H738">
        <f t="shared" si="34"/>
        <v>3</v>
      </c>
    </row>
    <row r="739" spans="1:8">
      <c r="A739" s="3">
        <v>738</v>
      </c>
      <c r="F739" t="str">
        <f t="shared" si="35"/>
        <v/>
      </c>
      <c r="G739" s="5">
        <f t="shared" si="33"/>
        <v>0</v>
      </c>
      <c r="H739">
        <f t="shared" si="34"/>
        <v>3</v>
      </c>
    </row>
    <row r="740" spans="1:8">
      <c r="A740" s="3">
        <v>739</v>
      </c>
      <c r="F740" t="str">
        <f t="shared" si="35"/>
        <v/>
      </c>
      <c r="G740" s="5">
        <f t="shared" si="33"/>
        <v>0</v>
      </c>
      <c r="H740">
        <f t="shared" si="34"/>
        <v>3</v>
      </c>
    </row>
    <row r="741" spans="1:8">
      <c r="A741" s="3">
        <v>740</v>
      </c>
      <c r="F741" t="str">
        <f t="shared" si="35"/>
        <v/>
      </c>
      <c r="G741" s="5">
        <f t="shared" si="33"/>
        <v>0</v>
      </c>
      <c r="H741">
        <f t="shared" si="34"/>
        <v>3</v>
      </c>
    </row>
    <row r="742" spans="1:8">
      <c r="A742" s="3">
        <v>741</v>
      </c>
      <c r="F742" t="str">
        <f t="shared" si="35"/>
        <v/>
      </c>
      <c r="G742" s="5">
        <f t="shared" si="33"/>
        <v>0</v>
      </c>
      <c r="H742">
        <f t="shared" si="34"/>
        <v>3</v>
      </c>
    </row>
    <row r="743" spans="1:8">
      <c r="A743" s="3">
        <v>742</v>
      </c>
      <c r="F743" t="str">
        <f t="shared" si="35"/>
        <v/>
      </c>
      <c r="G743" s="5">
        <f t="shared" si="33"/>
        <v>0</v>
      </c>
      <c r="H743">
        <f t="shared" si="34"/>
        <v>3</v>
      </c>
    </row>
    <row r="744" spans="1:8">
      <c r="A744" s="3">
        <v>743</v>
      </c>
      <c r="F744" t="str">
        <f t="shared" si="35"/>
        <v/>
      </c>
      <c r="G744" s="5">
        <f t="shared" si="33"/>
        <v>0</v>
      </c>
      <c r="H744">
        <f t="shared" si="34"/>
        <v>3</v>
      </c>
    </row>
    <row r="745" spans="1:8">
      <c r="A745" s="3">
        <v>744</v>
      </c>
      <c r="F745" t="str">
        <f t="shared" si="35"/>
        <v/>
      </c>
      <c r="G745" s="5">
        <f t="shared" si="33"/>
        <v>0</v>
      </c>
      <c r="H745">
        <f t="shared" si="34"/>
        <v>3</v>
      </c>
    </row>
    <row r="746" spans="1:8">
      <c r="A746" s="3">
        <v>745</v>
      </c>
      <c r="F746" t="str">
        <f t="shared" si="35"/>
        <v/>
      </c>
      <c r="G746" s="5">
        <f t="shared" si="33"/>
        <v>0</v>
      </c>
      <c r="H746">
        <f t="shared" si="34"/>
        <v>3</v>
      </c>
    </row>
    <row r="747" spans="1:8">
      <c r="A747" s="3">
        <v>746</v>
      </c>
      <c r="F747" t="str">
        <f t="shared" si="35"/>
        <v/>
      </c>
      <c r="G747" s="5">
        <f t="shared" si="33"/>
        <v>0</v>
      </c>
      <c r="H747">
        <f t="shared" si="34"/>
        <v>3</v>
      </c>
    </row>
    <row r="748" spans="1:8">
      <c r="A748" s="3">
        <v>747</v>
      </c>
      <c r="F748" t="str">
        <f t="shared" si="35"/>
        <v/>
      </c>
      <c r="G748" s="5">
        <f t="shared" si="33"/>
        <v>0</v>
      </c>
      <c r="H748">
        <f t="shared" si="34"/>
        <v>3</v>
      </c>
    </row>
    <row r="749" spans="1:8">
      <c r="A749" s="3">
        <v>748</v>
      </c>
      <c r="F749" t="str">
        <f t="shared" si="35"/>
        <v/>
      </c>
      <c r="G749" s="5">
        <f t="shared" si="33"/>
        <v>0</v>
      </c>
      <c r="H749">
        <f t="shared" si="34"/>
        <v>3</v>
      </c>
    </row>
    <row r="750" spans="1:8">
      <c r="A750" s="3">
        <v>749</v>
      </c>
      <c r="F750" t="str">
        <f t="shared" si="35"/>
        <v/>
      </c>
      <c r="G750" s="5">
        <f t="shared" si="33"/>
        <v>0</v>
      </c>
      <c r="H750">
        <f t="shared" si="34"/>
        <v>3</v>
      </c>
    </row>
    <row r="751" spans="1:8">
      <c r="A751" s="3">
        <v>750</v>
      </c>
      <c r="F751" t="str">
        <f t="shared" si="35"/>
        <v/>
      </c>
      <c r="G751" s="5">
        <f t="shared" si="33"/>
        <v>0</v>
      </c>
      <c r="H751">
        <f t="shared" si="34"/>
        <v>3</v>
      </c>
    </row>
    <row r="752" spans="1:8">
      <c r="A752" s="3">
        <v>751</v>
      </c>
      <c r="F752" t="str">
        <f t="shared" si="35"/>
        <v/>
      </c>
      <c r="G752" s="5">
        <f t="shared" si="33"/>
        <v>0</v>
      </c>
      <c r="H752">
        <f t="shared" si="34"/>
        <v>3</v>
      </c>
    </row>
    <row r="753" spans="1:8">
      <c r="A753" s="3">
        <v>752</v>
      </c>
      <c r="F753" t="str">
        <f t="shared" si="35"/>
        <v/>
      </c>
      <c r="G753" s="5">
        <f t="shared" si="33"/>
        <v>0</v>
      </c>
      <c r="H753">
        <f t="shared" si="34"/>
        <v>3</v>
      </c>
    </row>
    <row r="754" spans="1:8">
      <c r="A754" s="3">
        <v>753</v>
      </c>
      <c r="F754" t="str">
        <f t="shared" si="35"/>
        <v/>
      </c>
      <c r="G754" s="5">
        <f t="shared" si="33"/>
        <v>0</v>
      </c>
      <c r="H754">
        <f t="shared" si="34"/>
        <v>3</v>
      </c>
    </row>
    <row r="755" spans="1:8">
      <c r="A755" s="3">
        <v>754</v>
      </c>
      <c r="F755" t="str">
        <f t="shared" si="35"/>
        <v/>
      </c>
      <c r="G755" s="5">
        <f t="shared" si="33"/>
        <v>0</v>
      </c>
      <c r="H755">
        <f t="shared" si="34"/>
        <v>3</v>
      </c>
    </row>
    <row r="756" spans="1:8">
      <c r="A756" s="3">
        <v>755</v>
      </c>
      <c r="F756" t="str">
        <f t="shared" si="35"/>
        <v/>
      </c>
      <c r="G756" s="5">
        <f t="shared" si="33"/>
        <v>0</v>
      </c>
      <c r="H756">
        <f t="shared" si="34"/>
        <v>3</v>
      </c>
    </row>
    <row r="757" spans="1:8">
      <c r="A757" s="3">
        <v>756</v>
      </c>
      <c r="F757" t="str">
        <f t="shared" si="35"/>
        <v/>
      </c>
      <c r="G757" s="5">
        <f t="shared" si="33"/>
        <v>0</v>
      </c>
      <c r="H757">
        <f t="shared" si="34"/>
        <v>3</v>
      </c>
    </row>
    <row r="758" spans="1:8">
      <c r="A758" s="3">
        <v>757</v>
      </c>
      <c r="F758" t="str">
        <f t="shared" si="35"/>
        <v/>
      </c>
      <c r="G758" s="5">
        <f t="shared" si="33"/>
        <v>0</v>
      </c>
      <c r="H758">
        <f t="shared" si="34"/>
        <v>3</v>
      </c>
    </row>
    <row r="759" spans="1:8">
      <c r="A759" s="3">
        <v>758</v>
      </c>
      <c r="F759" t="str">
        <f t="shared" si="35"/>
        <v/>
      </c>
      <c r="G759" s="5">
        <f t="shared" si="33"/>
        <v>0</v>
      </c>
      <c r="H759">
        <f t="shared" si="34"/>
        <v>3</v>
      </c>
    </row>
    <row r="760" spans="1:8">
      <c r="A760" s="3">
        <v>759</v>
      </c>
      <c r="F760" t="str">
        <f t="shared" si="35"/>
        <v/>
      </c>
      <c r="G760" s="5">
        <f t="shared" si="33"/>
        <v>0</v>
      </c>
      <c r="H760">
        <f t="shared" si="34"/>
        <v>3</v>
      </c>
    </row>
    <row r="761" spans="1:8">
      <c r="A761" s="3">
        <v>760</v>
      </c>
      <c r="F761" t="str">
        <f t="shared" si="35"/>
        <v/>
      </c>
      <c r="G761" s="5">
        <f t="shared" si="33"/>
        <v>0</v>
      </c>
      <c r="H761">
        <f t="shared" si="34"/>
        <v>3</v>
      </c>
    </row>
    <row r="762" spans="1:8">
      <c r="A762" s="3">
        <v>761</v>
      </c>
      <c r="F762" t="str">
        <f t="shared" si="35"/>
        <v/>
      </c>
      <c r="G762" s="5">
        <f t="shared" si="33"/>
        <v>0</v>
      </c>
      <c r="H762">
        <f t="shared" si="34"/>
        <v>3</v>
      </c>
    </row>
    <row r="763" spans="1:8">
      <c r="A763" s="3">
        <v>762</v>
      </c>
      <c r="F763" t="str">
        <f t="shared" si="35"/>
        <v/>
      </c>
      <c r="G763" s="5">
        <f t="shared" si="33"/>
        <v>0</v>
      </c>
      <c r="H763">
        <f t="shared" si="34"/>
        <v>3</v>
      </c>
    </row>
    <row r="764" spans="1:8">
      <c r="A764" s="3">
        <v>763</v>
      </c>
      <c r="F764" t="str">
        <f t="shared" si="35"/>
        <v/>
      </c>
      <c r="G764" s="5">
        <f t="shared" si="33"/>
        <v>0</v>
      </c>
      <c r="H764">
        <f t="shared" si="34"/>
        <v>3</v>
      </c>
    </row>
    <row r="765" spans="1:8">
      <c r="A765" s="3">
        <v>764</v>
      </c>
      <c r="F765" t="str">
        <f t="shared" si="35"/>
        <v/>
      </c>
      <c r="G765" s="5">
        <f t="shared" si="33"/>
        <v>0</v>
      </c>
      <c r="H765">
        <f t="shared" si="34"/>
        <v>3</v>
      </c>
    </row>
    <row r="766" spans="1:8">
      <c r="A766" s="3">
        <v>765</v>
      </c>
      <c r="F766" t="str">
        <f t="shared" si="35"/>
        <v/>
      </c>
      <c r="G766" s="5">
        <f t="shared" si="33"/>
        <v>0</v>
      </c>
      <c r="H766">
        <f t="shared" si="34"/>
        <v>3</v>
      </c>
    </row>
    <row r="767" spans="1:8">
      <c r="A767" s="3">
        <v>766</v>
      </c>
      <c r="F767" t="str">
        <f t="shared" si="35"/>
        <v/>
      </c>
      <c r="G767" s="5">
        <f t="shared" si="33"/>
        <v>0</v>
      </c>
      <c r="H767">
        <f t="shared" si="34"/>
        <v>3</v>
      </c>
    </row>
    <row r="768" spans="1:8">
      <c r="A768" s="3">
        <v>767</v>
      </c>
      <c r="F768" t="str">
        <f t="shared" si="35"/>
        <v/>
      </c>
      <c r="G768" s="5">
        <f t="shared" si="33"/>
        <v>0</v>
      </c>
      <c r="H768">
        <f t="shared" si="34"/>
        <v>3</v>
      </c>
    </row>
    <row r="769" spans="1:8">
      <c r="A769" s="3">
        <v>768</v>
      </c>
      <c r="F769" t="str">
        <f t="shared" si="35"/>
        <v/>
      </c>
      <c r="G769" s="5">
        <f t="shared" si="33"/>
        <v>0</v>
      </c>
      <c r="H769">
        <f t="shared" si="34"/>
        <v>3</v>
      </c>
    </row>
    <row r="770" spans="1:8">
      <c r="A770" s="3">
        <v>769</v>
      </c>
      <c r="F770" t="str">
        <f t="shared" si="35"/>
        <v/>
      </c>
      <c r="G770" s="5">
        <f t="shared" ref="G770:G833" si="36">IF(OR(C770&gt;0,C770&lt;0),C770/$L$8*100,)</f>
        <v>0</v>
      </c>
      <c r="H770">
        <f t="shared" ref="H770:H833" si="37">$L$9</f>
        <v>3</v>
      </c>
    </row>
    <row r="771" spans="1:8">
      <c r="A771" s="3">
        <v>770</v>
      </c>
      <c r="F771" t="str">
        <f t="shared" ref="F771:F834" si="38">IF(G771&gt;H771,1,"")</f>
        <v/>
      </c>
      <c r="G771" s="5">
        <f t="shared" si="36"/>
        <v>0</v>
      </c>
      <c r="H771">
        <f t="shared" si="37"/>
        <v>3</v>
      </c>
    </row>
    <row r="772" spans="1:8">
      <c r="A772" s="3">
        <v>771</v>
      </c>
      <c r="F772" t="str">
        <f t="shared" si="38"/>
        <v/>
      </c>
      <c r="G772" s="5">
        <f t="shared" si="36"/>
        <v>0</v>
      </c>
      <c r="H772">
        <f t="shared" si="37"/>
        <v>3</v>
      </c>
    </row>
    <row r="773" spans="1:8">
      <c r="A773" s="3">
        <v>772</v>
      </c>
      <c r="F773" t="str">
        <f t="shared" si="38"/>
        <v/>
      </c>
      <c r="G773" s="5">
        <f t="shared" si="36"/>
        <v>0</v>
      </c>
      <c r="H773">
        <f t="shared" si="37"/>
        <v>3</v>
      </c>
    </row>
    <row r="774" spans="1:8">
      <c r="A774" s="3">
        <v>773</v>
      </c>
      <c r="F774" t="str">
        <f t="shared" si="38"/>
        <v/>
      </c>
      <c r="G774" s="5">
        <f t="shared" si="36"/>
        <v>0</v>
      </c>
      <c r="H774">
        <f t="shared" si="37"/>
        <v>3</v>
      </c>
    </row>
    <row r="775" spans="1:8">
      <c r="A775" s="3">
        <v>774</v>
      </c>
      <c r="F775" t="str">
        <f t="shared" si="38"/>
        <v/>
      </c>
      <c r="G775" s="5">
        <f t="shared" si="36"/>
        <v>0</v>
      </c>
      <c r="H775">
        <f t="shared" si="37"/>
        <v>3</v>
      </c>
    </row>
    <row r="776" spans="1:8">
      <c r="A776" s="3">
        <v>775</v>
      </c>
      <c r="F776" t="str">
        <f t="shared" si="38"/>
        <v/>
      </c>
      <c r="G776" s="5">
        <f t="shared" si="36"/>
        <v>0</v>
      </c>
      <c r="H776">
        <f t="shared" si="37"/>
        <v>3</v>
      </c>
    </row>
    <row r="777" spans="1:8">
      <c r="A777" s="3">
        <v>776</v>
      </c>
      <c r="F777" t="str">
        <f t="shared" si="38"/>
        <v/>
      </c>
      <c r="G777" s="5">
        <f t="shared" si="36"/>
        <v>0</v>
      </c>
      <c r="H777">
        <f t="shared" si="37"/>
        <v>3</v>
      </c>
    </row>
    <row r="778" spans="1:8">
      <c r="A778" s="3">
        <v>777</v>
      </c>
      <c r="F778" t="str">
        <f t="shared" si="38"/>
        <v/>
      </c>
      <c r="G778" s="5">
        <f t="shared" si="36"/>
        <v>0</v>
      </c>
      <c r="H778">
        <f t="shared" si="37"/>
        <v>3</v>
      </c>
    </row>
    <row r="779" spans="1:8">
      <c r="A779" s="3">
        <v>778</v>
      </c>
      <c r="F779" t="str">
        <f t="shared" si="38"/>
        <v/>
      </c>
      <c r="G779" s="5">
        <f t="shared" si="36"/>
        <v>0</v>
      </c>
      <c r="H779">
        <f t="shared" si="37"/>
        <v>3</v>
      </c>
    </row>
    <row r="780" spans="1:8">
      <c r="A780" s="3">
        <v>779</v>
      </c>
      <c r="F780" t="str">
        <f t="shared" si="38"/>
        <v/>
      </c>
      <c r="G780" s="5">
        <f t="shared" si="36"/>
        <v>0</v>
      </c>
      <c r="H780">
        <f t="shared" si="37"/>
        <v>3</v>
      </c>
    </row>
    <row r="781" spans="1:8">
      <c r="A781" s="3">
        <v>780</v>
      </c>
      <c r="F781" t="str">
        <f t="shared" si="38"/>
        <v/>
      </c>
      <c r="G781" s="5">
        <f t="shared" si="36"/>
        <v>0</v>
      </c>
      <c r="H781">
        <f t="shared" si="37"/>
        <v>3</v>
      </c>
    </row>
    <row r="782" spans="1:8">
      <c r="A782" s="3">
        <v>781</v>
      </c>
      <c r="F782" t="str">
        <f t="shared" si="38"/>
        <v/>
      </c>
      <c r="G782" s="5">
        <f t="shared" si="36"/>
        <v>0</v>
      </c>
      <c r="H782">
        <f t="shared" si="37"/>
        <v>3</v>
      </c>
    </row>
    <row r="783" spans="1:8">
      <c r="A783" s="3">
        <v>782</v>
      </c>
      <c r="F783" t="str">
        <f t="shared" si="38"/>
        <v/>
      </c>
      <c r="G783" s="5">
        <f t="shared" si="36"/>
        <v>0</v>
      </c>
      <c r="H783">
        <f t="shared" si="37"/>
        <v>3</v>
      </c>
    </row>
    <row r="784" spans="1:8">
      <c r="A784" s="3">
        <v>783</v>
      </c>
      <c r="F784" t="str">
        <f t="shared" si="38"/>
        <v/>
      </c>
      <c r="G784" s="5">
        <f t="shared" si="36"/>
        <v>0</v>
      </c>
      <c r="H784">
        <f t="shared" si="37"/>
        <v>3</v>
      </c>
    </row>
    <row r="785" spans="1:8">
      <c r="A785" s="3">
        <v>784</v>
      </c>
      <c r="F785" t="str">
        <f t="shared" si="38"/>
        <v/>
      </c>
      <c r="G785" s="5">
        <f t="shared" si="36"/>
        <v>0</v>
      </c>
      <c r="H785">
        <f t="shared" si="37"/>
        <v>3</v>
      </c>
    </row>
    <row r="786" spans="1:8">
      <c r="A786" s="3">
        <v>785</v>
      </c>
      <c r="F786" t="str">
        <f t="shared" si="38"/>
        <v/>
      </c>
      <c r="G786" s="5">
        <f t="shared" si="36"/>
        <v>0</v>
      </c>
      <c r="H786">
        <f t="shared" si="37"/>
        <v>3</v>
      </c>
    </row>
    <row r="787" spans="1:8">
      <c r="A787" s="3">
        <v>786</v>
      </c>
      <c r="F787" t="str">
        <f t="shared" si="38"/>
        <v/>
      </c>
      <c r="G787" s="5">
        <f t="shared" si="36"/>
        <v>0</v>
      </c>
      <c r="H787">
        <f t="shared" si="37"/>
        <v>3</v>
      </c>
    </row>
    <row r="788" spans="1:8">
      <c r="A788" s="3">
        <v>787</v>
      </c>
      <c r="F788" t="str">
        <f t="shared" si="38"/>
        <v/>
      </c>
      <c r="G788" s="5">
        <f t="shared" si="36"/>
        <v>0</v>
      </c>
      <c r="H788">
        <f t="shared" si="37"/>
        <v>3</v>
      </c>
    </row>
    <row r="789" spans="1:8">
      <c r="A789" s="3">
        <v>788</v>
      </c>
      <c r="F789" t="str">
        <f t="shared" si="38"/>
        <v/>
      </c>
      <c r="G789" s="5">
        <f t="shared" si="36"/>
        <v>0</v>
      </c>
      <c r="H789">
        <f t="shared" si="37"/>
        <v>3</v>
      </c>
    </row>
    <row r="790" spans="1:8">
      <c r="A790" s="3">
        <v>789</v>
      </c>
      <c r="F790" t="str">
        <f t="shared" si="38"/>
        <v/>
      </c>
      <c r="G790" s="5">
        <f t="shared" si="36"/>
        <v>0</v>
      </c>
      <c r="H790">
        <f t="shared" si="37"/>
        <v>3</v>
      </c>
    </row>
    <row r="791" spans="1:8">
      <c r="A791" s="3">
        <v>790</v>
      </c>
      <c r="F791" t="str">
        <f t="shared" si="38"/>
        <v/>
      </c>
      <c r="G791" s="5">
        <f t="shared" si="36"/>
        <v>0</v>
      </c>
      <c r="H791">
        <f t="shared" si="37"/>
        <v>3</v>
      </c>
    </row>
    <row r="792" spans="1:8">
      <c r="A792" s="3">
        <v>791</v>
      </c>
      <c r="F792" t="str">
        <f t="shared" si="38"/>
        <v/>
      </c>
      <c r="G792" s="5">
        <f t="shared" si="36"/>
        <v>0</v>
      </c>
      <c r="H792">
        <f t="shared" si="37"/>
        <v>3</v>
      </c>
    </row>
    <row r="793" spans="1:8">
      <c r="A793" s="3">
        <v>792</v>
      </c>
      <c r="F793" t="str">
        <f t="shared" si="38"/>
        <v/>
      </c>
      <c r="G793" s="5">
        <f t="shared" si="36"/>
        <v>0</v>
      </c>
      <c r="H793">
        <f t="shared" si="37"/>
        <v>3</v>
      </c>
    </row>
    <row r="794" spans="1:8">
      <c r="A794" s="3">
        <v>793</v>
      </c>
      <c r="F794" t="str">
        <f t="shared" si="38"/>
        <v/>
      </c>
      <c r="G794" s="5">
        <f t="shared" si="36"/>
        <v>0</v>
      </c>
      <c r="H794">
        <f t="shared" si="37"/>
        <v>3</v>
      </c>
    </row>
    <row r="795" spans="1:8">
      <c r="A795" s="3">
        <v>794</v>
      </c>
      <c r="F795" t="str">
        <f t="shared" si="38"/>
        <v/>
      </c>
      <c r="G795" s="5">
        <f t="shared" si="36"/>
        <v>0</v>
      </c>
      <c r="H795">
        <f t="shared" si="37"/>
        <v>3</v>
      </c>
    </row>
    <row r="796" spans="1:8">
      <c r="A796" s="3">
        <v>795</v>
      </c>
      <c r="F796" t="str">
        <f t="shared" si="38"/>
        <v/>
      </c>
      <c r="G796" s="5">
        <f t="shared" si="36"/>
        <v>0</v>
      </c>
      <c r="H796">
        <f t="shared" si="37"/>
        <v>3</v>
      </c>
    </row>
    <row r="797" spans="1:8">
      <c r="A797" s="3">
        <v>796</v>
      </c>
      <c r="F797" t="str">
        <f t="shared" si="38"/>
        <v/>
      </c>
      <c r="G797" s="5">
        <f t="shared" si="36"/>
        <v>0</v>
      </c>
      <c r="H797">
        <f t="shared" si="37"/>
        <v>3</v>
      </c>
    </row>
    <row r="798" spans="1:8">
      <c r="A798" s="3">
        <v>797</v>
      </c>
      <c r="F798" t="str">
        <f t="shared" si="38"/>
        <v/>
      </c>
      <c r="G798" s="5">
        <f t="shared" si="36"/>
        <v>0</v>
      </c>
      <c r="H798">
        <f t="shared" si="37"/>
        <v>3</v>
      </c>
    </row>
    <row r="799" spans="1:8">
      <c r="A799" s="3">
        <v>798</v>
      </c>
      <c r="F799" t="str">
        <f t="shared" si="38"/>
        <v/>
      </c>
      <c r="G799" s="5">
        <f t="shared" si="36"/>
        <v>0</v>
      </c>
      <c r="H799">
        <f t="shared" si="37"/>
        <v>3</v>
      </c>
    </row>
    <row r="800" spans="1:8">
      <c r="A800" s="3">
        <v>799</v>
      </c>
      <c r="F800" t="str">
        <f t="shared" si="38"/>
        <v/>
      </c>
      <c r="G800" s="5">
        <f t="shared" si="36"/>
        <v>0</v>
      </c>
      <c r="H800">
        <f t="shared" si="37"/>
        <v>3</v>
      </c>
    </row>
    <row r="801" spans="1:8">
      <c r="A801" s="3">
        <v>800</v>
      </c>
      <c r="F801" t="str">
        <f t="shared" si="38"/>
        <v/>
      </c>
      <c r="G801" s="5">
        <f t="shared" si="36"/>
        <v>0</v>
      </c>
      <c r="H801">
        <f t="shared" si="37"/>
        <v>3</v>
      </c>
    </row>
    <row r="802" spans="1:8">
      <c r="A802" s="3">
        <v>801</v>
      </c>
      <c r="F802" t="str">
        <f t="shared" si="38"/>
        <v/>
      </c>
      <c r="G802" s="5">
        <f t="shared" si="36"/>
        <v>0</v>
      </c>
      <c r="H802">
        <f t="shared" si="37"/>
        <v>3</v>
      </c>
    </row>
    <row r="803" spans="1:8">
      <c r="A803" s="3">
        <v>802</v>
      </c>
      <c r="F803" t="str">
        <f t="shared" si="38"/>
        <v/>
      </c>
      <c r="G803" s="5">
        <f t="shared" si="36"/>
        <v>0</v>
      </c>
      <c r="H803">
        <f t="shared" si="37"/>
        <v>3</v>
      </c>
    </row>
    <row r="804" spans="1:8">
      <c r="A804" s="3">
        <v>803</v>
      </c>
      <c r="F804" t="str">
        <f t="shared" si="38"/>
        <v/>
      </c>
      <c r="G804" s="5">
        <f t="shared" si="36"/>
        <v>0</v>
      </c>
      <c r="H804">
        <f t="shared" si="37"/>
        <v>3</v>
      </c>
    </row>
    <row r="805" spans="1:8">
      <c r="A805" s="3">
        <v>804</v>
      </c>
      <c r="F805" t="str">
        <f t="shared" si="38"/>
        <v/>
      </c>
      <c r="G805" s="5">
        <f t="shared" si="36"/>
        <v>0</v>
      </c>
      <c r="H805">
        <f t="shared" si="37"/>
        <v>3</v>
      </c>
    </row>
    <row r="806" spans="1:8">
      <c r="A806" s="3">
        <v>805</v>
      </c>
      <c r="F806" t="str">
        <f t="shared" si="38"/>
        <v/>
      </c>
      <c r="G806" s="5">
        <f t="shared" si="36"/>
        <v>0</v>
      </c>
      <c r="H806">
        <f t="shared" si="37"/>
        <v>3</v>
      </c>
    </row>
    <row r="807" spans="1:8">
      <c r="A807" s="3">
        <v>806</v>
      </c>
      <c r="F807" t="str">
        <f t="shared" si="38"/>
        <v/>
      </c>
      <c r="G807" s="5">
        <f t="shared" si="36"/>
        <v>0</v>
      </c>
      <c r="H807">
        <f t="shared" si="37"/>
        <v>3</v>
      </c>
    </row>
    <row r="808" spans="1:8">
      <c r="A808" s="3">
        <v>807</v>
      </c>
      <c r="F808" t="str">
        <f t="shared" si="38"/>
        <v/>
      </c>
      <c r="G808" s="5">
        <f t="shared" si="36"/>
        <v>0</v>
      </c>
      <c r="H808">
        <f t="shared" si="37"/>
        <v>3</v>
      </c>
    </row>
    <row r="809" spans="1:8">
      <c r="A809" s="3">
        <v>808</v>
      </c>
      <c r="F809" t="str">
        <f t="shared" si="38"/>
        <v/>
      </c>
      <c r="G809" s="5">
        <f t="shared" si="36"/>
        <v>0</v>
      </c>
      <c r="H809">
        <f t="shared" si="37"/>
        <v>3</v>
      </c>
    </row>
    <row r="810" spans="1:8">
      <c r="A810" s="3">
        <v>809</v>
      </c>
      <c r="F810" t="str">
        <f t="shared" si="38"/>
        <v/>
      </c>
      <c r="G810" s="5">
        <f t="shared" si="36"/>
        <v>0</v>
      </c>
      <c r="H810">
        <f t="shared" si="37"/>
        <v>3</v>
      </c>
    </row>
    <row r="811" spans="1:8">
      <c r="A811" s="3">
        <v>810</v>
      </c>
      <c r="F811" t="str">
        <f t="shared" si="38"/>
        <v/>
      </c>
      <c r="G811" s="5">
        <f t="shared" si="36"/>
        <v>0</v>
      </c>
      <c r="H811">
        <f t="shared" si="37"/>
        <v>3</v>
      </c>
    </row>
    <row r="812" spans="1:8">
      <c r="A812" s="3">
        <v>811</v>
      </c>
      <c r="F812" t="str">
        <f t="shared" si="38"/>
        <v/>
      </c>
      <c r="G812" s="5">
        <f t="shared" si="36"/>
        <v>0</v>
      </c>
      <c r="H812">
        <f t="shared" si="37"/>
        <v>3</v>
      </c>
    </row>
    <row r="813" spans="1:8">
      <c r="A813" s="3">
        <v>812</v>
      </c>
      <c r="F813" t="str">
        <f t="shared" si="38"/>
        <v/>
      </c>
      <c r="G813" s="5">
        <f t="shared" si="36"/>
        <v>0</v>
      </c>
      <c r="H813">
        <f t="shared" si="37"/>
        <v>3</v>
      </c>
    </row>
    <row r="814" spans="1:8">
      <c r="A814" s="3">
        <v>813</v>
      </c>
      <c r="F814" t="str">
        <f t="shared" si="38"/>
        <v/>
      </c>
      <c r="G814" s="5">
        <f t="shared" si="36"/>
        <v>0</v>
      </c>
      <c r="H814">
        <f t="shared" si="37"/>
        <v>3</v>
      </c>
    </row>
    <row r="815" spans="1:8">
      <c r="A815" s="3">
        <v>814</v>
      </c>
      <c r="F815" t="str">
        <f t="shared" si="38"/>
        <v/>
      </c>
      <c r="G815" s="5">
        <f t="shared" si="36"/>
        <v>0</v>
      </c>
      <c r="H815">
        <f t="shared" si="37"/>
        <v>3</v>
      </c>
    </row>
    <row r="816" spans="1:8">
      <c r="A816" s="3">
        <v>815</v>
      </c>
      <c r="F816" t="str">
        <f t="shared" si="38"/>
        <v/>
      </c>
      <c r="G816" s="5">
        <f t="shared" si="36"/>
        <v>0</v>
      </c>
      <c r="H816">
        <f t="shared" si="37"/>
        <v>3</v>
      </c>
    </row>
    <row r="817" spans="1:8">
      <c r="A817" s="3">
        <v>816</v>
      </c>
      <c r="F817" t="str">
        <f t="shared" si="38"/>
        <v/>
      </c>
      <c r="G817" s="5">
        <f t="shared" si="36"/>
        <v>0</v>
      </c>
      <c r="H817">
        <f t="shared" si="37"/>
        <v>3</v>
      </c>
    </row>
    <row r="818" spans="1:8">
      <c r="A818" s="3">
        <v>817</v>
      </c>
      <c r="F818" t="str">
        <f t="shared" si="38"/>
        <v/>
      </c>
      <c r="G818" s="5">
        <f t="shared" si="36"/>
        <v>0</v>
      </c>
      <c r="H818">
        <f t="shared" si="37"/>
        <v>3</v>
      </c>
    </row>
    <row r="819" spans="1:8">
      <c r="A819" s="3">
        <v>818</v>
      </c>
      <c r="F819" t="str">
        <f t="shared" si="38"/>
        <v/>
      </c>
      <c r="G819" s="5">
        <f t="shared" si="36"/>
        <v>0</v>
      </c>
      <c r="H819">
        <f t="shared" si="37"/>
        <v>3</v>
      </c>
    </row>
    <row r="820" spans="1:8">
      <c r="A820" s="3">
        <v>819</v>
      </c>
      <c r="F820" t="str">
        <f t="shared" si="38"/>
        <v/>
      </c>
      <c r="G820" s="5">
        <f t="shared" si="36"/>
        <v>0</v>
      </c>
      <c r="H820">
        <f t="shared" si="37"/>
        <v>3</v>
      </c>
    </row>
    <row r="821" spans="1:8">
      <c r="A821" s="3">
        <v>820</v>
      </c>
      <c r="F821" t="str">
        <f t="shared" si="38"/>
        <v/>
      </c>
      <c r="G821" s="5">
        <f t="shared" si="36"/>
        <v>0</v>
      </c>
      <c r="H821">
        <f t="shared" si="37"/>
        <v>3</v>
      </c>
    </row>
    <row r="822" spans="1:8">
      <c r="A822" s="3">
        <v>821</v>
      </c>
      <c r="F822" t="str">
        <f t="shared" si="38"/>
        <v/>
      </c>
      <c r="G822" s="5">
        <f t="shared" si="36"/>
        <v>0</v>
      </c>
      <c r="H822">
        <f t="shared" si="37"/>
        <v>3</v>
      </c>
    </row>
    <row r="823" spans="1:8">
      <c r="A823" s="3">
        <v>822</v>
      </c>
      <c r="F823" t="str">
        <f t="shared" si="38"/>
        <v/>
      </c>
      <c r="G823" s="5">
        <f t="shared" si="36"/>
        <v>0</v>
      </c>
      <c r="H823">
        <f t="shared" si="37"/>
        <v>3</v>
      </c>
    </row>
    <row r="824" spans="1:8">
      <c r="A824" s="3">
        <v>823</v>
      </c>
      <c r="F824" t="str">
        <f t="shared" si="38"/>
        <v/>
      </c>
      <c r="G824" s="5">
        <f t="shared" si="36"/>
        <v>0</v>
      </c>
      <c r="H824">
        <f t="shared" si="37"/>
        <v>3</v>
      </c>
    </row>
    <row r="825" spans="1:8">
      <c r="A825" s="3">
        <v>824</v>
      </c>
      <c r="F825" t="str">
        <f t="shared" si="38"/>
        <v/>
      </c>
      <c r="G825" s="5">
        <f t="shared" si="36"/>
        <v>0</v>
      </c>
      <c r="H825">
        <f t="shared" si="37"/>
        <v>3</v>
      </c>
    </row>
    <row r="826" spans="1:8">
      <c r="A826" s="3">
        <v>825</v>
      </c>
      <c r="F826" t="str">
        <f t="shared" si="38"/>
        <v/>
      </c>
      <c r="G826" s="5">
        <f t="shared" si="36"/>
        <v>0</v>
      </c>
      <c r="H826">
        <f t="shared" si="37"/>
        <v>3</v>
      </c>
    </row>
    <row r="827" spans="1:8">
      <c r="A827" s="3">
        <v>826</v>
      </c>
      <c r="F827" t="str">
        <f t="shared" si="38"/>
        <v/>
      </c>
      <c r="G827" s="5">
        <f t="shared" si="36"/>
        <v>0</v>
      </c>
      <c r="H827">
        <f t="shared" si="37"/>
        <v>3</v>
      </c>
    </row>
    <row r="828" spans="1:8">
      <c r="A828" s="3">
        <v>827</v>
      </c>
      <c r="F828" t="str">
        <f t="shared" si="38"/>
        <v/>
      </c>
      <c r="G828" s="5">
        <f t="shared" si="36"/>
        <v>0</v>
      </c>
      <c r="H828">
        <f t="shared" si="37"/>
        <v>3</v>
      </c>
    </row>
    <row r="829" spans="1:8">
      <c r="A829" s="3">
        <v>828</v>
      </c>
      <c r="F829" t="str">
        <f t="shared" si="38"/>
        <v/>
      </c>
      <c r="G829" s="5">
        <f t="shared" si="36"/>
        <v>0</v>
      </c>
      <c r="H829">
        <f t="shared" si="37"/>
        <v>3</v>
      </c>
    </row>
    <row r="830" spans="1:8">
      <c r="A830" s="3">
        <v>829</v>
      </c>
      <c r="F830" t="str">
        <f t="shared" si="38"/>
        <v/>
      </c>
      <c r="G830" s="5">
        <f t="shared" si="36"/>
        <v>0</v>
      </c>
      <c r="H830">
        <f t="shared" si="37"/>
        <v>3</v>
      </c>
    </row>
    <row r="831" spans="1:8">
      <c r="A831" s="3">
        <v>830</v>
      </c>
      <c r="F831" t="str">
        <f t="shared" si="38"/>
        <v/>
      </c>
      <c r="G831" s="5">
        <f t="shared" si="36"/>
        <v>0</v>
      </c>
      <c r="H831">
        <f t="shared" si="37"/>
        <v>3</v>
      </c>
    </row>
    <row r="832" spans="1:8">
      <c r="A832" s="3">
        <v>831</v>
      </c>
      <c r="F832" t="str">
        <f t="shared" si="38"/>
        <v/>
      </c>
      <c r="G832" s="5">
        <f t="shared" si="36"/>
        <v>0</v>
      </c>
      <c r="H832">
        <f t="shared" si="37"/>
        <v>3</v>
      </c>
    </row>
    <row r="833" spans="1:8">
      <c r="A833" s="3">
        <v>832</v>
      </c>
      <c r="F833" t="str">
        <f t="shared" si="38"/>
        <v/>
      </c>
      <c r="G833" s="5">
        <f t="shared" si="36"/>
        <v>0</v>
      </c>
      <c r="H833">
        <f t="shared" si="37"/>
        <v>3</v>
      </c>
    </row>
    <row r="834" spans="1:8">
      <c r="A834" s="3">
        <v>833</v>
      </c>
      <c r="F834" t="str">
        <f t="shared" si="38"/>
        <v/>
      </c>
      <c r="G834" s="5">
        <f t="shared" ref="G834:G897" si="39">IF(OR(C834&gt;0,C834&lt;0),C834/$L$8*100,)</f>
        <v>0</v>
      </c>
      <c r="H834">
        <f t="shared" ref="H834:H897" si="40">$L$9</f>
        <v>3</v>
      </c>
    </row>
    <row r="835" spans="1:8">
      <c r="A835" s="3">
        <v>834</v>
      </c>
      <c r="F835" t="str">
        <f t="shared" ref="F835:F898" si="41">IF(G835&gt;H835,1,"")</f>
        <v/>
      </c>
      <c r="G835" s="5">
        <f t="shared" si="39"/>
        <v>0</v>
      </c>
      <c r="H835">
        <f t="shared" si="40"/>
        <v>3</v>
      </c>
    </row>
    <row r="836" spans="1:8">
      <c r="A836" s="3">
        <v>835</v>
      </c>
      <c r="F836" t="str">
        <f t="shared" si="41"/>
        <v/>
      </c>
      <c r="G836" s="5">
        <f t="shared" si="39"/>
        <v>0</v>
      </c>
      <c r="H836">
        <f t="shared" si="40"/>
        <v>3</v>
      </c>
    </row>
    <row r="837" spans="1:8">
      <c r="A837" s="3">
        <v>836</v>
      </c>
      <c r="F837" t="str">
        <f t="shared" si="41"/>
        <v/>
      </c>
      <c r="G837" s="5">
        <f t="shared" si="39"/>
        <v>0</v>
      </c>
      <c r="H837">
        <f t="shared" si="40"/>
        <v>3</v>
      </c>
    </row>
    <row r="838" spans="1:8">
      <c r="A838" s="3">
        <v>837</v>
      </c>
      <c r="F838" t="str">
        <f t="shared" si="41"/>
        <v/>
      </c>
      <c r="G838" s="5">
        <f t="shared" si="39"/>
        <v>0</v>
      </c>
      <c r="H838">
        <f t="shared" si="40"/>
        <v>3</v>
      </c>
    </row>
    <row r="839" spans="1:8">
      <c r="A839" s="3">
        <v>838</v>
      </c>
      <c r="F839" t="str">
        <f t="shared" si="41"/>
        <v/>
      </c>
      <c r="G839" s="5">
        <f t="shared" si="39"/>
        <v>0</v>
      </c>
      <c r="H839">
        <f t="shared" si="40"/>
        <v>3</v>
      </c>
    </row>
    <row r="840" spans="1:8">
      <c r="A840" s="3">
        <v>839</v>
      </c>
      <c r="F840" t="str">
        <f t="shared" si="41"/>
        <v/>
      </c>
      <c r="G840" s="5">
        <f t="shared" si="39"/>
        <v>0</v>
      </c>
      <c r="H840">
        <f t="shared" si="40"/>
        <v>3</v>
      </c>
    </row>
    <row r="841" spans="1:8">
      <c r="A841" s="3">
        <v>840</v>
      </c>
      <c r="F841" t="str">
        <f t="shared" si="41"/>
        <v/>
      </c>
      <c r="G841" s="5">
        <f t="shared" si="39"/>
        <v>0</v>
      </c>
      <c r="H841">
        <f t="shared" si="40"/>
        <v>3</v>
      </c>
    </row>
    <row r="842" spans="1:8">
      <c r="A842" s="3">
        <v>841</v>
      </c>
      <c r="F842" t="str">
        <f t="shared" si="41"/>
        <v/>
      </c>
      <c r="G842" s="5">
        <f t="shared" si="39"/>
        <v>0</v>
      </c>
      <c r="H842">
        <f t="shared" si="40"/>
        <v>3</v>
      </c>
    </row>
    <row r="843" spans="1:8">
      <c r="A843" s="3">
        <v>842</v>
      </c>
      <c r="F843" t="str">
        <f t="shared" si="41"/>
        <v/>
      </c>
      <c r="G843" s="5">
        <f t="shared" si="39"/>
        <v>0</v>
      </c>
      <c r="H843">
        <f t="shared" si="40"/>
        <v>3</v>
      </c>
    </row>
    <row r="844" spans="1:8">
      <c r="A844" s="3">
        <v>843</v>
      </c>
      <c r="F844" t="str">
        <f t="shared" si="41"/>
        <v/>
      </c>
      <c r="G844" s="5">
        <f t="shared" si="39"/>
        <v>0</v>
      </c>
      <c r="H844">
        <f t="shared" si="40"/>
        <v>3</v>
      </c>
    </row>
    <row r="845" spans="1:8">
      <c r="A845" s="3">
        <v>844</v>
      </c>
      <c r="F845" t="str">
        <f t="shared" si="41"/>
        <v/>
      </c>
      <c r="G845" s="5">
        <f t="shared" si="39"/>
        <v>0</v>
      </c>
      <c r="H845">
        <f t="shared" si="40"/>
        <v>3</v>
      </c>
    </row>
    <row r="846" spans="1:8">
      <c r="A846" s="3">
        <v>845</v>
      </c>
      <c r="F846" t="str">
        <f t="shared" si="41"/>
        <v/>
      </c>
      <c r="G846" s="5">
        <f t="shared" si="39"/>
        <v>0</v>
      </c>
      <c r="H846">
        <f t="shared" si="40"/>
        <v>3</v>
      </c>
    </row>
    <row r="847" spans="1:8">
      <c r="A847" s="3">
        <v>846</v>
      </c>
      <c r="F847" t="str">
        <f t="shared" si="41"/>
        <v/>
      </c>
      <c r="G847" s="5">
        <f t="shared" si="39"/>
        <v>0</v>
      </c>
      <c r="H847">
        <f t="shared" si="40"/>
        <v>3</v>
      </c>
    </row>
    <row r="848" spans="1:8">
      <c r="A848" s="3">
        <v>847</v>
      </c>
      <c r="F848" t="str">
        <f t="shared" si="41"/>
        <v/>
      </c>
      <c r="G848" s="5">
        <f t="shared" si="39"/>
        <v>0</v>
      </c>
      <c r="H848">
        <f t="shared" si="40"/>
        <v>3</v>
      </c>
    </row>
    <row r="849" spans="1:8">
      <c r="A849" s="3">
        <v>848</v>
      </c>
      <c r="F849" t="str">
        <f t="shared" si="41"/>
        <v/>
      </c>
      <c r="G849" s="5">
        <f t="shared" si="39"/>
        <v>0</v>
      </c>
      <c r="H849">
        <f t="shared" si="40"/>
        <v>3</v>
      </c>
    </row>
    <row r="850" spans="1:8">
      <c r="A850" s="3">
        <v>849</v>
      </c>
      <c r="F850" t="str">
        <f t="shared" si="41"/>
        <v/>
      </c>
      <c r="G850" s="5">
        <f t="shared" si="39"/>
        <v>0</v>
      </c>
      <c r="H850">
        <f t="shared" si="40"/>
        <v>3</v>
      </c>
    </row>
    <row r="851" spans="1:8">
      <c r="A851" s="3">
        <v>850</v>
      </c>
      <c r="F851" t="str">
        <f t="shared" si="41"/>
        <v/>
      </c>
      <c r="G851" s="5">
        <f t="shared" si="39"/>
        <v>0</v>
      </c>
      <c r="H851">
        <f t="shared" si="40"/>
        <v>3</v>
      </c>
    </row>
    <row r="852" spans="1:8">
      <c r="A852" s="3">
        <v>851</v>
      </c>
      <c r="F852" t="str">
        <f t="shared" si="41"/>
        <v/>
      </c>
      <c r="G852" s="5">
        <f t="shared" si="39"/>
        <v>0</v>
      </c>
      <c r="H852">
        <f t="shared" si="40"/>
        <v>3</v>
      </c>
    </row>
    <row r="853" spans="1:8">
      <c r="A853" s="3">
        <v>852</v>
      </c>
      <c r="F853" t="str">
        <f t="shared" si="41"/>
        <v/>
      </c>
      <c r="G853" s="5">
        <f t="shared" si="39"/>
        <v>0</v>
      </c>
      <c r="H853">
        <f t="shared" si="40"/>
        <v>3</v>
      </c>
    </row>
    <row r="854" spans="1:8">
      <c r="A854" s="3">
        <v>853</v>
      </c>
      <c r="F854" t="str">
        <f t="shared" si="41"/>
        <v/>
      </c>
      <c r="G854" s="5">
        <f t="shared" si="39"/>
        <v>0</v>
      </c>
      <c r="H854">
        <f t="shared" si="40"/>
        <v>3</v>
      </c>
    </row>
    <row r="855" spans="1:8">
      <c r="A855" s="3">
        <v>854</v>
      </c>
      <c r="F855" t="str">
        <f t="shared" si="41"/>
        <v/>
      </c>
      <c r="G855" s="5">
        <f t="shared" si="39"/>
        <v>0</v>
      </c>
      <c r="H855">
        <f t="shared" si="40"/>
        <v>3</v>
      </c>
    </row>
    <row r="856" spans="1:8">
      <c r="A856" s="3">
        <v>855</v>
      </c>
      <c r="F856" t="str">
        <f t="shared" si="41"/>
        <v/>
      </c>
      <c r="G856" s="5">
        <f t="shared" si="39"/>
        <v>0</v>
      </c>
      <c r="H856">
        <f t="shared" si="40"/>
        <v>3</v>
      </c>
    </row>
    <row r="857" spans="1:8">
      <c r="A857" s="3">
        <v>856</v>
      </c>
      <c r="F857" t="str">
        <f t="shared" si="41"/>
        <v/>
      </c>
      <c r="G857" s="5">
        <f t="shared" si="39"/>
        <v>0</v>
      </c>
      <c r="H857">
        <f t="shared" si="40"/>
        <v>3</v>
      </c>
    </row>
    <row r="858" spans="1:8">
      <c r="A858" s="3">
        <v>857</v>
      </c>
      <c r="F858" t="str">
        <f t="shared" si="41"/>
        <v/>
      </c>
      <c r="G858" s="5">
        <f t="shared" si="39"/>
        <v>0</v>
      </c>
      <c r="H858">
        <f t="shared" si="40"/>
        <v>3</v>
      </c>
    </row>
    <row r="859" spans="1:8">
      <c r="A859" s="3">
        <v>858</v>
      </c>
      <c r="F859" t="str">
        <f t="shared" si="41"/>
        <v/>
      </c>
      <c r="G859" s="5">
        <f t="shared" si="39"/>
        <v>0</v>
      </c>
      <c r="H859">
        <f t="shared" si="40"/>
        <v>3</v>
      </c>
    </row>
    <row r="860" spans="1:8">
      <c r="A860" s="3">
        <v>859</v>
      </c>
      <c r="F860" t="str">
        <f t="shared" si="41"/>
        <v/>
      </c>
      <c r="G860" s="5">
        <f t="shared" si="39"/>
        <v>0</v>
      </c>
      <c r="H860">
        <f t="shared" si="40"/>
        <v>3</v>
      </c>
    </row>
    <row r="861" spans="1:8">
      <c r="A861" s="3">
        <v>860</v>
      </c>
      <c r="F861" t="str">
        <f t="shared" si="41"/>
        <v/>
      </c>
      <c r="G861" s="5">
        <f t="shared" si="39"/>
        <v>0</v>
      </c>
      <c r="H861">
        <f t="shared" si="40"/>
        <v>3</v>
      </c>
    </row>
    <row r="862" spans="1:8">
      <c r="A862" s="3">
        <v>861</v>
      </c>
      <c r="F862" t="str">
        <f t="shared" si="41"/>
        <v/>
      </c>
      <c r="G862" s="5">
        <f t="shared" si="39"/>
        <v>0</v>
      </c>
      <c r="H862">
        <f t="shared" si="40"/>
        <v>3</v>
      </c>
    </row>
    <row r="863" spans="1:8">
      <c r="A863" s="3">
        <v>862</v>
      </c>
      <c r="F863" t="str">
        <f t="shared" si="41"/>
        <v/>
      </c>
      <c r="G863" s="5">
        <f t="shared" si="39"/>
        <v>0</v>
      </c>
      <c r="H863">
        <f t="shared" si="40"/>
        <v>3</v>
      </c>
    </row>
    <row r="864" spans="1:8">
      <c r="A864" s="3">
        <v>863</v>
      </c>
      <c r="F864" t="str">
        <f t="shared" si="41"/>
        <v/>
      </c>
      <c r="G864" s="5">
        <f t="shared" si="39"/>
        <v>0</v>
      </c>
      <c r="H864">
        <f t="shared" si="40"/>
        <v>3</v>
      </c>
    </row>
    <row r="865" spans="1:8">
      <c r="A865" s="3">
        <v>864</v>
      </c>
      <c r="F865" t="str">
        <f t="shared" si="41"/>
        <v/>
      </c>
      <c r="G865" s="5">
        <f t="shared" si="39"/>
        <v>0</v>
      </c>
      <c r="H865">
        <f t="shared" si="40"/>
        <v>3</v>
      </c>
    </row>
    <row r="866" spans="1:8">
      <c r="A866" s="3">
        <v>865</v>
      </c>
      <c r="F866" t="str">
        <f t="shared" si="41"/>
        <v/>
      </c>
      <c r="G866" s="5">
        <f t="shared" si="39"/>
        <v>0</v>
      </c>
      <c r="H866">
        <f t="shared" si="40"/>
        <v>3</v>
      </c>
    </row>
    <row r="867" spans="1:8">
      <c r="A867" s="3">
        <v>866</v>
      </c>
      <c r="F867" t="str">
        <f t="shared" si="41"/>
        <v/>
      </c>
      <c r="G867" s="5">
        <f t="shared" si="39"/>
        <v>0</v>
      </c>
      <c r="H867">
        <f t="shared" si="40"/>
        <v>3</v>
      </c>
    </row>
    <row r="868" spans="1:8">
      <c r="A868" s="3">
        <v>867</v>
      </c>
      <c r="F868" t="str">
        <f t="shared" si="41"/>
        <v/>
      </c>
      <c r="G868" s="5">
        <f t="shared" si="39"/>
        <v>0</v>
      </c>
      <c r="H868">
        <f t="shared" si="40"/>
        <v>3</v>
      </c>
    </row>
    <row r="869" spans="1:8">
      <c r="A869" s="3">
        <v>868</v>
      </c>
      <c r="F869" t="str">
        <f t="shared" si="41"/>
        <v/>
      </c>
      <c r="G869" s="5">
        <f t="shared" si="39"/>
        <v>0</v>
      </c>
      <c r="H869">
        <f t="shared" si="40"/>
        <v>3</v>
      </c>
    </row>
    <row r="870" spans="1:8">
      <c r="A870" s="3">
        <v>869</v>
      </c>
      <c r="F870" t="str">
        <f t="shared" si="41"/>
        <v/>
      </c>
      <c r="G870" s="5">
        <f t="shared" si="39"/>
        <v>0</v>
      </c>
      <c r="H870">
        <f t="shared" si="40"/>
        <v>3</v>
      </c>
    </row>
    <row r="871" spans="1:8">
      <c r="A871" s="3">
        <v>870</v>
      </c>
      <c r="F871" t="str">
        <f t="shared" si="41"/>
        <v/>
      </c>
      <c r="G871" s="5">
        <f t="shared" si="39"/>
        <v>0</v>
      </c>
      <c r="H871">
        <f t="shared" si="40"/>
        <v>3</v>
      </c>
    </row>
    <row r="872" spans="1:8">
      <c r="A872" s="3">
        <v>871</v>
      </c>
      <c r="F872" t="str">
        <f t="shared" si="41"/>
        <v/>
      </c>
      <c r="G872" s="5">
        <f t="shared" si="39"/>
        <v>0</v>
      </c>
      <c r="H872">
        <f t="shared" si="40"/>
        <v>3</v>
      </c>
    </row>
    <row r="873" spans="1:8">
      <c r="A873" s="3">
        <v>872</v>
      </c>
      <c r="F873" t="str">
        <f t="shared" si="41"/>
        <v/>
      </c>
      <c r="G873" s="5">
        <f t="shared" si="39"/>
        <v>0</v>
      </c>
      <c r="H873">
        <f t="shared" si="40"/>
        <v>3</v>
      </c>
    </row>
    <row r="874" spans="1:8">
      <c r="A874" s="3">
        <v>873</v>
      </c>
      <c r="F874" t="str">
        <f t="shared" si="41"/>
        <v/>
      </c>
      <c r="G874" s="5">
        <f t="shared" si="39"/>
        <v>0</v>
      </c>
      <c r="H874">
        <f t="shared" si="40"/>
        <v>3</v>
      </c>
    </row>
    <row r="875" spans="1:8">
      <c r="A875" s="3">
        <v>874</v>
      </c>
      <c r="F875" t="str">
        <f t="shared" si="41"/>
        <v/>
      </c>
      <c r="G875" s="5">
        <f t="shared" si="39"/>
        <v>0</v>
      </c>
      <c r="H875">
        <f t="shared" si="40"/>
        <v>3</v>
      </c>
    </row>
    <row r="876" spans="1:8">
      <c r="A876" s="3">
        <v>875</v>
      </c>
      <c r="F876" t="str">
        <f t="shared" si="41"/>
        <v/>
      </c>
      <c r="G876" s="5">
        <f t="shared" si="39"/>
        <v>0</v>
      </c>
      <c r="H876">
        <f t="shared" si="40"/>
        <v>3</v>
      </c>
    </row>
    <row r="877" spans="1:8">
      <c r="A877" s="3">
        <v>876</v>
      </c>
      <c r="F877" t="str">
        <f t="shared" si="41"/>
        <v/>
      </c>
      <c r="G877" s="5">
        <f t="shared" si="39"/>
        <v>0</v>
      </c>
      <c r="H877">
        <f t="shared" si="40"/>
        <v>3</v>
      </c>
    </row>
    <row r="878" spans="1:8">
      <c r="A878" s="3">
        <v>877</v>
      </c>
      <c r="F878" t="str">
        <f t="shared" si="41"/>
        <v/>
      </c>
      <c r="G878" s="5">
        <f t="shared" si="39"/>
        <v>0</v>
      </c>
      <c r="H878">
        <f t="shared" si="40"/>
        <v>3</v>
      </c>
    </row>
    <row r="879" spans="1:8">
      <c r="A879" s="3">
        <v>878</v>
      </c>
      <c r="F879" t="str">
        <f t="shared" si="41"/>
        <v/>
      </c>
      <c r="G879" s="5">
        <f t="shared" si="39"/>
        <v>0</v>
      </c>
      <c r="H879">
        <f t="shared" si="40"/>
        <v>3</v>
      </c>
    </row>
    <row r="880" spans="1:8">
      <c r="A880" s="3">
        <v>879</v>
      </c>
      <c r="F880" t="str">
        <f t="shared" si="41"/>
        <v/>
      </c>
      <c r="G880" s="5">
        <f t="shared" si="39"/>
        <v>0</v>
      </c>
      <c r="H880">
        <f t="shared" si="40"/>
        <v>3</v>
      </c>
    </row>
    <row r="881" spans="1:8">
      <c r="A881" s="3">
        <v>880</v>
      </c>
      <c r="F881" t="str">
        <f t="shared" si="41"/>
        <v/>
      </c>
      <c r="G881" s="5">
        <f t="shared" si="39"/>
        <v>0</v>
      </c>
      <c r="H881">
        <f t="shared" si="40"/>
        <v>3</v>
      </c>
    </row>
    <row r="882" spans="1:8">
      <c r="A882" s="3">
        <v>881</v>
      </c>
      <c r="F882" t="str">
        <f t="shared" si="41"/>
        <v/>
      </c>
      <c r="G882" s="5">
        <f t="shared" si="39"/>
        <v>0</v>
      </c>
      <c r="H882">
        <f t="shared" si="40"/>
        <v>3</v>
      </c>
    </row>
    <row r="883" spans="1:8">
      <c r="A883" s="3">
        <v>882</v>
      </c>
      <c r="F883" t="str">
        <f t="shared" si="41"/>
        <v/>
      </c>
      <c r="G883" s="5">
        <f t="shared" si="39"/>
        <v>0</v>
      </c>
      <c r="H883">
        <f t="shared" si="40"/>
        <v>3</v>
      </c>
    </row>
    <row r="884" spans="1:8">
      <c r="A884" s="3">
        <v>883</v>
      </c>
      <c r="F884" t="str">
        <f t="shared" si="41"/>
        <v/>
      </c>
      <c r="G884" s="5">
        <f t="shared" si="39"/>
        <v>0</v>
      </c>
      <c r="H884">
        <f t="shared" si="40"/>
        <v>3</v>
      </c>
    </row>
    <row r="885" spans="1:8">
      <c r="A885" s="3">
        <v>884</v>
      </c>
      <c r="F885" t="str">
        <f t="shared" si="41"/>
        <v/>
      </c>
      <c r="G885" s="5">
        <f t="shared" si="39"/>
        <v>0</v>
      </c>
      <c r="H885">
        <f t="shared" si="40"/>
        <v>3</v>
      </c>
    </row>
    <row r="886" spans="1:8">
      <c r="A886" s="3">
        <v>885</v>
      </c>
      <c r="F886" t="str">
        <f t="shared" si="41"/>
        <v/>
      </c>
      <c r="G886" s="5">
        <f t="shared" si="39"/>
        <v>0</v>
      </c>
      <c r="H886">
        <f t="shared" si="40"/>
        <v>3</v>
      </c>
    </row>
    <row r="887" spans="1:8">
      <c r="A887" s="3">
        <v>886</v>
      </c>
      <c r="F887" t="str">
        <f t="shared" si="41"/>
        <v/>
      </c>
      <c r="G887" s="5">
        <f t="shared" si="39"/>
        <v>0</v>
      </c>
      <c r="H887">
        <f t="shared" si="40"/>
        <v>3</v>
      </c>
    </row>
    <row r="888" spans="1:8">
      <c r="A888" s="3">
        <v>887</v>
      </c>
      <c r="F888" t="str">
        <f t="shared" si="41"/>
        <v/>
      </c>
      <c r="G888" s="5">
        <f t="shared" si="39"/>
        <v>0</v>
      </c>
      <c r="H888">
        <f t="shared" si="40"/>
        <v>3</v>
      </c>
    </row>
    <row r="889" spans="1:8">
      <c r="A889" s="3">
        <v>888</v>
      </c>
      <c r="F889" t="str">
        <f t="shared" si="41"/>
        <v/>
      </c>
      <c r="G889" s="5">
        <f t="shared" si="39"/>
        <v>0</v>
      </c>
      <c r="H889">
        <f t="shared" si="40"/>
        <v>3</v>
      </c>
    </row>
    <row r="890" spans="1:8">
      <c r="A890" s="3">
        <v>889</v>
      </c>
      <c r="F890" t="str">
        <f t="shared" si="41"/>
        <v/>
      </c>
      <c r="G890" s="5">
        <f t="shared" si="39"/>
        <v>0</v>
      </c>
      <c r="H890">
        <f t="shared" si="40"/>
        <v>3</v>
      </c>
    </row>
    <row r="891" spans="1:8">
      <c r="A891" s="3">
        <v>890</v>
      </c>
      <c r="F891" t="str">
        <f t="shared" si="41"/>
        <v/>
      </c>
      <c r="G891" s="5">
        <f t="shared" si="39"/>
        <v>0</v>
      </c>
      <c r="H891">
        <f t="shared" si="40"/>
        <v>3</v>
      </c>
    </row>
    <row r="892" spans="1:8">
      <c r="A892" s="3">
        <v>891</v>
      </c>
      <c r="F892" t="str">
        <f t="shared" si="41"/>
        <v/>
      </c>
      <c r="G892" s="5">
        <f t="shared" si="39"/>
        <v>0</v>
      </c>
      <c r="H892">
        <f t="shared" si="40"/>
        <v>3</v>
      </c>
    </row>
    <row r="893" spans="1:8">
      <c r="A893" s="3">
        <v>892</v>
      </c>
      <c r="F893" t="str">
        <f t="shared" si="41"/>
        <v/>
      </c>
      <c r="G893" s="5">
        <f t="shared" si="39"/>
        <v>0</v>
      </c>
      <c r="H893">
        <f t="shared" si="40"/>
        <v>3</v>
      </c>
    </row>
    <row r="894" spans="1:8">
      <c r="A894" s="3">
        <v>893</v>
      </c>
      <c r="F894" t="str">
        <f t="shared" si="41"/>
        <v/>
      </c>
      <c r="G894" s="5">
        <f t="shared" si="39"/>
        <v>0</v>
      </c>
      <c r="H894">
        <f t="shared" si="40"/>
        <v>3</v>
      </c>
    </row>
    <row r="895" spans="1:8">
      <c r="A895" s="3">
        <v>894</v>
      </c>
      <c r="F895" t="str">
        <f t="shared" si="41"/>
        <v/>
      </c>
      <c r="G895" s="5">
        <f t="shared" si="39"/>
        <v>0</v>
      </c>
      <c r="H895">
        <f t="shared" si="40"/>
        <v>3</v>
      </c>
    </row>
    <row r="896" spans="1:8">
      <c r="A896" s="3">
        <v>895</v>
      </c>
      <c r="F896" t="str">
        <f t="shared" si="41"/>
        <v/>
      </c>
      <c r="G896" s="5">
        <f t="shared" si="39"/>
        <v>0</v>
      </c>
      <c r="H896">
        <f t="shared" si="40"/>
        <v>3</v>
      </c>
    </row>
    <row r="897" spans="1:8">
      <c r="A897" s="3">
        <v>896</v>
      </c>
      <c r="F897" t="str">
        <f t="shared" si="41"/>
        <v/>
      </c>
      <c r="G897" s="5">
        <f t="shared" si="39"/>
        <v>0</v>
      </c>
      <c r="H897">
        <f t="shared" si="40"/>
        <v>3</v>
      </c>
    </row>
    <row r="898" spans="1:8">
      <c r="A898" s="3">
        <v>897</v>
      </c>
      <c r="F898" t="str">
        <f t="shared" si="41"/>
        <v/>
      </c>
      <c r="G898" s="5">
        <f t="shared" ref="G898:G961" si="42">IF(OR(C898&gt;0,C898&lt;0),C898/$L$8*100,)</f>
        <v>0</v>
      </c>
      <c r="H898">
        <f t="shared" ref="H898:H961" si="43">$L$9</f>
        <v>3</v>
      </c>
    </row>
    <row r="899" spans="1:8">
      <c r="A899" s="3">
        <v>898</v>
      </c>
      <c r="F899" t="str">
        <f t="shared" ref="F899:F962" si="44">IF(G899&gt;H899,1,"")</f>
        <v/>
      </c>
      <c r="G899" s="5">
        <f t="shared" si="42"/>
        <v>0</v>
      </c>
      <c r="H899">
        <f t="shared" si="43"/>
        <v>3</v>
      </c>
    </row>
    <row r="900" spans="1:8">
      <c r="A900" s="3">
        <v>899</v>
      </c>
      <c r="F900" t="str">
        <f t="shared" si="44"/>
        <v/>
      </c>
      <c r="G900" s="5">
        <f t="shared" si="42"/>
        <v>0</v>
      </c>
      <c r="H900">
        <f t="shared" si="43"/>
        <v>3</v>
      </c>
    </row>
    <row r="901" spans="1:8">
      <c r="A901" s="3">
        <v>900</v>
      </c>
      <c r="F901" t="str">
        <f t="shared" si="44"/>
        <v/>
      </c>
      <c r="G901" s="5">
        <f t="shared" si="42"/>
        <v>0</v>
      </c>
      <c r="H901">
        <f t="shared" si="43"/>
        <v>3</v>
      </c>
    </row>
    <row r="902" spans="1:8">
      <c r="A902" s="3">
        <v>901</v>
      </c>
      <c r="F902" t="str">
        <f t="shared" si="44"/>
        <v/>
      </c>
      <c r="G902" s="5">
        <f t="shared" si="42"/>
        <v>0</v>
      </c>
      <c r="H902">
        <f t="shared" si="43"/>
        <v>3</v>
      </c>
    </row>
    <row r="903" spans="1:8">
      <c r="A903" s="3">
        <v>902</v>
      </c>
      <c r="F903" t="str">
        <f t="shared" si="44"/>
        <v/>
      </c>
      <c r="G903" s="5">
        <f t="shared" si="42"/>
        <v>0</v>
      </c>
      <c r="H903">
        <f t="shared" si="43"/>
        <v>3</v>
      </c>
    </row>
    <row r="904" spans="1:8">
      <c r="A904" s="3">
        <v>903</v>
      </c>
      <c r="F904" t="str">
        <f t="shared" si="44"/>
        <v/>
      </c>
      <c r="G904" s="5">
        <f t="shared" si="42"/>
        <v>0</v>
      </c>
      <c r="H904">
        <f t="shared" si="43"/>
        <v>3</v>
      </c>
    </row>
    <row r="905" spans="1:8">
      <c r="A905" s="3">
        <v>904</v>
      </c>
      <c r="F905" t="str">
        <f t="shared" si="44"/>
        <v/>
      </c>
      <c r="G905" s="5">
        <f t="shared" si="42"/>
        <v>0</v>
      </c>
      <c r="H905">
        <f t="shared" si="43"/>
        <v>3</v>
      </c>
    </row>
    <row r="906" spans="1:8">
      <c r="A906" s="3">
        <v>905</v>
      </c>
      <c r="F906" t="str">
        <f t="shared" si="44"/>
        <v/>
      </c>
      <c r="G906" s="5">
        <f t="shared" si="42"/>
        <v>0</v>
      </c>
      <c r="H906">
        <f t="shared" si="43"/>
        <v>3</v>
      </c>
    </row>
    <row r="907" spans="1:8">
      <c r="A907" s="3">
        <v>906</v>
      </c>
      <c r="F907" t="str">
        <f t="shared" si="44"/>
        <v/>
      </c>
      <c r="G907" s="5">
        <f t="shared" si="42"/>
        <v>0</v>
      </c>
      <c r="H907">
        <f t="shared" si="43"/>
        <v>3</v>
      </c>
    </row>
    <row r="908" spans="1:8">
      <c r="A908" s="3">
        <v>907</v>
      </c>
      <c r="F908" t="str">
        <f t="shared" si="44"/>
        <v/>
      </c>
      <c r="G908" s="5">
        <f t="shared" si="42"/>
        <v>0</v>
      </c>
      <c r="H908">
        <f t="shared" si="43"/>
        <v>3</v>
      </c>
    </row>
    <row r="909" spans="1:8">
      <c r="A909" s="3">
        <v>908</v>
      </c>
      <c r="F909" t="str">
        <f t="shared" si="44"/>
        <v/>
      </c>
      <c r="G909" s="5">
        <f t="shared" si="42"/>
        <v>0</v>
      </c>
      <c r="H909">
        <f t="shared" si="43"/>
        <v>3</v>
      </c>
    </row>
    <row r="910" spans="1:8">
      <c r="A910" s="3">
        <v>909</v>
      </c>
      <c r="F910" t="str">
        <f t="shared" si="44"/>
        <v/>
      </c>
      <c r="G910" s="5">
        <f t="shared" si="42"/>
        <v>0</v>
      </c>
      <c r="H910">
        <f t="shared" si="43"/>
        <v>3</v>
      </c>
    </row>
    <row r="911" spans="1:8">
      <c r="A911" s="3">
        <v>910</v>
      </c>
      <c r="F911" t="str">
        <f t="shared" si="44"/>
        <v/>
      </c>
      <c r="G911" s="5">
        <f t="shared" si="42"/>
        <v>0</v>
      </c>
      <c r="H911">
        <f t="shared" si="43"/>
        <v>3</v>
      </c>
    </row>
    <row r="912" spans="1:8">
      <c r="A912" s="3">
        <v>911</v>
      </c>
      <c r="F912" t="str">
        <f t="shared" si="44"/>
        <v/>
      </c>
      <c r="G912" s="5">
        <f t="shared" si="42"/>
        <v>0</v>
      </c>
      <c r="H912">
        <f t="shared" si="43"/>
        <v>3</v>
      </c>
    </row>
    <row r="913" spans="1:8">
      <c r="A913" s="3">
        <v>912</v>
      </c>
      <c r="F913" t="str">
        <f t="shared" si="44"/>
        <v/>
      </c>
      <c r="G913" s="5">
        <f t="shared" si="42"/>
        <v>0</v>
      </c>
      <c r="H913">
        <f t="shared" si="43"/>
        <v>3</v>
      </c>
    </row>
    <row r="914" spans="1:8">
      <c r="A914" s="3">
        <v>913</v>
      </c>
      <c r="F914" t="str">
        <f t="shared" si="44"/>
        <v/>
      </c>
      <c r="G914" s="5">
        <f t="shared" si="42"/>
        <v>0</v>
      </c>
      <c r="H914">
        <f t="shared" si="43"/>
        <v>3</v>
      </c>
    </row>
    <row r="915" spans="1:8">
      <c r="A915" s="3">
        <v>914</v>
      </c>
      <c r="F915" t="str">
        <f t="shared" si="44"/>
        <v/>
      </c>
      <c r="G915" s="5">
        <f t="shared" si="42"/>
        <v>0</v>
      </c>
      <c r="H915">
        <f t="shared" si="43"/>
        <v>3</v>
      </c>
    </row>
    <row r="916" spans="1:8">
      <c r="A916" s="3">
        <v>915</v>
      </c>
      <c r="F916" t="str">
        <f t="shared" si="44"/>
        <v/>
      </c>
      <c r="G916" s="5">
        <f t="shared" si="42"/>
        <v>0</v>
      </c>
      <c r="H916">
        <f t="shared" si="43"/>
        <v>3</v>
      </c>
    </row>
    <row r="917" spans="1:8">
      <c r="A917" s="3">
        <v>916</v>
      </c>
      <c r="F917" t="str">
        <f t="shared" si="44"/>
        <v/>
      </c>
      <c r="G917" s="5">
        <f t="shared" si="42"/>
        <v>0</v>
      </c>
      <c r="H917">
        <f t="shared" si="43"/>
        <v>3</v>
      </c>
    </row>
    <row r="918" spans="1:8">
      <c r="A918" s="3">
        <v>917</v>
      </c>
      <c r="F918" t="str">
        <f t="shared" si="44"/>
        <v/>
      </c>
      <c r="G918" s="5">
        <f t="shared" si="42"/>
        <v>0</v>
      </c>
      <c r="H918">
        <f t="shared" si="43"/>
        <v>3</v>
      </c>
    </row>
    <row r="919" spans="1:8">
      <c r="A919" s="3">
        <v>918</v>
      </c>
      <c r="F919" t="str">
        <f t="shared" si="44"/>
        <v/>
      </c>
      <c r="G919" s="5">
        <f t="shared" si="42"/>
        <v>0</v>
      </c>
      <c r="H919">
        <f t="shared" si="43"/>
        <v>3</v>
      </c>
    </row>
    <row r="920" spans="1:8">
      <c r="A920" s="3">
        <v>919</v>
      </c>
      <c r="F920" t="str">
        <f t="shared" si="44"/>
        <v/>
      </c>
      <c r="G920" s="5">
        <f t="shared" si="42"/>
        <v>0</v>
      </c>
      <c r="H920">
        <f t="shared" si="43"/>
        <v>3</v>
      </c>
    </row>
    <row r="921" spans="1:8">
      <c r="A921" s="3">
        <v>920</v>
      </c>
      <c r="F921" t="str">
        <f t="shared" si="44"/>
        <v/>
      </c>
      <c r="G921" s="5">
        <f t="shared" si="42"/>
        <v>0</v>
      </c>
      <c r="H921">
        <f t="shared" si="43"/>
        <v>3</v>
      </c>
    </row>
    <row r="922" spans="1:8">
      <c r="A922" s="3">
        <v>921</v>
      </c>
      <c r="F922" t="str">
        <f t="shared" si="44"/>
        <v/>
      </c>
      <c r="G922" s="5">
        <f t="shared" si="42"/>
        <v>0</v>
      </c>
      <c r="H922">
        <f t="shared" si="43"/>
        <v>3</v>
      </c>
    </row>
    <row r="923" spans="1:8">
      <c r="A923" s="3">
        <v>922</v>
      </c>
      <c r="F923" t="str">
        <f t="shared" si="44"/>
        <v/>
      </c>
      <c r="G923" s="5">
        <f t="shared" si="42"/>
        <v>0</v>
      </c>
      <c r="H923">
        <f t="shared" si="43"/>
        <v>3</v>
      </c>
    </row>
    <row r="924" spans="1:8">
      <c r="A924" s="3">
        <v>923</v>
      </c>
      <c r="F924" t="str">
        <f t="shared" si="44"/>
        <v/>
      </c>
      <c r="G924" s="5">
        <f t="shared" si="42"/>
        <v>0</v>
      </c>
      <c r="H924">
        <f t="shared" si="43"/>
        <v>3</v>
      </c>
    </row>
    <row r="925" spans="1:8">
      <c r="A925" s="3">
        <v>924</v>
      </c>
      <c r="F925" t="str">
        <f t="shared" si="44"/>
        <v/>
      </c>
      <c r="G925" s="5">
        <f t="shared" si="42"/>
        <v>0</v>
      </c>
      <c r="H925">
        <f t="shared" si="43"/>
        <v>3</v>
      </c>
    </row>
    <row r="926" spans="1:8">
      <c r="A926" s="3">
        <v>925</v>
      </c>
      <c r="F926" t="str">
        <f t="shared" si="44"/>
        <v/>
      </c>
      <c r="G926" s="5">
        <f t="shared" si="42"/>
        <v>0</v>
      </c>
      <c r="H926">
        <f t="shared" si="43"/>
        <v>3</v>
      </c>
    </row>
    <row r="927" spans="1:8">
      <c r="A927" s="3">
        <v>926</v>
      </c>
      <c r="F927" t="str">
        <f t="shared" si="44"/>
        <v/>
      </c>
      <c r="G927" s="5">
        <f t="shared" si="42"/>
        <v>0</v>
      </c>
      <c r="H927">
        <f t="shared" si="43"/>
        <v>3</v>
      </c>
    </row>
    <row r="928" spans="1:8">
      <c r="A928" s="3">
        <v>927</v>
      </c>
      <c r="F928" t="str">
        <f t="shared" si="44"/>
        <v/>
      </c>
      <c r="G928" s="5">
        <f t="shared" si="42"/>
        <v>0</v>
      </c>
      <c r="H928">
        <f t="shared" si="43"/>
        <v>3</v>
      </c>
    </row>
    <row r="929" spans="1:8">
      <c r="A929" s="3">
        <v>928</v>
      </c>
      <c r="F929" t="str">
        <f t="shared" si="44"/>
        <v/>
      </c>
      <c r="G929" s="5">
        <f t="shared" si="42"/>
        <v>0</v>
      </c>
      <c r="H929">
        <f t="shared" si="43"/>
        <v>3</v>
      </c>
    </row>
    <row r="930" spans="1:8">
      <c r="A930" s="3">
        <v>929</v>
      </c>
      <c r="F930" t="str">
        <f t="shared" si="44"/>
        <v/>
      </c>
      <c r="G930" s="5">
        <f t="shared" si="42"/>
        <v>0</v>
      </c>
      <c r="H930">
        <f t="shared" si="43"/>
        <v>3</v>
      </c>
    </row>
    <row r="931" spans="1:8">
      <c r="A931" s="3">
        <v>930</v>
      </c>
      <c r="F931" t="str">
        <f t="shared" si="44"/>
        <v/>
      </c>
      <c r="G931" s="5">
        <f t="shared" si="42"/>
        <v>0</v>
      </c>
      <c r="H931">
        <f t="shared" si="43"/>
        <v>3</v>
      </c>
    </row>
    <row r="932" spans="1:8">
      <c r="A932" s="3">
        <v>931</v>
      </c>
      <c r="F932" t="str">
        <f t="shared" si="44"/>
        <v/>
      </c>
      <c r="G932" s="5">
        <f t="shared" si="42"/>
        <v>0</v>
      </c>
      <c r="H932">
        <f t="shared" si="43"/>
        <v>3</v>
      </c>
    </row>
    <row r="933" spans="1:8">
      <c r="A933" s="3">
        <v>932</v>
      </c>
      <c r="F933" t="str">
        <f t="shared" si="44"/>
        <v/>
      </c>
      <c r="G933" s="5">
        <f t="shared" si="42"/>
        <v>0</v>
      </c>
      <c r="H933">
        <f t="shared" si="43"/>
        <v>3</v>
      </c>
    </row>
    <row r="934" spans="1:8">
      <c r="A934" s="3">
        <v>933</v>
      </c>
      <c r="F934" t="str">
        <f t="shared" si="44"/>
        <v/>
      </c>
      <c r="G934" s="5">
        <f t="shared" si="42"/>
        <v>0</v>
      </c>
      <c r="H934">
        <f t="shared" si="43"/>
        <v>3</v>
      </c>
    </row>
    <row r="935" spans="1:8">
      <c r="A935" s="3">
        <v>934</v>
      </c>
      <c r="F935" t="str">
        <f t="shared" si="44"/>
        <v/>
      </c>
      <c r="G935" s="5">
        <f t="shared" si="42"/>
        <v>0</v>
      </c>
      <c r="H935">
        <f t="shared" si="43"/>
        <v>3</v>
      </c>
    </row>
    <row r="936" spans="1:8">
      <c r="A936" s="3">
        <v>935</v>
      </c>
      <c r="F936" t="str">
        <f t="shared" si="44"/>
        <v/>
      </c>
      <c r="G936" s="5">
        <f t="shared" si="42"/>
        <v>0</v>
      </c>
      <c r="H936">
        <f t="shared" si="43"/>
        <v>3</v>
      </c>
    </row>
    <row r="937" spans="1:8">
      <c r="A937" s="3">
        <v>936</v>
      </c>
      <c r="F937" t="str">
        <f t="shared" si="44"/>
        <v/>
      </c>
      <c r="G937" s="5">
        <f t="shared" si="42"/>
        <v>0</v>
      </c>
      <c r="H937">
        <f t="shared" si="43"/>
        <v>3</v>
      </c>
    </row>
    <row r="938" spans="1:8">
      <c r="A938" s="3">
        <v>937</v>
      </c>
      <c r="F938" t="str">
        <f t="shared" si="44"/>
        <v/>
      </c>
      <c r="G938" s="5">
        <f t="shared" si="42"/>
        <v>0</v>
      </c>
      <c r="H938">
        <f t="shared" si="43"/>
        <v>3</v>
      </c>
    </row>
    <row r="939" spans="1:8">
      <c r="A939" s="3">
        <v>938</v>
      </c>
      <c r="F939" t="str">
        <f t="shared" si="44"/>
        <v/>
      </c>
      <c r="G939" s="5">
        <f t="shared" si="42"/>
        <v>0</v>
      </c>
      <c r="H939">
        <f t="shared" si="43"/>
        <v>3</v>
      </c>
    </row>
    <row r="940" spans="1:8">
      <c r="A940" s="3">
        <v>939</v>
      </c>
      <c r="F940" t="str">
        <f t="shared" si="44"/>
        <v/>
      </c>
      <c r="G940" s="5">
        <f t="shared" si="42"/>
        <v>0</v>
      </c>
      <c r="H940">
        <f t="shared" si="43"/>
        <v>3</v>
      </c>
    </row>
    <row r="941" spans="1:8">
      <c r="A941" s="3">
        <v>940</v>
      </c>
      <c r="F941" t="str">
        <f t="shared" si="44"/>
        <v/>
      </c>
      <c r="G941" s="5">
        <f t="shared" si="42"/>
        <v>0</v>
      </c>
      <c r="H941">
        <f t="shared" si="43"/>
        <v>3</v>
      </c>
    </row>
    <row r="942" spans="1:8">
      <c r="A942" s="3">
        <v>941</v>
      </c>
      <c r="F942" t="str">
        <f t="shared" si="44"/>
        <v/>
      </c>
      <c r="G942" s="5">
        <f t="shared" si="42"/>
        <v>0</v>
      </c>
      <c r="H942">
        <f t="shared" si="43"/>
        <v>3</v>
      </c>
    </row>
    <row r="943" spans="1:8">
      <c r="A943" s="3">
        <v>942</v>
      </c>
      <c r="F943" t="str">
        <f t="shared" si="44"/>
        <v/>
      </c>
      <c r="G943" s="5">
        <f t="shared" si="42"/>
        <v>0</v>
      </c>
      <c r="H943">
        <f t="shared" si="43"/>
        <v>3</v>
      </c>
    </row>
    <row r="944" spans="1:8">
      <c r="A944" s="3">
        <v>943</v>
      </c>
      <c r="F944" t="str">
        <f t="shared" si="44"/>
        <v/>
      </c>
      <c r="G944" s="5">
        <f t="shared" si="42"/>
        <v>0</v>
      </c>
      <c r="H944">
        <f t="shared" si="43"/>
        <v>3</v>
      </c>
    </row>
    <row r="945" spans="1:8">
      <c r="A945" s="3">
        <v>944</v>
      </c>
      <c r="F945" t="str">
        <f t="shared" si="44"/>
        <v/>
      </c>
      <c r="G945" s="5">
        <f t="shared" si="42"/>
        <v>0</v>
      </c>
      <c r="H945">
        <f t="shared" si="43"/>
        <v>3</v>
      </c>
    </row>
    <row r="946" spans="1:8">
      <c r="A946" s="3">
        <v>945</v>
      </c>
      <c r="F946" t="str">
        <f t="shared" si="44"/>
        <v/>
      </c>
      <c r="G946" s="5">
        <f t="shared" si="42"/>
        <v>0</v>
      </c>
      <c r="H946">
        <f t="shared" si="43"/>
        <v>3</v>
      </c>
    </row>
    <row r="947" spans="1:8">
      <c r="A947" s="3">
        <v>946</v>
      </c>
      <c r="F947" t="str">
        <f t="shared" si="44"/>
        <v/>
      </c>
      <c r="G947" s="5">
        <f t="shared" si="42"/>
        <v>0</v>
      </c>
      <c r="H947">
        <f t="shared" si="43"/>
        <v>3</v>
      </c>
    </row>
    <row r="948" spans="1:8">
      <c r="A948" s="3">
        <v>947</v>
      </c>
      <c r="F948" t="str">
        <f t="shared" si="44"/>
        <v/>
      </c>
      <c r="G948" s="5">
        <f t="shared" si="42"/>
        <v>0</v>
      </c>
      <c r="H948">
        <f t="shared" si="43"/>
        <v>3</v>
      </c>
    </row>
    <row r="949" spans="1:8">
      <c r="A949" s="3">
        <v>948</v>
      </c>
      <c r="F949" t="str">
        <f t="shared" si="44"/>
        <v/>
      </c>
      <c r="G949" s="5">
        <f t="shared" si="42"/>
        <v>0</v>
      </c>
      <c r="H949">
        <f t="shared" si="43"/>
        <v>3</v>
      </c>
    </row>
    <row r="950" spans="1:8">
      <c r="A950" s="3">
        <v>949</v>
      </c>
      <c r="F950" t="str">
        <f t="shared" si="44"/>
        <v/>
      </c>
      <c r="G950" s="5">
        <f t="shared" si="42"/>
        <v>0</v>
      </c>
      <c r="H950">
        <f t="shared" si="43"/>
        <v>3</v>
      </c>
    </row>
    <row r="951" spans="1:8">
      <c r="A951" s="3">
        <v>950</v>
      </c>
      <c r="F951" t="str">
        <f t="shared" si="44"/>
        <v/>
      </c>
      <c r="G951" s="5">
        <f t="shared" si="42"/>
        <v>0</v>
      </c>
      <c r="H951">
        <f t="shared" si="43"/>
        <v>3</v>
      </c>
    </row>
    <row r="952" spans="1:8">
      <c r="A952" s="3">
        <v>951</v>
      </c>
      <c r="F952" t="str">
        <f t="shared" si="44"/>
        <v/>
      </c>
      <c r="G952" s="5">
        <f t="shared" si="42"/>
        <v>0</v>
      </c>
      <c r="H952">
        <f t="shared" si="43"/>
        <v>3</v>
      </c>
    </row>
    <row r="953" spans="1:8">
      <c r="A953" s="3">
        <v>952</v>
      </c>
      <c r="F953" t="str">
        <f t="shared" si="44"/>
        <v/>
      </c>
      <c r="G953" s="5">
        <f t="shared" si="42"/>
        <v>0</v>
      </c>
      <c r="H953">
        <f t="shared" si="43"/>
        <v>3</v>
      </c>
    </row>
    <row r="954" spans="1:8">
      <c r="A954" s="3">
        <v>953</v>
      </c>
      <c r="F954" t="str">
        <f t="shared" si="44"/>
        <v/>
      </c>
      <c r="G954" s="5">
        <f t="shared" si="42"/>
        <v>0</v>
      </c>
      <c r="H954">
        <f t="shared" si="43"/>
        <v>3</v>
      </c>
    </row>
    <row r="955" spans="1:8">
      <c r="A955" s="3">
        <v>954</v>
      </c>
      <c r="F955" t="str">
        <f t="shared" si="44"/>
        <v/>
      </c>
      <c r="G955" s="5">
        <f t="shared" si="42"/>
        <v>0</v>
      </c>
      <c r="H955">
        <f t="shared" si="43"/>
        <v>3</v>
      </c>
    </row>
    <row r="956" spans="1:8">
      <c r="A956" s="3">
        <v>955</v>
      </c>
      <c r="F956" t="str">
        <f t="shared" si="44"/>
        <v/>
      </c>
      <c r="G956" s="5">
        <f t="shared" si="42"/>
        <v>0</v>
      </c>
      <c r="H956">
        <f t="shared" si="43"/>
        <v>3</v>
      </c>
    </row>
    <row r="957" spans="1:8">
      <c r="A957" s="3">
        <v>956</v>
      </c>
      <c r="F957" t="str">
        <f t="shared" si="44"/>
        <v/>
      </c>
      <c r="G957" s="5">
        <f t="shared" si="42"/>
        <v>0</v>
      </c>
      <c r="H957">
        <f t="shared" si="43"/>
        <v>3</v>
      </c>
    </row>
    <row r="958" spans="1:8">
      <c r="A958" s="3">
        <v>957</v>
      </c>
      <c r="F958" t="str">
        <f t="shared" si="44"/>
        <v/>
      </c>
      <c r="G958" s="5">
        <f t="shared" si="42"/>
        <v>0</v>
      </c>
      <c r="H958">
        <f t="shared" si="43"/>
        <v>3</v>
      </c>
    </row>
    <row r="959" spans="1:8">
      <c r="A959" s="3">
        <v>958</v>
      </c>
      <c r="F959" t="str">
        <f t="shared" si="44"/>
        <v/>
      </c>
      <c r="G959" s="5">
        <f t="shared" si="42"/>
        <v>0</v>
      </c>
      <c r="H959">
        <f t="shared" si="43"/>
        <v>3</v>
      </c>
    </row>
    <row r="960" spans="1:8">
      <c r="A960" s="3">
        <v>959</v>
      </c>
      <c r="F960" t="str">
        <f t="shared" si="44"/>
        <v/>
      </c>
      <c r="G960" s="5">
        <f t="shared" si="42"/>
        <v>0</v>
      </c>
      <c r="H960">
        <f t="shared" si="43"/>
        <v>3</v>
      </c>
    </row>
    <row r="961" spans="1:8">
      <c r="A961" s="3">
        <v>960</v>
      </c>
      <c r="F961" t="str">
        <f t="shared" si="44"/>
        <v/>
      </c>
      <c r="G961" s="5">
        <f t="shared" si="42"/>
        <v>0</v>
      </c>
      <c r="H961">
        <f t="shared" si="43"/>
        <v>3</v>
      </c>
    </row>
    <row r="962" spans="1:8">
      <c r="A962" s="3">
        <v>961</v>
      </c>
      <c r="F962" t="str">
        <f t="shared" si="44"/>
        <v/>
      </c>
      <c r="G962" s="5">
        <f t="shared" ref="G962:G1025" si="45">IF(OR(C962&gt;0,C962&lt;0),C962/$L$8*100,)</f>
        <v>0</v>
      </c>
      <c r="H962">
        <f t="shared" ref="H962:H1025" si="46">$L$9</f>
        <v>3</v>
      </c>
    </row>
    <row r="963" spans="1:8">
      <c r="A963" s="3">
        <v>962</v>
      </c>
      <c r="F963" t="str">
        <f t="shared" ref="F963:F1026" si="47">IF(G963&gt;H963,1,"")</f>
        <v/>
      </c>
      <c r="G963" s="5">
        <f t="shared" si="45"/>
        <v>0</v>
      </c>
      <c r="H963">
        <f t="shared" si="46"/>
        <v>3</v>
      </c>
    </row>
    <row r="964" spans="1:8">
      <c r="A964" s="3">
        <v>963</v>
      </c>
      <c r="F964" t="str">
        <f t="shared" si="47"/>
        <v/>
      </c>
      <c r="G964" s="5">
        <f t="shared" si="45"/>
        <v>0</v>
      </c>
      <c r="H964">
        <f t="shared" si="46"/>
        <v>3</v>
      </c>
    </row>
    <row r="965" spans="1:8">
      <c r="A965" s="3">
        <v>964</v>
      </c>
      <c r="F965" t="str">
        <f t="shared" si="47"/>
        <v/>
      </c>
      <c r="G965" s="5">
        <f t="shared" si="45"/>
        <v>0</v>
      </c>
      <c r="H965">
        <f t="shared" si="46"/>
        <v>3</v>
      </c>
    </row>
    <row r="966" spans="1:8">
      <c r="A966" s="3">
        <v>965</v>
      </c>
      <c r="F966" t="str">
        <f t="shared" si="47"/>
        <v/>
      </c>
      <c r="G966" s="5">
        <f t="shared" si="45"/>
        <v>0</v>
      </c>
      <c r="H966">
        <f t="shared" si="46"/>
        <v>3</v>
      </c>
    </row>
    <row r="967" spans="1:8">
      <c r="A967" s="3">
        <v>966</v>
      </c>
      <c r="F967" t="str">
        <f t="shared" si="47"/>
        <v/>
      </c>
      <c r="G967" s="5">
        <f t="shared" si="45"/>
        <v>0</v>
      </c>
      <c r="H967">
        <f t="shared" si="46"/>
        <v>3</v>
      </c>
    </row>
    <row r="968" spans="1:8">
      <c r="A968" s="3">
        <v>967</v>
      </c>
      <c r="F968" t="str">
        <f t="shared" si="47"/>
        <v/>
      </c>
      <c r="G968" s="5">
        <f t="shared" si="45"/>
        <v>0</v>
      </c>
      <c r="H968">
        <f t="shared" si="46"/>
        <v>3</v>
      </c>
    </row>
    <row r="969" spans="1:8">
      <c r="A969" s="3">
        <v>968</v>
      </c>
      <c r="F969" t="str">
        <f t="shared" si="47"/>
        <v/>
      </c>
      <c r="G969" s="5">
        <f t="shared" si="45"/>
        <v>0</v>
      </c>
      <c r="H969">
        <f t="shared" si="46"/>
        <v>3</v>
      </c>
    </row>
    <row r="970" spans="1:8">
      <c r="A970" s="3">
        <v>969</v>
      </c>
      <c r="F970" t="str">
        <f t="shared" si="47"/>
        <v/>
      </c>
      <c r="G970" s="5">
        <f t="shared" si="45"/>
        <v>0</v>
      </c>
      <c r="H970">
        <f t="shared" si="46"/>
        <v>3</v>
      </c>
    </row>
    <row r="971" spans="1:8">
      <c r="A971" s="3">
        <v>970</v>
      </c>
      <c r="F971" t="str">
        <f t="shared" si="47"/>
        <v/>
      </c>
      <c r="G971" s="5">
        <f t="shared" si="45"/>
        <v>0</v>
      </c>
      <c r="H971">
        <f t="shared" si="46"/>
        <v>3</v>
      </c>
    </row>
    <row r="972" spans="1:8">
      <c r="A972" s="3">
        <v>971</v>
      </c>
      <c r="F972" t="str">
        <f t="shared" si="47"/>
        <v/>
      </c>
      <c r="G972" s="5">
        <f t="shared" si="45"/>
        <v>0</v>
      </c>
      <c r="H972">
        <f t="shared" si="46"/>
        <v>3</v>
      </c>
    </row>
    <row r="973" spans="1:8">
      <c r="A973" s="3">
        <v>972</v>
      </c>
      <c r="F973" t="str">
        <f t="shared" si="47"/>
        <v/>
      </c>
      <c r="G973" s="5">
        <f t="shared" si="45"/>
        <v>0</v>
      </c>
      <c r="H973">
        <f t="shared" si="46"/>
        <v>3</v>
      </c>
    </row>
    <row r="974" spans="1:8">
      <c r="A974" s="3">
        <v>973</v>
      </c>
      <c r="F974" t="str">
        <f t="shared" si="47"/>
        <v/>
      </c>
      <c r="G974" s="5">
        <f t="shared" si="45"/>
        <v>0</v>
      </c>
      <c r="H974">
        <f t="shared" si="46"/>
        <v>3</v>
      </c>
    </row>
    <row r="975" spans="1:8">
      <c r="A975" s="3">
        <v>974</v>
      </c>
      <c r="F975" t="str">
        <f t="shared" si="47"/>
        <v/>
      </c>
      <c r="G975" s="5">
        <f t="shared" si="45"/>
        <v>0</v>
      </c>
      <c r="H975">
        <f t="shared" si="46"/>
        <v>3</v>
      </c>
    </row>
    <row r="976" spans="1:8">
      <c r="A976" s="3">
        <v>975</v>
      </c>
      <c r="F976" t="str">
        <f t="shared" si="47"/>
        <v/>
      </c>
      <c r="G976" s="5">
        <f t="shared" si="45"/>
        <v>0</v>
      </c>
      <c r="H976">
        <f t="shared" si="46"/>
        <v>3</v>
      </c>
    </row>
    <row r="977" spans="1:8">
      <c r="A977" s="3">
        <v>976</v>
      </c>
      <c r="F977" t="str">
        <f t="shared" si="47"/>
        <v/>
      </c>
      <c r="G977" s="5">
        <f t="shared" si="45"/>
        <v>0</v>
      </c>
      <c r="H977">
        <f t="shared" si="46"/>
        <v>3</v>
      </c>
    </row>
    <row r="978" spans="1:8">
      <c r="A978" s="3">
        <v>977</v>
      </c>
      <c r="F978" t="str">
        <f t="shared" si="47"/>
        <v/>
      </c>
      <c r="G978" s="5">
        <f t="shared" si="45"/>
        <v>0</v>
      </c>
      <c r="H978">
        <f t="shared" si="46"/>
        <v>3</v>
      </c>
    </row>
    <row r="979" spans="1:8">
      <c r="A979" s="3">
        <v>978</v>
      </c>
      <c r="F979" t="str">
        <f t="shared" si="47"/>
        <v/>
      </c>
      <c r="G979" s="5">
        <f t="shared" si="45"/>
        <v>0</v>
      </c>
      <c r="H979">
        <f t="shared" si="46"/>
        <v>3</v>
      </c>
    </row>
    <row r="980" spans="1:8">
      <c r="A980" s="3">
        <v>979</v>
      </c>
      <c r="F980" t="str">
        <f t="shared" si="47"/>
        <v/>
      </c>
      <c r="G980" s="5">
        <f t="shared" si="45"/>
        <v>0</v>
      </c>
      <c r="H980">
        <f t="shared" si="46"/>
        <v>3</v>
      </c>
    </row>
    <row r="981" spans="1:8">
      <c r="A981" s="3">
        <v>980</v>
      </c>
      <c r="F981" t="str">
        <f t="shared" si="47"/>
        <v/>
      </c>
      <c r="G981" s="5">
        <f t="shared" si="45"/>
        <v>0</v>
      </c>
      <c r="H981">
        <f t="shared" si="46"/>
        <v>3</v>
      </c>
    </row>
    <row r="982" spans="1:8">
      <c r="A982" s="3">
        <v>981</v>
      </c>
      <c r="F982" t="str">
        <f t="shared" si="47"/>
        <v/>
      </c>
      <c r="G982" s="5">
        <f t="shared" si="45"/>
        <v>0</v>
      </c>
      <c r="H982">
        <f t="shared" si="46"/>
        <v>3</v>
      </c>
    </row>
    <row r="983" spans="1:8">
      <c r="A983" s="3">
        <v>982</v>
      </c>
      <c r="F983" t="str">
        <f t="shared" si="47"/>
        <v/>
      </c>
      <c r="G983" s="5">
        <f t="shared" si="45"/>
        <v>0</v>
      </c>
      <c r="H983">
        <f t="shared" si="46"/>
        <v>3</v>
      </c>
    </row>
    <row r="984" spans="1:8">
      <c r="A984" s="3">
        <v>983</v>
      </c>
      <c r="F984" t="str">
        <f t="shared" si="47"/>
        <v/>
      </c>
      <c r="G984" s="5">
        <f t="shared" si="45"/>
        <v>0</v>
      </c>
      <c r="H984">
        <f t="shared" si="46"/>
        <v>3</v>
      </c>
    </row>
    <row r="985" spans="1:8">
      <c r="A985" s="3">
        <v>984</v>
      </c>
      <c r="F985" t="str">
        <f t="shared" si="47"/>
        <v/>
      </c>
      <c r="G985" s="5">
        <f t="shared" si="45"/>
        <v>0</v>
      </c>
      <c r="H985">
        <f t="shared" si="46"/>
        <v>3</v>
      </c>
    </row>
    <row r="986" spans="1:8">
      <c r="A986" s="3">
        <v>985</v>
      </c>
      <c r="F986" t="str">
        <f t="shared" si="47"/>
        <v/>
      </c>
      <c r="G986" s="5">
        <f t="shared" si="45"/>
        <v>0</v>
      </c>
      <c r="H986">
        <f t="shared" si="46"/>
        <v>3</v>
      </c>
    </row>
    <row r="987" spans="1:8">
      <c r="A987" s="3">
        <v>986</v>
      </c>
      <c r="F987" t="str">
        <f t="shared" si="47"/>
        <v/>
      </c>
      <c r="G987" s="5">
        <f t="shared" si="45"/>
        <v>0</v>
      </c>
      <c r="H987">
        <f t="shared" si="46"/>
        <v>3</v>
      </c>
    </row>
    <row r="988" spans="1:8">
      <c r="A988" s="3">
        <v>987</v>
      </c>
      <c r="F988" t="str">
        <f t="shared" si="47"/>
        <v/>
      </c>
      <c r="G988" s="5">
        <f t="shared" si="45"/>
        <v>0</v>
      </c>
      <c r="H988">
        <f t="shared" si="46"/>
        <v>3</v>
      </c>
    </row>
    <row r="989" spans="1:8">
      <c r="A989" s="3">
        <v>988</v>
      </c>
      <c r="F989" t="str">
        <f t="shared" si="47"/>
        <v/>
      </c>
      <c r="G989" s="5">
        <f t="shared" si="45"/>
        <v>0</v>
      </c>
      <c r="H989">
        <f t="shared" si="46"/>
        <v>3</v>
      </c>
    </row>
    <row r="990" spans="1:8">
      <c r="A990" s="3">
        <v>989</v>
      </c>
      <c r="F990" t="str">
        <f t="shared" si="47"/>
        <v/>
      </c>
      <c r="G990" s="5">
        <f t="shared" si="45"/>
        <v>0</v>
      </c>
      <c r="H990">
        <f t="shared" si="46"/>
        <v>3</v>
      </c>
    </row>
    <row r="991" spans="1:8">
      <c r="A991" s="3">
        <v>990</v>
      </c>
      <c r="F991" t="str">
        <f t="shared" si="47"/>
        <v/>
      </c>
      <c r="G991" s="5">
        <f t="shared" si="45"/>
        <v>0</v>
      </c>
      <c r="H991">
        <f t="shared" si="46"/>
        <v>3</v>
      </c>
    </row>
    <row r="992" spans="1:8">
      <c r="A992" s="3">
        <v>991</v>
      </c>
      <c r="F992" t="str">
        <f t="shared" si="47"/>
        <v/>
      </c>
      <c r="G992" s="5">
        <f t="shared" si="45"/>
        <v>0</v>
      </c>
      <c r="H992">
        <f t="shared" si="46"/>
        <v>3</v>
      </c>
    </row>
    <row r="993" spans="1:8">
      <c r="A993" s="3">
        <v>992</v>
      </c>
      <c r="F993" t="str">
        <f t="shared" si="47"/>
        <v/>
      </c>
      <c r="G993" s="5">
        <f t="shared" si="45"/>
        <v>0</v>
      </c>
      <c r="H993">
        <f t="shared" si="46"/>
        <v>3</v>
      </c>
    </row>
    <row r="994" spans="1:8">
      <c r="A994" s="3">
        <v>993</v>
      </c>
      <c r="F994" t="str">
        <f t="shared" si="47"/>
        <v/>
      </c>
      <c r="G994" s="5">
        <f t="shared" si="45"/>
        <v>0</v>
      </c>
      <c r="H994">
        <f t="shared" si="46"/>
        <v>3</v>
      </c>
    </row>
    <row r="995" spans="1:8">
      <c r="A995" s="3">
        <v>994</v>
      </c>
      <c r="F995" t="str">
        <f t="shared" si="47"/>
        <v/>
      </c>
      <c r="G995" s="5">
        <f t="shared" si="45"/>
        <v>0</v>
      </c>
      <c r="H995">
        <f t="shared" si="46"/>
        <v>3</v>
      </c>
    </row>
    <row r="996" spans="1:8">
      <c r="A996" s="3">
        <v>995</v>
      </c>
      <c r="F996" t="str">
        <f t="shared" si="47"/>
        <v/>
      </c>
      <c r="G996" s="5">
        <f t="shared" si="45"/>
        <v>0</v>
      </c>
      <c r="H996">
        <f t="shared" si="46"/>
        <v>3</v>
      </c>
    </row>
    <row r="997" spans="1:8">
      <c r="A997" s="3">
        <v>996</v>
      </c>
      <c r="F997" t="str">
        <f t="shared" si="47"/>
        <v/>
      </c>
      <c r="G997" s="5">
        <f t="shared" si="45"/>
        <v>0</v>
      </c>
      <c r="H997">
        <f t="shared" si="46"/>
        <v>3</v>
      </c>
    </row>
    <row r="998" spans="1:8">
      <c r="A998" s="3">
        <v>997</v>
      </c>
      <c r="F998" t="str">
        <f t="shared" si="47"/>
        <v/>
      </c>
      <c r="G998" s="5">
        <f t="shared" si="45"/>
        <v>0</v>
      </c>
      <c r="H998">
        <f t="shared" si="46"/>
        <v>3</v>
      </c>
    </row>
    <row r="999" spans="1:8">
      <c r="A999" s="3">
        <v>998</v>
      </c>
      <c r="F999" t="str">
        <f t="shared" si="47"/>
        <v/>
      </c>
      <c r="G999" s="5">
        <f t="shared" si="45"/>
        <v>0</v>
      </c>
      <c r="H999">
        <f t="shared" si="46"/>
        <v>3</v>
      </c>
    </row>
    <row r="1000" spans="1:8">
      <c r="A1000" s="3">
        <v>999</v>
      </c>
      <c r="F1000" t="str">
        <f t="shared" si="47"/>
        <v/>
      </c>
      <c r="G1000" s="5">
        <f t="shared" si="45"/>
        <v>0</v>
      </c>
      <c r="H1000">
        <f t="shared" si="46"/>
        <v>3</v>
      </c>
    </row>
    <row r="1001" spans="1:8">
      <c r="A1001" s="3">
        <v>1000</v>
      </c>
      <c r="F1001" t="str">
        <f t="shared" si="47"/>
        <v/>
      </c>
      <c r="G1001" s="5">
        <f t="shared" si="45"/>
        <v>0</v>
      </c>
      <c r="H1001">
        <f t="shared" si="46"/>
        <v>3</v>
      </c>
    </row>
    <row r="1002" spans="1:8">
      <c r="A1002" s="3">
        <v>1001</v>
      </c>
      <c r="F1002" t="str">
        <f t="shared" si="47"/>
        <v/>
      </c>
      <c r="G1002" s="5">
        <f t="shared" si="45"/>
        <v>0</v>
      </c>
      <c r="H1002">
        <f t="shared" si="46"/>
        <v>3</v>
      </c>
    </row>
    <row r="1003" spans="1:8">
      <c r="A1003" s="3">
        <v>1002</v>
      </c>
      <c r="F1003" t="str">
        <f t="shared" si="47"/>
        <v/>
      </c>
      <c r="G1003" s="5">
        <f t="shared" si="45"/>
        <v>0</v>
      </c>
      <c r="H1003">
        <f t="shared" si="46"/>
        <v>3</v>
      </c>
    </row>
    <row r="1004" spans="1:8">
      <c r="A1004" s="3">
        <v>1003</v>
      </c>
      <c r="F1004" t="str">
        <f t="shared" si="47"/>
        <v/>
      </c>
      <c r="G1004" s="5">
        <f t="shared" si="45"/>
        <v>0</v>
      </c>
      <c r="H1004">
        <f t="shared" si="46"/>
        <v>3</v>
      </c>
    </row>
    <row r="1005" spans="1:8">
      <c r="A1005" s="3">
        <v>1004</v>
      </c>
      <c r="F1005" t="str">
        <f t="shared" si="47"/>
        <v/>
      </c>
      <c r="G1005" s="5">
        <f t="shared" si="45"/>
        <v>0</v>
      </c>
      <c r="H1005">
        <f t="shared" si="46"/>
        <v>3</v>
      </c>
    </row>
    <row r="1006" spans="1:8">
      <c r="A1006" s="3">
        <v>1005</v>
      </c>
      <c r="F1006" t="str">
        <f t="shared" si="47"/>
        <v/>
      </c>
      <c r="G1006" s="5">
        <f t="shared" si="45"/>
        <v>0</v>
      </c>
      <c r="H1006">
        <f t="shared" si="46"/>
        <v>3</v>
      </c>
    </row>
    <row r="1007" spans="1:8">
      <c r="A1007" s="3">
        <v>1006</v>
      </c>
      <c r="F1007" t="str">
        <f t="shared" si="47"/>
        <v/>
      </c>
      <c r="G1007" s="5">
        <f t="shared" si="45"/>
        <v>0</v>
      </c>
      <c r="H1007">
        <f t="shared" si="46"/>
        <v>3</v>
      </c>
    </row>
    <row r="1008" spans="1:8">
      <c r="A1008" s="3">
        <v>1007</v>
      </c>
      <c r="F1008" t="str">
        <f t="shared" si="47"/>
        <v/>
      </c>
      <c r="G1008" s="5">
        <f t="shared" si="45"/>
        <v>0</v>
      </c>
      <c r="H1008">
        <f t="shared" si="46"/>
        <v>3</v>
      </c>
    </row>
    <row r="1009" spans="1:8">
      <c r="A1009" s="3">
        <v>1008</v>
      </c>
      <c r="F1009" t="str">
        <f t="shared" si="47"/>
        <v/>
      </c>
      <c r="G1009" s="5">
        <f t="shared" si="45"/>
        <v>0</v>
      </c>
      <c r="H1009">
        <f t="shared" si="46"/>
        <v>3</v>
      </c>
    </row>
    <row r="1010" spans="1:8">
      <c r="A1010" s="3">
        <v>1009</v>
      </c>
      <c r="F1010" t="str">
        <f t="shared" si="47"/>
        <v/>
      </c>
      <c r="G1010" s="5">
        <f t="shared" si="45"/>
        <v>0</v>
      </c>
      <c r="H1010">
        <f t="shared" si="46"/>
        <v>3</v>
      </c>
    </row>
    <row r="1011" spans="1:8">
      <c r="A1011" s="3">
        <v>1010</v>
      </c>
      <c r="F1011" t="str">
        <f t="shared" si="47"/>
        <v/>
      </c>
      <c r="G1011" s="5">
        <f t="shared" si="45"/>
        <v>0</v>
      </c>
      <c r="H1011">
        <f t="shared" si="46"/>
        <v>3</v>
      </c>
    </row>
    <row r="1012" spans="1:8">
      <c r="A1012" s="3">
        <v>1011</v>
      </c>
      <c r="F1012" t="str">
        <f t="shared" si="47"/>
        <v/>
      </c>
      <c r="G1012" s="5">
        <f t="shared" si="45"/>
        <v>0</v>
      </c>
      <c r="H1012">
        <f t="shared" si="46"/>
        <v>3</v>
      </c>
    </row>
    <row r="1013" spans="1:8">
      <c r="A1013" s="3">
        <v>1012</v>
      </c>
      <c r="F1013" t="str">
        <f t="shared" si="47"/>
        <v/>
      </c>
      <c r="G1013" s="5">
        <f t="shared" si="45"/>
        <v>0</v>
      </c>
      <c r="H1013">
        <f t="shared" si="46"/>
        <v>3</v>
      </c>
    </row>
    <row r="1014" spans="1:8">
      <c r="A1014" s="3">
        <v>1013</v>
      </c>
      <c r="F1014" t="str">
        <f t="shared" si="47"/>
        <v/>
      </c>
      <c r="G1014" s="5">
        <f t="shared" si="45"/>
        <v>0</v>
      </c>
      <c r="H1014">
        <f t="shared" si="46"/>
        <v>3</v>
      </c>
    </row>
    <row r="1015" spans="1:8">
      <c r="A1015" s="3">
        <v>1014</v>
      </c>
      <c r="F1015" t="str">
        <f t="shared" si="47"/>
        <v/>
      </c>
      <c r="G1015" s="5">
        <f t="shared" si="45"/>
        <v>0</v>
      </c>
      <c r="H1015">
        <f t="shared" si="46"/>
        <v>3</v>
      </c>
    </row>
    <row r="1016" spans="1:8">
      <c r="A1016" s="3">
        <v>1015</v>
      </c>
      <c r="F1016" t="str">
        <f t="shared" si="47"/>
        <v/>
      </c>
      <c r="G1016" s="5">
        <f t="shared" si="45"/>
        <v>0</v>
      </c>
      <c r="H1016">
        <f t="shared" si="46"/>
        <v>3</v>
      </c>
    </row>
    <row r="1017" spans="1:8">
      <c r="A1017" s="3">
        <v>1016</v>
      </c>
      <c r="F1017" t="str">
        <f t="shared" si="47"/>
        <v/>
      </c>
      <c r="G1017" s="5">
        <f t="shared" si="45"/>
        <v>0</v>
      </c>
      <c r="H1017">
        <f t="shared" si="46"/>
        <v>3</v>
      </c>
    </row>
    <row r="1018" spans="1:8">
      <c r="A1018" s="3">
        <v>1017</v>
      </c>
      <c r="F1018" t="str">
        <f t="shared" si="47"/>
        <v/>
      </c>
      <c r="G1018" s="5">
        <f t="shared" si="45"/>
        <v>0</v>
      </c>
      <c r="H1018">
        <f t="shared" si="46"/>
        <v>3</v>
      </c>
    </row>
    <row r="1019" spans="1:8">
      <c r="A1019" s="3">
        <v>1018</v>
      </c>
      <c r="F1019" t="str">
        <f t="shared" si="47"/>
        <v/>
      </c>
      <c r="G1019" s="5">
        <f t="shared" si="45"/>
        <v>0</v>
      </c>
      <c r="H1019">
        <f t="shared" si="46"/>
        <v>3</v>
      </c>
    </row>
    <row r="1020" spans="1:8">
      <c r="A1020" s="3">
        <v>1019</v>
      </c>
      <c r="F1020" t="str">
        <f t="shared" si="47"/>
        <v/>
      </c>
      <c r="G1020" s="5">
        <f t="shared" si="45"/>
        <v>0</v>
      </c>
      <c r="H1020">
        <f t="shared" si="46"/>
        <v>3</v>
      </c>
    </row>
    <row r="1021" spans="1:8">
      <c r="A1021" s="3">
        <v>1020</v>
      </c>
      <c r="F1021" t="str">
        <f t="shared" si="47"/>
        <v/>
      </c>
      <c r="G1021" s="5">
        <f t="shared" si="45"/>
        <v>0</v>
      </c>
      <c r="H1021">
        <f t="shared" si="46"/>
        <v>3</v>
      </c>
    </row>
    <row r="1022" spans="1:8">
      <c r="A1022" s="3">
        <v>1021</v>
      </c>
      <c r="F1022" t="str">
        <f t="shared" si="47"/>
        <v/>
      </c>
      <c r="G1022" s="5">
        <f t="shared" si="45"/>
        <v>0</v>
      </c>
      <c r="H1022">
        <f t="shared" si="46"/>
        <v>3</v>
      </c>
    </row>
    <row r="1023" spans="1:8">
      <c r="A1023" s="3">
        <v>1022</v>
      </c>
      <c r="F1023" t="str">
        <f t="shared" si="47"/>
        <v/>
      </c>
      <c r="G1023" s="5">
        <f t="shared" si="45"/>
        <v>0</v>
      </c>
      <c r="H1023">
        <f t="shared" si="46"/>
        <v>3</v>
      </c>
    </row>
    <row r="1024" spans="1:8">
      <c r="A1024" s="3">
        <v>1023</v>
      </c>
      <c r="F1024" t="str">
        <f t="shared" si="47"/>
        <v/>
      </c>
      <c r="G1024" s="5">
        <f t="shared" si="45"/>
        <v>0</v>
      </c>
      <c r="H1024">
        <f t="shared" si="46"/>
        <v>3</v>
      </c>
    </row>
    <row r="1025" spans="1:8">
      <c r="A1025" s="3">
        <v>1024</v>
      </c>
      <c r="F1025" t="str">
        <f t="shared" si="47"/>
        <v/>
      </c>
      <c r="G1025" s="5">
        <f t="shared" si="45"/>
        <v>0</v>
      </c>
      <c r="H1025">
        <f t="shared" si="46"/>
        <v>3</v>
      </c>
    </row>
    <row r="1026" spans="1:8">
      <c r="A1026" s="3">
        <v>1025</v>
      </c>
      <c r="F1026" t="str">
        <f t="shared" si="47"/>
        <v/>
      </c>
      <c r="G1026" s="5">
        <f t="shared" ref="G1026:G1089" si="48">IF(OR(C1026&gt;0,C1026&lt;0),C1026/$L$8*100,)</f>
        <v>0</v>
      </c>
      <c r="H1026">
        <f t="shared" ref="H1026:H1089" si="49">$L$9</f>
        <v>3</v>
      </c>
    </row>
    <row r="1027" spans="1:8">
      <c r="A1027" s="3">
        <v>1026</v>
      </c>
      <c r="F1027" t="str">
        <f t="shared" ref="F1027:F1090" si="50">IF(G1027&gt;H1027,1,"")</f>
        <v/>
      </c>
      <c r="G1027" s="5">
        <f t="shared" si="48"/>
        <v>0</v>
      </c>
      <c r="H1027">
        <f t="shared" si="49"/>
        <v>3</v>
      </c>
    </row>
    <row r="1028" spans="1:8">
      <c r="A1028" s="3">
        <v>1027</v>
      </c>
      <c r="F1028" t="str">
        <f t="shared" si="50"/>
        <v/>
      </c>
      <c r="G1028" s="5">
        <f t="shared" si="48"/>
        <v>0</v>
      </c>
      <c r="H1028">
        <f t="shared" si="49"/>
        <v>3</v>
      </c>
    </row>
    <row r="1029" spans="1:8">
      <c r="A1029" s="3">
        <v>1028</v>
      </c>
      <c r="F1029" t="str">
        <f t="shared" si="50"/>
        <v/>
      </c>
      <c r="G1029" s="5">
        <f t="shared" si="48"/>
        <v>0</v>
      </c>
      <c r="H1029">
        <f t="shared" si="49"/>
        <v>3</v>
      </c>
    </row>
    <row r="1030" spans="1:8">
      <c r="A1030" s="3">
        <v>1029</v>
      </c>
      <c r="F1030" t="str">
        <f t="shared" si="50"/>
        <v/>
      </c>
      <c r="G1030" s="5">
        <f t="shared" si="48"/>
        <v>0</v>
      </c>
      <c r="H1030">
        <f t="shared" si="49"/>
        <v>3</v>
      </c>
    </row>
    <row r="1031" spans="1:8">
      <c r="A1031" s="3">
        <v>1030</v>
      </c>
      <c r="F1031" t="str">
        <f t="shared" si="50"/>
        <v/>
      </c>
      <c r="G1031" s="5">
        <f t="shared" si="48"/>
        <v>0</v>
      </c>
      <c r="H1031">
        <f t="shared" si="49"/>
        <v>3</v>
      </c>
    </row>
    <row r="1032" spans="1:8">
      <c r="A1032" s="3">
        <v>1031</v>
      </c>
      <c r="F1032" t="str">
        <f t="shared" si="50"/>
        <v/>
      </c>
      <c r="G1032" s="5">
        <f t="shared" si="48"/>
        <v>0</v>
      </c>
      <c r="H1032">
        <f t="shared" si="49"/>
        <v>3</v>
      </c>
    </row>
    <row r="1033" spans="1:8">
      <c r="A1033" s="3">
        <v>1032</v>
      </c>
      <c r="F1033" t="str">
        <f t="shared" si="50"/>
        <v/>
      </c>
      <c r="G1033" s="5">
        <f t="shared" si="48"/>
        <v>0</v>
      </c>
      <c r="H1033">
        <f t="shared" si="49"/>
        <v>3</v>
      </c>
    </row>
    <row r="1034" spans="1:8">
      <c r="A1034" s="3">
        <v>1033</v>
      </c>
      <c r="F1034" t="str">
        <f t="shared" si="50"/>
        <v/>
      </c>
      <c r="G1034" s="5">
        <f t="shared" si="48"/>
        <v>0</v>
      </c>
      <c r="H1034">
        <f t="shared" si="49"/>
        <v>3</v>
      </c>
    </row>
    <row r="1035" spans="1:8">
      <c r="A1035" s="3">
        <v>1034</v>
      </c>
      <c r="F1035" t="str">
        <f t="shared" si="50"/>
        <v/>
      </c>
      <c r="G1035" s="5">
        <f t="shared" si="48"/>
        <v>0</v>
      </c>
      <c r="H1035">
        <f t="shared" si="49"/>
        <v>3</v>
      </c>
    </row>
    <row r="1036" spans="1:8">
      <c r="A1036" s="3">
        <v>1035</v>
      </c>
      <c r="F1036" t="str">
        <f t="shared" si="50"/>
        <v/>
      </c>
      <c r="G1036" s="5">
        <f t="shared" si="48"/>
        <v>0</v>
      </c>
      <c r="H1036">
        <f t="shared" si="49"/>
        <v>3</v>
      </c>
    </row>
    <row r="1037" spans="1:8">
      <c r="A1037" s="3">
        <v>1036</v>
      </c>
      <c r="F1037" t="str">
        <f t="shared" si="50"/>
        <v/>
      </c>
      <c r="G1037" s="5">
        <f t="shared" si="48"/>
        <v>0</v>
      </c>
      <c r="H1037">
        <f t="shared" si="49"/>
        <v>3</v>
      </c>
    </row>
    <row r="1038" spans="1:8">
      <c r="A1038" s="3">
        <v>1037</v>
      </c>
      <c r="F1038" t="str">
        <f t="shared" si="50"/>
        <v/>
      </c>
      <c r="G1038" s="5">
        <f t="shared" si="48"/>
        <v>0</v>
      </c>
      <c r="H1038">
        <f t="shared" si="49"/>
        <v>3</v>
      </c>
    </row>
    <row r="1039" spans="1:8">
      <c r="A1039" s="3">
        <v>1038</v>
      </c>
      <c r="F1039" t="str">
        <f t="shared" si="50"/>
        <v/>
      </c>
      <c r="G1039" s="5">
        <f t="shared" si="48"/>
        <v>0</v>
      </c>
      <c r="H1039">
        <f t="shared" si="49"/>
        <v>3</v>
      </c>
    </row>
    <row r="1040" spans="1:8">
      <c r="A1040" s="3">
        <v>1039</v>
      </c>
      <c r="F1040" t="str">
        <f t="shared" si="50"/>
        <v/>
      </c>
      <c r="G1040" s="5">
        <f t="shared" si="48"/>
        <v>0</v>
      </c>
      <c r="H1040">
        <f t="shared" si="49"/>
        <v>3</v>
      </c>
    </row>
    <row r="1041" spans="1:8">
      <c r="A1041" s="3">
        <v>1040</v>
      </c>
      <c r="F1041" t="str">
        <f t="shared" si="50"/>
        <v/>
      </c>
      <c r="G1041" s="5">
        <f t="shared" si="48"/>
        <v>0</v>
      </c>
      <c r="H1041">
        <f t="shared" si="49"/>
        <v>3</v>
      </c>
    </row>
    <row r="1042" spans="1:8">
      <c r="A1042" s="3">
        <v>1041</v>
      </c>
      <c r="F1042" t="str">
        <f t="shared" si="50"/>
        <v/>
      </c>
      <c r="G1042" s="5">
        <f t="shared" si="48"/>
        <v>0</v>
      </c>
      <c r="H1042">
        <f t="shared" si="49"/>
        <v>3</v>
      </c>
    </row>
    <row r="1043" spans="1:8">
      <c r="A1043" s="3">
        <v>1042</v>
      </c>
      <c r="F1043" t="str">
        <f t="shared" si="50"/>
        <v/>
      </c>
      <c r="G1043" s="5">
        <f t="shared" si="48"/>
        <v>0</v>
      </c>
      <c r="H1043">
        <f t="shared" si="49"/>
        <v>3</v>
      </c>
    </row>
    <row r="1044" spans="1:8">
      <c r="A1044" s="3">
        <v>1043</v>
      </c>
      <c r="F1044" t="str">
        <f t="shared" si="50"/>
        <v/>
      </c>
      <c r="G1044" s="5">
        <f t="shared" si="48"/>
        <v>0</v>
      </c>
      <c r="H1044">
        <f t="shared" si="49"/>
        <v>3</v>
      </c>
    </row>
    <row r="1045" spans="1:8">
      <c r="A1045" s="3">
        <v>1044</v>
      </c>
      <c r="F1045" t="str">
        <f t="shared" si="50"/>
        <v/>
      </c>
      <c r="G1045" s="5">
        <f t="shared" si="48"/>
        <v>0</v>
      </c>
      <c r="H1045">
        <f t="shared" si="49"/>
        <v>3</v>
      </c>
    </row>
    <row r="1046" spans="1:8">
      <c r="A1046" s="3">
        <v>1045</v>
      </c>
      <c r="F1046" t="str">
        <f t="shared" si="50"/>
        <v/>
      </c>
      <c r="G1046" s="5">
        <f t="shared" si="48"/>
        <v>0</v>
      </c>
      <c r="H1046">
        <f t="shared" si="49"/>
        <v>3</v>
      </c>
    </row>
    <row r="1047" spans="1:8">
      <c r="A1047" s="3">
        <v>1046</v>
      </c>
      <c r="F1047" t="str">
        <f t="shared" si="50"/>
        <v/>
      </c>
      <c r="G1047" s="5">
        <f t="shared" si="48"/>
        <v>0</v>
      </c>
      <c r="H1047">
        <f t="shared" si="49"/>
        <v>3</v>
      </c>
    </row>
    <row r="1048" spans="1:8">
      <c r="A1048" s="3">
        <v>1047</v>
      </c>
      <c r="F1048" t="str">
        <f t="shared" si="50"/>
        <v/>
      </c>
      <c r="G1048" s="5">
        <f t="shared" si="48"/>
        <v>0</v>
      </c>
      <c r="H1048">
        <f t="shared" si="49"/>
        <v>3</v>
      </c>
    </row>
    <row r="1049" spans="1:8">
      <c r="A1049" s="3">
        <v>1048</v>
      </c>
      <c r="F1049" t="str">
        <f t="shared" si="50"/>
        <v/>
      </c>
      <c r="G1049" s="5">
        <f t="shared" si="48"/>
        <v>0</v>
      </c>
      <c r="H1049">
        <f t="shared" si="49"/>
        <v>3</v>
      </c>
    </row>
    <row r="1050" spans="1:8">
      <c r="A1050" s="3">
        <v>1049</v>
      </c>
      <c r="F1050" t="str">
        <f t="shared" si="50"/>
        <v/>
      </c>
      <c r="G1050" s="5">
        <f t="shared" si="48"/>
        <v>0</v>
      </c>
      <c r="H1050">
        <f t="shared" si="49"/>
        <v>3</v>
      </c>
    </row>
    <row r="1051" spans="1:8">
      <c r="A1051" s="3">
        <v>1050</v>
      </c>
      <c r="F1051" t="str">
        <f t="shared" si="50"/>
        <v/>
      </c>
      <c r="G1051" s="5">
        <f t="shared" si="48"/>
        <v>0</v>
      </c>
      <c r="H1051">
        <f t="shared" si="49"/>
        <v>3</v>
      </c>
    </row>
    <row r="1052" spans="1:8">
      <c r="A1052" s="3">
        <v>1051</v>
      </c>
      <c r="F1052" t="str">
        <f t="shared" si="50"/>
        <v/>
      </c>
      <c r="G1052" s="5">
        <f t="shared" si="48"/>
        <v>0</v>
      </c>
      <c r="H1052">
        <f t="shared" si="49"/>
        <v>3</v>
      </c>
    </row>
    <row r="1053" spans="1:8">
      <c r="A1053" s="3">
        <v>1052</v>
      </c>
      <c r="F1053" t="str">
        <f t="shared" si="50"/>
        <v/>
      </c>
      <c r="G1053" s="5">
        <f t="shared" si="48"/>
        <v>0</v>
      </c>
      <c r="H1053">
        <f t="shared" si="49"/>
        <v>3</v>
      </c>
    </row>
    <row r="1054" spans="1:8">
      <c r="A1054" s="3">
        <v>1053</v>
      </c>
      <c r="F1054" t="str">
        <f t="shared" si="50"/>
        <v/>
      </c>
      <c r="G1054" s="5">
        <f t="shared" si="48"/>
        <v>0</v>
      </c>
      <c r="H1054">
        <f t="shared" si="49"/>
        <v>3</v>
      </c>
    </row>
    <row r="1055" spans="1:8">
      <c r="A1055" s="3">
        <v>1054</v>
      </c>
      <c r="F1055" t="str">
        <f t="shared" si="50"/>
        <v/>
      </c>
      <c r="G1055" s="5">
        <f t="shared" si="48"/>
        <v>0</v>
      </c>
      <c r="H1055">
        <f t="shared" si="49"/>
        <v>3</v>
      </c>
    </row>
    <row r="1056" spans="1:8">
      <c r="A1056" s="3">
        <v>1055</v>
      </c>
      <c r="F1056" t="str">
        <f t="shared" si="50"/>
        <v/>
      </c>
      <c r="G1056" s="5">
        <f t="shared" si="48"/>
        <v>0</v>
      </c>
      <c r="H1056">
        <f t="shared" si="49"/>
        <v>3</v>
      </c>
    </row>
    <row r="1057" spans="1:8">
      <c r="A1057" s="3">
        <v>1056</v>
      </c>
      <c r="F1057" t="str">
        <f t="shared" si="50"/>
        <v/>
      </c>
      <c r="G1057" s="5">
        <f t="shared" si="48"/>
        <v>0</v>
      </c>
      <c r="H1057">
        <f t="shared" si="49"/>
        <v>3</v>
      </c>
    </row>
    <row r="1058" spans="1:8">
      <c r="A1058" s="3">
        <v>1057</v>
      </c>
      <c r="F1058" t="str">
        <f t="shared" si="50"/>
        <v/>
      </c>
      <c r="G1058" s="5">
        <f t="shared" si="48"/>
        <v>0</v>
      </c>
      <c r="H1058">
        <f t="shared" si="49"/>
        <v>3</v>
      </c>
    </row>
    <row r="1059" spans="1:8">
      <c r="A1059" s="3">
        <v>1058</v>
      </c>
      <c r="F1059" t="str">
        <f t="shared" si="50"/>
        <v/>
      </c>
      <c r="G1059" s="5">
        <f t="shared" si="48"/>
        <v>0</v>
      </c>
      <c r="H1059">
        <f t="shared" si="49"/>
        <v>3</v>
      </c>
    </row>
    <row r="1060" spans="1:8">
      <c r="A1060" s="3">
        <v>1059</v>
      </c>
      <c r="F1060" t="str">
        <f t="shared" si="50"/>
        <v/>
      </c>
      <c r="G1060" s="5">
        <f t="shared" si="48"/>
        <v>0</v>
      </c>
      <c r="H1060">
        <f t="shared" si="49"/>
        <v>3</v>
      </c>
    </row>
    <row r="1061" spans="1:8">
      <c r="A1061" s="3">
        <v>1060</v>
      </c>
      <c r="F1061" t="str">
        <f t="shared" si="50"/>
        <v/>
      </c>
      <c r="G1061" s="5">
        <f t="shared" si="48"/>
        <v>0</v>
      </c>
      <c r="H1061">
        <f t="shared" si="49"/>
        <v>3</v>
      </c>
    </row>
    <row r="1062" spans="1:8">
      <c r="A1062" s="3">
        <v>1061</v>
      </c>
      <c r="F1062" t="str">
        <f t="shared" si="50"/>
        <v/>
      </c>
      <c r="G1062" s="5">
        <f t="shared" si="48"/>
        <v>0</v>
      </c>
      <c r="H1062">
        <f t="shared" si="49"/>
        <v>3</v>
      </c>
    </row>
    <row r="1063" spans="1:8">
      <c r="A1063" s="3">
        <v>1062</v>
      </c>
      <c r="F1063" t="str">
        <f t="shared" si="50"/>
        <v/>
      </c>
      <c r="G1063" s="5">
        <f t="shared" si="48"/>
        <v>0</v>
      </c>
      <c r="H1063">
        <f t="shared" si="49"/>
        <v>3</v>
      </c>
    </row>
    <row r="1064" spans="1:8">
      <c r="A1064" s="3">
        <v>1063</v>
      </c>
      <c r="F1064" t="str">
        <f t="shared" si="50"/>
        <v/>
      </c>
      <c r="G1064" s="5">
        <f t="shared" si="48"/>
        <v>0</v>
      </c>
      <c r="H1064">
        <f t="shared" si="49"/>
        <v>3</v>
      </c>
    </row>
    <row r="1065" spans="1:8">
      <c r="A1065" s="3">
        <v>1064</v>
      </c>
      <c r="F1065" t="str">
        <f t="shared" si="50"/>
        <v/>
      </c>
      <c r="G1065" s="5">
        <f t="shared" si="48"/>
        <v>0</v>
      </c>
      <c r="H1065">
        <f t="shared" si="49"/>
        <v>3</v>
      </c>
    </row>
    <row r="1066" spans="1:8">
      <c r="A1066" s="3">
        <v>1065</v>
      </c>
      <c r="F1066" t="str">
        <f t="shared" si="50"/>
        <v/>
      </c>
      <c r="G1066" s="5">
        <f t="shared" si="48"/>
        <v>0</v>
      </c>
      <c r="H1066">
        <f t="shared" si="49"/>
        <v>3</v>
      </c>
    </row>
    <row r="1067" spans="1:8">
      <c r="A1067" s="3">
        <v>1066</v>
      </c>
      <c r="F1067" t="str">
        <f t="shared" si="50"/>
        <v/>
      </c>
      <c r="G1067" s="5">
        <f t="shared" si="48"/>
        <v>0</v>
      </c>
      <c r="H1067">
        <f t="shared" si="49"/>
        <v>3</v>
      </c>
    </row>
    <row r="1068" spans="1:8">
      <c r="A1068" s="3">
        <v>1067</v>
      </c>
      <c r="F1068" t="str">
        <f t="shared" si="50"/>
        <v/>
      </c>
      <c r="G1068" s="5">
        <f t="shared" si="48"/>
        <v>0</v>
      </c>
      <c r="H1068">
        <f t="shared" si="49"/>
        <v>3</v>
      </c>
    </row>
    <row r="1069" spans="1:8">
      <c r="A1069" s="3">
        <v>1068</v>
      </c>
      <c r="F1069" t="str">
        <f t="shared" si="50"/>
        <v/>
      </c>
      <c r="G1069" s="5">
        <f t="shared" si="48"/>
        <v>0</v>
      </c>
      <c r="H1069">
        <f t="shared" si="49"/>
        <v>3</v>
      </c>
    </row>
    <row r="1070" spans="1:8">
      <c r="A1070" s="3">
        <v>1069</v>
      </c>
      <c r="F1070" t="str">
        <f t="shared" si="50"/>
        <v/>
      </c>
      <c r="G1070" s="5">
        <f t="shared" si="48"/>
        <v>0</v>
      </c>
      <c r="H1070">
        <f t="shared" si="49"/>
        <v>3</v>
      </c>
    </row>
    <row r="1071" spans="1:8">
      <c r="A1071" s="3">
        <v>1070</v>
      </c>
      <c r="F1071" t="str">
        <f t="shared" si="50"/>
        <v/>
      </c>
      <c r="G1071" s="5">
        <f t="shared" si="48"/>
        <v>0</v>
      </c>
      <c r="H1071">
        <f t="shared" si="49"/>
        <v>3</v>
      </c>
    </row>
    <row r="1072" spans="1:8">
      <c r="A1072" s="3">
        <v>1071</v>
      </c>
      <c r="F1072" t="str">
        <f t="shared" si="50"/>
        <v/>
      </c>
      <c r="G1072" s="5">
        <f t="shared" si="48"/>
        <v>0</v>
      </c>
      <c r="H1072">
        <f t="shared" si="49"/>
        <v>3</v>
      </c>
    </row>
    <row r="1073" spans="1:8">
      <c r="A1073" s="3">
        <v>1072</v>
      </c>
      <c r="F1073" t="str">
        <f t="shared" si="50"/>
        <v/>
      </c>
      <c r="G1073" s="5">
        <f t="shared" si="48"/>
        <v>0</v>
      </c>
      <c r="H1073">
        <f t="shared" si="49"/>
        <v>3</v>
      </c>
    </row>
    <row r="1074" spans="1:8">
      <c r="A1074" s="3">
        <v>1073</v>
      </c>
      <c r="F1074" t="str">
        <f t="shared" si="50"/>
        <v/>
      </c>
      <c r="G1074" s="5">
        <f t="shared" si="48"/>
        <v>0</v>
      </c>
      <c r="H1074">
        <f t="shared" si="49"/>
        <v>3</v>
      </c>
    </row>
    <row r="1075" spans="1:8">
      <c r="A1075" s="3">
        <v>1074</v>
      </c>
      <c r="F1075" t="str">
        <f t="shared" si="50"/>
        <v/>
      </c>
      <c r="G1075" s="5">
        <f t="shared" si="48"/>
        <v>0</v>
      </c>
      <c r="H1075">
        <f t="shared" si="49"/>
        <v>3</v>
      </c>
    </row>
    <row r="1076" spans="1:8">
      <c r="A1076" s="3">
        <v>1075</v>
      </c>
      <c r="F1076" t="str">
        <f t="shared" si="50"/>
        <v/>
      </c>
      <c r="G1076" s="5">
        <f t="shared" si="48"/>
        <v>0</v>
      </c>
      <c r="H1076">
        <f t="shared" si="49"/>
        <v>3</v>
      </c>
    </row>
    <row r="1077" spans="1:8">
      <c r="A1077" s="3">
        <v>1076</v>
      </c>
      <c r="F1077" t="str">
        <f t="shared" si="50"/>
        <v/>
      </c>
      <c r="G1077" s="5">
        <f t="shared" si="48"/>
        <v>0</v>
      </c>
      <c r="H1077">
        <f t="shared" si="49"/>
        <v>3</v>
      </c>
    </row>
    <row r="1078" spans="1:8">
      <c r="A1078" s="3">
        <v>1077</v>
      </c>
      <c r="F1078" t="str">
        <f t="shared" si="50"/>
        <v/>
      </c>
      <c r="G1078" s="5">
        <f t="shared" si="48"/>
        <v>0</v>
      </c>
      <c r="H1078">
        <f t="shared" si="49"/>
        <v>3</v>
      </c>
    </row>
    <row r="1079" spans="1:8">
      <c r="A1079" s="3">
        <v>1078</v>
      </c>
      <c r="F1079" t="str">
        <f t="shared" si="50"/>
        <v/>
      </c>
      <c r="G1079" s="5">
        <f t="shared" si="48"/>
        <v>0</v>
      </c>
      <c r="H1079">
        <f t="shared" si="49"/>
        <v>3</v>
      </c>
    </row>
    <row r="1080" spans="1:8">
      <c r="A1080" s="3">
        <v>1079</v>
      </c>
      <c r="F1080" t="str">
        <f t="shared" si="50"/>
        <v/>
      </c>
      <c r="G1080" s="5">
        <f t="shared" si="48"/>
        <v>0</v>
      </c>
      <c r="H1080">
        <f t="shared" si="49"/>
        <v>3</v>
      </c>
    </row>
    <row r="1081" spans="1:8">
      <c r="A1081" s="3">
        <v>1080</v>
      </c>
      <c r="F1081" t="str">
        <f t="shared" si="50"/>
        <v/>
      </c>
      <c r="G1081" s="5">
        <f t="shared" si="48"/>
        <v>0</v>
      </c>
      <c r="H1081">
        <f t="shared" si="49"/>
        <v>3</v>
      </c>
    </row>
    <row r="1082" spans="1:8">
      <c r="A1082" s="3">
        <v>1081</v>
      </c>
      <c r="F1082" t="str">
        <f t="shared" si="50"/>
        <v/>
      </c>
      <c r="G1082" s="5">
        <f t="shared" si="48"/>
        <v>0</v>
      </c>
      <c r="H1082">
        <f t="shared" si="49"/>
        <v>3</v>
      </c>
    </row>
    <row r="1083" spans="1:8">
      <c r="A1083" s="3">
        <v>1082</v>
      </c>
      <c r="F1083" t="str">
        <f t="shared" si="50"/>
        <v/>
      </c>
      <c r="G1083" s="5">
        <f t="shared" si="48"/>
        <v>0</v>
      </c>
      <c r="H1083">
        <f t="shared" si="49"/>
        <v>3</v>
      </c>
    </row>
    <row r="1084" spans="1:8">
      <c r="A1084" s="3">
        <v>1083</v>
      </c>
      <c r="F1084" t="str">
        <f t="shared" si="50"/>
        <v/>
      </c>
      <c r="G1084" s="5">
        <f t="shared" si="48"/>
        <v>0</v>
      </c>
      <c r="H1084">
        <f t="shared" si="49"/>
        <v>3</v>
      </c>
    </row>
    <row r="1085" spans="1:8">
      <c r="A1085" s="3">
        <v>1084</v>
      </c>
      <c r="F1085" t="str">
        <f t="shared" si="50"/>
        <v/>
      </c>
      <c r="G1085" s="5">
        <f t="shared" si="48"/>
        <v>0</v>
      </c>
      <c r="H1085">
        <f t="shared" si="49"/>
        <v>3</v>
      </c>
    </row>
    <row r="1086" spans="1:8">
      <c r="A1086" s="3">
        <v>1085</v>
      </c>
      <c r="F1086" t="str">
        <f t="shared" si="50"/>
        <v/>
      </c>
      <c r="G1086" s="5">
        <f t="shared" si="48"/>
        <v>0</v>
      </c>
      <c r="H1086">
        <f t="shared" si="49"/>
        <v>3</v>
      </c>
    </row>
    <row r="1087" spans="1:8">
      <c r="A1087" s="3">
        <v>1086</v>
      </c>
      <c r="F1087" t="str">
        <f t="shared" si="50"/>
        <v/>
      </c>
      <c r="G1087" s="5">
        <f t="shared" si="48"/>
        <v>0</v>
      </c>
      <c r="H1087">
        <f t="shared" si="49"/>
        <v>3</v>
      </c>
    </row>
    <row r="1088" spans="1:8">
      <c r="A1088" s="3">
        <v>1087</v>
      </c>
      <c r="F1088" t="str">
        <f t="shared" si="50"/>
        <v/>
      </c>
      <c r="G1088" s="5">
        <f t="shared" si="48"/>
        <v>0</v>
      </c>
      <c r="H1088">
        <f t="shared" si="49"/>
        <v>3</v>
      </c>
    </row>
    <row r="1089" spans="1:8">
      <c r="A1089" s="3">
        <v>1088</v>
      </c>
      <c r="F1089" t="str">
        <f t="shared" si="50"/>
        <v/>
      </c>
      <c r="G1089" s="5">
        <f t="shared" si="48"/>
        <v>0</v>
      </c>
      <c r="H1089">
        <f t="shared" si="49"/>
        <v>3</v>
      </c>
    </row>
    <row r="1090" spans="1:8">
      <c r="A1090" s="3">
        <v>1089</v>
      </c>
      <c r="F1090" t="str">
        <f t="shared" si="50"/>
        <v/>
      </c>
      <c r="G1090" s="5">
        <f t="shared" ref="G1090:G1153" si="51">IF(OR(C1090&gt;0,C1090&lt;0),C1090/$L$8*100,)</f>
        <v>0</v>
      </c>
      <c r="H1090">
        <f t="shared" ref="H1090:H1153" si="52">$L$9</f>
        <v>3</v>
      </c>
    </row>
    <row r="1091" spans="1:8">
      <c r="A1091" s="3">
        <v>1090</v>
      </c>
      <c r="F1091" t="str">
        <f t="shared" ref="F1091:F1154" si="53">IF(G1091&gt;H1091,1,"")</f>
        <v/>
      </c>
      <c r="G1091" s="5">
        <f t="shared" si="51"/>
        <v>0</v>
      </c>
      <c r="H1091">
        <f t="shared" si="52"/>
        <v>3</v>
      </c>
    </row>
    <row r="1092" spans="1:8">
      <c r="A1092" s="3">
        <v>1091</v>
      </c>
      <c r="F1092" t="str">
        <f t="shared" si="53"/>
        <v/>
      </c>
      <c r="G1092" s="5">
        <f t="shared" si="51"/>
        <v>0</v>
      </c>
      <c r="H1092">
        <f t="shared" si="52"/>
        <v>3</v>
      </c>
    </row>
    <row r="1093" spans="1:8">
      <c r="A1093" s="3">
        <v>1092</v>
      </c>
      <c r="F1093" t="str">
        <f t="shared" si="53"/>
        <v/>
      </c>
      <c r="G1093" s="5">
        <f t="shared" si="51"/>
        <v>0</v>
      </c>
      <c r="H1093">
        <f t="shared" si="52"/>
        <v>3</v>
      </c>
    </row>
    <row r="1094" spans="1:8">
      <c r="A1094" s="3">
        <v>1093</v>
      </c>
      <c r="F1094" t="str">
        <f t="shared" si="53"/>
        <v/>
      </c>
      <c r="G1094" s="5">
        <f t="shared" si="51"/>
        <v>0</v>
      </c>
      <c r="H1094">
        <f t="shared" si="52"/>
        <v>3</v>
      </c>
    </row>
    <row r="1095" spans="1:8">
      <c r="A1095" s="3">
        <v>1094</v>
      </c>
      <c r="F1095" t="str">
        <f t="shared" si="53"/>
        <v/>
      </c>
      <c r="G1095" s="5">
        <f t="shared" si="51"/>
        <v>0</v>
      </c>
      <c r="H1095">
        <f t="shared" si="52"/>
        <v>3</v>
      </c>
    </row>
    <row r="1096" spans="1:8">
      <c r="A1096" s="3">
        <v>1095</v>
      </c>
      <c r="F1096" t="str">
        <f t="shared" si="53"/>
        <v/>
      </c>
      <c r="G1096" s="5">
        <f t="shared" si="51"/>
        <v>0</v>
      </c>
      <c r="H1096">
        <f t="shared" si="52"/>
        <v>3</v>
      </c>
    </row>
    <row r="1097" spans="1:8">
      <c r="A1097" s="3">
        <v>1096</v>
      </c>
      <c r="F1097" t="str">
        <f t="shared" si="53"/>
        <v/>
      </c>
      <c r="G1097" s="5">
        <f t="shared" si="51"/>
        <v>0</v>
      </c>
      <c r="H1097">
        <f t="shared" si="52"/>
        <v>3</v>
      </c>
    </row>
    <row r="1098" spans="1:8">
      <c r="A1098" s="3">
        <v>1097</v>
      </c>
      <c r="F1098" t="str">
        <f t="shared" si="53"/>
        <v/>
      </c>
      <c r="G1098" s="5">
        <f t="shared" si="51"/>
        <v>0</v>
      </c>
      <c r="H1098">
        <f t="shared" si="52"/>
        <v>3</v>
      </c>
    </row>
    <row r="1099" spans="1:8">
      <c r="A1099" s="3">
        <v>1098</v>
      </c>
      <c r="F1099" t="str">
        <f t="shared" si="53"/>
        <v/>
      </c>
      <c r="G1099" s="5">
        <f t="shared" si="51"/>
        <v>0</v>
      </c>
      <c r="H1099">
        <f t="shared" si="52"/>
        <v>3</v>
      </c>
    </row>
    <row r="1100" spans="1:8">
      <c r="A1100" s="3">
        <v>1099</v>
      </c>
      <c r="F1100" t="str">
        <f t="shared" si="53"/>
        <v/>
      </c>
      <c r="G1100" s="5">
        <f t="shared" si="51"/>
        <v>0</v>
      </c>
      <c r="H1100">
        <f t="shared" si="52"/>
        <v>3</v>
      </c>
    </row>
    <row r="1101" spans="1:8">
      <c r="A1101" s="3">
        <v>1100</v>
      </c>
      <c r="F1101" t="str">
        <f t="shared" si="53"/>
        <v/>
      </c>
      <c r="G1101" s="5">
        <f t="shared" si="51"/>
        <v>0</v>
      </c>
      <c r="H1101">
        <f t="shared" si="52"/>
        <v>3</v>
      </c>
    </row>
    <row r="1102" spans="1:8">
      <c r="A1102" s="3">
        <v>1101</v>
      </c>
      <c r="F1102" t="str">
        <f t="shared" si="53"/>
        <v/>
      </c>
      <c r="G1102" s="5">
        <f t="shared" si="51"/>
        <v>0</v>
      </c>
      <c r="H1102">
        <f t="shared" si="52"/>
        <v>3</v>
      </c>
    </row>
    <row r="1103" spans="1:8">
      <c r="A1103" s="3">
        <v>1102</v>
      </c>
      <c r="F1103" t="str">
        <f t="shared" si="53"/>
        <v/>
      </c>
      <c r="G1103" s="5">
        <f t="shared" si="51"/>
        <v>0</v>
      </c>
      <c r="H1103">
        <f t="shared" si="52"/>
        <v>3</v>
      </c>
    </row>
    <row r="1104" spans="1:8">
      <c r="A1104" s="3">
        <v>1103</v>
      </c>
      <c r="F1104" t="str">
        <f t="shared" si="53"/>
        <v/>
      </c>
      <c r="G1104" s="5">
        <f t="shared" si="51"/>
        <v>0</v>
      </c>
      <c r="H1104">
        <f t="shared" si="52"/>
        <v>3</v>
      </c>
    </row>
    <row r="1105" spans="1:8">
      <c r="A1105" s="3">
        <v>1104</v>
      </c>
      <c r="F1105" t="str">
        <f t="shared" si="53"/>
        <v/>
      </c>
      <c r="G1105" s="5">
        <f t="shared" si="51"/>
        <v>0</v>
      </c>
      <c r="H1105">
        <f t="shared" si="52"/>
        <v>3</v>
      </c>
    </row>
    <row r="1106" spans="1:8">
      <c r="A1106" s="3">
        <v>1105</v>
      </c>
      <c r="F1106" t="str">
        <f t="shared" si="53"/>
        <v/>
      </c>
      <c r="G1106" s="5">
        <f t="shared" si="51"/>
        <v>0</v>
      </c>
      <c r="H1106">
        <f t="shared" si="52"/>
        <v>3</v>
      </c>
    </row>
    <row r="1107" spans="1:8">
      <c r="A1107" s="3">
        <v>1106</v>
      </c>
      <c r="F1107" t="str">
        <f t="shared" si="53"/>
        <v/>
      </c>
      <c r="G1107" s="5">
        <f t="shared" si="51"/>
        <v>0</v>
      </c>
      <c r="H1107">
        <f t="shared" si="52"/>
        <v>3</v>
      </c>
    </row>
    <row r="1108" spans="1:8">
      <c r="A1108" s="3">
        <v>1107</v>
      </c>
      <c r="F1108" t="str">
        <f t="shared" si="53"/>
        <v/>
      </c>
      <c r="G1108" s="5">
        <f t="shared" si="51"/>
        <v>0</v>
      </c>
      <c r="H1108">
        <f t="shared" si="52"/>
        <v>3</v>
      </c>
    </row>
    <row r="1109" spans="1:8">
      <c r="A1109" s="3">
        <v>1108</v>
      </c>
      <c r="F1109" t="str">
        <f t="shared" si="53"/>
        <v/>
      </c>
      <c r="G1109" s="5">
        <f t="shared" si="51"/>
        <v>0</v>
      </c>
      <c r="H1109">
        <f t="shared" si="52"/>
        <v>3</v>
      </c>
    </row>
    <row r="1110" spans="1:8">
      <c r="A1110" s="3">
        <v>1109</v>
      </c>
      <c r="F1110" t="str">
        <f t="shared" si="53"/>
        <v/>
      </c>
      <c r="G1110" s="5">
        <f t="shared" si="51"/>
        <v>0</v>
      </c>
      <c r="H1110">
        <f t="shared" si="52"/>
        <v>3</v>
      </c>
    </row>
    <row r="1111" spans="1:8">
      <c r="A1111" s="3">
        <v>1110</v>
      </c>
      <c r="F1111" t="str">
        <f t="shared" si="53"/>
        <v/>
      </c>
      <c r="G1111" s="5">
        <f t="shared" si="51"/>
        <v>0</v>
      </c>
      <c r="H1111">
        <f t="shared" si="52"/>
        <v>3</v>
      </c>
    </row>
    <row r="1112" spans="1:8">
      <c r="A1112" s="3">
        <v>1111</v>
      </c>
      <c r="F1112" t="str">
        <f t="shared" si="53"/>
        <v/>
      </c>
      <c r="G1112" s="5">
        <f t="shared" si="51"/>
        <v>0</v>
      </c>
      <c r="H1112">
        <f t="shared" si="52"/>
        <v>3</v>
      </c>
    </row>
    <row r="1113" spans="1:8">
      <c r="A1113" s="3">
        <v>1112</v>
      </c>
      <c r="F1113" t="str">
        <f t="shared" si="53"/>
        <v/>
      </c>
      <c r="G1113" s="5">
        <f t="shared" si="51"/>
        <v>0</v>
      </c>
      <c r="H1113">
        <f t="shared" si="52"/>
        <v>3</v>
      </c>
    </row>
    <row r="1114" spans="1:8">
      <c r="A1114" s="3">
        <v>1113</v>
      </c>
      <c r="F1114" t="str">
        <f t="shared" si="53"/>
        <v/>
      </c>
      <c r="G1114" s="5">
        <f t="shared" si="51"/>
        <v>0</v>
      </c>
      <c r="H1114">
        <f t="shared" si="52"/>
        <v>3</v>
      </c>
    </row>
    <row r="1115" spans="1:8">
      <c r="A1115" s="3">
        <v>1114</v>
      </c>
      <c r="F1115" t="str">
        <f t="shared" si="53"/>
        <v/>
      </c>
      <c r="G1115" s="5">
        <f t="shared" si="51"/>
        <v>0</v>
      </c>
      <c r="H1115">
        <f t="shared" si="52"/>
        <v>3</v>
      </c>
    </row>
    <row r="1116" spans="1:8">
      <c r="A1116" s="3">
        <v>1115</v>
      </c>
      <c r="F1116" t="str">
        <f t="shared" si="53"/>
        <v/>
      </c>
      <c r="G1116" s="5">
        <f t="shared" si="51"/>
        <v>0</v>
      </c>
      <c r="H1116">
        <f t="shared" si="52"/>
        <v>3</v>
      </c>
    </row>
    <row r="1117" spans="1:8">
      <c r="A1117" s="3">
        <v>1116</v>
      </c>
      <c r="F1117" t="str">
        <f t="shared" si="53"/>
        <v/>
      </c>
      <c r="G1117" s="5">
        <f t="shared" si="51"/>
        <v>0</v>
      </c>
      <c r="H1117">
        <f t="shared" si="52"/>
        <v>3</v>
      </c>
    </row>
    <row r="1118" spans="1:8">
      <c r="A1118" s="3">
        <v>1117</v>
      </c>
      <c r="F1118" t="str">
        <f t="shared" si="53"/>
        <v/>
      </c>
      <c r="G1118" s="5">
        <f t="shared" si="51"/>
        <v>0</v>
      </c>
      <c r="H1118">
        <f t="shared" si="52"/>
        <v>3</v>
      </c>
    </row>
    <row r="1119" spans="1:8">
      <c r="A1119" s="3">
        <v>1118</v>
      </c>
      <c r="F1119" t="str">
        <f t="shared" si="53"/>
        <v/>
      </c>
      <c r="G1119" s="5">
        <f t="shared" si="51"/>
        <v>0</v>
      </c>
      <c r="H1119">
        <f t="shared" si="52"/>
        <v>3</v>
      </c>
    </row>
    <row r="1120" spans="1:8">
      <c r="A1120" s="3">
        <v>1119</v>
      </c>
      <c r="F1120" t="str">
        <f t="shared" si="53"/>
        <v/>
      </c>
      <c r="G1120" s="5">
        <f t="shared" si="51"/>
        <v>0</v>
      </c>
      <c r="H1120">
        <f t="shared" si="52"/>
        <v>3</v>
      </c>
    </row>
    <row r="1121" spans="1:8">
      <c r="A1121" s="3">
        <v>1120</v>
      </c>
      <c r="F1121" t="str">
        <f t="shared" si="53"/>
        <v/>
      </c>
      <c r="G1121" s="5">
        <f t="shared" si="51"/>
        <v>0</v>
      </c>
      <c r="H1121">
        <f t="shared" si="52"/>
        <v>3</v>
      </c>
    </row>
    <row r="1122" spans="1:8">
      <c r="A1122" s="3">
        <v>1121</v>
      </c>
      <c r="F1122" t="str">
        <f t="shared" si="53"/>
        <v/>
      </c>
      <c r="G1122" s="5">
        <f t="shared" si="51"/>
        <v>0</v>
      </c>
      <c r="H1122">
        <f t="shared" si="52"/>
        <v>3</v>
      </c>
    </row>
    <row r="1123" spans="1:8">
      <c r="A1123" s="3">
        <v>1122</v>
      </c>
      <c r="F1123" t="str">
        <f t="shared" si="53"/>
        <v/>
      </c>
      <c r="G1123" s="5">
        <f t="shared" si="51"/>
        <v>0</v>
      </c>
      <c r="H1123">
        <f t="shared" si="52"/>
        <v>3</v>
      </c>
    </row>
    <row r="1124" spans="1:8">
      <c r="A1124" s="3">
        <v>1123</v>
      </c>
      <c r="F1124" t="str">
        <f t="shared" si="53"/>
        <v/>
      </c>
      <c r="G1124" s="5">
        <f t="shared" si="51"/>
        <v>0</v>
      </c>
      <c r="H1124">
        <f t="shared" si="52"/>
        <v>3</v>
      </c>
    </row>
    <row r="1125" spans="1:8">
      <c r="A1125" s="3">
        <v>1124</v>
      </c>
      <c r="F1125" t="str">
        <f t="shared" si="53"/>
        <v/>
      </c>
      <c r="G1125" s="5">
        <f t="shared" si="51"/>
        <v>0</v>
      </c>
      <c r="H1125">
        <f t="shared" si="52"/>
        <v>3</v>
      </c>
    </row>
    <row r="1126" spans="1:8">
      <c r="A1126" s="3">
        <v>1125</v>
      </c>
      <c r="F1126" t="str">
        <f t="shared" si="53"/>
        <v/>
      </c>
      <c r="G1126" s="5">
        <f t="shared" si="51"/>
        <v>0</v>
      </c>
      <c r="H1126">
        <f t="shared" si="52"/>
        <v>3</v>
      </c>
    </row>
    <row r="1127" spans="1:8">
      <c r="A1127" s="3">
        <v>1126</v>
      </c>
      <c r="F1127" t="str">
        <f t="shared" si="53"/>
        <v/>
      </c>
      <c r="G1127" s="5">
        <f t="shared" si="51"/>
        <v>0</v>
      </c>
      <c r="H1127">
        <f t="shared" si="52"/>
        <v>3</v>
      </c>
    </row>
    <row r="1128" spans="1:8">
      <c r="A1128" s="3">
        <v>1127</v>
      </c>
      <c r="F1128" t="str">
        <f t="shared" si="53"/>
        <v/>
      </c>
      <c r="G1128" s="5">
        <f t="shared" si="51"/>
        <v>0</v>
      </c>
      <c r="H1128">
        <f t="shared" si="52"/>
        <v>3</v>
      </c>
    </row>
    <row r="1129" spans="1:8">
      <c r="A1129" s="3">
        <v>1128</v>
      </c>
      <c r="F1129" t="str">
        <f t="shared" si="53"/>
        <v/>
      </c>
      <c r="G1129" s="5">
        <f t="shared" si="51"/>
        <v>0</v>
      </c>
      <c r="H1129">
        <f t="shared" si="52"/>
        <v>3</v>
      </c>
    </row>
    <row r="1130" spans="1:8">
      <c r="A1130" s="3">
        <v>1129</v>
      </c>
      <c r="F1130" t="str">
        <f t="shared" si="53"/>
        <v/>
      </c>
      <c r="G1130" s="5">
        <f t="shared" si="51"/>
        <v>0</v>
      </c>
      <c r="H1130">
        <f t="shared" si="52"/>
        <v>3</v>
      </c>
    </row>
    <row r="1131" spans="1:8">
      <c r="A1131" s="3">
        <v>1130</v>
      </c>
      <c r="F1131" t="str">
        <f t="shared" si="53"/>
        <v/>
      </c>
      <c r="G1131" s="5">
        <f t="shared" si="51"/>
        <v>0</v>
      </c>
      <c r="H1131">
        <f t="shared" si="52"/>
        <v>3</v>
      </c>
    </row>
    <row r="1132" spans="1:8">
      <c r="A1132" s="3">
        <v>1131</v>
      </c>
      <c r="F1132" t="str">
        <f t="shared" si="53"/>
        <v/>
      </c>
      <c r="G1132" s="5">
        <f t="shared" si="51"/>
        <v>0</v>
      </c>
      <c r="H1132">
        <f t="shared" si="52"/>
        <v>3</v>
      </c>
    </row>
    <row r="1133" spans="1:8">
      <c r="A1133" s="3">
        <v>1132</v>
      </c>
      <c r="F1133" t="str">
        <f t="shared" si="53"/>
        <v/>
      </c>
      <c r="G1133" s="5">
        <f t="shared" si="51"/>
        <v>0</v>
      </c>
      <c r="H1133">
        <f t="shared" si="52"/>
        <v>3</v>
      </c>
    </row>
    <row r="1134" spans="1:8">
      <c r="A1134" s="3">
        <v>1133</v>
      </c>
      <c r="F1134" t="str">
        <f t="shared" si="53"/>
        <v/>
      </c>
      <c r="G1134" s="5">
        <f t="shared" si="51"/>
        <v>0</v>
      </c>
      <c r="H1134">
        <f t="shared" si="52"/>
        <v>3</v>
      </c>
    </row>
    <row r="1135" spans="1:8">
      <c r="A1135" s="3">
        <v>1134</v>
      </c>
      <c r="F1135" t="str">
        <f t="shared" si="53"/>
        <v/>
      </c>
      <c r="G1135" s="5">
        <f t="shared" si="51"/>
        <v>0</v>
      </c>
      <c r="H1135">
        <f t="shared" si="52"/>
        <v>3</v>
      </c>
    </row>
    <row r="1136" spans="1:8">
      <c r="A1136" s="3">
        <v>1135</v>
      </c>
      <c r="F1136" t="str">
        <f t="shared" si="53"/>
        <v/>
      </c>
      <c r="G1136" s="5">
        <f t="shared" si="51"/>
        <v>0</v>
      </c>
      <c r="H1136">
        <f t="shared" si="52"/>
        <v>3</v>
      </c>
    </row>
    <row r="1137" spans="1:8">
      <c r="A1137" s="3">
        <v>1136</v>
      </c>
      <c r="F1137" t="str">
        <f t="shared" si="53"/>
        <v/>
      </c>
      <c r="G1137" s="5">
        <f t="shared" si="51"/>
        <v>0</v>
      </c>
      <c r="H1137">
        <f t="shared" si="52"/>
        <v>3</v>
      </c>
    </row>
    <row r="1138" spans="1:8">
      <c r="A1138" s="3">
        <v>1137</v>
      </c>
      <c r="F1138" t="str">
        <f t="shared" si="53"/>
        <v/>
      </c>
      <c r="G1138" s="5">
        <f t="shared" si="51"/>
        <v>0</v>
      </c>
      <c r="H1138">
        <f t="shared" si="52"/>
        <v>3</v>
      </c>
    </row>
    <row r="1139" spans="1:8">
      <c r="A1139" s="3">
        <v>1138</v>
      </c>
      <c r="F1139" t="str">
        <f t="shared" si="53"/>
        <v/>
      </c>
      <c r="G1139" s="5">
        <f t="shared" si="51"/>
        <v>0</v>
      </c>
      <c r="H1139">
        <f t="shared" si="52"/>
        <v>3</v>
      </c>
    </row>
    <row r="1140" spans="1:8">
      <c r="A1140" s="3">
        <v>1139</v>
      </c>
      <c r="F1140" t="str">
        <f t="shared" si="53"/>
        <v/>
      </c>
      <c r="G1140" s="5">
        <f t="shared" si="51"/>
        <v>0</v>
      </c>
      <c r="H1140">
        <f t="shared" si="52"/>
        <v>3</v>
      </c>
    </row>
    <row r="1141" spans="1:8">
      <c r="A1141" s="3">
        <v>1140</v>
      </c>
      <c r="F1141" t="str">
        <f t="shared" si="53"/>
        <v/>
      </c>
      <c r="G1141" s="5">
        <f t="shared" si="51"/>
        <v>0</v>
      </c>
      <c r="H1141">
        <f t="shared" si="52"/>
        <v>3</v>
      </c>
    </row>
    <row r="1142" spans="1:8">
      <c r="A1142" s="3">
        <v>1141</v>
      </c>
      <c r="F1142" t="str">
        <f t="shared" si="53"/>
        <v/>
      </c>
      <c r="G1142" s="5">
        <f t="shared" si="51"/>
        <v>0</v>
      </c>
      <c r="H1142">
        <f t="shared" si="52"/>
        <v>3</v>
      </c>
    </row>
    <row r="1143" spans="1:8">
      <c r="A1143" s="3">
        <v>1142</v>
      </c>
      <c r="F1143" t="str">
        <f t="shared" si="53"/>
        <v/>
      </c>
      <c r="G1143" s="5">
        <f t="shared" si="51"/>
        <v>0</v>
      </c>
      <c r="H1143">
        <f t="shared" si="52"/>
        <v>3</v>
      </c>
    </row>
    <row r="1144" spans="1:8">
      <c r="A1144" s="3">
        <v>1143</v>
      </c>
      <c r="F1144" t="str">
        <f t="shared" si="53"/>
        <v/>
      </c>
      <c r="G1144" s="5">
        <f t="shared" si="51"/>
        <v>0</v>
      </c>
      <c r="H1144">
        <f t="shared" si="52"/>
        <v>3</v>
      </c>
    </row>
    <row r="1145" spans="1:8">
      <c r="A1145" s="3">
        <v>1144</v>
      </c>
      <c r="F1145" t="str">
        <f t="shared" si="53"/>
        <v/>
      </c>
      <c r="G1145" s="5">
        <f t="shared" si="51"/>
        <v>0</v>
      </c>
      <c r="H1145">
        <f t="shared" si="52"/>
        <v>3</v>
      </c>
    </row>
    <row r="1146" spans="1:8">
      <c r="A1146" s="3">
        <v>1145</v>
      </c>
      <c r="F1146" t="str">
        <f t="shared" si="53"/>
        <v/>
      </c>
      <c r="G1146" s="5">
        <f t="shared" si="51"/>
        <v>0</v>
      </c>
      <c r="H1146">
        <f t="shared" si="52"/>
        <v>3</v>
      </c>
    </row>
    <row r="1147" spans="1:8">
      <c r="A1147" s="3">
        <v>1146</v>
      </c>
      <c r="F1147" t="str">
        <f t="shared" si="53"/>
        <v/>
      </c>
      <c r="G1147" s="5">
        <f t="shared" si="51"/>
        <v>0</v>
      </c>
      <c r="H1147">
        <f t="shared" si="52"/>
        <v>3</v>
      </c>
    </row>
    <row r="1148" spans="1:8">
      <c r="A1148" s="3">
        <v>1147</v>
      </c>
      <c r="F1148" t="str">
        <f t="shared" si="53"/>
        <v/>
      </c>
      <c r="G1148" s="5">
        <f t="shared" si="51"/>
        <v>0</v>
      </c>
      <c r="H1148">
        <f t="shared" si="52"/>
        <v>3</v>
      </c>
    </row>
    <row r="1149" spans="1:8">
      <c r="A1149" s="3">
        <v>1148</v>
      </c>
      <c r="F1149" t="str">
        <f t="shared" si="53"/>
        <v/>
      </c>
      <c r="G1149" s="5">
        <f t="shared" si="51"/>
        <v>0</v>
      </c>
      <c r="H1149">
        <f t="shared" si="52"/>
        <v>3</v>
      </c>
    </row>
    <row r="1150" spans="1:8">
      <c r="A1150" s="3">
        <v>1149</v>
      </c>
      <c r="F1150" t="str">
        <f t="shared" si="53"/>
        <v/>
      </c>
      <c r="G1150" s="5">
        <f t="shared" si="51"/>
        <v>0</v>
      </c>
      <c r="H1150">
        <f t="shared" si="52"/>
        <v>3</v>
      </c>
    </row>
    <row r="1151" spans="1:8">
      <c r="A1151" s="3">
        <v>1150</v>
      </c>
      <c r="F1151" t="str">
        <f t="shared" si="53"/>
        <v/>
      </c>
      <c r="G1151" s="5">
        <f t="shared" si="51"/>
        <v>0</v>
      </c>
      <c r="H1151">
        <f t="shared" si="52"/>
        <v>3</v>
      </c>
    </row>
    <row r="1152" spans="1:8">
      <c r="A1152" s="3">
        <v>1151</v>
      </c>
      <c r="F1152" t="str">
        <f t="shared" si="53"/>
        <v/>
      </c>
      <c r="G1152" s="5">
        <f t="shared" si="51"/>
        <v>0</v>
      </c>
      <c r="H1152">
        <f t="shared" si="52"/>
        <v>3</v>
      </c>
    </row>
    <row r="1153" spans="1:8">
      <c r="A1153" s="3">
        <v>1152</v>
      </c>
      <c r="F1153" t="str">
        <f t="shared" si="53"/>
        <v/>
      </c>
      <c r="G1153" s="5">
        <f t="shared" si="51"/>
        <v>0</v>
      </c>
      <c r="H1153">
        <f t="shared" si="52"/>
        <v>3</v>
      </c>
    </row>
    <row r="1154" spans="1:8">
      <c r="A1154" s="3">
        <v>1153</v>
      </c>
      <c r="F1154" t="str">
        <f t="shared" si="53"/>
        <v/>
      </c>
      <c r="G1154" s="5">
        <f t="shared" ref="G1154:G1217" si="54">IF(OR(C1154&gt;0,C1154&lt;0),C1154/$L$8*100,)</f>
        <v>0</v>
      </c>
      <c r="H1154">
        <f t="shared" ref="H1154:H1217" si="55">$L$9</f>
        <v>3</v>
      </c>
    </row>
    <row r="1155" spans="1:8">
      <c r="A1155" s="3">
        <v>1154</v>
      </c>
      <c r="F1155" t="str">
        <f t="shared" ref="F1155:F1218" si="56">IF(G1155&gt;H1155,1,"")</f>
        <v/>
      </c>
      <c r="G1155" s="5">
        <f t="shared" si="54"/>
        <v>0</v>
      </c>
      <c r="H1155">
        <f t="shared" si="55"/>
        <v>3</v>
      </c>
    </row>
    <row r="1156" spans="1:8">
      <c r="A1156" s="3">
        <v>1155</v>
      </c>
      <c r="F1156" t="str">
        <f t="shared" si="56"/>
        <v/>
      </c>
      <c r="G1156" s="5">
        <f t="shared" si="54"/>
        <v>0</v>
      </c>
      <c r="H1156">
        <f t="shared" si="55"/>
        <v>3</v>
      </c>
    </row>
    <row r="1157" spans="1:8">
      <c r="A1157" s="3">
        <v>1156</v>
      </c>
      <c r="F1157" t="str">
        <f t="shared" si="56"/>
        <v/>
      </c>
      <c r="G1157" s="5">
        <f t="shared" si="54"/>
        <v>0</v>
      </c>
      <c r="H1157">
        <f t="shared" si="55"/>
        <v>3</v>
      </c>
    </row>
    <row r="1158" spans="1:8">
      <c r="A1158" s="3">
        <v>1157</v>
      </c>
      <c r="F1158" t="str">
        <f t="shared" si="56"/>
        <v/>
      </c>
      <c r="G1158" s="5">
        <f t="shared" si="54"/>
        <v>0</v>
      </c>
      <c r="H1158">
        <f t="shared" si="55"/>
        <v>3</v>
      </c>
    </row>
    <row r="1159" spans="1:8">
      <c r="A1159" s="3">
        <v>1158</v>
      </c>
      <c r="F1159" t="str">
        <f t="shared" si="56"/>
        <v/>
      </c>
      <c r="G1159" s="5">
        <f t="shared" si="54"/>
        <v>0</v>
      </c>
      <c r="H1159">
        <f t="shared" si="55"/>
        <v>3</v>
      </c>
    </row>
    <row r="1160" spans="1:8">
      <c r="A1160" s="3">
        <v>1159</v>
      </c>
      <c r="F1160" t="str">
        <f t="shared" si="56"/>
        <v/>
      </c>
      <c r="G1160" s="5">
        <f t="shared" si="54"/>
        <v>0</v>
      </c>
      <c r="H1160">
        <f t="shared" si="55"/>
        <v>3</v>
      </c>
    </row>
    <row r="1161" spans="1:8">
      <c r="A1161" s="3">
        <v>1160</v>
      </c>
      <c r="F1161" t="str">
        <f t="shared" si="56"/>
        <v/>
      </c>
      <c r="G1161" s="5">
        <f t="shared" si="54"/>
        <v>0</v>
      </c>
      <c r="H1161">
        <f t="shared" si="55"/>
        <v>3</v>
      </c>
    </row>
    <row r="1162" spans="1:8">
      <c r="A1162" s="3">
        <v>1161</v>
      </c>
      <c r="F1162" t="str">
        <f t="shared" si="56"/>
        <v/>
      </c>
      <c r="G1162" s="5">
        <f t="shared" si="54"/>
        <v>0</v>
      </c>
      <c r="H1162">
        <f t="shared" si="55"/>
        <v>3</v>
      </c>
    </row>
    <row r="1163" spans="1:8">
      <c r="A1163" s="3">
        <v>1162</v>
      </c>
      <c r="F1163" t="str">
        <f t="shared" si="56"/>
        <v/>
      </c>
      <c r="G1163" s="5">
        <f t="shared" si="54"/>
        <v>0</v>
      </c>
      <c r="H1163">
        <f t="shared" si="55"/>
        <v>3</v>
      </c>
    </row>
    <row r="1164" spans="1:8">
      <c r="A1164" s="3">
        <v>1163</v>
      </c>
      <c r="F1164" t="str">
        <f t="shared" si="56"/>
        <v/>
      </c>
      <c r="G1164" s="5">
        <f t="shared" si="54"/>
        <v>0</v>
      </c>
      <c r="H1164">
        <f t="shared" si="55"/>
        <v>3</v>
      </c>
    </row>
    <row r="1165" spans="1:8">
      <c r="A1165" s="3">
        <v>1164</v>
      </c>
      <c r="F1165" t="str">
        <f t="shared" si="56"/>
        <v/>
      </c>
      <c r="G1165" s="5">
        <f t="shared" si="54"/>
        <v>0</v>
      </c>
      <c r="H1165">
        <f t="shared" si="55"/>
        <v>3</v>
      </c>
    </row>
    <row r="1166" spans="1:8">
      <c r="A1166" s="3">
        <v>1165</v>
      </c>
      <c r="F1166" t="str">
        <f t="shared" si="56"/>
        <v/>
      </c>
      <c r="G1166" s="5">
        <f t="shared" si="54"/>
        <v>0</v>
      </c>
      <c r="H1166">
        <f t="shared" si="55"/>
        <v>3</v>
      </c>
    </row>
    <row r="1167" spans="1:8">
      <c r="A1167" s="3">
        <v>1166</v>
      </c>
      <c r="F1167" t="str">
        <f t="shared" si="56"/>
        <v/>
      </c>
      <c r="G1167" s="5">
        <f t="shared" si="54"/>
        <v>0</v>
      </c>
      <c r="H1167">
        <f t="shared" si="55"/>
        <v>3</v>
      </c>
    </row>
    <row r="1168" spans="1:8">
      <c r="A1168" s="3">
        <v>1167</v>
      </c>
      <c r="F1168" t="str">
        <f t="shared" si="56"/>
        <v/>
      </c>
      <c r="G1168" s="5">
        <f t="shared" si="54"/>
        <v>0</v>
      </c>
      <c r="H1168">
        <f t="shared" si="55"/>
        <v>3</v>
      </c>
    </row>
    <row r="1169" spans="1:8">
      <c r="A1169" s="3">
        <v>1168</v>
      </c>
      <c r="F1169" t="str">
        <f t="shared" si="56"/>
        <v/>
      </c>
      <c r="G1169" s="5">
        <f t="shared" si="54"/>
        <v>0</v>
      </c>
      <c r="H1169">
        <f t="shared" si="55"/>
        <v>3</v>
      </c>
    </row>
    <row r="1170" spans="1:8">
      <c r="A1170" s="3">
        <v>1169</v>
      </c>
      <c r="F1170" t="str">
        <f t="shared" si="56"/>
        <v/>
      </c>
      <c r="G1170" s="5">
        <f t="shared" si="54"/>
        <v>0</v>
      </c>
      <c r="H1170">
        <f t="shared" si="55"/>
        <v>3</v>
      </c>
    </row>
    <row r="1171" spans="1:8">
      <c r="A1171" s="3">
        <v>1170</v>
      </c>
      <c r="F1171" t="str">
        <f t="shared" si="56"/>
        <v/>
      </c>
      <c r="G1171" s="5">
        <f t="shared" si="54"/>
        <v>0</v>
      </c>
      <c r="H1171">
        <f t="shared" si="55"/>
        <v>3</v>
      </c>
    </row>
    <row r="1172" spans="1:8">
      <c r="A1172" s="3">
        <v>1171</v>
      </c>
      <c r="F1172" t="str">
        <f t="shared" si="56"/>
        <v/>
      </c>
      <c r="G1172" s="5">
        <f t="shared" si="54"/>
        <v>0</v>
      </c>
      <c r="H1172">
        <f t="shared" si="55"/>
        <v>3</v>
      </c>
    </row>
    <row r="1173" spans="1:8">
      <c r="A1173" s="3">
        <v>1172</v>
      </c>
      <c r="F1173" t="str">
        <f t="shared" si="56"/>
        <v/>
      </c>
      <c r="G1173" s="5">
        <f t="shared" si="54"/>
        <v>0</v>
      </c>
      <c r="H1173">
        <f t="shared" si="55"/>
        <v>3</v>
      </c>
    </row>
    <row r="1174" spans="1:8">
      <c r="A1174" s="3">
        <v>1173</v>
      </c>
      <c r="F1174" t="str">
        <f t="shared" si="56"/>
        <v/>
      </c>
      <c r="G1174" s="5">
        <f t="shared" si="54"/>
        <v>0</v>
      </c>
      <c r="H1174">
        <f t="shared" si="55"/>
        <v>3</v>
      </c>
    </row>
    <row r="1175" spans="1:8">
      <c r="A1175" s="3">
        <v>1174</v>
      </c>
      <c r="F1175" t="str">
        <f t="shared" si="56"/>
        <v/>
      </c>
      <c r="G1175" s="5">
        <f t="shared" si="54"/>
        <v>0</v>
      </c>
      <c r="H1175">
        <f t="shared" si="55"/>
        <v>3</v>
      </c>
    </row>
    <row r="1176" spans="1:8">
      <c r="A1176" s="3">
        <v>1175</v>
      </c>
      <c r="F1176" t="str">
        <f t="shared" si="56"/>
        <v/>
      </c>
      <c r="G1176" s="5">
        <f t="shared" si="54"/>
        <v>0</v>
      </c>
      <c r="H1176">
        <f t="shared" si="55"/>
        <v>3</v>
      </c>
    </row>
    <row r="1177" spans="1:8">
      <c r="A1177" s="3">
        <v>1176</v>
      </c>
      <c r="F1177" t="str">
        <f t="shared" si="56"/>
        <v/>
      </c>
      <c r="G1177" s="5">
        <f t="shared" si="54"/>
        <v>0</v>
      </c>
      <c r="H1177">
        <f t="shared" si="55"/>
        <v>3</v>
      </c>
    </row>
    <row r="1178" spans="1:8">
      <c r="A1178" s="3">
        <v>1177</v>
      </c>
      <c r="F1178" t="str">
        <f t="shared" si="56"/>
        <v/>
      </c>
      <c r="G1178" s="5">
        <f t="shared" si="54"/>
        <v>0</v>
      </c>
      <c r="H1178">
        <f t="shared" si="55"/>
        <v>3</v>
      </c>
    </row>
    <row r="1179" spans="1:8">
      <c r="A1179" s="3">
        <v>1178</v>
      </c>
      <c r="F1179" t="str">
        <f t="shared" si="56"/>
        <v/>
      </c>
      <c r="G1179" s="5">
        <f t="shared" si="54"/>
        <v>0</v>
      </c>
      <c r="H1179">
        <f t="shared" si="55"/>
        <v>3</v>
      </c>
    </row>
    <row r="1180" spans="1:8">
      <c r="A1180" s="3">
        <v>1179</v>
      </c>
      <c r="F1180" t="str">
        <f t="shared" si="56"/>
        <v/>
      </c>
      <c r="G1180" s="5">
        <f t="shared" si="54"/>
        <v>0</v>
      </c>
      <c r="H1180">
        <f t="shared" si="55"/>
        <v>3</v>
      </c>
    </row>
    <row r="1181" spans="1:8">
      <c r="A1181" s="3">
        <v>1180</v>
      </c>
      <c r="F1181" t="str">
        <f t="shared" si="56"/>
        <v/>
      </c>
      <c r="G1181" s="5">
        <f t="shared" si="54"/>
        <v>0</v>
      </c>
      <c r="H1181">
        <f t="shared" si="55"/>
        <v>3</v>
      </c>
    </row>
    <row r="1182" spans="1:8">
      <c r="A1182" s="3">
        <v>1181</v>
      </c>
      <c r="F1182" t="str">
        <f t="shared" si="56"/>
        <v/>
      </c>
      <c r="G1182" s="5">
        <f t="shared" si="54"/>
        <v>0</v>
      </c>
      <c r="H1182">
        <f t="shared" si="55"/>
        <v>3</v>
      </c>
    </row>
    <row r="1183" spans="1:8">
      <c r="A1183" s="3">
        <v>1182</v>
      </c>
      <c r="F1183" t="str">
        <f t="shared" si="56"/>
        <v/>
      </c>
      <c r="G1183" s="5">
        <f t="shared" si="54"/>
        <v>0</v>
      </c>
      <c r="H1183">
        <f t="shared" si="55"/>
        <v>3</v>
      </c>
    </row>
    <row r="1184" spans="1:8">
      <c r="A1184" s="3">
        <v>1183</v>
      </c>
      <c r="F1184" t="str">
        <f t="shared" si="56"/>
        <v/>
      </c>
      <c r="G1184" s="5">
        <f t="shared" si="54"/>
        <v>0</v>
      </c>
      <c r="H1184">
        <f t="shared" si="55"/>
        <v>3</v>
      </c>
    </row>
    <row r="1185" spans="1:8">
      <c r="A1185" s="3">
        <v>1184</v>
      </c>
      <c r="F1185" t="str">
        <f t="shared" si="56"/>
        <v/>
      </c>
      <c r="G1185" s="5">
        <f t="shared" si="54"/>
        <v>0</v>
      </c>
      <c r="H1185">
        <f t="shared" si="55"/>
        <v>3</v>
      </c>
    </row>
    <row r="1186" spans="1:8">
      <c r="A1186" s="3">
        <v>1185</v>
      </c>
      <c r="F1186" t="str">
        <f t="shared" si="56"/>
        <v/>
      </c>
      <c r="G1186" s="5">
        <f t="shared" si="54"/>
        <v>0</v>
      </c>
      <c r="H1186">
        <f t="shared" si="55"/>
        <v>3</v>
      </c>
    </row>
    <row r="1187" spans="1:8">
      <c r="A1187" s="3">
        <v>1186</v>
      </c>
      <c r="F1187" t="str">
        <f t="shared" si="56"/>
        <v/>
      </c>
      <c r="G1187" s="5">
        <f t="shared" si="54"/>
        <v>0</v>
      </c>
      <c r="H1187">
        <f t="shared" si="55"/>
        <v>3</v>
      </c>
    </row>
    <row r="1188" spans="1:8">
      <c r="A1188" s="3">
        <v>1187</v>
      </c>
      <c r="F1188" t="str">
        <f t="shared" si="56"/>
        <v/>
      </c>
      <c r="G1188" s="5">
        <f t="shared" si="54"/>
        <v>0</v>
      </c>
      <c r="H1188">
        <f t="shared" si="55"/>
        <v>3</v>
      </c>
    </row>
    <row r="1189" spans="1:8">
      <c r="A1189" s="3">
        <v>1188</v>
      </c>
      <c r="F1189" t="str">
        <f t="shared" si="56"/>
        <v/>
      </c>
      <c r="G1189" s="5">
        <f t="shared" si="54"/>
        <v>0</v>
      </c>
      <c r="H1189">
        <f t="shared" si="55"/>
        <v>3</v>
      </c>
    </row>
    <row r="1190" spans="1:8">
      <c r="A1190" s="3">
        <v>1189</v>
      </c>
      <c r="F1190" t="str">
        <f t="shared" si="56"/>
        <v/>
      </c>
      <c r="G1190" s="5">
        <f t="shared" si="54"/>
        <v>0</v>
      </c>
      <c r="H1190">
        <f t="shared" si="55"/>
        <v>3</v>
      </c>
    </row>
    <row r="1191" spans="1:8">
      <c r="A1191" s="3">
        <v>1190</v>
      </c>
      <c r="F1191" t="str">
        <f t="shared" si="56"/>
        <v/>
      </c>
      <c r="G1191" s="5">
        <f t="shared" si="54"/>
        <v>0</v>
      </c>
      <c r="H1191">
        <f t="shared" si="55"/>
        <v>3</v>
      </c>
    </row>
    <row r="1192" spans="1:8">
      <c r="A1192" s="3">
        <v>1191</v>
      </c>
      <c r="F1192" t="str">
        <f t="shared" si="56"/>
        <v/>
      </c>
      <c r="G1192" s="5">
        <f t="shared" si="54"/>
        <v>0</v>
      </c>
      <c r="H1192">
        <f t="shared" si="55"/>
        <v>3</v>
      </c>
    </row>
    <row r="1193" spans="1:8">
      <c r="A1193" s="3">
        <v>1192</v>
      </c>
      <c r="F1193" t="str">
        <f t="shared" si="56"/>
        <v/>
      </c>
      <c r="G1193" s="5">
        <f t="shared" si="54"/>
        <v>0</v>
      </c>
      <c r="H1193">
        <f t="shared" si="55"/>
        <v>3</v>
      </c>
    </row>
    <row r="1194" spans="1:8">
      <c r="A1194" s="3">
        <v>1193</v>
      </c>
      <c r="F1194" t="str">
        <f t="shared" si="56"/>
        <v/>
      </c>
      <c r="G1194" s="5">
        <f t="shared" si="54"/>
        <v>0</v>
      </c>
      <c r="H1194">
        <f t="shared" si="55"/>
        <v>3</v>
      </c>
    </row>
    <row r="1195" spans="1:8">
      <c r="A1195" s="3">
        <v>1194</v>
      </c>
      <c r="F1195" t="str">
        <f t="shared" si="56"/>
        <v/>
      </c>
      <c r="G1195" s="5">
        <f t="shared" si="54"/>
        <v>0</v>
      </c>
      <c r="H1195">
        <f t="shared" si="55"/>
        <v>3</v>
      </c>
    </row>
    <row r="1196" spans="1:8">
      <c r="A1196" s="3">
        <v>1195</v>
      </c>
      <c r="F1196" t="str">
        <f t="shared" si="56"/>
        <v/>
      </c>
      <c r="G1196" s="5">
        <f t="shared" si="54"/>
        <v>0</v>
      </c>
      <c r="H1196">
        <f t="shared" si="55"/>
        <v>3</v>
      </c>
    </row>
    <row r="1197" spans="1:8">
      <c r="A1197" s="3">
        <v>1196</v>
      </c>
      <c r="F1197" t="str">
        <f t="shared" si="56"/>
        <v/>
      </c>
      <c r="G1197" s="5">
        <f t="shared" si="54"/>
        <v>0</v>
      </c>
      <c r="H1197">
        <f t="shared" si="55"/>
        <v>3</v>
      </c>
    </row>
    <row r="1198" spans="1:8">
      <c r="A1198" s="3">
        <v>1197</v>
      </c>
      <c r="F1198" t="str">
        <f t="shared" si="56"/>
        <v/>
      </c>
      <c r="G1198" s="5">
        <f t="shared" si="54"/>
        <v>0</v>
      </c>
      <c r="H1198">
        <f t="shared" si="55"/>
        <v>3</v>
      </c>
    </row>
    <row r="1199" spans="1:8">
      <c r="A1199" s="3">
        <v>1198</v>
      </c>
      <c r="F1199" t="str">
        <f t="shared" si="56"/>
        <v/>
      </c>
      <c r="G1199" s="5">
        <f t="shared" si="54"/>
        <v>0</v>
      </c>
      <c r="H1199">
        <f t="shared" si="55"/>
        <v>3</v>
      </c>
    </row>
    <row r="1200" spans="1:8">
      <c r="A1200" s="3">
        <v>1199</v>
      </c>
      <c r="F1200" t="str">
        <f t="shared" si="56"/>
        <v/>
      </c>
      <c r="G1200" s="5">
        <f t="shared" si="54"/>
        <v>0</v>
      </c>
      <c r="H1200">
        <f t="shared" si="55"/>
        <v>3</v>
      </c>
    </row>
    <row r="1201" spans="1:8">
      <c r="A1201" s="3">
        <v>1200</v>
      </c>
      <c r="F1201" t="str">
        <f t="shared" si="56"/>
        <v/>
      </c>
      <c r="G1201" s="5">
        <f t="shared" si="54"/>
        <v>0</v>
      </c>
      <c r="H1201">
        <f t="shared" si="55"/>
        <v>3</v>
      </c>
    </row>
    <row r="1202" spans="1:8">
      <c r="A1202" s="3">
        <v>1201</v>
      </c>
      <c r="F1202" t="str">
        <f t="shared" si="56"/>
        <v/>
      </c>
      <c r="G1202" s="5">
        <f t="shared" si="54"/>
        <v>0</v>
      </c>
      <c r="H1202">
        <f t="shared" si="55"/>
        <v>3</v>
      </c>
    </row>
    <row r="1203" spans="1:8">
      <c r="A1203" s="3">
        <v>1202</v>
      </c>
      <c r="F1203" t="str">
        <f t="shared" si="56"/>
        <v/>
      </c>
      <c r="G1203" s="5">
        <f t="shared" si="54"/>
        <v>0</v>
      </c>
      <c r="H1203">
        <f t="shared" si="55"/>
        <v>3</v>
      </c>
    </row>
    <row r="1204" spans="1:8">
      <c r="A1204" s="3">
        <v>1203</v>
      </c>
      <c r="F1204" t="str">
        <f t="shared" si="56"/>
        <v/>
      </c>
      <c r="G1204" s="5">
        <f t="shared" si="54"/>
        <v>0</v>
      </c>
      <c r="H1204">
        <f t="shared" si="55"/>
        <v>3</v>
      </c>
    </row>
    <row r="1205" spans="1:8">
      <c r="A1205" s="3">
        <v>1204</v>
      </c>
      <c r="F1205" t="str">
        <f t="shared" si="56"/>
        <v/>
      </c>
      <c r="G1205" s="5">
        <f t="shared" si="54"/>
        <v>0</v>
      </c>
      <c r="H1205">
        <f t="shared" si="55"/>
        <v>3</v>
      </c>
    </row>
    <row r="1206" spans="1:8">
      <c r="A1206" s="3">
        <v>1205</v>
      </c>
      <c r="F1206" t="str">
        <f t="shared" si="56"/>
        <v/>
      </c>
      <c r="G1206" s="5">
        <f t="shared" si="54"/>
        <v>0</v>
      </c>
      <c r="H1206">
        <f t="shared" si="55"/>
        <v>3</v>
      </c>
    </row>
    <row r="1207" spans="1:8">
      <c r="A1207" s="3">
        <v>1206</v>
      </c>
      <c r="F1207" t="str">
        <f t="shared" si="56"/>
        <v/>
      </c>
      <c r="G1207" s="5">
        <f t="shared" si="54"/>
        <v>0</v>
      </c>
      <c r="H1207">
        <f t="shared" si="55"/>
        <v>3</v>
      </c>
    </row>
    <row r="1208" spans="1:8">
      <c r="A1208" s="3">
        <v>1207</v>
      </c>
      <c r="F1208" t="str">
        <f t="shared" si="56"/>
        <v/>
      </c>
      <c r="G1208" s="5">
        <f t="shared" si="54"/>
        <v>0</v>
      </c>
      <c r="H1208">
        <f t="shared" si="55"/>
        <v>3</v>
      </c>
    </row>
    <row r="1209" spans="1:8">
      <c r="A1209" s="3">
        <v>1208</v>
      </c>
      <c r="F1209" t="str">
        <f t="shared" si="56"/>
        <v/>
      </c>
      <c r="G1209" s="5">
        <f t="shared" si="54"/>
        <v>0</v>
      </c>
      <c r="H1209">
        <f t="shared" si="55"/>
        <v>3</v>
      </c>
    </row>
    <row r="1210" spans="1:8">
      <c r="A1210" s="3">
        <v>1209</v>
      </c>
      <c r="F1210" t="str">
        <f t="shared" si="56"/>
        <v/>
      </c>
      <c r="G1210" s="5">
        <f t="shared" si="54"/>
        <v>0</v>
      </c>
      <c r="H1210">
        <f t="shared" si="55"/>
        <v>3</v>
      </c>
    </row>
    <row r="1211" spans="1:8">
      <c r="A1211" s="3">
        <v>1210</v>
      </c>
      <c r="F1211" t="str">
        <f t="shared" si="56"/>
        <v/>
      </c>
      <c r="G1211" s="5">
        <f t="shared" si="54"/>
        <v>0</v>
      </c>
      <c r="H1211">
        <f t="shared" si="55"/>
        <v>3</v>
      </c>
    </row>
    <row r="1212" spans="1:8">
      <c r="A1212" s="3">
        <v>1211</v>
      </c>
      <c r="F1212" t="str">
        <f t="shared" si="56"/>
        <v/>
      </c>
      <c r="G1212" s="5">
        <f t="shared" si="54"/>
        <v>0</v>
      </c>
      <c r="H1212">
        <f t="shared" si="55"/>
        <v>3</v>
      </c>
    </row>
    <row r="1213" spans="1:8">
      <c r="A1213" s="3">
        <v>1212</v>
      </c>
      <c r="F1213" t="str">
        <f t="shared" si="56"/>
        <v/>
      </c>
      <c r="G1213" s="5">
        <f t="shared" si="54"/>
        <v>0</v>
      </c>
      <c r="H1213">
        <f t="shared" si="55"/>
        <v>3</v>
      </c>
    </row>
    <row r="1214" spans="1:8">
      <c r="A1214" s="3">
        <v>1213</v>
      </c>
      <c r="F1214" t="str">
        <f t="shared" si="56"/>
        <v/>
      </c>
      <c r="G1214" s="5">
        <f t="shared" si="54"/>
        <v>0</v>
      </c>
      <c r="H1214">
        <f t="shared" si="55"/>
        <v>3</v>
      </c>
    </row>
    <row r="1215" spans="1:8">
      <c r="A1215" s="3">
        <v>1214</v>
      </c>
      <c r="F1215" t="str">
        <f t="shared" si="56"/>
        <v/>
      </c>
      <c r="G1215" s="5">
        <f t="shared" si="54"/>
        <v>0</v>
      </c>
      <c r="H1215">
        <f t="shared" si="55"/>
        <v>3</v>
      </c>
    </row>
    <row r="1216" spans="1:8">
      <c r="A1216" s="3">
        <v>1215</v>
      </c>
      <c r="F1216" t="str">
        <f t="shared" si="56"/>
        <v/>
      </c>
      <c r="G1216" s="5">
        <f t="shared" si="54"/>
        <v>0</v>
      </c>
      <c r="H1216">
        <f t="shared" si="55"/>
        <v>3</v>
      </c>
    </row>
    <row r="1217" spans="1:8">
      <c r="A1217" s="3">
        <v>1216</v>
      </c>
      <c r="F1217" t="str">
        <f t="shared" si="56"/>
        <v/>
      </c>
      <c r="G1217" s="5">
        <f t="shared" si="54"/>
        <v>0</v>
      </c>
      <c r="H1217">
        <f t="shared" si="55"/>
        <v>3</v>
      </c>
    </row>
    <row r="1218" spans="1:8">
      <c r="A1218" s="3">
        <v>1217</v>
      </c>
      <c r="F1218" t="str">
        <f t="shared" si="56"/>
        <v/>
      </c>
      <c r="G1218" s="5">
        <f t="shared" ref="G1218:G1281" si="57">IF(OR(C1218&gt;0,C1218&lt;0),C1218/$L$8*100,)</f>
        <v>0</v>
      </c>
      <c r="H1218">
        <f t="shared" ref="H1218:H1281" si="58">$L$9</f>
        <v>3</v>
      </c>
    </row>
    <row r="1219" spans="1:8">
      <c r="A1219" s="3">
        <v>1218</v>
      </c>
      <c r="F1219" t="str">
        <f t="shared" ref="F1219:F1282" si="59">IF(G1219&gt;H1219,1,"")</f>
        <v/>
      </c>
      <c r="G1219" s="5">
        <f t="shared" si="57"/>
        <v>0</v>
      </c>
      <c r="H1219">
        <f t="shared" si="58"/>
        <v>3</v>
      </c>
    </row>
    <row r="1220" spans="1:8">
      <c r="A1220" s="3">
        <v>1219</v>
      </c>
      <c r="F1220" t="str">
        <f t="shared" si="59"/>
        <v/>
      </c>
      <c r="G1220" s="5">
        <f t="shared" si="57"/>
        <v>0</v>
      </c>
      <c r="H1220">
        <f t="shared" si="58"/>
        <v>3</v>
      </c>
    </row>
    <row r="1221" spans="1:8">
      <c r="A1221" s="3">
        <v>1220</v>
      </c>
      <c r="F1221" t="str">
        <f t="shared" si="59"/>
        <v/>
      </c>
      <c r="G1221" s="5">
        <f t="shared" si="57"/>
        <v>0</v>
      </c>
      <c r="H1221">
        <f t="shared" si="58"/>
        <v>3</v>
      </c>
    </row>
    <row r="1222" spans="1:8">
      <c r="A1222" s="3">
        <v>1221</v>
      </c>
      <c r="F1222" t="str">
        <f t="shared" si="59"/>
        <v/>
      </c>
      <c r="G1222" s="5">
        <f t="shared" si="57"/>
        <v>0</v>
      </c>
      <c r="H1222">
        <f t="shared" si="58"/>
        <v>3</v>
      </c>
    </row>
    <row r="1223" spans="1:8">
      <c r="A1223" s="3">
        <v>1222</v>
      </c>
      <c r="F1223" t="str">
        <f t="shared" si="59"/>
        <v/>
      </c>
      <c r="G1223" s="5">
        <f t="shared" si="57"/>
        <v>0</v>
      </c>
      <c r="H1223">
        <f t="shared" si="58"/>
        <v>3</v>
      </c>
    </row>
    <row r="1224" spans="1:8">
      <c r="A1224" s="3">
        <v>1223</v>
      </c>
      <c r="F1224" t="str">
        <f t="shared" si="59"/>
        <v/>
      </c>
      <c r="G1224" s="5">
        <f t="shared" si="57"/>
        <v>0</v>
      </c>
      <c r="H1224">
        <f t="shared" si="58"/>
        <v>3</v>
      </c>
    </row>
    <row r="1225" spans="1:8">
      <c r="A1225" s="3">
        <v>1224</v>
      </c>
      <c r="F1225" t="str">
        <f t="shared" si="59"/>
        <v/>
      </c>
      <c r="G1225" s="5">
        <f t="shared" si="57"/>
        <v>0</v>
      </c>
      <c r="H1225">
        <f t="shared" si="58"/>
        <v>3</v>
      </c>
    </row>
    <row r="1226" spans="1:8">
      <c r="A1226" s="3">
        <v>1225</v>
      </c>
      <c r="F1226" t="str">
        <f t="shared" si="59"/>
        <v/>
      </c>
      <c r="G1226" s="5">
        <f t="shared" si="57"/>
        <v>0</v>
      </c>
      <c r="H1226">
        <f t="shared" si="58"/>
        <v>3</v>
      </c>
    </row>
    <row r="1227" spans="1:8">
      <c r="A1227" s="3">
        <v>1226</v>
      </c>
      <c r="F1227" t="str">
        <f t="shared" si="59"/>
        <v/>
      </c>
      <c r="G1227" s="5">
        <f t="shared" si="57"/>
        <v>0</v>
      </c>
      <c r="H1227">
        <f t="shared" si="58"/>
        <v>3</v>
      </c>
    </row>
    <row r="1228" spans="1:8">
      <c r="A1228" s="3">
        <v>1227</v>
      </c>
      <c r="F1228" t="str">
        <f t="shared" si="59"/>
        <v/>
      </c>
      <c r="G1228" s="5">
        <f t="shared" si="57"/>
        <v>0</v>
      </c>
      <c r="H1228">
        <f t="shared" si="58"/>
        <v>3</v>
      </c>
    </row>
    <row r="1229" spans="1:8">
      <c r="A1229" s="3">
        <v>1228</v>
      </c>
      <c r="F1229" t="str">
        <f t="shared" si="59"/>
        <v/>
      </c>
      <c r="G1229" s="5">
        <f t="shared" si="57"/>
        <v>0</v>
      </c>
      <c r="H1229">
        <f t="shared" si="58"/>
        <v>3</v>
      </c>
    </row>
    <row r="1230" spans="1:8">
      <c r="A1230" s="3">
        <v>1229</v>
      </c>
      <c r="F1230" t="str">
        <f t="shared" si="59"/>
        <v/>
      </c>
      <c r="G1230" s="5">
        <f t="shared" si="57"/>
        <v>0</v>
      </c>
      <c r="H1230">
        <f t="shared" si="58"/>
        <v>3</v>
      </c>
    </row>
    <row r="1231" spans="1:8">
      <c r="A1231" s="3">
        <v>1230</v>
      </c>
      <c r="F1231" t="str">
        <f t="shared" si="59"/>
        <v/>
      </c>
      <c r="G1231" s="5">
        <f t="shared" si="57"/>
        <v>0</v>
      </c>
      <c r="H1231">
        <f t="shared" si="58"/>
        <v>3</v>
      </c>
    </row>
    <row r="1232" spans="1:8">
      <c r="A1232" s="3">
        <v>1231</v>
      </c>
      <c r="F1232" t="str">
        <f t="shared" si="59"/>
        <v/>
      </c>
      <c r="G1232" s="5">
        <f t="shared" si="57"/>
        <v>0</v>
      </c>
      <c r="H1232">
        <f t="shared" si="58"/>
        <v>3</v>
      </c>
    </row>
    <row r="1233" spans="1:8">
      <c r="A1233" s="3">
        <v>1232</v>
      </c>
      <c r="F1233" t="str">
        <f t="shared" si="59"/>
        <v/>
      </c>
      <c r="G1233" s="5">
        <f t="shared" si="57"/>
        <v>0</v>
      </c>
      <c r="H1233">
        <f t="shared" si="58"/>
        <v>3</v>
      </c>
    </row>
    <row r="1234" spans="1:8">
      <c r="A1234" s="3">
        <v>1233</v>
      </c>
      <c r="F1234" t="str">
        <f t="shared" si="59"/>
        <v/>
      </c>
      <c r="G1234" s="5">
        <f t="shared" si="57"/>
        <v>0</v>
      </c>
      <c r="H1234">
        <f t="shared" si="58"/>
        <v>3</v>
      </c>
    </row>
    <row r="1235" spans="1:8">
      <c r="A1235" s="3">
        <v>1234</v>
      </c>
      <c r="F1235" t="str">
        <f t="shared" si="59"/>
        <v/>
      </c>
      <c r="G1235" s="5">
        <f t="shared" si="57"/>
        <v>0</v>
      </c>
      <c r="H1235">
        <f t="shared" si="58"/>
        <v>3</v>
      </c>
    </row>
    <row r="1236" spans="1:8">
      <c r="A1236" s="3">
        <v>1235</v>
      </c>
      <c r="F1236" t="str">
        <f t="shared" si="59"/>
        <v/>
      </c>
      <c r="G1236" s="5">
        <f t="shared" si="57"/>
        <v>0</v>
      </c>
      <c r="H1236">
        <f t="shared" si="58"/>
        <v>3</v>
      </c>
    </row>
    <row r="1237" spans="1:8">
      <c r="A1237" s="3">
        <v>1236</v>
      </c>
      <c r="F1237" t="str">
        <f t="shared" si="59"/>
        <v/>
      </c>
      <c r="G1237" s="5">
        <f t="shared" si="57"/>
        <v>0</v>
      </c>
      <c r="H1237">
        <f t="shared" si="58"/>
        <v>3</v>
      </c>
    </row>
    <row r="1238" spans="1:8">
      <c r="A1238" s="3">
        <v>1237</v>
      </c>
      <c r="F1238" t="str">
        <f t="shared" si="59"/>
        <v/>
      </c>
      <c r="G1238" s="5">
        <f t="shared" si="57"/>
        <v>0</v>
      </c>
      <c r="H1238">
        <f t="shared" si="58"/>
        <v>3</v>
      </c>
    </row>
    <row r="1239" spans="1:8">
      <c r="A1239" s="3">
        <v>1238</v>
      </c>
      <c r="F1239" t="str">
        <f t="shared" si="59"/>
        <v/>
      </c>
      <c r="G1239" s="5">
        <f t="shared" si="57"/>
        <v>0</v>
      </c>
      <c r="H1239">
        <f t="shared" si="58"/>
        <v>3</v>
      </c>
    </row>
    <row r="1240" spans="1:8">
      <c r="A1240" s="3">
        <v>1239</v>
      </c>
      <c r="F1240" t="str">
        <f t="shared" si="59"/>
        <v/>
      </c>
      <c r="G1240" s="5">
        <f t="shared" si="57"/>
        <v>0</v>
      </c>
      <c r="H1240">
        <f t="shared" si="58"/>
        <v>3</v>
      </c>
    </row>
    <row r="1241" spans="1:8">
      <c r="A1241" s="3">
        <v>1240</v>
      </c>
      <c r="F1241" t="str">
        <f t="shared" si="59"/>
        <v/>
      </c>
      <c r="G1241" s="5">
        <f t="shared" si="57"/>
        <v>0</v>
      </c>
      <c r="H1241">
        <f t="shared" si="58"/>
        <v>3</v>
      </c>
    </row>
    <row r="1242" spans="1:8">
      <c r="A1242" s="3">
        <v>1241</v>
      </c>
      <c r="F1242" t="str">
        <f t="shared" si="59"/>
        <v/>
      </c>
      <c r="G1242" s="5">
        <f t="shared" si="57"/>
        <v>0</v>
      </c>
      <c r="H1242">
        <f t="shared" si="58"/>
        <v>3</v>
      </c>
    </row>
    <row r="1243" spans="1:8">
      <c r="A1243" s="3">
        <v>1242</v>
      </c>
      <c r="F1243" t="str">
        <f t="shared" si="59"/>
        <v/>
      </c>
      <c r="G1243" s="5">
        <f t="shared" si="57"/>
        <v>0</v>
      </c>
      <c r="H1243">
        <f t="shared" si="58"/>
        <v>3</v>
      </c>
    </row>
    <row r="1244" spans="1:8">
      <c r="A1244" s="3">
        <v>1243</v>
      </c>
      <c r="F1244" t="str">
        <f t="shared" si="59"/>
        <v/>
      </c>
      <c r="G1244" s="5">
        <f t="shared" si="57"/>
        <v>0</v>
      </c>
      <c r="H1244">
        <f t="shared" si="58"/>
        <v>3</v>
      </c>
    </row>
    <row r="1245" spans="1:8">
      <c r="A1245" s="3">
        <v>1244</v>
      </c>
      <c r="F1245" t="str">
        <f t="shared" si="59"/>
        <v/>
      </c>
      <c r="G1245" s="5">
        <f t="shared" si="57"/>
        <v>0</v>
      </c>
      <c r="H1245">
        <f t="shared" si="58"/>
        <v>3</v>
      </c>
    </row>
    <row r="1246" spans="1:8">
      <c r="A1246" s="3">
        <v>1245</v>
      </c>
      <c r="F1246" t="str">
        <f t="shared" si="59"/>
        <v/>
      </c>
      <c r="G1246" s="5">
        <f t="shared" si="57"/>
        <v>0</v>
      </c>
      <c r="H1246">
        <f t="shared" si="58"/>
        <v>3</v>
      </c>
    </row>
    <row r="1247" spans="1:8">
      <c r="A1247" s="3">
        <v>1246</v>
      </c>
      <c r="F1247" t="str">
        <f t="shared" si="59"/>
        <v/>
      </c>
      <c r="G1247" s="5">
        <f t="shared" si="57"/>
        <v>0</v>
      </c>
      <c r="H1247">
        <f t="shared" si="58"/>
        <v>3</v>
      </c>
    </row>
    <row r="1248" spans="1:8">
      <c r="A1248" s="3">
        <v>1247</v>
      </c>
      <c r="F1248" t="str">
        <f t="shared" si="59"/>
        <v/>
      </c>
      <c r="G1248" s="5">
        <f t="shared" si="57"/>
        <v>0</v>
      </c>
      <c r="H1248">
        <f t="shared" si="58"/>
        <v>3</v>
      </c>
    </row>
    <row r="1249" spans="1:8">
      <c r="A1249" s="3">
        <v>1248</v>
      </c>
      <c r="F1249" t="str">
        <f t="shared" si="59"/>
        <v/>
      </c>
      <c r="G1249" s="5">
        <f t="shared" si="57"/>
        <v>0</v>
      </c>
      <c r="H1249">
        <f t="shared" si="58"/>
        <v>3</v>
      </c>
    </row>
    <row r="1250" spans="1:8">
      <c r="A1250" s="3">
        <v>1249</v>
      </c>
      <c r="F1250" t="str">
        <f t="shared" si="59"/>
        <v/>
      </c>
      <c r="G1250" s="5">
        <f t="shared" si="57"/>
        <v>0</v>
      </c>
      <c r="H1250">
        <f t="shared" si="58"/>
        <v>3</v>
      </c>
    </row>
    <row r="1251" spans="1:8">
      <c r="A1251" s="3">
        <v>1250</v>
      </c>
      <c r="F1251" t="str">
        <f t="shared" si="59"/>
        <v/>
      </c>
      <c r="G1251" s="5">
        <f t="shared" si="57"/>
        <v>0</v>
      </c>
      <c r="H1251">
        <f t="shared" si="58"/>
        <v>3</v>
      </c>
    </row>
    <row r="1252" spans="1:8">
      <c r="A1252" s="3">
        <v>1251</v>
      </c>
      <c r="F1252" t="str">
        <f t="shared" si="59"/>
        <v/>
      </c>
      <c r="G1252" s="5">
        <f t="shared" si="57"/>
        <v>0</v>
      </c>
      <c r="H1252">
        <f t="shared" si="58"/>
        <v>3</v>
      </c>
    </row>
    <row r="1253" spans="1:8">
      <c r="A1253" s="3">
        <v>1252</v>
      </c>
      <c r="F1253" t="str">
        <f t="shared" si="59"/>
        <v/>
      </c>
      <c r="G1253" s="5">
        <f t="shared" si="57"/>
        <v>0</v>
      </c>
      <c r="H1253">
        <f t="shared" si="58"/>
        <v>3</v>
      </c>
    </row>
    <row r="1254" spans="1:8">
      <c r="A1254" s="3">
        <v>1253</v>
      </c>
      <c r="F1254" t="str">
        <f t="shared" si="59"/>
        <v/>
      </c>
      <c r="G1254" s="5">
        <f t="shared" si="57"/>
        <v>0</v>
      </c>
      <c r="H1254">
        <f t="shared" si="58"/>
        <v>3</v>
      </c>
    </row>
    <row r="1255" spans="1:8">
      <c r="A1255" s="3">
        <v>1254</v>
      </c>
      <c r="F1255" t="str">
        <f t="shared" si="59"/>
        <v/>
      </c>
      <c r="G1255" s="5">
        <f t="shared" si="57"/>
        <v>0</v>
      </c>
      <c r="H1255">
        <f t="shared" si="58"/>
        <v>3</v>
      </c>
    </row>
    <row r="1256" spans="1:8">
      <c r="A1256" s="3">
        <v>1255</v>
      </c>
      <c r="F1256" t="str">
        <f t="shared" si="59"/>
        <v/>
      </c>
      <c r="G1256" s="5">
        <f t="shared" si="57"/>
        <v>0</v>
      </c>
      <c r="H1256">
        <f t="shared" si="58"/>
        <v>3</v>
      </c>
    </row>
    <row r="1257" spans="1:8">
      <c r="A1257" s="3">
        <v>1256</v>
      </c>
      <c r="F1257" t="str">
        <f t="shared" si="59"/>
        <v/>
      </c>
      <c r="G1257" s="5">
        <f t="shared" si="57"/>
        <v>0</v>
      </c>
      <c r="H1257">
        <f t="shared" si="58"/>
        <v>3</v>
      </c>
    </row>
    <row r="1258" spans="1:8">
      <c r="A1258" s="3">
        <v>1257</v>
      </c>
      <c r="F1258" t="str">
        <f t="shared" si="59"/>
        <v/>
      </c>
      <c r="G1258" s="5">
        <f t="shared" si="57"/>
        <v>0</v>
      </c>
      <c r="H1258">
        <f t="shared" si="58"/>
        <v>3</v>
      </c>
    </row>
    <row r="1259" spans="1:8">
      <c r="A1259" s="3">
        <v>1258</v>
      </c>
      <c r="F1259" t="str">
        <f t="shared" si="59"/>
        <v/>
      </c>
      <c r="G1259" s="5">
        <f t="shared" si="57"/>
        <v>0</v>
      </c>
      <c r="H1259">
        <f t="shared" si="58"/>
        <v>3</v>
      </c>
    </row>
    <row r="1260" spans="1:8">
      <c r="A1260" s="3">
        <v>1259</v>
      </c>
      <c r="F1260" t="str">
        <f t="shared" si="59"/>
        <v/>
      </c>
      <c r="G1260" s="5">
        <f t="shared" si="57"/>
        <v>0</v>
      </c>
      <c r="H1260">
        <f t="shared" si="58"/>
        <v>3</v>
      </c>
    </row>
    <row r="1261" spans="1:8">
      <c r="A1261" s="3">
        <v>1260</v>
      </c>
      <c r="F1261" t="str">
        <f t="shared" si="59"/>
        <v/>
      </c>
      <c r="G1261" s="5">
        <f t="shared" si="57"/>
        <v>0</v>
      </c>
      <c r="H1261">
        <f t="shared" si="58"/>
        <v>3</v>
      </c>
    </row>
    <row r="1262" spans="1:8">
      <c r="A1262" s="3">
        <v>1261</v>
      </c>
      <c r="F1262" t="str">
        <f t="shared" si="59"/>
        <v/>
      </c>
      <c r="G1262" s="5">
        <f t="shared" si="57"/>
        <v>0</v>
      </c>
      <c r="H1262">
        <f t="shared" si="58"/>
        <v>3</v>
      </c>
    </row>
    <row r="1263" spans="1:8">
      <c r="A1263" s="3">
        <v>1262</v>
      </c>
      <c r="F1263" t="str">
        <f t="shared" si="59"/>
        <v/>
      </c>
      <c r="G1263" s="5">
        <f t="shared" si="57"/>
        <v>0</v>
      </c>
      <c r="H1263">
        <f t="shared" si="58"/>
        <v>3</v>
      </c>
    </row>
    <row r="1264" spans="1:8">
      <c r="A1264" s="3">
        <v>1263</v>
      </c>
      <c r="F1264" t="str">
        <f t="shared" si="59"/>
        <v/>
      </c>
      <c r="G1264" s="5">
        <f t="shared" si="57"/>
        <v>0</v>
      </c>
      <c r="H1264">
        <f t="shared" si="58"/>
        <v>3</v>
      </c>
    </row>
    <row r="1265" spans="1:8">
      <c r="A1265" s="3">
        <v>1264</v>
      </c>
      <c r="F1265" t="str">
        <f t="shared" si="59"/>
        <v/>
      </c>
      <c r="G1265" s="5">
        <f t="shared" si="57"/>
        <v>0</v>
      </c>
      <c r="H1265">
        <f t="shared" si="58"/>
        <v>3</v>
      </c>
    </row>
    <row r="1266" spans="1:8">
      <c r="A1266" s="3">
        <v>1265</v>
      </c>
      <c r="F1266" t="str">
        <f t="shared" si="59"/>
        <v/>
      </c>
      <c r="G1266" s="5">
        <f t="shared" si="57"/>
        <v>0</v>
      </c>
      <c r="H1266">
        <f t="shared" si="58"/>
        <v>3</v>
      </c>
    </row>
    <row r="1267" spans="1:8">
      <c r="A1267" s="3">
        <v>1266</v>
      </c>
      <c r="F1267" t="str">
        <f t="shared" si="59"/>
        <v/>
      </c>
      <c r="G1267" s="5">
        <f t="shared" si="57"/>
        <v>0</v>
      </c>
      <c r="H1267">
        <f t="shared" si="58"/>
        <v>3</v>
      </c>
    </row>
    <row r="1268" spans="1:8">
      <c r="A1268" s="3">
        <v>1267</v>
      </c>
      <c r="F1268" t="str">
        <f t="shared" si="59"/>
        <v/>
      </c>
      <c r="G1268" s="5">
        <f t="shared" si="57"/>
        <v>0</v>
      </c>
      <c r="H1268">
        <f t="shared" si="58"/>
        <v>3</v>
      </c>
    </row>
    <row r="1269" spans="1:8">
      <c r="A1269" s="3">
        <v>1268</v>
      </c>
      <c r="F1269" t="str">
        <f t="shared" si="59"/>
        <v/>
      </c>
      <c r="G1269" s="5">
        <f t="shared" si="57"/>
        <v>0</v>
      </c>
      <c r="H1269">
        <f t="shared" si="58"/>
        <v>3</v>
      </c>
    </row>
    <row r="1270" spans="1:8">
      <c r="A1270" s="3">
        <v>1269</v>
      </c>
      <c r="F1270" t="str">
        <f t="shared" si="59"/>
        <v/>
      </c>
      <c r="G1270" s="5">
        <f t="shared" si="57"/>
        <v>0</v>
      </c>
      <c r="H1270">
        <f t="shared" si="58"/>
        <v>3</v>
      </c>
    </row>
    <row r="1271" spans="1:8">
      <c r="A1271" s="3">
        <v>1270</v>
      </c>
      <c r="F1271" t="str">
        <f t="shared" si="59"/>
        <v/>
      </c>
      <c r="G1271" s="5">
        <f t="shared" si="57"/>
        <v>0</v>
      </c>
      <c r="H1271">
        <f t="shared" si="58"/>
        <v>3</v>
      </c>
    </row>
    <row r="1272" spans="1:8">
      <c r="A1272" s="3">
        <v>1271</v>
      </c>
      <c r="F1272" t="str">
        <f t="shared" si="59"/>
        <v/>
      </c>
      <c r="G1272" s="5">
        <f t="shared" si="57"/>
        <v>0</v>
      </c>
      <c r="H1272">
        <f t="shared" si="58"/>
        <v>3</v>
      </c>
    </row>
    <row r="1273" spans="1:8">
      <c r="A1273" s="3">
        <v>1272</v>
      </c>
      <c r="F1273" t="str">
        <f t="shared" si="59"/>
        <v/>
      </c>
      <c r="G1273" s="5">
        <f t="shared" si="57"/>
        <v>0</v>
      </c>
      <c r="H1273">
        <f t="shared" si="58"/>
        <v>3</v>
      </c>
    </row>
    <row r="1274" spans="1:8">
      <c r="A1274" s="3">
        <v>1273</v>
      </c>
      <c r="F1274" t="str">
        <f t="shared" si="59"/>
        <v/>
      </c>
      <c r="G1274" s="5">
        <f t="shared" si="57"/>
        <v>0</v>
      </c>
      <c r="H1274">
        <f t="shared" si="58"/>
        <v>3</v>
      </c>
    </row>
    <row r="1275" spans="1:8">
      <c r="A1275" s="3">
        <v>1274</v>
      </c>
      <c r="F1275" t="str">
        <f t="shared" si="59"/>
        <v/>
      </c>
      <c r="G1275" s="5">
        <f t="shared" si="57"/>
        <v>0</v>
      </c>
      <c r="H1275">
        <f t="shared" si="58"/>
        <v>3</v>
      </c>
    </row>
    <row r="1276" spans="1:8">
      <c r="A1276" s="3">
        <v>1275</v>
      </c>
      <c r="F1276" t="str">
        <f t="shared" si="59"/>
        <v/>
      </c>
      <c r="G1276" s="5">
        <f t="shared" si="57"/>
        <v>0</v>
      </c>
      <c r="H1276">
        <f t="shared" si="58"/>
        <v>3</v>
      </c>
    </row>
    <row r="1277" spans="1:8">
      <c r="A1277" s="3">
        <v>1276</v>
      </c>
      <c r="F1277" t="str">
        <f t="shared" si="59"/>
        <v/>
      </c>
      <c r="G1277" s="5">
        <f t="shared" si="57"/>
        <v>0</v>
      </c>
      <c r="H1277">
        <f t="shared" si="58"/>
        <v>3</v>
      </c>
    </row>
    <row r="1278" spans="1:8">
      <c r="A1278" s="3">
        <v>1277</v>
      </c>
      <c r="F1278" t="str">
        <f t="shared" si="59"/>
        <v/>
      </c>
      <c r="G1278" s="5">
        <f t="shared" si="57"/>
        <v>0</v>
      </c>
      <c r="H1278">
        <f t="shared" si="58"/>
        <v>3</v>
      </c>
    </row>
    <row r="1279" spans="1:8">
      <c r="A1279" s="3">
        <v>1278</v>
      </c>
      <c r="F1279" t="str">
        <f t="shared" si="59"/>
        <v/>
      </c>
      <c r="G1279" s="5">
        <f t="shared" si="57"/>
        <v>0</v>
      </c>
      <c r="H1279">
        <f t="shared" si="58"/>
        <v>3</v>
      </c>
    </row>
    <row r="1280" spans="1:8">
      <c r="A1280" s="3">
        <v>1279</v>
      </c>
      <c r="F1280" t="str">
        <f t="shared" si="59"/>
        <v/>
      </c>
      <c r="G1280" s="5">
        <f t="shared" si="57"/>
        <v>0</v>
      </c>
      <c r="H1280">
        <f t="shared" si="58"/>
        <v>3</v>
      </c>
    </row>
    <row r="1281" spans="1:8">
      <c r="A1281" s="3">
        <v>1280</v>
      </c>
      <c r="F1281" t="str">
        <f t="shared" si="59"/>
        <v/>
      </c>
      <c r="G1281" s="5">
        <f t="shared" si="57"/>
        <v>0</v>
      </c>
      <c r="H1281">
        <f t="shared" si="58"/>
        <v>3</v>
      </c>
    </row>
    <row r="1282" spans="1:8">
      <c r="A1282" s="3">
        <v>1281</v>
      </c>
      <c r="F1282" t="str">
        <f t="shared" si="59"/>
        <v/>
      </c>
      <c r="G1282" s="5">
        <f t="shared" ref="G1282:G1345" si="60">IF(OR(C1282&gt;0,C1282&lt;0),C1282/$L$8*100,)</f>
        <v>0</v>
      </c>
      <c r="H1282">
        <f t="shared" ref="H1282:H1345" si="61">$L$9</f>
        <v>3</v>
      </c>
    </row>
    <row r="1283" spans="1:8">
      <c r="A1283" s="3">
        <v>1282</v>
      </c>
      <c r="F1283" t="str">
        <f t="shared" ref="F1283:F1346" si="62">IF(G1283&gt;H1283,1,"")</f>
        <v/>
      </c>
      <c r="G1283" s="5">
        <f t="shared" si="60"/>
        <v>0</v>
      </c>
      <c r="H1283">
        <f t="shared" si="61"/>
        <v>3</v>
      </c>
    </row>
    <row r="1284" spans="1:8">
      <c r="A1284" s="3">
        <v>1283</v>
      </c>
      <c r="F1284" t="str">
        <f t="shared" si="62"/>
        <v/>
      </c>
      <c r="G1284" s="5">
        <f t="shared" si="60"/>
        <v>0</v>
      </c>
      <c r="H1284">
        <f t="shared" si="61"/>
        <v>3</v>
      </c>
    </row>
    <row r="1285" spans="1:8">
      <c r="A1285" s="3">
        <v>1284</v>
      </c>
      <c r="F1285" t="str">
        <f t="shared" si="62"/>
        <v/>
      </c>
      <c r="G1285" s="5">
        <f t="shared" si="60"/>
        <v>0</v>
      </c>
      <c r="H1285">
        <f t="shared" si="61"/>
        <v>3</v>
      </c>
    </row>
    <row r="1286" spans="1:8">
      <c r="A1286" s="3">
        <v>1285</v>
      </c>
      <c r="F1286" t="str">
        <f t="shared" si="62"/>
        <v/>
      </c>
      <c r="G1286" s="5">
        <f t="shared" si="60"/>
        <v>0</v>
      </c>
      <c r="H1286">
        <f t="shared" si="61"/>
        <v>3</v>
      </c>
    </row>
    <row r="1287" spans="1:8">
      <c r="A1287" s="3">
        <v>1286</v>
      </c>
      <c r="F1287" t="str">
        <f t="shared" si="62"/>
        <v/>
      </c>
      <c r="G1287" s="5">
        <f t="shared" si="60"/>
        <v>0</v>
      </c>
      <c r="H1287">
        <f t="shared" si="61"/>
        <v>3</v>
      </c>
    </row>
    <row r="1288" spans="1:8">
      <c r="A1288" s="3">
        <v>1287</v>
      </c>
      <c r="F1288" t="str">
        <f t="shared" si="62"/>
        <v/>
      </c>
      <c r="G1288" s="5">
        <f t="shared" si="60"/>
        <v>0</v>
      </c>
      <c r="H1288">
        <f t="shared" si="61"/>
        <v>3</v>
      </c>
    </row>
    <row r="1289" spans="1:8">
      <c r="A1289" s="3">
        <v>1288</v>
      </c>
      <c r="F1289" t="str">
        <f t="shared" si="62"/>
        <v/>
      </c>
      <c r="G1289" s="5">
        <f t="shared" si="60"/>
        <v>0</v>
      </c>
      <c r="H1289">
        <f t="shared" si="61"/>
        <v>3</v>
      </c>
    </row>
    <row r="1290" spans="1:8">
      <c r="A1290" s="3">
        <v>1289</v>
      </c>
      <c r="F1290" t="str">
        <f t="shared" si="62"/>
        <v/>
      </c>
      <c r="G1290" s="5">
        <f t="shared" si="60"/>
        <v>0</v>
      </c>
      <c r="H1290">
        <f t="shared" si="61"/>
        <v>3</v>
      </c>
    </row>
    <row r="1291" spans="1:8">
      <c r="A1291" s="3">
        <v>1290</v>
      </c>
      <c r="F1291" t="str">
        <f t="shared" si="62"/>
        <v/>
      </c>
      <c r="G1291" s="5">
        <f t="shared" si="60"/>
        <v>0</v>
      </c>
      <c r="H1291">
        <f t="shared" si="61"/>
        <v>3</v>
      </c>
    </row>
    <row r="1292" spans="1:8">
      <c r="A1292" s="3">
        <v>1291</v>
      </c>
      <c r="F1292" t="str">
        <f t="shared" si="62"/>
        <v/>
      </c>
      <c r="G1292" s="5">
        <f t="shared" si="60"/>
        <v>0</v>
      </c>
      <c r="H1292">
        <f t="shared" si="61"/>
        <v>3</v>
      </c>
    </row>
    <row r="1293" spans="1:8">
      <c r="A1293" s="3">
        <v>1292</v>
      </c>
      <c r="F1293" t="str">
        <f t="shared" si="62"/>
        <v/>
      </c>
      <c r="G1293" s="5">
        <f t="shared" si="60"/>
        <v>0</v>
      </c>
      <c r="H1293">
        <f t="shared" si="61"/>
        <v>3</v>
      </c>
    </row>
    <row r="1294" spans="1:8">
      <c r="A1294" s="3">
        <v>1293</v>
      </c>
      <c r="F1294" t="str">
        <f t="shared" si="62"/>
        <v/>
      </c>
      <c r="G1294" s="5">
        <f t="shared" si="60"/>
        <v>0</v>
      </c>
      <c r="H1294">
        <f t="shared" si="61"/>
        <v>3</v>
      </c>
    </row>
    <row r="1295" spans="1:8">
      <c r="A1295" s="3">
        <v>1294</v>
      </c>
      <c r="F1295" t="str">
        <f t="shared" si="62"/>
        <v/>
      </c>
      <c r="G1295" s="5">
        <f t="shared" si="60"/>
        <v>0</v>
      </c>
      <c r="H1295">
        <f t="shared" si="61"/>
        <v>3</v>
      </c>
    </row>
    <row r="1296" spans="1:8">
      <c r="A1296" s="3">
        <v>1295</v>
      </c>
      <c r="F1296" t="str">
        <f t="shared" si="62"/>
        <v/>
      </c>
      <c r="G1296" s="5">
        <f t="shared" si="60"/>
        <v>0</v>
      </c>
      <c r="H1296">
        <f t="shared" si="61"/>
        <v>3</v>
      </c>
    </row>
    <row r="1297" spans="1:8">
      <c r="A1297" s="3">
        <v>1296</v>
      </c>
      <c r="F1297" t="str">
        <f t="shared" si="62"/>
        <v/>
      </c>
      <c r="G1297" s="5">
        <f t="shared" si="60"/>
        <v>0</v>
      </c>
      <c r="H1297">
        <f t="shared" si="61"/>
        <v>3</v>
      </c>
    </row>
    <row r="1298" spans="1:8">
      <c r="A1298" s="3">
        <v>1297</v>
      </c>
      <c r="F1298" t="str">
        <f t="shared" si="62"/>
        <v/>
      </c>
      <c r="G1298" s="5">
        <f t="shared" si="60"/>
        <v>0</v>
      </c>
      <c r="H1298">
        <f t="shared" si="61"/>
        <v>3</v>
      </c>
    </row>
    <row r="1299" spans="1:8">
      <c r="A1299" s="3">
        <v>1298</v>
      </c>
      <c r="F1299" t="str">
        <f t="shared" si="62"/>
        <v/>
      </c>
      <c r="G1299" s="5">
        <f t="shared" si="60"/>
        <v>0</v>
      </c>
      <c r="H1299">
        <f t="shared" si="61"/>
        <v>3</v>
      </c>
    </row>
    <row r="1300" spans="1:8">
      <c r="A1300" s="3">
        <v>1299</v>
      </c>
      <c r="F1300" t="str">
        <f t="shared" si="62"/>
        <v/>
      </c>
      <c r="G1300" s="5">
        <f t="shared" si="60"/>
        <v>0</v>
      </c>
      <c r="H1300">
        <f t="shared" si="61"/>
        <v>3</v>
      </c>
    </row>
    <row r="1301" spans="1:8">
      <c r="A1301" s="3">
        <v>1300</v>
      </c>
      <c r="F1301" t="str">
        <f t="shared" si="62"/>
        <v/>
      </c>
      <c r="G1301" s="5">
        <f t="shared" si="60"/>
        <v>0</v>
      </c>
      <c r="H1301">
        <f t="shared" si="61"/>
        <v>3</v>
      </c>
    </row>
    <row r="1302" spans="1:8">
      <c r="A1302" s="3">
        <v>1301</v>
      </c>
      <c r="F1302" t="str">
        <f t="shared" si="62"/>
        <v/>
      </c>
      <c r="G1302" s="5">
        <f t="shared" si="60"/>
        <v>0</v>
      </c>
      <c r="H1302">
        <f t="shared" si="61"/>
        <v>3</v>
      </c>
    </row>
    <row r="1303" spans="1:8">
      <c r="A1303" s="3">
        <v>1302</v>
      </c>
      <c r="F1303" t="str">
        <f t="shared" si="62"/>
        <v/>
      </c>
      <c r="G1303" s="5">
        <f t="shared" si="60"/>
        <v>0</v>
      </c>
      <c r="H1303">
        <f t="shared" si="61"/>
        <v>3</v>
      </c>
    </row>
    <row r="1304" spans="1:8">
      <c r="A1304" s="3">
        <v>1303</v>
      </c>
      <c r="F1304" t="str">
        <f t="shared" si="62"/>
        <v/>
      </c>
      <c r="G1304" s="5">
        <f t="shared" si="60"/>
        <v>0</v>
      </c>
      <c r="H1304">
        <f t="shared" si="61"/>
        <v>3</v>
      </c>
    </row>
    <row r="1305" spans="1:8">
      <c r="A1305" s="3">
        <v>1304</v>
      </c>
      <c r="F1305" t="str">
        <f t="shared" si="62"/>
        <v/>
      </c>
      <c r="G1305" s="5">
        <f t="shared" si="60"/>
        <v>0</v>
      </c>
      <c r="H1305">
        <f t="shared" si="61"/>
        <v>3</v>
      </c>
    </row>
    <row r="1306" spans="1:8">
      <c r="A1306" s="3">
        <v>1305</v>
      </c>
      <c r="F1306" t="str">
        <f t="shared" si="62"/>
        <v/>
      </c>
      <c r="G1306" s="5">
        <f t="shared" si="60"/>
        <v>0</v>
      </c>
      <c r="H1306">
        <f t="shared" si="61"/>
        <v>3</v>
      </c>
    </row>
    <row r="1307" spans="1:8">
      <c r="A1307" s="3">
        <v>1306</v>
      </c>
      <c r="F1307" t="str">
        <f t="shared" si="62"/>
        <v/>
      </c>
      <c r="G1307" s="5">
        <f t="shared" si="60"/>
        <v>0</v>
      </c>
      <c r="H1307">
        <f t="shared" si="61"/>
        <v>3</v>
      </c>
    </row>
    <row r="1308" spans="1:8">
      <c r="A1308" s="3">
        <v>1307</v>
      </c>
      <c r="F1308" t="str">
        <f t="shared" si="62"/>
        <v/>
      </c>
      <c r="G1308" s="5">
        <f t="shared" si="60"/>
        <v>0</v>
      </c>
      <c r="H1308">
        <f t="shared" si="61"/>
        <v>3</v>
      </c>
    </row>
    <row r="1309" spans="1:8">
      <c r="A1309" s="3">
        <v>1308</v>
      </c>
      <c r="F1309" t="str">
        <f t="shared" si="62"/>
        <v/>
      </c>
      <c r="G1309" s="5">
        <f t="shared" si="60"/>
        <v>0</v>
      </c>
      <c r="H1309">
        <f t="shared" si="61"/>
        <v>3</v>
      </c>
    </row>
    <row r="1310" spans="1:8">
      <c r="A1310" s="3">
        <v>1309</v>
      </c>
      <c r="F1310" t="str">
        <f t="shared" si="62"/>
        <v/>
      </c>
      <c r="G1310" s="5">
        <f t="shared" si="60"/>
        <v>0</v>
      </c>
      <c r="H1310">
        <f t="shared" si="61"/>
        <v>3</v>
      </c>
    </row>
    <row r="1311" spans="1:8">
      <c r="A1311" s="3">
        <v>1310</v>
      </c>
      <c r="F1311" t="str">
        <f t="shared" si="62"/>
        <v/>
      </c>
      <c r="G1311" s="5">
        <f t="shared" si="60"/>
        <v>0</v>
      </c>
      <c r="H1311">
        <f t="shared" si="61"/>
        <v>3</v>
      </c>
    </row>
    <row r="1312" spans="1:8">
      <c r="A1312" s="3">
        <v>1311</v>
      </c>
      <c r="F1312" t="str">
        <f t="shared" si="62"/>
        <v/>
      </c>
      <c r="G1312" s="5">
        <f t="shared" si="60"/>
        <v>0</v>
      </c>
      <c r="H1312">
        <f t="shared" si="61"/>
        <v>3</v>
      </c>
    </row>
    <row r="1313" spans="1:8">
      <c r="A1313" s="3">
        <v>1312</v>
      </c>
      <c r="F1313" t="str">
        <f t="shared" si="62"/>
        <v/>
      </c>
      <c r="G1313" s="5">
        <f t="shared" si="60"/>
        <v>0</v>
      </c>
      <c r="H1313">
        <f t="shared" si="61"/>
        <v>3</v>
      </c>
    </row>
    <row r="1314" spans="1:8">
      <c r="A1314" s="3">
        <v>1313</v>
      </c>
      <c r="F1314" t="str">
        <f t="shared" si="62"/>
        <v/>
      </c>
      <c r="G1314" s="5">
        <f t="shared" si="60"/>
        <v>0</v>
      </c>
      <c r="H1314">
        <f t="shared" si="61"/>
        <v>3</v>
      </c>
    </row>
    <row r="1315" spans="1:8">
      <c r="A1315" s="3">
        <v>1314</v>
      </c>
      <c r="F1315" t="str">
        <f t="shared" si="62"/>
        <v/>
      </c>
      <c r="G1315" s="5">
        <f t="shared" si="60"/>
        <v>0</v>
      </c>
      <c r="H1315">
        <f t="shared" si="61"/>
        <v>3</v>
      </c>
    </row>
    <row r="1316" spans="1:8">
      <c r="A1316" s="3">
        <v>1315</v>
      </c>
      <c r="F1316" t="str">
        <f t="shared" si="62"/>
        <v/>
      </c>
      <c r="G1316" s="5">
        <f t="shared" si="60"/>
        <v>0</v>
      </c>
      <c r="H1316">
        <f t="shared" si="61"/>
        <v>3</v>
      </c>
    </row>
    <row r="1317" spans="1:8">
      <c r="A1317" s="3">
        <v>1316</v>
      </c>
      <c r="F1317" t="str">
        <f t="shared" si="62"/>
        <v/>
      </c>
      <c r="G1317" s="5">
        <f t="shared" si="60"/>
        <v>0</v>
      </c>
      <c r="H1317">
        <f t="shared" si="61"/>
        <v>3</v>
      </c>
    </row>
    <row r="1318" spans="1:8">
      <c r="A1318" s="3">
        <v>1317</v>
      </c>
      <c r="F1318" t="str">
        <f t="shared" si="62"/>
        <v/>
      </c>
      <c r="G1318" s="5">
        <f t="shared" si="60"/>
        <v>0</v>
      </c>
      <c r="H1318">
        <f t="shared" si="61"/>
        <v>3</v>
      </c>
    </row>
    <row r="1319" spans="1:8">
      <c r="A1319" s="3">
        <v>1318</v>
      </c>
      <c r="F1319" t="str">
        <f t="shared" si="62"/>
        <v/>
      </c>
      <c r="G1319" s="5">
        <f t="shared" si="60"/>
        <v>0</v>
      </c>
      <c r="H1319">
        <f t="shared" si="61"/>
        <v>3</v>
      </c>
    </row>
    <row r="1320" spans="1:8">
      <c r="A1320" s="3">
        <v>1319</v>
      </c>
      <c r="F1320" t="str">
        <f t="shared" si="62"/>
        <v/>
      </c>
      <c r="G1320" s="5">
        <f t="shared" si="60"/>
        <v>0</v>
      </c>
      <c r="H1320">
        <f t="shared" si="61"/>
        <v>3</v>
      </c>
    </row>
    <row r="1321" spans="1:8">
      <c r="A1321" s="3">
        <v>1320</v>
      </c>
      <c r="F1321" t="str">
        <f t="shared" si="62"/>
        <v/>
      </c>
      <c r="G1321" s="5">
        <f t="shared" si="60"/>
        <v>0</v>
      </c>
      <c r="H1321">
        <f t="shared" si="61"/>
        <v>3</v>
      </c>
    </row>
    <row r="1322" spans="1:8">
      <c r="A1322" s="3">
        <v>1321</v>
      </c>
      <c r="F1322" t="str">
        <f t="shared" si="62"/>
        <v/>
      </c>
      <c r="G1322" s="5">
        <f t="shared" si="60"/>
        <v>0</v>
      </c>
      <c r="H1322">
        <f t="shared" si="61"/>
        <v>3</v>
      </c>
    </row>
    <row r="1323" spans="1:8">
      <c r="A1323" s="3">
        <v>1322</v>
      </c>
      <c r="F1323" t="str">
        <f t="shared" si="62"/>
        <v/>
      </c>
      <c r="G1323" s="5">
        <f t="shared" si="60"/>
        <v>0</v>
      </c>
      <c r="H1323">
        <f t="shared" si="61"/>
        <v>3</v>
      </c>
    </row>
    <row r="1324" spans="1:8">
      <c r="A1324" s="3">
        <v>1323</v>
      </c>
      <c r="F1324" t="str">
        <f t="shared" si="62"/>
        <v/>
      </c>
      <c r="G1324" s="5">
        <f t="shared" si="60"/>
        <v>0</v>
      </c>
      <c r="H1324">
        <f t="shared" si="61"/>
        <v>3</v>
      </c>
    </row>
    <row r="1325" spans="1:8">
      <c r="A1325" s="3">
        <v>1324</v>
      </c>
      <c r="F1325" t="str">
        <f t="shared" si="62"/>
        <v/>
      </c>
      <c r="G1325" s="5">
        <f t="shared" si="60"/>
        <v>0</v>
      </c>
      <c r="H1325">
        <f t="shared" si="61"/>
        <v>3</v>
      </c>
    </row>
    <row r="1326" spans="1:8">
      <c r="A1326" s="3">
        <v>1325</v>
      </c>
      <c r="F1326" t="str">
        <f t="shared" si="62"/>
        <v/>
      </c>
      <c r="G1326" s="5">
        <f t="shared" si="60"/>
        <v>0</v>
      </c>
      <c r="H1326">
        <f t="shared" si="61"/>
        <v>3</v>
      </c>
    </row>
    <row r="1327" spans="1:8">
      <c r="A1327" s="3">
        <v>1326</v>
      </c>
      <c r="F1327" t="str">
        <f t="shared" si="62"/>
        <v/>
      </c>
      <c r="G1327" s="5">
        <f t="shared" si="60"/>
        <v>0</v>
      </c>
      <c r="H1327">
        <f t="shared" si="61"/>
        <v>3</v>
      </c>
    </row>
    <row r="1328" spans="1:8">
      <c r="A1328" s="3">
        <v>1327</v>
      </c>
      <c r="F1328" t="str">
        <f t="shared" si="62"/>
        <v/>
      </c>
      <c r="G1328" s="5">
        <f t="shared" si="60"/>
        <v>0</v>
      </c>
      <c r="H1328">
        <f t="shared" si="61"/>
        <v>3</v>
      </c>
    </row>
    <row r="1329" spans="1:8">
      <c r="A1329" s="3">
        <v>1328</v>
      </c>
      <c r="F1329" t="str">
        <f t="shared" si="62"/>
        <v/>
      </c>
      <c r="G1329" s="5">
        <f t="shared" si="60"/>
        <v>0</v>
      </c>
      <c r="H1329">
        <f t="shared" si="61"/>
        <v>3</v>
      </c>
    </row>
    <row r="1330" spans="1:8">
      <c r="A1330" s="3">
        <v>1329</v>
      </c>
      <c r="F1330" t="str">
        <f t="shared" si="62"/>
        <v/>
      </c>
      <c r="G1330" s="5">
        <f t="shared" si="60"/>
        <v>0</v>
      </c>
      <c r="H1330">
        <f t="shared" si="61"/>
        <v>3</v>
      </c>
    </row>
    <row r="1331" spans="1:8">
      <c r="A1331" s="3">
        <v>1330</v>
      </c>
      <c r="F1331" t="str">
        <f t="shared" si="62"/>
        <v/>
      </c>
      <c r="G1331" s="5">
        <f t="shared" si="60"/>
        <v>0</v>
      </c>
      <c r="H1331">
        <f t="shared" si="61"/>
        <v>3</v>
      </c>
    </row>
    <row r="1332" spans="1:8">
      <c r="A1332" s="3">
        <v>1331</v>
      </c>
      <c r="F1332" t="str">
        <f t="shared" si="62"/>
        <v/>
      </c>
      <c r="G1332" s="5">
        <f t="shared" si="60"/>
        <v>0</v>
      </c>
      <c r="H1332">
        <f t="shared" si="61"/>
        <v>3</v>
      </c>
    </row>
    <row r="1333" spans="1:8">
      <c r="A1333" s="3">
        <v>1332</v>
      </c>
      <c r="F1333" t="str">
        <f t="shared" si="62"/>
        <v/>
      </c>
      <c r="G1333" s="5">
        <f t="shared" si="60"/>
        <v>0</v>
      </c>
      <c r="H1333">
        <f t="shared" si="61"/>
        <v>3</v>
      </c>
    </row>
    <row r="1334" spans="1:8">
      <c r="A1334" s="3">
        <v>1333</v>
      </c>
      <c r="F1334" t="str">
        <f t="shared" si="62"/>
        <v/>
      </c>
      <c r="G1334" s="5">
        <f t="shared" si="60"/>
        <v>0</v>
      </c>
      <c r="H1334">
        <f t="shared" si="61"/>
        <v>3</v>
      </c>
    </row>
    <row r="1335" spans="1:8">
      <c r="A1335" s="3">
        <v>1334</v>
      </c>
      <c r="F1335" t="str">
        <f t="shared" si="62"/>
        <v/>
      </c>
      <c r="G1335" s="5">
        <f t="shared" si="60"/>
        <v>0</v>
      </c>
      <c r="H1335">
        <f t="shared" si="61"/>
        <v>3</v>
      </c>
    </row>
    <row r="1336" spans="1:8">
      <c r="A1336" s="3">
        <v>1335</v>
      </c>
      <c r="F1336" t="str">
        <f t="shared" si="62"/>
        <v/>
      </c>
      <c r="G1336" s="5">
        <f t="shared" si="60"/>
        <v>0</v>
      </c>
      <c r="H1336">
        <f t="shared" si="61"/>
        <v>3</v>
      </c>
    </row>
    <row r="1337" spans="1:8">
      <c r="A1337" s="3">
        <v>1336</v>
      </c>
      <c r="F1337" t="str">
        <f t="shared" si="62"/>
        <v/>
      </c>
      <c r="G1337" s="5">
        <f t="shared" si="60"/>
        <v>0</v>
      </c>
      <c r="H1337">
        <f t="shared" si="61"/>
        <v>3</v>
      </c>
    </row>
    <row r="1338" spans="1:8">
      <c r="A1338" s="3">
        <v>1337</v>
      </c>
      <c r="F1338" t="str">
        <f t="shared" si="62"/>
        <v/>
      </c>
      <c r="G1338" s="5">
        <f t="shared" si="60"/>
        <v>0</v>
      </c>
      <c r="H1338">
        <f t="shared" si="61"/>
        <v>3</v>
      </c>
    </row>
    <row r="1339" spans="1:8">
      <c r="A1339" s="3">
        <v>1338</v>
      </c>
      <c r="F1339" t="str">
        <f t="shared" si="62"/>
        <v/>
      </c>
      <c r="G1339" s="5">
        <f t="shared" si="60"/>
        <v>0</v>
      </c>
      <c r="H1339">
        <f t="shared" si="61"/>
        <v>3</v>
      </c>
    </row>
    <row r="1340" spans="1:8">
      <c r="A1340" s="3">
        <v>1339</v>
      </c>
      <c r="F1340" t="str">
        <f t="shared" si="62"/>
        <v/>
      </c>
      <c r="G1340" s="5">
        <f t="shared" si="60"/>
        <v>0</v>
      </c>
      <c r="H1340">
        <f t="shared" si="61"/>
        <v>3</v>
      </c>
    </row>
    <row r="1341" spans="1:8">
      <c r="A1341" s="3">
        <v>1340</v>
      </c>
      <c r="F1341" t="str">
        <f t="shared" si="62"/>
        <v/>
      </c>
      <c r="G1341" s="5">
        <f t="shared" si="60"/>
        <v>0</v>
      </c>
      <c r="H1341">
        <f t="shared" si="61"/>
        <v>3</v>
      </c>
    </row>
    <row r="1342" spans="1:8">
      <c r="A1342" s="3">
        <v>1341</v>
      </c>
      <c r="F1342" t="str">
        <f t="shared" si="62"/>
        <v/>
      </c>
      <c r="G1342" s="5">
        <f t="shared" si="60"/>
        <v>0</v>
      </c>
      <c r="H1342">
        <f t="shared" si="61"/>
        <v>3</v>
      </c>
    </row>
    <row r="1343" spans="1:8">
      <c r="A1343" s="3">
        <v>1342</v>
      </c>
      <c r="F1343" t="str">
        <f t="shared" si="62"/>
        <v/>
      </c>
      <c r="G1343" s="5">
        <f t="shared" si="60"/>
        <v>0</v>
      </c>
      <c r="H1343">
        <f t="shared" si="61"/>
        <v>3</v>
      </c>
    </row>
    <row r="1344" spans="1:8">
      <c r="A1344" s="3">
        <v>1343</v>
      </c>
      <c r="F1344" t="str">
        <f t="shared" si="62"/>
        <v/>
      </c>
      <c r="G1344" s="5">
        <f t="shared" si="60"/>
        <v>0</v>
      </c>
      <c r="H1344">
        <f t="shared" si="61"/>
        <v>3</v>
      </c>
    </row>
    <row r="1345" spans="1:8">
      <c r="A1345" s="3">
        <v>1344</v>
      </c>
      <c r="F1345" t="str">
        <f t="shared" si="62"/>
        <v/>
      </c>
      <c r="G1345" s="5">
        <f t="shared" si="60"/>
        <v>0</v>
      </c>
      <c r="H1345">
        <f t="shared" si="61"/>
        <v>3</v>
      </c>
    </row>
    <row r="1346" spans="1:8">
      <c r="A1346" s="3">
        <v>1345</v>
      </c>
      <c r="F1346" t="str">
        <f t="shared" si="62"/>
        <v/>
      </c>
      <c r="G1346" s="5">
        <f t="shared" ref="G1346:G1409" si="63">IF(OR(C1346&gt;0,C1346&lt;0),C1346/$L$8*100,)</f>
        <v>0</v>
      </c>
      <c r="H1346">
        <f t="shared" ref="H1346:H1409" si="64">$L$9</f>
        <v>3</v>
      </c>
    </row>
    <row r="1347" spans="1:8">
      <c r="A1347" s="3">
        <v>1346</v>
      </c>
      <c r="F1347" t="str">
        <f t="shared" ref="F1347:F1410" si="65">IF(G1347&gt;H1347,1,"")</f>
        <v/>
      </c>
      <c r="G1347" s="5">
        <f t="shared" si="63"/>
        <v>0</v>
      </c>
      <c r="H1347">
        <f t="shared" si="64"/>
        <v>3</v>
      </c>
    </row>
    <row r="1348" spans="1:8">
      <c r="A1348" s="3">
        <v>1347</v>
      </c>
      <c r="F1348" t="str">
        <f t="shared" si="65"/>
        <v/>
      </c>
      <c r="G1348" s="5">
        <f t="shared" si="63"/>
        <v>0</v>
      </c>
      <c r="H1348">
        <f t="shared" si="64"/>
        <v>3</v>
      </c>
    </row>
    <row r="1349" spans="1:8">
      <c r="A1349" s="3">
        <v>1348</v>
      </c>
      <c r="F1349" t="str">
        <f t="shared" si="65"/>
        <v/>
      </c>
      <c r="G1349" s="5">
        <f t="shared" si="63"/>
        <v>0</v>
      </c>
      <c r="H1349">
        <f t="shared" si="64"/>
        <v>3</v>
      </c>
    </row>
    <row r="1350" spans="1:8">
      <c r="A1350" s="3">
        <v>1349</v>
      </c>
      <c r="F1350" t="str">
        <f t="shared" si="65"/>
        <v/>
      </c>
      <c r="G1350" s="5">
        <f t="shared" si="63"/>
        <v>0</v>
      </c>
      <c r="H1350">
        <f t="shared" si="64"/>
        <v>3</v>
      </c>
    </row>
    <row r="1351" spans="1:8">
      <c r="A1351" s="3">
        <v>1350</v>
      </c>
      <c r="F1351" t="str">
        <f t="shared" si="65"/>
        <v/>
      </c>
      <c r="G1351" s="5">
        <f t="shared" si="63"/>
        <v>0</v>
      </c>
      <c r="H1351">
        <f t="shared" si="64"/>
        <v>3</v>
      </c>
    </row>
    <row r="1352" spans="1:8">
      <c r="A1352" s="3">
        <v>1351</v>
      </c>
      <c r="F1352" t="str">
        <f t="shared" si="65"/>
        <v/>
      </c>
      <c r="G1352" s="5">
        <f t="shared" si="63"/>
        <v>0</v>
      </c>
      <c r="H1352">
        <f t="shared" si="64"/>
        <v>3</v>
      </c>
    </row>
    <row r="1353" spans="1:8">
      <c r="A1353" s="3">
        <v>1352</v>
      </c>
      <c r="F1353" t="str">
        <f t="shared" si="65"/>
        <v/>
      </c>
      <c r="G1353" s="5">
        <f t="shared" si="63"/>
        <v>0</v>
      </c>
      <c r="H1353">
        <f t="shared" si="64"/>
        <v>3</v>
      </c>
    </row>
    <row r="1354" spans="1:8">
      <c r="A1354" s="3">
        <v>1353</v>
      </c>
      <c r="F1354" t="str">
        <f t="shared" si="65"/>
        <v/>
      </c>
      <c r="G1354" s="5">
        <f t="shared" si="63"/>
        <v>0</v>
      </c>
      <c r="H1354">
        <f t="shared" si="64"/>
        <v>3</v>
      </c>
    </row>
    <row r="1355" spans="1:8">
      <c r="A1355" s="3">
        <v>1354</v>
      </c>
      <c r="F1355" t="str">
        <f t="shared" si="65"/>
        <v/>
      </c>
      <c r="G1355" s="5">
        <f t="shared" si="63"/>
        <v>0</v>
      </c>
      <c r="H1355">
        <f t="shared" si="64"/>
        <v>3</v>
      </c>
    </row>
    <row r="1356" spans="1:8">
      <c r="A1356" s="3">
        <v>1355</v>
      </c>
      <c r="F1356" t="str">
        <f t="shared" si="65"/>
        <v/>
      </c>
      <c r="G1356" s="5">
        <f t="shared" si="63"/>
        <v>0</v>
      </c>
      <c r="H1356">
        <f t="shared" si="64"/>
        <v>3</v>
      </c>
    </row>
    <row r="1357" spans="1:8">
      <c r="A1357" s="3">
        <v>1356</v>
      </c>
      <c r="F1357" t="str">
        <f t="shared" si="65"/>
        <v/>
      </c>
      <c r="G1357" s="5">
        <f t="shared" si="63"/>
        <v>0</v>
      </c>
      <c r="H1357">
        <f t="shared" si="64"/>
        <v>3</v>
      </c>
    </row>
    <row r="1358" spans="1:8">
      <c r="A1358" s="3">
        <v>1357</v>
      </c>
      <c r="F1358" t="str">
        <f t="shared" si="65"/>
        <v/>
      </c>
      <c r="G1358" s="5">
        <f t="shared" si="63"/>
        <v>0</v>
      </c>
      <c r="H1358">
        <f t="shared" si="64"/>
        <v>3</v>
      </c>
    </row>
    <row r="1359" spans="1:8">
      <c r="A1359" s="3">
        <v>1358</v>
      </c>
      <c r="F1359" t="str">
        <f t="shared" si="65"/>
        <v/>
      </c>
      <c r="G1359" s="5">
        <f t="shared" si="63"/>
        <v>0</v>
      </c>
      <c r="H1359">
        <f t="shared" si="64"/>
        <v>3</v>
      </c>
    </row>
    <row r="1360" spans="1:8">
      <c r="A1360" s="3">
        <v>1359</v>
      </c>
      <c r="F1360" t="str">
        <f t="shared" si="65"/>
        <v/>
      </c>
      <c r="G1360" s="5">
        <f t="shared" si="63"/>
        <v>0</v>
      </c>
      <c r="H1360">
        <f t="shared" si="64"/>
        <v>3</v>
      </c>
    </row>
    <row r="1361" spans="1:8">
      <c r="A1361" s="3">
        <v>1360</v>
      </c>
      <c r="F1361" t="str">
        <f t="shared" si="65"/>
        <v/>
      </c>
      <c r="G1361" s="5">
        <f t="shared" si="63"/>
        <v>0</v>
      </c>
      <c r="H1361">
        <f t="shared" si="64"/>
        <v>3</v>
      </c>
    </row>
    <row r="1362" spans="1:8">
      <c r="A1362" s="3">
        <v>1361</v>
      </c>
      <c r="F1362" t="str">
        <f t="shared" si="65"/>
        <v/>
      </c>
      <c r="G1362" s="5">
        <f t="shared" si="63"/>
        <v>0</v>
      </c>
      <c r="H1362">
        <f t="shared" si="64"/>
        <v>3</v>
      </c>
    </row>
    <row r="1363" spans="1:8">
      <c r="A1363" s="3">
        <v>1362</v>
      </c>
      <c r="F1363" t="str">
        <f t="shared" si="65"/>
        <v/>
      </c>
      <c r="G1363" s="5">
        <f t="shared" si="63"/>
        <v>0</v>
      </c>
      <c r="H1363">
        <f t="shared" si="64"/>
        <v>3</v>
      </c>
    </row>
    <row r="1364" spans="1:8">
      <c r="A1364" s="3">
        <v>1363</v>
      </c>
      <c r="F1364" t="str">
        <f t="shared" si="65"/>
        <v/>
      </c>
      <c r="G1364" s="5">
        <f t="shared" si="63"/>
        <v>0</v>
      </c>
      <c r="H1364">
        <f t="shared" si="64"/>
        <v>3</v>
      </c>
    </row>
    <row r="1365" spans="1:8">
      <c r="A1365" s="3">
        <v>1364</v>
      </c>
      <c r="F1365" t="str">
        <f t="shared" si="65"/>
        <v/>
      </c>
      <c r="G1365" s="5">
        <f t="shared" si="63"/>
        <v>0</v>
      </c>
      <c r="H1365">
        <f t="shared" si="64"/>
        <v>3</v>
      </c>
    </row>
    <row r="1366" spans="1:8">
      <c r="A1366" s="3">
        <v>1365</v>
      </c>
      <c r="F1366" t="str">
        <f t="shared" si="65"/>
        <v/>
      </c>
      <c r="G1366" s="5">
        <f t="shared" si="63"/>
        <v>0</v>
      </c>
      <c r="H1366">
        <f t="shared" si="64"/>
        <v>3</v>
      </c>
    </row>
    <row r="1367" spans="1:8">
      <c r="A1367" s="3">
        <v>1366</v>
      </c>
      <c r="F1367" t="str">
        <f t="shared" si="65"/>
        <v/>
      </c>
      <c r="G1367" s="5">
        <f t="shared" si="63"/>
        <v>0</v>
      </c>
      <c r="H1367">
        <f t="shared" si="64"/>
        <v>3</v>
      </c>
    </row>
    <row r="1368" spans="1:8">
      <c r="A1368" s="3">
        <v>1367</v>
      </c>
      <c r="F1368" t="str">
        <f t="shared" si="65"/>
        <v/>
      </c>
      <c r="G1368" s="5">
        <f t="shared" si="63"/>
        <v>0</v>
      </c>
      <c r="H1368">
        <f t="shared" si="64"/>
        <v>3</v>
      </c>
    </row>
    <row r="1369" spans="1:8">
      <c r="A1369" s="3">
        <v>1368</v>
      </c>
      <c r="F1369" t="str">
        <f t="shared" si="65"/>
        <v/>
      </c>
      <c r="G1369" s="5">
        <f t="shared" si="63"/>
        <v>0</v>
      </c>
      <c r="H1369">
        <f t="shared" si="64"/>
        <v>3</v>
      </c>
    </row>
    <row r="1370" spans="1:8">
      <c r="A1370" s="3">
        <v>1369</v>
      </c>
      <c r="F1370" t="str">
        <f t="shared" si="65"/>
        <v/>
      </c>
      <c r="G1370" s="5">
        <f t="shared" si="63"/>
        <v>0</v>
      </c>
      <c r="H1370">
        <f t="shared" si="64"/>
        <v>3</v>
      </c>
    </row>
    <row r="1371" spans="1:8">
      <c r="A1371" s="3">
        <v>1370</v>
      </c>
      <c r="F1371" t="str">
        <f t="shared" si="65"/>
        <v/>
      </c>
      <c r="G1371" s="5">
        <f t="shared" si="63"/>
        <v>0</v>
      </c>
      <c r="H1371">
        <f t="shared" si="64"/>
        <v>3</v>
      </c>
    </row>
    <row r="1372" spans="1:8">
      <c r="A1372" s="3">
        <v>1371</v>
      </c>
      <c r="F1372" t="str">
        <f t="shared" si="65"/>
        <v/>
      </c>
      <c r="G1372" s="5">
        <f t="shared" si="63"/>
        <v>0</v>
      </c>
      <c r="H1372">
        <f t="shared" si="64"/>
        <v>3</v>
      </c>
    </row>
    <row r="1373" spans="1:8">
      <c r="A1373" s="3">
        <v>1372</v>
      </c>
      <c r="F1373" t="str">
        <f t="shared" si="65"/>
        <v/>
      </c>
      <c r="G1373" s="5">
        <f t="shared" si="63"/>
        <v>0</v>
      </c>
      <c r="H1373">
        <f t="shared" si="64"/>
        <v>3</v>
      </c>
    </row>
    <row r="1374" spans="1:8">
      <c r="A1374" s="3">
        <v>1373</v>
      </c>
      <c r="F1374" t="str">
        <f t="shared" si="65"/>
        <v/>
      </c>
      <c r="G1374" s="5">
        <f t="shared" si="63"/>
        <v>0</v>
      </c>
      <c r="H1374">
        <f t="shared" si="64"/>
        <v>3</v>
      </c>
    </row>
    <row r="1375" spans="1:8">
      <c r="A1375" s="3">
        <v>1374</v>
      </c>
      <c r="F1375" t="str">
        <f t="shared" si="65"/>
        <v/>
      </c>
      <c r="G1375" s="5">
        <f t="shared" si="63"/>
        <v>0</v>
      </c>
      <c r="H1375">
        <f t="shared" si="64"/>
        <v>3</v>
      </c>
    </row>
    <row r="1376" spans="1:8">
      <c r="A1376" s="3">
        <v>1375</v>
      </c>
      <c r="F1376" t="str">
        <f t="shared" si="65"/>
        <v/>
      </c>
      <c r="G1376" s="5">
        <f t="shared" si="63"/>
        <v>0</v>
      </c>
      <c r="H1376">
        <f t="shared" si="64"/>
        <v>3</v>
      </c>
    </row>
    <row r="1377" spans="1:8">
      <c r="A1377" s="3">
        <v>1376</v>
      </c>
      <c r="F1377" t="str">
        <f t="shared" si="65"/>
        <v/>
      </c>
      <c r="G1377" s="5">
        <f t="shared" si="63"/>
        <v>0</v>
      </c>
      <c r="H1377">
        <f t="shared" si="64"/>
        <v>3</v>
      </c>
    </row>
    <row r="1378" spans="1:8">
      <c r="A1378" s="3">
        <v>1377</v>
      </c>
      <c r="F1378" t="str">
        <f t="shared" si="65"/>
        <v/>
      </c>
      <c r="G1378" s="5">
        <f t="shared" si="63"/>
        <v>0</v>
      </c>
      <c r="H1378">
        <f t="shared" si="64"/>
        <v>3</v>
      </c>
    </row>
    <row r="1379" spans="1:8">
      <c r="A1379" s="3">
        <v>1378</v>
      </c>
      <c r="F1379" t="str">
        <f t="shared" si="65"/>
        <v/>
      </c>
      <c r="G1379" s="5">
        <f t="shared" si="63"/>
        <v>0</v>
      </c>
      <c r="H1379">
        <f t="shared" si="64"/>
        <v>3</v>
      </c>
    </row>
    <row r="1380" spans="1:8">
      <c r="A1380" s="3">
        <v>1379</v>
      </c>
      <c r="F1380" t="str">
        <f t="shared" si="65"/>
        <v/>
      </c>
      <c r="G1380" s="5">
        <f t="shared" si="63"/>
        <v>0</v>
      </c>
      <c r="H1380">
        <f t="shared" si="64"/>
        <v>3</v>
      </c>
    </row>
    <row r="1381" spans="1:8">
      <c r="A1381" s="3">
        <v>1380</v>
      </c>
      <c r="F1381" t="str">
        <f t="shared" si="65"/>
        <v/>
      </c>
      <c r="G1381" s="5">
        <f t="shared" si="63"/>
        <v>0</v>
      </c>
      <c r="H1381">
        <f t="shared" si="64"/>
        <v>3</v>
      </c>
    </row>
    <row r="1382" spans="1:8">
      <c r="A1382" s="3">
        <v>1381</v>
      </c>
      <c r="F1382" t="str">
        <f t="shared" si="65"/>
        <v/>
      </c>
      <c r="G1382" s="5">
        <f t="shared" si="63"/>
        <v>0</v>
      </c>
      <c r="H1382">
        <f t="shared" si="64"/>
        <v>3</v>
      </c>
    </row>
    <row r="1383" spans="1:8">
      <c r="A1383" s="3">
        <v>1382</v>
      </c>
      <c r="F1383" t="str">
        <f t="shared" si="65"/>
        <v/>
      </c>
      <c r="G1383" s="5">
        <f t="shared" si="63"/>
        <v>0</v>
      </c>
      <c r="H1383">
        <f t="shared" si="64"/>
        <v>3</v>
      </c>
    </row>
    <row r="1384" spans="1:8">
      <c r="A1384" s="3">
        <v>1383</v>
      </c>
      <c r="F1384" t="str">
        <f t="shared" si="65"/>
        <v/>
      </c>
      <c r="G1384" s="5">
        <f t="shared" si="63"/>
        <v>0</v>
      </c>
      <c r="H1384">
        <f t="shared" si="64"/>
        <v>3</v>
      </c>
    </row>
    <row r="1385" spans="1:8">
      <c r="A1385" s="3">
        <v>1384</v>
      </c>
      <c r="F1385" t="str">
        <f t="shared" si="65"/>
        <v/>
      </c>
      <c r="G1385" s="5">
        <f t="shared" si="63"/>
        <v>0</v>
      </c>
      <c r="H1385">
        <f t="shared" si="64"/>
        <v>3</v>
      </c>
    </row>
    <row r="1386" spans="1:8">
      <c r="A1386" s="3">
        <v>1385</v>
      </c>
      <c r="F1386" t="str">
        <f t="shared" si="65"/>
        <v/>
      </c>
      <c r="G1386" s="5">
        <f t="shared" si="63"/>
        <v>0</v>
      </c>
      <c r="H1386">
        <f t="shared" si="64"/>
        <v>3</v>
      </c>
    </row>
    <row r="1387" spans="1:8">
      <c r="A1387" s="3">
        <v>1386</v>
      </c>
      <c r="F1387" t="str">
        <f t="shared" si="65"/>
        <v/>
      </c>
      <c r="G1387" s="5">
        <f t="shared" si="63"/>
        <v>0</v>
      </c>
      <c r="H1387">
        <f t="shared" si="64"/>
        <v>3</v>
      </c>
    </row>
    <row r="1388" spans="1:8">
      <c r="A1388" s="3">
        <v>1387</v>
      </c>
      <c r="F1388" t="str">
        <f t="shared" si="65"/>
        <v/>
      </c>
      <c r="G1388" s="5">
        <f t="shared" si="63"/>
        <v>0</v>
      </c>
      <c r="H1388">
        <f t="shared" si="64"/>
        <v>3</v>
      </c>
    </row>
    <row r="1389" spans="1:8">
      <c r="A1389" s="3">
        <v>1388</v>
      </c>
      <c r="F1389" t="str">
        <f t="shared" si="65"/>
        <v/>
      </c>
      <c r="G1389" s="5">
        <f t="shared" si="63"/>
        <v>0</v>
      </c>
      <c r="H1389">
        <f t="shared" si="64"/>
        <v>3</v>
      </c>
    </row>
    <row r="1390" spans="1:8">
      <c r="A1390" s="3">
        <v>1389</v>
      </c>
      <c r="F1390" t="str">
        <f t="shared" si="65"/>
        <v/>
      </c>
      <c r="G1390" s="5">
        <f t="shared" si="63"/>
        <v>0</v>
      </c>
      <c r="H1390">
        <f t="shared" si="64"/>
        <v>3</v>
      </c>
    </row>
    <row r="1391" spans="1:8">
      <c r="A1391" s="3">
        <v>1390</v>
      </c>
      <c r="F1391" t="str">
        <f t="shared" si="65"/>
        <v/>
      </c>
      <c r="G1391" s="5">
        <f t="shared" si="63"/>
        <v>0</v>
      </c>
      <c r="H1391">
        <f t="shared" si="64"/>
        <v>3</v>
      </c>
    </row>
    <row r="1392" spans="1:8">
      <c r="A1392" s="3">
        <v>1391</v>
      </c>
      <c r="F1392" t="str">
        <f t="shared" si="65"/>
        <v/>
      </c>
      <c r="G1392" s="5">
        <f t="shared" si="63"/>
        <v>0</v>
      </c>
      <c r="H1392">
        <f t="shared" si="64"/>
        <v>3</v>
      </c>
    </row>
    <row r="1393" spans="1:8">
      <c r="A1393" s="3">
        <v>1392</v>
      </c>
      <c r="F1393" t="str">
        <f t="shared" si="65"/>
        <v/>
      </c>
      <c r="G1393" s="5">
        <f t="shared" si="63"/>
        <v>0</v>
      </c>
      <c r="H1393">
        <f t="shared" si="64"/>
        <v>3</v>
      </c>
    </row>
    <row r="1394" spans="1:8">
      <c r="A1394" s="3">
        <v>1393</v>
      </c>
      <c r="F1394" t="str">
        <f t="shared" si="65"/>
        <v/>
      </c>
      <c r="G1394" s="5">
        <f t="shared" si="63"/>
        <v>0</v>
      </c>
      <c r="H1394">
        <f t="shared" si="64"/>
        <v>3</v>
      </c>
    </row>
    <row r="1395" spans="1:8">
      <c r="A1395" s="3">
        <v>1394</v>
      </c>
      <c r="F1395" t="str">
        <f t="shared" si="65"/>
        <v/>
      </c>
      <c r="G1395" s="5">
        <f t="shared" si="63"/>
        <v>0</v>
      </c>
      <c r="H1395">
        <f t="shared" si="64"/>
        <v>3</v>
      </c>
    </row>
    <row r="1396" spans="1:8">
      <c r="A1396" s="3">
        <v>1395</v>
      </c>
      <c r="F1396" t="str">
        <f t="shared" si="65"/>
        <v/>
      </c>
      <c r="G1396" s="5">
        <f t="shared" si="63"/>
        <v>0</v>
      </c>
      <c r="H1396">
        <f t="shared" si="64"/>
        <v>3</v>
      </c>
    </row>
    <row r="1397" spans="1:8">
      <c r="A1397" s="3">
        <v>1396</v>
      </c>
      <c r="F1397" t="str">
        <f t="shared" si="65"/>
        <v/>
      </c>
      <c r="G1397" s="5">
        <f t="shared" si="63"/>
        <v>0</v>
      </c>
      <c r="H1397">
        <f t="shared" si="64"/>
        <v>3</v>
      </c>
    </row>
    <row r="1398" spans="1:8">
      <c r="A1398" s="3">
        <v>1397</v>
      </c>
      <c r="F1398" t="str">
        <f t="shared" si="65"/>
        <v/>
      </c>
      <c r="G1398" s="5">
        <f t="shared" si="63"/>
        <v>0</v>
      </c>
      <c r="H1398">
        <f t="shared" si="64"/>
        <v>3</v>
      </c>
    </row>
    <row r="1399" spans="1:8">
      <c r="A1399" s="3">
        <v>1398</v>
      </c>
      <c r="F1399" t="str">
        <f t="shared" si="65"/>
        <v/>
      </c>
      <c r="G1399" s="5">
        <f t="shared" si="63"/>
        <v>0</v>
      </c>
      <c r="H1399">
        <f t="shared" si="64"/>
        <v>3</v>
      </c>
    </row>
    <row r="1400" spans="1:8">
      <c r="A1400" s="3">
        <v>1399</v>
      </c>
      <c r="F1400" t="str">
        <f t="shared" si="65"/>
        <v/>
      </c>
      <c r="G1400" s="5">
        <f t="shared" si="63"/>
        <v>0</v>
      </c>
      <c r="H1400">
        <f t="shared" si="64"/>
        <v>3</v>
      </c>
    </row>
    <row r="1401" spans="1:8">
      <c r="A1401" s="3">
        <v>1400</v>
      </c>
      <c r="F1401" t="str">
        <f t="shared" si="65"/>
        <v/>
      </c>
      <c r="G1401" s="5">
        <f t="shared" si="63"/>
        <v>0</v>
      </c>
      <c r="H1401">
        <f t="shared" si="64"/>
        <v>3</v>
      </c>
    </row>
    <row r="1402" spans="1:8">
      <c r="A1402" s="3">
        <v>1401</v>
      </c>
      <c r="F1402" t="str">
        <f t="shared" si="65"/>
        <v/>
      </c>
      <c r="G1402" s="5">
        <f t="shared" si="63"/>
        <v>0</v>
      </c>
      <c r="H1402">
        <f t="shared" si="64"/>
        <v>3</v>
      </c>
    </row>
    <row r="1403" spans="1:8">
      <c r="A1403" s="3">
        <v>1402</v>
      </c>
      <c r="F1403" t="str">
        <f t="shared" si="65"/>
        <v/>
      </c>
      <c r="G1403" s="5">
        <f t="shared" si="63"/>
        <v>0</v>
      </c>
      <c r="H1403">
        <f t="shared" si="64"/>
        <v>3</v>
      </c>
    </row>
    <row r="1404" spans="1:8">
      <c r="A1404" s="3">
        <v>1403</v>
      </c>
      <c r="F1404" t="str">
        <f t="shared" si="65"/>
        <v/>
      </c>
      <c r="G1404" s="5">
        <f t="shared" si="63"/>
        <v>0</v>
      </c>
      <c r="H1404">
        <f t="shared" si="64"/>
        <v>3</v>
      </c>
    </row>
    <row r="1405" spans="1:8">
      <c r="A1405" s="3">
        <v>1404</v>
      </c>
      <c r="F1405" t="str">
        <f t="shared" si="65"/>
        <v/>
      </c>
      <c r="G1405" s="5">
        <f t="shared" si="63"/>
        <v>0</v>
      </c>
      <c r="H1405">
        <f t="shared" si="64"/>
        <v>3</v>
      </c>
    </row>
    <row r="1406" spans="1:8">
      <c r="A1406" s="3">
        <v>1405</v>
      </c>
      <c r="F1406" t="str">
        <f t="shared" si="65"/>
        <v/>
      </c>
      <c r="G1406" s="5">
        <f t="shared" si="63"/>
        <v>0</v>
      </c>
      <c r="H1406">
        <f t="shared" si="64"/>
        <v>3</v>
      </c>
    </row>
    <row r="1407" spans="1:8">
      <c r="A1407" s="3">
        <v>1406</v>
      </c>
      <c r="F1407" t="str">
        <f t="shared" si="65"/>
        <v/>
      </c>
      <c r="G1407" s="5">
        <f t="shared" si="63"/>
        <v>0</v>
      </c>
      <c r="H1407">
        <f t="shared" si="64"/>
        <v>3</v>
      </c>
    </row>
    <row r="1408" spans="1:8">
      <c r="A1408" s="3">
        <v>1407</v>
      </c>
      <c r="F1408" t="str">
        <f t="shared" si="65"/>
        <v/>
      </c>
      <c r="G1408" s="5">
        <f t="shared" si="63"/>
        <v>0</v>
      </c>
      <c r="H1408">
        <f t="shared" si="64"/>
        <v>3</v>
      </c>
    </row>
    <row r="1409" spans="1:8">
      <c r="A1409" s="3">
        <v>1408</v>
      </c>
      <c r="F1409" t="str">
        <f t="shared" si="65"/>
        <v/>
      </c>
      <c r="G1409" s="5">
        <f t="shared" si="63"/>
        <v>0</v>
      </c>
      <c r="H1409">
        <f t="shared" si="64"/>
        <v>3</v>
      </c>
    </row>
    <row r="1410" spans="1:8">
      <c r="A1410" s="3">
        <v>1409</v>
      </c>
      <c r="F1410" t="str">
        <f t="shared" si="65"/>
        <v/>
      </c>
      <c r="G1410" s="5">
        <f t="shared" ref="G1410:G1473" si="66">IF(OR(C1410&gt;0,C1410&lt;0),C1410/$L$8*100,)</f>
        <v>0</v>
      </c>
      <c r="H1410">
        <f t="shared" ref="H1410:H1473" si="67">$L$9</f>
        <v>3</v>
      </c>
    </row>
    <row r="1411" spans="1:8">
      <c r="A1411" s="3">
        <v>1410</v>
      </c>
      <c r="F1411" t="str">
        <f t="shared" ref="F1411:F1474" si="68">IF(G1411&gt;H1411,1,"")</f>
        <v/>
      </c>
      <c r="G1411" s="5">
        <f t="shared" si="66"/>
        <v>0</v>
      </c>
      <c r="H1411">
        <f t="shared" si="67"/>
        <v>3</v>
      </c>
    </row>
    <row r="1412" spans="1:8">
      <c r="A1412" s="3">
        <v>1411</v>
      </c>
      <c r="F1412" t="str">
        <f t="shared" si="68"/>
        <v/>
      </c>
      <c r="G1412" s="5">
        <f t="shared" si="66"/>
        <v>0</v>
      </c>
      <c r="H1412">
        <f t="shared" si="67"/>
        <v>3</v>
      </c>
    </row>
    <row r="1413" spans="1:8">
      <c r="A1413" s="3">
        <v>1412</v>
      </c>
      <c r="F1413" t="str">
        <f t="shared" si="68"/>
        <v/>
      </c>
      <c r="G1413" s="5">
        <f t="shared" si="66"/>
        <v>0</v>
      </c>
      <c r="H1413">
        <f t="shared" si="67"/>
        <v>3</v>
      </c>
    </row>
    <row r="1414" spans="1:8">
      <c r="A1414" s="3">
        <v>1413</v>
      </c>
      <c r="F1414" t="str">
        <f t="shared" si="68"/>
        <v/>
      </c>
      <c r="G1414" s="5">
        <f t="shared" si="66"/>
        <v>0</v>
      </c>
      <c r="H1414">
        <f t="shared" si="67"/>
        <v>3</v>
      </c>
    </row>
    <row r="1415" spans="1:8">
      <c r="A1415" s="3">
        <v>1414</v>
      </c>
      <c r="F1415" t="str">
        <f t="shared" si="68"/>
        <v/>
      </c>
      <c r="G1415" s="5">
        <f t="shared" si="66"/>
        <v>0</v>
      </c>
      <c r="H1415">
        <f t="shared" si="67"/>
        <v>3</v>
      </c>
    </row>
    <row r="1416" spans="1:8">
      <c r="A1416" s="3">
        <v>1415</v>
      </c>
      <c r="F1416" t="str">
        <f t="shared" si="68"/>
        <v/>
      </c>
      <c r="G1416" s="5">
        <f t="shared" si="66"/>
        <v>0</v>
      </c>
      <c r="H1416">
        <f t="shared" si="67"/>
        <v>3</v>
      </c>
    </row>
    <row r="1417" spans="1:8">
      <c r="A1417" s="3">
        <v>1416</v>
      </c>
      <c r="F1417" t="str">
        <f t="shared" si="68"/>
        <v/>
      </c>
      <c r="G1417" s="5">
        <f t="shared" si="66"/>
        <v>0</v>
      </c>
      <c r="H1417">
        <f t="shared" si="67"/>
        <v>3</v>
      </c>
    </row>
    <row r="1418" spans="1:8">
      <c r="A1418" s="3">
        <v>1417</v>
      </c>
      <c r="F1418" t="str">
        <f t="shared" si="68"/>
        <v/>
      </c>
      <c r="G1418" s="5">
        <f t="shared" si="66"/>
        <v>0</v>
      </c>
      <c r="H1418">
        <f t="shared" si="67"/>
        <v>3</v>
      </c>
    </row>
    <row r="1419" spans="1:8">
      <c r="A1419" s="3">
        <v>1418</v>
      </c>
      <c r="F1419" t="str">
        <f t="shared" si="68"/>
        <v/>
      </c>
      <c r="G1419" s="5">
        <f t="shared" si="66"/>
        <v>0</v>
      </c>
      <c r="H1419">
        <f t="shared" si="67"/>
        <v>3</v>
      </c>
    </row>
    <row r="1420" spans="1:8">
      <c r="A1420" s="3">
        <v>1419</v>
      </c>
      <c r="F1420" t="str">
        <f t="shared" si="68"/>
        <v/>
      </c>
      <c r="G1420" s="5">
        <f t="shared" si="66"/>
        <v>0</v>
      </c>
      <c r="H1420">
        <f t="shared" si="67"/>
        <v>3</v>
      </c>
    </row>
    <row r="1421" spans="1:8">
      <c r="A1421" s="3">
        <v>1420</v>
      </c>
      <c r="F1421" t="str">
        <f t="shared" si="68"/>
        <v/>
      </c>
      <c r="G1421" s="5">
        <f t="shared" si="66"/>
        <v>0</v>
      </c>
      <c r="H1421">
        <f t="shared" si="67"/>
        <v>3</v>
      </c>
    </row>
    <row r="1422" spans="1:8">
      <c r="A1422" s="3">
        <v>1421</v>
      </c>
      <c r="F1422" t="str">
        <f t="shared" si="68"/>
        <v/>
      </c>
      <c r="G1422" s="5">
        <f t="shared" si="66"/>
        <v>0</v>
      </c>
      <c r="H1422">
        <f t="shared" si="67"/>
        <v>3</v>
      </c>
    </row>
    <row r="1423" spans="1:8">
      <c r="A1423" s="3">
        <v>1422</v>
      </c>
      <c r="F1423" t="str">
        <f t="shared" si="68"/>
        <v/>
      </c>
      <c r="G1423" s="5">
        <f t="shared" si="66"/>
        <v>0</v>
      </c>
      <c r="H1423">
        <f t="shared" si="67"/>
        <v>3</v>
      </c>
    </row>
    <row r="1424" spans="1:8">
      <c r="A1424" s="3">
        <v>1423</v>
      </c>
      <c r="F1424" t="str">
        <f t="shared" si="68"/>
        <v/>
      </c>
      <c r="G1424" s="5">
        <f t="shared" si="66"/>
        <v>0</v>
      </c>
      <c r="H1424">
        <f t="shared" si="67"/>
        <v>3</v>
      </c>
    </row>
    <row r="1425" spans="1:8">
      <c r="A1425" s="3">
        <v>1424</v>
      </c>
      <c r="F1425" t="str">
        <f t="shared" si="68"/>
        <v/>
      </c>
      <c r="G1425" s="5">
        <f t="shared" si="66"/>
        <v>0</v>
      </c>
      <c r="H1425">
        <f t="shared" si="67"/>
        <v>3</v>
      </c>
    </row>
    <row r="1426" spans="1:8">
      <c r="A1426" s="3">
        <v>1425</v>
      </c>
      <c r="F1426" t="str">
        <f t="shared" si="68"/>
        <v/>
      </c>
      <c r="G1426" s="5">
        <f t="shared" si="66"/>
        <v>0</v>
      </c>
      <c r="H1426">
        <f t="shared" si="67"/>
        <v>3</v>
      </c>
    </row>
    <row r="1427" spans="1:8">
      <c r="A1427" s="3">
        <v>1426</v>
      </c>
      <c r="F1427" t="str">
        <f t="shared" si="68"/>
        <v/>
      </c>
      <c r="G1427" s="5">
        <f t="shared" si="66"/>
        <v>0</v>
      </c>
      <c r="H1427">
        <f t="shared" si="67"/>
        <v>3</v>
      </c>
    </row>
    <row r="1428" spans="1:8">
      <c r="A1428" s="3">
        <v>1427</v>
      </c>
      <c r="F1428" t="str">
        <f t="shared" si="68"/>
        <v/>
      </c>
      <c r="G1428" s="5">
        <f t="shared" si="66"/>
        <v>0</v>
      </c>
      <c r="H1428">
        <f t="shared" si="67"/>
        <v>3</v>
      </c>
    </row>
    <row r="1429" spans="1:8">
      <c r="A1429" s="3">
        <v>1428</v>
      </c>
      <c r="F1429" t="str">
        <f t="shared" si="68"/>
        <v/>
      </c>
      <c r="G1429" s="5">
        <f t="shared" si="66"/>
        <v>0</v>
      </c>
      <c r="H1429">
        <f t="shared" si="67"/>
        <v>3</v>
      </c>
    </row>
    <row r="1430" spans="1:8">
      <c r="A1430" s="3">
        <v>1429</v>
      </c>
      <c r="F1430" t="str">
        <f t="shared" si="68"/>
        <v/>
      </c>
      <c r="G1430" s="5">
        <f t="shared" si="66"/>
        <v>0</v>
      </c>
      <c r="H1430">
        <f t="shared" si="67"/>
        <v>3</v>
      </c>
    </row>
    <row r="1431" spans="1:8">
      <c r="A1431" s="3">
        <v>1430</v>
      </c>
      <c r="F1431" t="str">
        <f t="shared" si="68"/>
        <v/>
      </c>
      <c r="G1431" s="5">
        <f t="shared" si="66"/>
        <v>0</v>
      </c>
      <c r="H1431">
        <f t="shared" si="67"/>
        <v>3</v>
      </c>
    </row>
    <row r="1432" spans="1:8">
      <c r="A1432" s="3">
        <v>1431</v>
      </c>
      <c r="F1432" t="str">
        <f t="shared" si="68"/>
        <v/>
      </c>
      <c r="G1432" s="5">
        <f t="shared" si="66"/>
        <v>0</v>
      </c>
      <c r="H1432">
        <f t="shared" si="67"/>
        <v>3</v>
      </c>
    </row>
    <row r="1433" spans="1:8">
      <c r="A1433" s="3">
        <v>1432</v>
      </c>
      <c r="F1433" t="str">
        <f t="shared" si="68"/>
        <v/>
      </c>
      <c r="G1433" s="5">
        <f t="shared" si="66"/>
        <v>0</v>
      </c>
      <c r="H1433">
        <f t="shared" si="67"/>
        <v>3</v>
      </c>
    </row>
    <row r="1434" spans="1:8">
      <c r="A1434" s="3">
        <v>1433</v>
      </c>
      <c r="F1434" t="str">
        <f t="shared" si="68"/>
        <v/>
      </c>
      <c r="G1434" s="5">
        <f t="shared" si="66"/>
        <v>0</v>
      </c>
      <c r="H1434">
        <f t="shared" si="67"/>
        <v>3</v>
      </c>
    </row>
    <row r="1435" spans="1:8">
      <c r="A1435" s="3">
        <v>1434</v>
      </c>
      <c r="F1435" t="str">
        <f t="shared" si="68"/>
        <v/>
      </c>
      <c r="G1435" s="5">
        <f t="shared" si="66"/>
        <v>0</v>
      </c>
      <c r="H1435">
        <f t="shared" si="67"/>
        <v>3</v>
      </c>
    </row>
    <row r="1436" spans="1:8">
      <c r="A1436" s="3">
        <v>1435</v>
      </c>
      <c r="F1436" t="str">
        <f t="shared" si="68"/>
        <v/>
      </c>
      <c r="G1436" s="5">
        <f t="shared" si="66"/>
        <v>0</v>
      </c>
      <c r="H1436">
        <f t="shared" si="67"/>
        <v>3</v>
      </c>
    </row>
    <row r="1437" spans="1:8">
      <c r="A1437" s="3">
        <v>1436</v>
      </c>
      <c r="F1437" t="str">
        <f t="shared" si="68"/>
        <v/>
      </c>
      <c r="G1437" s="5">
        <f t="shared" si="66"/>
        <v>0</v>
      </c>
      <c r="H1437">
        <f t="shared" si="67"/>
        <v>3</v>
      </c>
    </row>
    <row r="1438" spans="1:8">
      <c r="A1438" s="3">
        <v>1437</v>
      </c>
      <c r="F1438" t="str">
        <f t="shared" si="68"/>
        <v/>
      </c>
      <c r="G1438" s="5">
        <f t="shared" si="66"/>
        <v>0</v>
      </c>
      <c r="H1438">
        <f t="shared" si="67"/>
        <v>3</v>
      </c>
    </row>
    <row r="1439" spans="1:8">
      <c r="A1439" s="3">
        <v>1438</v>
      </c>
      <c r="F1439" t="str">
        <f t="shared" si="68"/>
        <v/>
      </c>
      <c r="G1439" s="5">
        <f t="shared" si="66"/>
        <v>0</v>
      </c>
      <c r="H1439">
        <f t="shared" si="67"/>
        <v>3</v>
      </c>
    </row>
    <row r="1440" spans="1:8">
      <c r="A1440" s="3">
        <v>1439</v>
      </c>
      <c r="F1440" t="str">
        <f t="shared" si="68"/>
        <v/>
      </c>
      <c r="G1440" s="5">
        <f t="shared" si="66"/>
        <v>0</v>
      </c>
      <c r="H1440">
        <f t="shared" si="67"/>
        <v>3</v>
      </c>
    </row>
    <row r="1441" spans="1:8">
      <c r="A1441" s="3">
        <v>1440</v>
      </c>
      <c r="F1441" t="str">
        <f t="shared" si="68"/>
        <v/>
      </c>
      <c r="G1441" s="5">
        <f t="shared" si="66"/>
        <v>0</v>
      </c>
      <c r="H1441">
        <f t="shared" si="67"/>
        <v>3</v>
      </c>
    </row>
    <row r="1442" spans="1:8">
      <c r="A1442" s="3">
        <v>1441</v>
      </c>
      <c r="F1442" t="str">
        <f t="shared" si="68"/>
        <v/>
      </c>
      <c r="G1442" s="5">
        <f t="shared" si="66"/>
        <v>0</v>
      </c>
      <c r="H1442">
        <f t="shared" si="67"/>
        <v>3</v>
      </c>
    </row>
    <row r="1443" spans="1:8">
      <c r="A1443" s="3">
        <v>1442</v>
      </c>
      <c r="F1443" t="str">
        <f t="shared" si="68"/>
        <v/>
      </c>
      <c r="G1443" s="5">
        <f t="shared" si="66"/>
        <v>0</v>
      </c>
      <c r="H1443">
        <f t="shared" si="67"/>
        <v>3</v>
      </c>
    </row>
    <row r="1444" spans="1:8">
      <c r="A1444" s="3">
        <v>1443</v>
      </c>
      <c r="F1444" t="str">
        <f t="shared" si="68"/>
        <v/>
      </c>
      <c r="G1444" s="5">
        <f t="shared" si="66"/>
        <v>0</v>
      </c>
      <c r="H1444">
        <f t="shared" si="67"/>
        <v>3</v>
      </c>
    </row>
    <row r="1445" spans="1:8">
      <c r="A1445" s="3">
        <v>1444</v>
      </c>
      <c r="F1445" t="str">
        <f t="shared" si="68"/>
        <v/>
      </c>
      <c r="G1445" s="5">
        <f t="shared" si="66"/>
        <v>0</v>
      </c>
      <c r="H1445">
        <f t="shared" si="67"/>
        <v>3</v>
      </c>
    </row>
    <row r="1446" spans="1:8">
      <c r="A1446" s="3">
        <v>1445</v>
      </c>
      <c r="F1446" t="str">
        <f t="shared" si="68"/>
        <v/>
      </c>
      <c r="G1446" s="5">
        <f t="shared" si="66"/>
        <v>0</v>
      </c>
      <c r="H1446">
        <f t="shared" si="67"/>
        <v>3</v>
      </c>
    </row>
    <row r="1447" spans="1:8">
      <c r="A1447" s="3">
        <v>1446</v>
      </c>
      <c r="F1447" t="str">
        <f t="shared" si="68"/>
        <v/>
      </c>
      <c r="G1447" s="5">
        <f t="shared" si="66"/>
        <v>0</v>
      </c>
      <c r="H1447">
        <f t="shared" si="67"/>
        <v>3</v>
      </c>
    </row>
    <row r="1448" spans="1:8">
      <c r="A1448" s="3">
        <v>1447</v>
      </c>
      <c r="F1448" t="str">
        <f t="shared" si="68"/>
        <v/>
      </c>
      <c r="G1448" s="5">
        <f t="shared" si="66"/>
        <v>0</v>
      </c>
      <c r="H1448">
        <f t="shared" si="67"/>
        <v>3</v>
      </c>
    </row>
    <row r="1449" spans="1:8">
      <c r="A1449" s="3">
        <v>1448</v>
      </c>
      <c r="F1449" t="str">
        <f t="shared" si="68"/>
        <v/>
      </c>
      <c r="G1449" s="5">
        <f t="shared" si="66"/>
        <v>0</v>
      </c>
      <c r="H1449">
        <f t="shared" si="67"/>
        <v>3</v>
      </c>
    </row>
    <row r="1450" spans="1:8">
      <c r="A1450" s="3">
        <v>1449</v>
      </c>
      <c r="F1450" t="str">
        <f t="shared" si="68"/>
        <v/>
      </c>
      <c r="G1450" s="5">
        <f t="shared" si="66"/>
        <v>0</v>
      </c>
      <c r="H1450">
        <f t="shared" si="67"/>
        <v>3</v>
      </c>
    </row>
    <row r="1451" spans="1:8">
      <c r="A1451" s="3">
        <v>1450</v>
      </c>
      <c r="F1451" t="str">
        <f t="shared" si="68"/>
        <v/>
      </c>
      <c r="G1451" s="5">
        <f t="shared" si="66"/>
        <v>0</v>
      </c>
      <c r="H1451">
        <f t="shared" si="67"/>
        <v>3</v>
      </c>
    </row>
    <row r="1452" spans="1:8">
      <c r="A1452" s="3">
        <v>1451</v>
      </c>
      <c r="F1452" t="str">
        <f t="shared" si="68"/>
        <v/>
      </c>
      <c r="G1452" s="5">
        <f t="shared" si="66"/>
        <v>0</v>
      </c>
      <c r="H1452">
        <f t="shared" si="67"/>
        <v>3</v>
      </c>
    </row>
    <row r="1453" spans="1:8">
      <c r="A1453" s="3">
        <v>1452</v>
      </c>
      <c r="F1453" t="str">
        <f t="shared" si="68"/>
        <v/>
      </c>
      <c r="G1453" s="5">
        <f t="shared" si="66"/>
        <v>0</v>
      </c>
      <c r="H1453">
        <f t="shared" si="67"/>
        <v>3</v>
      </c>
    </row>
    <row r="1454" spans="1:8">
      <c r="A1454" s="3">
        <v>1453</v>
      </c>
      <c r="F1454" t="str">
        <f t="shared" si="68"/>
        <v/>
      </c>
      <c r="G1454" s="5">
        <f t="shared" si="66"/>
        <v>0</v>
      </c>
      <c r="H1454">
        <f t="shared" si="67"/>
        <v>3</v>
      </c>
    </row>
    <row r="1455" spans="1:8">
      <c r="A1455" s="3">
        <v>1454</v>
      </c>
      <c r="F1455" t="str">
        <f t="shared" si="68"/>
        <v/>
      </c>
      <c r="G1455" s="5">
        <f t="shared" si="66"/>
        <v>0</v>
      </c>
      <c r="H1455">
        <f t="shared" si="67"/>
        <v>3</v>
      </c>
    </row>
    <row r="1456" spans="1:8">
      <c r="A1456" s="3">
        <v>1455</v>
      </c>
      <c r="F1456" t="str">
        <f t="shared" si="68"/>
        <v/>
      </c>
      <c r="G1456" s="5">
        <f t="shared" si="66"/>
        <v>0</v>
      </c>
      <c r="H1456">
        <f t="shared" si="67"/>
        <v>3</v>
      </c>
    </row>
    <row r="1457" spans="1:8">
      <c r="A1457" s="3">
        <v>1456</v>
      </c>
      <c r="F1457" t="str">
        <f t="shared" si="68"/>
        <v/>
      </c>
      <c r="G1457" s="5">
        <f t="shared" si="66"/>
        <v>0</v>
      </c>
      <c r="H1457">
        <f t="shared" si="67"/>
        <v>3</v>
      </c>
    </row>
    <row r="1458" spans="1:8">
      <c r="A1458" s="3">
        <v>1457</v>
      </c>
      <c r="F1458" t="str">
        <f t="shared" si="68"/>
        <v/>
      </c>
      <c r="G1458" s="5">
        <f t="shared" si="66"/>
        <v>0</v>
      </c>
      <c r="H1458">
        <f t="shared" si="67"/>
        <v>3</v>
      </c>
    </row>
    <row r="1459" spans="1:8">
      <c r="A1459" s="3">
        <v>1458</v>
      </c>
      <c r="F1459" t="str">
        <f t="shared" si="68"/>
        <v/>
      </c>
      <c r="G1459" s="5">
        <f t="shared" si="66"/>
        <v>0</v>
      </c>
      <c r="H1459">
        <f t="shared" si="67"/>
        <v>3</v>
      </c>
    </row>
    <row r="1460" spans="1:8">
      <c r="A1460" s="3">
        <v>1459</v>
      </c>
      <c r="F1460" t="str">
        <f t="shared" si="68"/>
        <v/>
      </c>
      <c r="G1460" s="5">
        <f t="shared" si="66"/>
        <v>0</v>
      </c>
      <c r="H1460">
        <f t="shared" si="67"/>
        <v>3</v>
      </c>
    </row>
    <row r="1461" spans="1:8">
      <c r="A1461" s="3">
        <v>1460</v>
      </c>
      <c r="F1461" t="str">
        <f t="shared" si="68"/>
        <v/>
      </c>
      <c r="G1461" s="5">
        <f t="shared" si="66"/>
        <v>0</v>
      </c>
      <c r="H1461">
        <f t="shared" si="67"/>
        <v>3</v>
      </c>
    </row>
    <row r="1462" spans="1:8">
      <c r="A1462" s="3">
        <v>1461</v>
      </c>
      <c r="F1462" t="str">
        <f t="shared" si="68"/>
        <v/>
      </c>
      <c r="G1462" s="5">
        <f t="shared" si="66"/>
        <v>0</v>
      </c>
      <c r="H1462">
        <f t="shared" si="67"/>
        <v>3</v>
      </c>
    </row>
    <row r="1463" spans="1:8">
      <c r="A1463" s="3">
        <v>1462</v>
      </c>
      <c r="F1463" t="str">
        <f t="shared" si="68"/>
        <v/>
      </c>
      <c r="G1463" s="5">
        <f t="shared" si="66"/>
        <v>0</v>
      </c>
      <c r="H1463">
        <f t="shared" si="67"/>
        <v>3</v>
      </c>
    </row>
    <row r="1464" spans="1:8">
      <c r="A1464" s="3">
        <v>1463</v>
      </c>
      <c r="F1464" t="str">
        <f t="shared" si="68"/>
        <v/>
      </c>
      <c r="G1464" s="5">
        <f t="shared" si="66"/>
        <v>0</v>
      </c>
      <c r="H1464">
        <f t="shared" si="67"/>
        <v>3</v>
      </c>
    </row>
    <row r="1465" spans="1:8">
      <c r="A1465" s="3">
        <v>1464</v>
      </c>
      <c r="F1465" t="str">
        <f t="shared" si="68"/>
        <v/>
      </c>
      <c r="G1465" s="5">
        <f t="shared" si="66"/>
        <v>0</v>
      </c>
      <c r="H1465">
        <f t="shared" si="67"/>
        <v>3</v>
      </c>
    </row>
    <row r="1466" spans="1:8">
      <c r="A1466" s="3">
        <v>1465</v>
      </c>
      <c r="F1466" t="str">
        <f t="shared" si="68"/>
        <v/>
      </c>
      <c r="G1466" s="5">
        <f t="shared" si="66"/>
        <v>0</v>
      </c>
      <c r="H1466">
        <f t="shared" si="67"/>
        <v>3</v>
      </c>
    </row>
    <row r="1467" spans="1:8">
      <c r="A1467" s="3">
        <v>1466</v>
      </c>
      <c r="F1467" t="str">
        <f t="shared" si="68"/>
        <v/>
      </c>
      <c r="G1467" s="5">
        <f t="shared" si="66"/>
        <v>0</v>
      </c>
      <c r="H1467">
        <f t="shared" si="67"/>
        <v>3</v>
      </c>
    </row>
    <row r="1468" spans="1:8">
      <c r="A1468" s="3">
        <v>1467</v>
      </c>
      <c r="F1468" t="str">
        <f t="shared" si="68"/>
        <v/>
      </c>
      <c r="G1468" s="5">
        <f t="shared" si="66"/>
        <v>0</v>
      </c>
      <c r="H1468">
        <f t="shared" si="67"/>
        <v>3</v>
      </c>
    </row>
    <row r="1469" spans="1:8">
      <c r="A1469" s="3">
        <v>1468</v>
      </c>
      <c r="F1469" t="str">
        <f t="shared" si="68"/>
        <v/>
      </c>
      <c r="G1469" s="5">
        <f t="shared" si="66"/>
        <v>0</v>
      </c>
      <c r="H1469">
        <f t="shared" si="67"/>
        <v>3</v>
      </c>
    </row>
    <row r="1470" spans="1:8">
      <c r="A1470" s="3">
        <v>1469</v>
      </c>
      <c r="F1470" t="str">
        <f t="shared" si="68"/>
        <v/>
      </c>
      <c r="G1470" s="5">
        <f t="shared" si="66"/>
        <v>0</v>
      </c>
      <c r="H1470">
        <f t="shared" si="67"/>
        <v>3</v>
      </c>
    </row>
    <row r="1471" spans="1:8">
      <c r="A1471" s="3">
        <v>1470</v>
      </c>
      <c r="F1471" t="str">
        <f t="shared" si="68"/>
        <v/>
      </c>
      <c r="G1471" s="5">
        <f t="shared" si="66"/>
        <v>0</v>
      </c>
      <c r="H1471">
        <f t="shared" si="67"/>
        <v>3</v>
      </c>
    </row>
    <row r="1472" spans="1:8">
      <c r="A1472" s="3">
        <v>1471</v>
      </c>
      <c r="F1472" t="str">
        <f t="shared" si="68"/>
        <v/>
      </c>
      <c r="G1472" s="5">
        <f t="shared" si="66"/>
        <v>0</v>
      </c>
      <c r="H1472">
        <f t="shared" si="67"/>
        <v>3</v>
      </c>
    </row>
    <row r="1473" spans="1:8">
      <c r="A1473" s="3">
        <v>1472</v>
      </c>
      <c r="F1473" t="str">
        <f t="shared" si="68"/>
        <v/>
      </c>
      <c r="G1473" s="5">
        <f t="shared" si="66"/>
        <v>0</v>
      </c>
      <c r="H1473">
        <f t="shared" si="67"/>
        <v>3</v>
      </c>
    </row>
    <row r="1474" spans="1:8">
      <c r="A1474" s="3">
        <v>1473</v>
      </c>
      <c r="F1474" t="str">
        <f t="shared" si="68"/>
        <v/>
      </c>
      <c r="G1474" s="5">
        <f t="shared" ref="G1474:G1537" si="69">IF(OR(C1474&gt;0,C1474&lt;0),C1474/$L$8*100,)</f>
        <v>0</v>
      </c>
      <c r="H1474">
        <f t="shared" ref="H1474:H1537" si="70">$L$9</f>
        <v>3</v>
      </c>
    </row>
    <row r="1475" spans="1:8">
      <c r="A1475" s="3">
        <v>1474</v>
      </c>
      <c r="F1475" t="str">
        <f t="shared" ref="F1475:F1538" si="71">IF(G1475&gt;H1475,1,"")</f>
        <v/>
      </c>
      <c r="G1475" s="5">
        <f t="shared" si="69"/>
        <v>0</v>
      </c>
      <c r="H1475">
        <f t="shared" si="70"/>
        <v>3</v>
      </c>
    </row>
    <row r="1476" spans="1:8">
      <c r="A1476" s="3">
        <v>1475</v>
      </c>
      <c r="F1476" t="str">
        <f t="shared" si="71"/>
        <v/>
      </c>
      <c r="G1476" s="5">
        <f t="shared" si="69"/>
        <v>0</v>
      </c>
      <c r="H1476">
        <f t="shared" si="70"/>
        <v>3</v>
      </c>
    </row>
    <row r="1477" spans="1:8">
      <c r="A1477" s="3">
        <v>1476</v>
      </c>
      <c r="F1477" t="str">
        <f t="shared" si="71"/>
        <v/>
      </c>
      <c r="G1477" s="5">
        <f t="shared" si="69"/>
        <v>0</v>
      </c>
      <c r="H1477">
        <f t="shared" si="70"/>
        <v>3</v>
      </c>
    </row>
    <row r="1478" spans="1:8">
      <c r="A1478" s="3">
        <v>1477</v>
      </c>
      <c r="F1478" t="str">
        <f t="shared" si="71"/>
        <v/>
      </c>
      <c r="G1478" s="5">
        <f t="shared" si="69"/>
        <v>0</v>
      </c>
      <c r="H1478">
        <f t="shared" si="70"/>
        <v>3</v>
      </c>
    </row>
    <row r="1479" spans="1:8">
      <c r="A1479" s="3">
        <v>1478</v>
      </c>
      <c r="F1479" t="str">
        <f t="shared" si="71"/>
        <v/>
      </c>
      <c r="G1479" s="5">
        <f t="shared" si="69"/>
        <v>0</v>
      </c>
      <c r="H1479">
        <f t="shared" si="70"/>
        <v>3</v>
      </c>
    </row>
    <row r="1480" spans="1:8">
      <c r="A1480" s="3">
        <v>1479</v>
      </c>
      <c r="F1480" t="str">
        <f t="shared" si="71"/>
        <v/>
      </c>
      <c r="G1480" s="5">
        <f t="shared" si="69"/>
        <v>0</v>
      </c>
      <c r="H1480">
        <f t="shared" si="70"/>
        <v>3</v>
      </c>
    </row>
    <row r="1481" spans="1:8">
      <c r="A1481" s="3">
        <v>1480</v>
      </c>
      <c r="F1481" t="str">
        <f t="shared" si="71"/>
        <v/>
      </c>
      <c r="G1481" s="5">
        <f t="shared" si="69"/>
        <v>0</v>
      </c>
      <c r="H1481">
        <f t="shared" si="70"/>
        <v>3</v>
      </c>
    </row>
    <row r="1482" spans="1:8">
      <c r="A1482" s="3">
        <v>1481</v>
      </c>
      <c r="F1482" t="str">
        <f t="shared" si="71"/>
        <v/>
      </c>
      <c r="G1482" s="5">
        <f t="shared" si="69"/>
        <v>0</v>
      </c>
      <c r="H1482">
        <f t="shared" si="70"/>
        <v>3</v>
      </c>
    </row>
    <row r="1483" spans="1:8">
      <c r="A1483" s="3">
        <v>1482</v>
      </c>
      <c r="F1483" t="str">
        <f t="shared" si="71"/>
        <v/>
      </c>
      <c r="G1483" s="5">
        <f t="shared" si="69"/>
        <v>0</v>
      </c>
      <c r="H1483">
        <f t="shared" si="70"/>
        <v>3</v>
      </c>
    </row>
    <row r="1484" spans="1:8">
      <c r="A1484" s="3">
        <v>1483</v>
      </c>
      <c r="F1484" t="str">
        <f t="shared" si="71"/>
        <v/>
      </c>
      <c r="G1484" s="5">
        <f t="shared" si="69"/>
        <v>0</v>
      </c>
      <c r="H1484">
        <f t="shared" si="70"/>
        <v>3</v>
      </c>
    </row>
    <row r="1485" spans="1:8">
      <c r="A1485" s="3">
        <v>1484</v>
      </c>
      <c r="F1485" t="str">
        <f t="shared" si="71"/>
        <v/>
      </c>
      <c r="G1485" s="5">
        <f t="shared" si="69"/>
        <v>0</v>
      </c>
      <c r="H1485">
        <f t="shared" si="70"/>
        <v>3</v>
      </c>
    </row>
    <row r="1486" spans="1:8">
      <c r="A1486" s="3">
        <v>1485</v>
      </c>
      <c r="F1486" t="str">
        <f t="shared" si="71"/>
        <v/>
      </c>
      <c r="G1486" s="5">
        <f t="shared" si="69"/>
        <v>0</v>
      </c>
      <c r="H1486">
        <f t="shared" si="70"/>
        <v>3</v>
      </c>
    </row>
    <row r="1487" spans="1:8">
      <c r="A1487" s="3">
        <v>1486</v>
      </c>
      <c r="F1487" t="str">
        <f t="shared" si="71"/>
        <v/>
      </c>
      <c r="G1487" s="5">
        <f t="shared" si="69"/>
        <v>0</v>
      </c>
      <c r="H1487">
        <f t="shared" si="70"/>
        <v>3</v>
      </c>
    </row>
    <row r="1488" spans="1:8">
      <c r="A1488" s="3">
        <v>1487</v>
      </c>
      <c r="F1488" t="str">
        <f t="shared" si="71"/>
        <v/>
      </c>
      <c r="G1488" s="5">
        <f t="shared" si="69"/>
        <v>0</v>
      </c>
      <c r="H1488">
        <f t="shared" si="70"/>
        <v>3</v>
      </c>
    </row>
    <row r="1489" spans="1:8">
      <c r="A1489" s="3">
        <v>1488</v>
      </c>
      <c r="F1489" t="str">
        <f t="shared" si="71"/>
        <v/>
      </c>
      <c r="G1489" s="5">
        <f t="shared" si="69"/>
        <v>0</v>
      </c>
      <c r="H1489">
        <f t="shared" si="70"/>
        <v>3</v>
      </c>
    </row>
    <row r="1490" spans="1:8">
      <c r="A1490" s="3">
        <v>1489</v>
      </c>
      <c r="F1490" t="str">
        <f t="shared" si="71"/>
        <v/>
      </c>
      <c r="G1490" s="5">
        <f t="shared" si="69"/>
        <v>0</v>
      </c>
      <c r="H1490">
        <f t="shared" si="70"/>
        <v>3</v>
      </c>
    </row>
    <row r="1491" spans="1:8">
      <c r="A1491" s="3">
        <v>1490</v>
      </c>
      <c r="F1491" t="str">
        <f t="shared" si="71"/>
        <v/>
      </c>
      <c r="G1491" s="5">
        <f t="shared" si="69"/>
        <v>0</v>
      </c>
      <c r="H1491">
        <f t="shared" si="70"/>
        <v>3</v>
      </c>
    </row>
    <row r="1492" spans="1:8">
      <c r="A1492" s="3">
        <v>1491</v>
      </c>
      <c r="F1492" t="str">
        <f t="shared" si="71"/>
        <v/>
      </c>
      <c r="G1492" s="5">
        <f t="shared" si="69"/>
        <v>0</v>
      </c>
      <c r="H1492">
        <f t="shared" si="70"/>
        <v>3</v>
      </c>
    </row>
    <row r="1493" spans="1:8">
      <c r="A1493" s="3">
        <v>1492</v>
      </c>
      <c r="F1493" t="str">
        <f t="shared" si="71"/>
        <v/>
      </c>
      <c r="G1493" s="5">
        <f t="shared" si="69"/>
        <v>0</v>
      </c>
      <c r="H1493">
        <f t="shared" si="70"/>
        <v>3</v>
      </c>
    </row>
    <row r="1494" spans="1:8">
      <c r="A1494" s="3">
        <v>1493</v>
      </c>
      <c r="F1494" t="str">
        <f t="shared" si="71"/>
        <v/>
      </c>
      <c r="G1494" s="5">
        <f t="shared" si="69"/>
        <v>0</v>
      </c>
      <c r="H1494">
        <f t="shared" si="70"/>
        <v>3</v>
      </c>
    </row>
    <row r="1495" spans="1:8">
      <c r="A1495" s="3">
        <v>1494</v>
      </c>
      <c r="F1495" t="str">
        <f t="shared" si="71"/>
        <v/>
      </c>
      <c r="G1495" s="5">
        <f t="shared" si="69"/>
        <v>0</v>
      </c>
      <c r="H1495">
        <f t="shared" si="70"/>
        <v>3</v>
      </c>
    </row>
    <row r="1496" spans="1:8">
      <c r="A1496" s="3">
        <v>1495</v>
      </c>
      <c r="F1496" t="str">
        <f t="shared" si="71"/>
        <v/>
      </c>
      <c r="G1496" s="5">
        <f t="shared" si="69"/>
        <v>0</v>
      </c>
      <c r="H1496">
        <f t="shared" si="70"/>
        <v>3</v>
      </c>
    </row>
    <row r="1497" spans="1:8">
      <c r="A1497" s="3">
        <v>1496</v>
      </c>
      <c r="F1497" t="str">
        <f t="shared" si="71"/>
        <v/>
      </c>
      <c r="G1497" s="5">
        <f t="shared" si="69"/>
        <v>0</v>
      </c>
      <c r="H1497">
        <f t="shared" si="70"/>
        <v>3</v>
      </c>
    </row>
    <row r="1498" spans="1:8">
      <c r="A1498" s="3">
        <v>1497</v>
      </c>
      <c r="F1498" t="str">
        <f t="shared" si="71"/>
        <v/>
      </c>
      <c r="G1498" s="5">
        <f t="shared" si="69"/>
        <v>0</v>
      </c>
      <c r="H1498">
        <f t="shared" si="70"/>
        <v>3</v>
      </c>
    </row>
    <row r="1499" spans="1:8">
      <c r="A1499" s="3">
        <v>1498</v>
      </c>
      <c r="F1499" t="str">
        <f t="shared" si="71"/>
        <v/>
      </c>
      <c r="G1499" s="5">
        <f t="shared" si="69"/>
        <v>0</v>
      </c>
      <c r="H1499">
        <f t="shared" si="70"/>
        <v>3</v>
      </c>
    </row>
    <row r="1500" spans="1:8">
      <c r="A1500" s="3">
        <v>1499</v>
      </c>
      <c r="F1500" t="str">
        <f t="shared" si="71"/>
        <v/>
      </c>
      <c r="G1500" s="5">
        <f t="shared" si="69"/>
        <v>0</v>
      </c>
      <c r="H1500">
        <f t="shared" si="70"/>
        <v>3</v>
      </c>
    </row>
    <row r="1501" spans="1:8">
      <c r="A1501" s="3">
        <v>1500</v>
      </c>
      <c r="F1501" t="str">
        <f t="shared" si="71"/>
        <v/>
      </c>
      <c r="G1501" s="5">
        <f t="shared" si="69"/>
        <v>0</v>
      </c>
      <c r="H1501">
        <f t="shared" si="70"/>
        <v>3</v>
      </c>
    </row>
    <row r="1502" spans="1:8">
      <c r="A1502" s="3">
        <v>1501</v>
      </c>
      <c r="F1502" t="str">
        <f t="shared" si="71"/>
        <v/>
      </c>
      <c r="G1502" s="5">
        <f t="shared" si="69"/>
        <v>0</v>
      </c>
      <c r="H1502">
        <f t="shared" si="70"/>
        <v>3</v>
      </c>
    </row>
    <row r="1503" spans="1:8">
      <c r="A1503" s="3">
        <v>1502</v>
      </c>
      <c r="F1503" t="str">
        <f t="shared" si="71"/>
        <v/>
      </c>
      <c r="G1503" s="5">
        <f t="shared" si="69"/>
        <v>0</v>
      </c>
      <c r="H1503">
        <f t="shared" si="70"/>
        <v>3</v>
      </c>
    </row>
    <row r="1504" spans="1:8">
      <c r="A1504" s="3">
        <v>1503</v>
      </c>
      <c r="F1504" t="str">
        <f t="shared" si="71"/>
        <v/>
      </c>
      <c r="G1504" s="5">
        <f t="shared" si="69"/>
        <v>0</v>
      </c>
      <c r="H1504">
        <f t="shared" si="70"/>
        <v>3</v>
      </c>
    </row>
    <row r="1505" spans="1:8">
      <c r="A1505" s="3">
        <v>1504</v>
      </c>
      <c r="F1505" t="str">
        <f t="shared" si="71"/>
        <v/>
      </c>
      <c r="G1505" s="5">
        <f t="shared" si="69"/>
        <v>0</v>
      </c>
      <c r="H1505">
        <f t="shared" si="70"/>
        <v>3</v>
      </c>
    </row>
    <row r="1506" spans="1:8">
      <c r="A1506" s="3">
        <v>1505</v>
      </c>
      <c r="F1506" t="str">
        <f t="shared" si="71"/>
        <v/>
      </c>
      <c r="G1506" s="5">
        <f t="shared" si="69"/>
        <v>0</v>
      </c>
      <c r="H1506">
        <f t="shared" si="70"/>
        <v>3</v>
      </c>
    </row>
    <row r="1507" spans="1:8">
      <c r="A1507" s="3">
        <v>1506</v>
      </c>
      <c r="F1507" t="str">
        <f t="shared" si="71"/>
        <v/>
      </c>
      <c r="G1507" s="5">
        <f t="shared" si="69"/>
        <v>0</v>
      </c>
      <c r="H1507">
        <f t="shared" si="70"/>
        <v>3</v>
      </c>
    </row>
    <row r="1508" spans="1:8">
      <c r="A1508" s="3">
        <v>1507</v>
      </c>
      <c r="F1508" t="str">
        <f t="shared" si="71"/>
        <v/>
      </c>
      <c r="G1508" s="5">
        <f t="shared" si="69"/>
        <v>0</v>
      </c>
      <c r="H1508">
        <f t="shared" si="70"/>
        <v>3</v>
      </c>
    </row>
    <row r="1509" spans="1:8">
      <c r="A1509" s="3">
        <v>1508</v>
      </c>
      <c r="F1509" t="str">
        <f t="shared" si="71"/>
        <v/>
      </c>
      <c r="G1509" s="5">
        <f t="shared" si="69"/>
        <v>0</v>
      </c>
      <c r="H1509">
        <f t="shared" si="70"/>
        <v>3</v>
      </c>
    </row>
    <row r="1510" spans="1:8">
      <c r="A1510" s="3">
        <v>1509</v>
      </c>
      <c r="F1510" t="str">
        <f t="shared" si="71"/>
        <v/>
      </c>
      <c r="G1510" s="5">
        <f t="shared" si="69"/>
        <v>0</v>
      </c>
      <c r="H1510">
        <f t="shared" si="70"/>
        <v>3</v>
      </c>
    </row>
    <row r="1511" spans="1:8">
      <c r="A1511" s="3">
        <v>1510</v>
      </c>
      <c r="F1511" t="str">
        <f t="shared" si="71"/>
        <v/>
      </c>
      <c r="G1511" s="5">
        <f t="shared" si="69"/>
        <v>0</v>
      </c>
      <c r="H1511">
        <f t="shared" si="70"/>
        <v>3</v>
      </c>
    </row>
    <row r="1512" spans="1:8">
      <c r="A1512" s="3">
        <v>1511</v>
      </c>
      <c r="F1512" t="str">
        <f t="shared" si="71"/>
        <v/>
      </c>
      <c r="G1512" s="5">
        <f t="shared" si="69"/>
        <v>0</v>
      </c>
      <c r="H1512">
        <f t="shared" si="70"/>
        <v>3</v>
      </c>
    </row>
    <row r="1513" spans="1:8">
      <c r="A1513" s="3">
        <v>1512</v>
      </c>
      <c r="F1513" t="str">
        <f t="shared" si="71"/>
        <v/>
      </c>
      <c r="G1513" s="5">
        <f t="shared" si="69"/>
        <v>0</v>
      </c>
      <c r="H1513">
        <f t="shared" si="70"/>
        <v>3</v>
      </c>
    </row>
    <row r="1514" spans="1:8">
      <c r="A1514" s="3">
        <v>1513</v>
      </c>
      <c r="F1514" t="str">
        <f t="shared" si="71"/>
        <v/>
      </c>
      <c r="G1514" s="5">
        <f t="shared" si="69"/>
        <v>0</v>
      </c>
      <c r="H1514">
        <f t="shared" si="70"/>
        <v>3</v>
      </c>
    </row>
    <row r="1515" spans="1:8">
      <c r="A1515" s="3">
        <v>1514</v>
      </c>
      <c r="F1515" t="str">
        <f t="shared" si="71"/>
        <v/>
      </c>
      <c r="G1515" s="5">
        <f t="shared" si="69"/>
        <v>0</v>
      </c>
      <c r="H1515">
        <f t="shared" si="70"/>
        <v>3</v>
      </c>
    </row>
    <row r="1516" spans="1:8">
      <c r="A1516" s="3">
        <v>1515</v>
      </c>
      <c r="F1516" t="str">
        <f t="shared" si="71"/>
        <v/>
      </c>
      <c r="G1516" s="5">
        <f t="shared" si="69"/>
        <v>0</v>
      </c>
      <c r="H1516">
        <f t="shared" si="70"/>
        <v>3</v>
      </c>
    </row>
    <row r="1517" spans="1:8">
      <c r="A1517" s="3">
        <v>1516</v>
      </c>
      <c r="F1517" t="str">
        <f t="shared" si="71"/>
        <v/>
      </c>
      <c r="G1517" s="5">
        <f t="shared" si="69"/>
        <v>0</v>
      </c>
      <c r="H1517">
        <f t="shared" si="70"/>
        <v>3</v>
      </c>
    </row>
    <row r="1518" spans="1:8">
      <c r="A1518" s="3">
        <v>1517</v>
      </c>
      <c r="F1518" t="str">
        <f t="shared" si="71"/>
        <v/>
      </c>
      <c r="G1518" s="5">
        <f t="shared" si="69"/>
        <v>0</v>
      </c>
      <c r="H1518">
        <f t="shared" si="70"/>
        <v>3</v>
      </c>
    </row>
    <row r="1519" spans="1:8">
      <c r="A1519" s="3">
        <v>1518</v>
      </c>
      <c r="F1519" t="str">
        <f t="shared" si="71"/>
        <v/>
      </c>
      <c r="G1519" s="5">
        <f t="shared" si="69"/>
        <v>0</v>
      </c>
      <c r="H1519">
        <f t="shared" si="70"/>
        <v>3</v>
      </c>
    </row>
    <row r="1520" spans="1:8">
      <c r="A1520" s="3">
        <v>1519</v>
      </c>
      <c r="F1520" t="str">
        <f t="shared" si="71"/>
        <v/>
      </c>
      <c r="G1520" s="5">
        <f t="shared" si="69"/>
        <v>0</v>
      </c>
      <c r="H1520">
        <f t="shared" si="70"/>
        <v>3</v>
      </c>
    </row>
    <row r="1521" spans="1:8">
      <c r="A1521" s="3">
        <v>1520</v>
      </c>
      <c r="F1521" t="str">
        <f t="shared" si="71"/>
        <v/>
      </c>
      <c r="G1521" s="5">
        <f t="shared" si="69"/>
        <v>0</v>
      </c>
      <c r="H1521">
        <f t="shared" si="70"/>
        <v>3</v>
      </c>
    </row>
    <row r="1522" spans="1:8">
      <c r="A1522" s="3">
        <v>1521</v>
      </c>
      <c r="F1522" t="str">
        <f t="shared" si="71"/>
        <v/>
      </c>
      <c r="G1522" s="5">
        <f t="shared" si="69"/>
        <v>0</v>
      </c>
      <c r="H1522">
        <f t="shared" si="70"/>
        <v>3</v>
      </c>
    </row>
    <row r="1523" spans="1:8">
      <c r="A1523" s="3">
        <v>1522</v>
      </c>
      <c r="F1523" t="str">
        <f t="shared" si="71"/>
        <v/>
      </c>
      <c r="G1523" s="5">
        <f t="shared" si="69"/>
        <v>0</v>
      </c>
      <c r="H1523">
        <f t="shared" si="70"/>
        <v>3</v>
      </c>
    </row>
    <row r="1524" spans="1:8">
      <c r="A1524" s="3">
        <v>1523</v>
      </c>
      <c r="F1524" t="str">
        <f t="shared" si="71"/>
        <v/>
      </c>
      <c r="G1524" s="5">
        <f t="shared" si="69"/>
        <v>0</v>
      </c>
      <c r="H1524">
        <f t="shared" si="70"/>
        <v>3</v>
      </c>
    </row>
    <row r="1525" spans="1:8">
      <c r="A1525" s="3">
        <v>1524</v>
      </c>
      <c r="F1525" t="str">
        <f t="shared" si="71"/>
        <v/>
      </c>
      <c r="G1525" s="5">
        <f t="shared" si="69"/>
        <v>0</v>
      </c>
      <c r="H1525">
        <f t="shared" si="70"/>
        <v>3</v>
      </c>
    </row>
    <row r="1526" spans="1:8">
      <c r="A1526" s="3">
        <v>1525</v>
      </c>
      <c r="F1526" t="str">
        <f t="shared" si="71"/>
        <v/>
      </c>
      <c r="G1526" s="5">
        <f t="shared" si="69"/>
        <v>0</v>
      </c>
      <c r="H1526">
        <f t="shared" si="70"/>
        <v>3</v>
      </c>
    </row>
    <row r="1527" spans="1:8">
      <c r="A1527" s="3">
        <v>1526</v>
      </c>
      <c r="F1527" t="str">
        <f t="shared" si="71"/>
        <v/>
      </c>
      <c r="G1527" s="5">
        <f t="shared" si="69"/>
        <v>0</v>
      </c>
      <c r="H1527">
        <f t="shared" si="70"/>
        <v>3</v>
      </c>
    </row>
    <row r="1528" spans="1:8">
      <c r="A1528" s="3">
        <v>1527</v>
      </c>
      <c r="F1528" t="str">
        <f t="shared" si="71"/>
        <v/>
      </c>
      <c r="G1528" s="5">
        <f t="shared" si="69"/>
        <v>0</v>
      </c>
      <c r="H1528">
        <f t="shared" si="70"/>
        <v>3</v>
      </c>
    </row>
    <row r="1529" spans="1:8">
      <c r="A1529" s="3">
        <v>1528</v>
      </c>
      <c r="F1529" t="str">
        <f t="shared" si="71"/>
        <v/>
      </c>
      <c r="G1529" s="5">
        <f t="shared" si="69"/>
        <v>0</v>
      </c>
      <c r="H1529">
        <f t="shared" si="70"/>
        <v>3</v>
      </c>
    </row>
    <row r="1530" spans="1:8">
      <c r="A1530" s="3">
        <v>1529</v>
      </c>
      <c r="F1530" t="str">
        <f t="shared" si="71"/>
        <v/>
      </c>
      <c r="G1530" s="5">
        <f t="shared" si="69"/>
        <v>0</v>
      </c>
      <c r="H1530">
        <f t="shared" si="70"/>
        <v>3</v>
      </c>
    </row>
    <row r="1531" spans="1:8">
      <c r="A1531" s="3">
        <v>1530</v>
      </c>
      <c r="F1531" t="str">
        <f t="shared" si="71"/>
        <v/>
      </c>
      <c r="G1531" s="5">
        <f t="shared" si="69"/>
        <v>0</v>
      </c>
      <c r="H1531">
        <f t="shared" si="70"/>
        <v>3</v>
      </c>
    </row>
    <row r="1532" spans="1:8">
      <c r="A1532" s="3">
        <v>1531</v>
      </c>
      <c r="F1532" t="str">
        <f t="shared" si="71"/>
        <v/>
      </c>
      <c r="G1532" s="5">
        <f t="shared" si="69"/>
        <v>0</v>
      </c>
      <c r="H1532">
        <f t="shared" si="70"/>
        <v>3</v>
      </c>
    </row>
    <row r="1533" spans="1:8">
      <c r="A1533" s="3">
        <v>1532</v>
      </c>
      <c r="F1533" t="str">
        <f t="shared" si="71"/>
        <v/>
      </c>
      <c r="G1533" s="5">
        <f t="shared" si="69"/>
        <v>0</v>
      </c>
      <c r="H1533">
        <f t="shared" si="70"/>
        <v>3</v>
      </c>
    </row>
    <row r="1534" spans="1:8">
      <c r="A1534" s="3">
        <v>1533</v>
      </c>
      <c r="F1534" t="str">
        <f t="shared" si="71"/>
        <v/>
      </c>
      <c r="G1534" s="5">
        <f t="shared" si="69"/>
        <v>0</v>
      </c>
      <c r="H1534">
        <f t="shared" si="70"/>
        <v>3</v>
      </c>
    </row>
    <row r="1535" spans="1:8">
      <c r="A1535" s="3">
        <v>1534</v>
      </c>
      <c r="F1535" t="str">
        <f t="shared" si="71"/>
        <v/>
      </c>
      <c r="G1535" s="5">
        <f t="shared" si="69"/>
        <v>0</v>
      </c>
      <c r="H1535">
        <f t="shared" si="70"/>
        <v>3</v>
      </c>
    </row>
    <row r="1536" spans="1:8">
      <c r="A1536" s="3">
        <v>1535</v>
      </c>
      <c r="F1536" t="str">
        <f t="shared" si="71"/>
        <v/>
      </c>
      <c r="G1536" s="5">
        <f t="shared" si="69"/>
        <v>0</v>
      </c>
      <c r="H1536">
        <f t="shared" si="70"/>
        <v>3</v>
      </c>
    </row>
    <row r="1537" spans="1:8">
      <c r="A1537" s="3">
        <v>1536</v>
      </c>
      <c r="F1537" t="str">
        <f t="shared" si="71"/>
        <v/>
      </c>
      <c r="G1537" s="5">
        <f t="shared" si="69"/>
        <v>0</v>
      </c>
      <c r="H1537">
        <f t="shared" si="70"/>
        <v>3</v>
      </c>
    </row>
    <row r="1538" spans="1:8">
      <c r="A1538" s="3">
        <v>1537</v>
      </c>
      <c r="F1538" t="str">
        <f t="shared" si="71"/>
        <v/>
      </c>
      <c r="G1538" s="5">
        <f t="shared" ref="G1538:G1601" si="72">IF(OR(C1538&gt;0,C1538&lt;0),C1538/$L$8*100,)</f>
        <v>0</v>
      </c>
      <c r="H1538">
        <f t="shared" ref="H1538:H1601" si="73">$L$9</f>
        <v>3</v>
      </c>
    </row>
    <row r="1539" spans="1:8">
      <c r="A1539" s="3">
        <v>1538</v>
      </c>
      <c r="F1539" t="str">
        <f t="shared" ref="F1539:F1602" si="74">IF(G1539&gt;H1539,1,"")</f>
        <v/>
      </c>
      <c r="G1539" s="5">
        <f t="shared" si="72"/>
        <v>0</v>
      </c>
      <c r="H1539">
        <f t="shared" si="73"/>
        <v>3</v>
      </c>
    </row>
    <row r="1540" spans="1:8">
      <c r="A1540" s="3">
        <v>1539</v>
      </c>
      <c r="F1540" t="str">
        <f t="shared" si="74"/>
        <v/>
      </c>
      <c r="G1540" s="5">
        <f t="shared" si="72"/>
        <v>0</v>
      </c>
      <c r="H1540">
        <f t="shared" si="73"/>
        <v>3</v>
      </c>
    </row>
    <row r="1541" spans="1:8">
      <c r="A1541" s="3">
        <v>1540</v>
      </c>
      <c r="F1541" t="str">
        <f t="shared" si="74"/>
        <v/>
      </c>
      <c r="G1541" s="5">
        <f t="shared" si="72"/>
        <v>0</v>
      </c>
      <c r="H1541">
        <f t="shared" si="73"/>
        <v>3</v>
      </c>
    </row>
    <row r="1542" spans="1:8">
      <c r="A1542" s="3">
        <v>1541</v>
      </c>
      <c r="F1542" t="str">
        <f t="shared" si="74"/>
        <v/>
      </c>
      <c r="G1542" s="5">
        <f t="shared" si="72"/>
        <v>0</v>
      </c>
      <c r="H1542">
        <f t="shared" si="73"/>
        <v>3</v>
      </c>
    </row>
    <row r="1543" spans="1:8">
      <c r="A1543" s="3">
        <v>1542</v>
      </c>
      <c r="F1543" t="str">
        <f t="shared" si="74"/>
        <v/>
      </c>
      <c r="G1543" s="5">
        <f t="shared" si="72"/>
        <v>0</v>
      </c>
      <c r="H1543">
        <f t="shared" si="73"/>
        <v>3</v>
      </c>
    </row>
    <row r="1544" spans="1:8">
      <c r="A1544" s="3">
        <v>1543</v>
      </c>
      <c r="F1544" t="str">
        <f t="shared" si="74"/>
        <v/>
      </c>
      <c r="G1544" s="5">
        <f t="shared" si="72"/>
        <v>0</v>
      </c>
      <c r="H1544">
        <f t="shared" si="73"/>
        <v>3</v>
      </c>
    </row>
    <row r="1545" spans="1:8">
      <c r="A1545" s="3">
        <v>1544</v>
      </c>
      <c r="F1545" t="str">
        <f t="shared" si="74"/>
        <v/>
      </c>
      <c r="G1545" s="5">
        <f t="shared" si="72"/>
        <v>0</v>
      </c>
      <c r="H1545">
        <f t="shared" si="73"/>
        <v>3</v>
      </c>
    </row>
    <row r="1546" spans="1:8">
      <c r="A1546" s="3">
        <v>1545</v>
      </c>
      <c r="F1546" t="str">
        <f t="shared" si="74"/>
        <v/>
      </c>
      <c r="G1546" s="5">
        <f t="shared" si="72"/>
        <v>0</v>
      </c>
      <c r="H1546">
        <f t="shared" si="73"/>
        <v>3</v>
      </c>
    </row>
    <row r="1547" spans="1:8">
      <c r="A1547" s="3">
        <v>1546</v>
      </c>
      <c r="F1547" t="str">
        <f t="shared" si="74"/>
        <v/>
      </c>
      <c r="G1547" s="5">
        <f t="shared" si="72"/>
        <v>0</v>
      </c>
      <c r="H1547">
        <f t="shared" si="73"/>
        <v>3</v>
      </c>
    </row>
    <row r="1548" spans="1:8">
      <c r="A1548" s="3">
        <v>1547</v>
      </c>
      <c r="F1548" t="str">
        <f t="shared" si="74"/>
        <v/>
      </c>
      <c r="G1548" s="5">
        <f t="shared" si="72"/>
        <v>0</v>
      </c>
      <c r="H1548">
        <f t="shared" si="73"/>
        <v>3</v>
      </c>
    </row>
    <row r="1549" spans="1:8">
      <c r="A1549" s="3">
        <v>1548</v>
      </c>
      <c r="F1549" t="str">
        <f t="shared" si="74"/>
        <v/>
      </c>
      <c r="G1549" s="5">
        <f t="shared" si="72"/>
        <v>0</v>
      </c>
      <c r="H1549">
        <f t="shared" si="73"/>
        <v>3</v>
      </c>
    </row>
    <row r="1550" spans="1:8">
      <c r="A1550" s="3">
        <v>1549</v>
      </c>
      <c r="F1550" t="str">
        <f t="shared" si="74"/>
        <v/>
      </c>
      <c r="G1550" s="5">
        <f t="shared" si="72"/>
        <v>0</v>
      </c>
      <c r="H1550">
        <f t="shared" si="73"/>
        <v>3</v>
      </c>
    </row>
    <row r="1551" spans="1:8">
      <c r="A1551" s="3">
        <v>1550</v>
      </c>
      <c r="F1551" t="str">
        <f t="shared" si="74"/>
        <v/>
      </c>
      <c r="G1551" s="5">
        <f t="shared" si="72"/>
        <v>0</v>
      </c>
      <c r="H1551">
        <f t="shared" si="73"/>
        <v>3</v>
      </c>
    </row>
    <row r="1552" spans="1:8">
      <c r="A1552" s="3">
        <v>1551</v>
      </c>
      <c r="F1552" t="str">
        <f t="shared" si="74"/>
        <v/>
      </c>
      <c r="G1552" s="5">
        <f t="shared" si="72"/>
        <v>0</v>
      </c>
      <c r="H1552">
        <f t="shared" si="73"/>
        <v>3</v>
      </c>
    </row>
    <row r="1553" spans="1:8">
      <c r="A1553" s="3">
        <v>1552</v>
      </c>
      <c r="F1553" t="str">
        <f t="shared" si="74"/>
        <v/>
      </c>
      <c r="G1553" s="5">
        <f t="shared" si="72"/>
        <v>0</v>
      </c>
      <c r="H1553">
        <f t="shared" si="73"/>
        <v>3</v>
      </c>
    </row>
    <row r="1554" spans="1:8">
      <c r="A1554" s="3">
        <v>1553</v>
      </c>
      <c r="F1554" t="str">
        <f t="shared" si="74"/>
        <v/>
      </c>
      <c r="G1554" s="5">
        <f t="shared" si="72"/>
        <v>0</v>
      </c>
      <c r="H1554">
        <f t="shared" si="73"/>
        <v>3</v>
      </c>
    </row>
    <row r="1555" spans="1:8">
      <c r="A1555" s="3">
        <v>1554</v>
      </c>
      <c r="F1555" t="str">
        <f t="shared" si="74"/>
        <v/>
      </c>
      <c r="G1555" s="5">
        <f t="shared" si="72"/>
        <v>0</v>
      </c>
      <c r="H1555">
        <f t="shared" si="73"/>
        <v>3</v>
      </c>
    </row>
    <row r="1556" spans="1:8">
      <c r="A1556" s="3">
        <v>1555</v>
      </c>
      <c r="F1556" t="str">
        <f t="shared" si="74"/>
        <v/>
      </c>
      <c r="G1556" s="5">
        <f t="shared" si="72"/>
        <v>0</v>
      </c>
      <c r="H1556">
        <f t="shared" si="73"/>
        <v>3</v>
      </c>
    </row>
    <row r="1557" spans="1:8">
      <c r="A1557" s="3">
        <v>1556</v>
      </c>
      <c r="F1557" t="str">
        <f t="shared" si="74"/>
        <v/>
      </c>
      <c r="G1557" s="5">
        <f t="shared" si="72"/>
        <v>0</v>
      </c>
      <c r="H1557">
        <f t="shared" si="73"/>
        <v>3</v>
      </c>
    </row>
    <row r="1558" spans="1:8">
      <c r="A1558" s="3">
        <v>1557</v>
      </c>
      <c r="F1558" t="str">
        <f t="shared" si="74"/>
        <v/>
      </c>
      <c r="G1558" s="5">
        <f t="shared" si="72"/>
        <v>0</v>
      </c>
      <c r="H1558">
        <f t="shared" si="73"/>
        <v>3</v>
      </c>
    </row>
    <row r="1559" spans="1:8">
      <c r="A1559" s="3">
        <v>1558</v>
      </c>
      <c r="F1559" t="str">
        <f t="shared" si="74"/>
        <v/>
      </c>
      <c r="G1559" s="5">
        <f t="shared" si="72"/>
        <v>0</v>
      </c>
      <c r="H1559">
        <f t="shared" si="73"/>
        <v>3</v>
      </c>
    </row>
    <row r="1560" spans="1:8">
      <c r="A1560" s="3">
        <v>1559</v>
      </c>
      <c r="F1560" t="str">
        <f t="shared" si="74"/>
        <v/>
      </c>
      <c r="G1560" s="5">
        <f t="shared" si="72"/>
        <v>0</v>
      </c>
      <c r="H1560">
        <f t="shared" si="73"/>
        <v>3</v>
      </c>
    </row>
    <row r="1561" spans="1:8">
      <c r="A1561" s="3">
        <v>1560</v>
      </c>
      <c r="F1561" t="str">
        <f t="shared" si="74"/>
        <v/>
      </c>
      <c r="G1561" s="5">
        <f t="shared" si="72"/>
        <v>0</v>
      </c>
      <c r="H1561">
        <f t="shared" si="73"/>
        <v>3</v>
      </c>
    </row>
    <row r="1562" spans="1:8">
      <c r="A1562" s="3">
        <v>1561</v>
      </c>
      <c r="F1562" t="str">
        <f t="shared" si="74"/>
        <v/>
      </c>
      <c r="G1562" s="5">
        <f t="shared" si="72"/>
        <v>0</v>
      </c>
      <c r="H1562">
        <f t="shared" si="73"/>
        <v>3</v>
      </c>
    </row>
    <row r="1563" spans="1:8">
      <c r="A1563" s="3">
        <v>1562</v>
      </c>
      <c r="F1563" t="str">
        <f t="shared" si="74"/>
        <v/>
      </c>
      <c r="G1563" s="5">
        <f t="shared" si="72"/>
        <v>0</v>
      </c>
      <c r="H1563">
        <f t="shared" si="73"/>
        <v>3</v>
      </c>
    </row>
    <row r="1564" spans="1:8">
      <c r="A1564" s="3">
        <v>1563</v>
      </c>
      <c r="F1564" t="str">
        <f t="shared" si="74"/>
        <v/>
      </c>
      <c r="G1564" s="5">
        <f t="shared" si="72"/>
        <v>0</v>
      </c>
      <c r="H1564">
        <f t="shared" si="73"/>
        <v>3</v>
      </c>
    </row>
    <row r="1565" spans="1:8">
      <c r="A1565" s="3">
        <v>1564</v>
      </c>
      <c r="F1565" t="str">
        <f t="shared" si="74"/>
        <v/>
      </c>
      <c r="G1565" s="5">
        <f t="shared" si="72"/>
        <v>0</v>
      </c>
      <c r="H1565">
        <f t="shared" si="73"/>
        <v>3</v>
      </c>
    </row>
    <row r="1566" spans="1:8">
      <c r="A1566" s="3">
        <v>1565</v>
      </c>
      <c r="F1566" t="str">
        <f t="shared" si="74"/>
        <v/>
      </c>
      <c r="G1566" s="5">
        <f t="shared" si="72"/>
        <v>0</v>
      </c>
      <c r="H1566">
        <f t="shared" si="73"/>
        <v>3</v>
      </c>
    </row>
    <row r="1567" spans="1:8">
      <c r="A1567" s="3">
        <v>1566</v>
      </c>
      <c r="F1567" t="str">
        <f t="shared" si="74"/>
        <v/>
      </c>
      <c r="G1567" s="5">
        <f t="shared" si="72"/>
        <v>0</v>
      </c>
      <c r="H1567">
        <f t="shared" si="73"/>
        <v>3</v>
      </c>
    </row>
    <row r="1568" spans="1:8">
      <c r="A1568" s="3">
        <v>1567</v>
      </c>
      <c r="F1568" t="str">
        <f t="shared" si="74"/>
        <v/>
      </c>
      <c r="G1568" s="5">
        <f t="shared" si="72"/>
        <v>0</v>
      </c>
      <c r="H1568">
        <f t="shared" si="73"/>
        <v>3</v>
      </c>
    </row>
    <row r="1569" spans="1:8">
      <c r="A1569" s="3">
        <v>1568</v>
      </c>
      <c r="F1569" t="str">
        <f t="shared" si="74"/>
        <v/>
      </c>
      <c r="G1569" s="5">
        <f t="shared" si="72"/>
        <v>0</v>
      </c>
      <c r="H1569">
        <f t="shared" si="73"/>
        <v>3</v>
      </c>
    </row>
    <row r="1570" spans="1:8">
      <c r="A1570" s="3">
        <v>1569</v>
      </c>
      <c r="F1570" t="str">
        <f t="shared" si="74"/>
        <v/>
      </c>
      <c r="G1570" s="5">
        <f t="shared" si="72"/>
        <v>0</v>
      </c>
      <c r="H1570">
        <f t="shared" si="73"/>
        <v>3</v>
      </c>
    </row>
    <row r="1571" spans="1:8">
      <c r="A1571" s="3">
        <v>1570</v>
      </c>
      <c r="F1571" t="str">
        <f t="shared" si="74"/>
        <v/>
      </c>
      <c r="G1571" s="5">
        <f t="shared" si="72"/>
        <v>0</v>
      </c>
      <c r="H1571">
        <f t="shared" si="73"/>
        <v>3</v>
      </c>
    </row>
    <row r="1572" spans="1:8">
      <c r="A1572" s="3">
        <v>1571</v>
      </c>
      <c r="F1572" t="str">
        <f t="shared" si="74"/>
        <v/>
      </c>
      <c r="G1572" s="5">
        <f t="shared" si="72"/>
        <v>0</v>
      </c>
      <c r="H1572">
        <f t="shared" si="73"/>
        <v>3</v>
      </c>
    </row>
    <row r="1573" spans="1:8">
      <c r="A1573" s="3">
        <v>1572</v>
      </c>
      <c r="F1573" t="str">
        <f t="shared" si="74"/>
        <v/>
      </c>
      <c r="G1573" s="5">
        <f t="shared" si="72"/>
        <v>0</v>
      </c>
      <c r="H1573">
        <f t="shared" si="73"/>
        <v>3</v>
      </c>
    </row>
    <row r="1574" spans="1:8">
      <c r="A1574" s="3">
        <v>1573</v>
      </c>
      <c r="F1574" t="str">
        <f t="shared" si="74"/>
        <v/>
      </c>
      <c r="G1574" s="5">
        <f t="shared" si="72"/>
        <v>0</v>
      </c>
      <c r="H1574">
        <f t="shared" si="73"/>
        <v>3</v>
      </c>
    </row>
    <row r="1575" spans="1:8">
      <c r="A1575" s="3">
        <v>1574</v>
      </c>
      <c r="F1575" t="str">
        <f t="shared" si="74"/>
        <v/>
      </c>
      <c r="G1575" s="5">
        <f t="shared" si="72"/>
        <v>0</v>
      </c>
      <c r="H1575">
        <f t="shared" si="73"/>
        <v>3</v>
      </c>
    </row>
    <row r="1576" spans="1:8">
      <c r="A1576" s="3">
        <v>1575</v>
      </c>
      <c r="F1576" t="str">
        <f t="shared" si="74"/>
        <v/>
      </c>
      <c r="G1576" s="5">
        <f t="shared" si="72"/>
        <v>0</v>
      </c>
      <c r="H1576">
        <f t="shared" si="73"/>
        <v>3</v>
      </c>
    </row>
    <row r="1577" spans="1:8">
      <c r="A1577" s="3">
        <v>1576</v>
      </c>
      <c r="F1577" t="str">
        <f t="shared" si="74"/>
        <v/>
      </c>
      <c r="G1577" s="5">
        <f t="shared" si="72"/>
        <v>0</v>
      </c>
      <c r="H1577">
        <f t="shared" si="73"/>
        <v>3</v>
      </c>
    </row>
    <row r="1578" spans="1:8">
      <c r="A1578" s="3">
        <v>1577</v>
      </c>
      <c r="F1578" t="str">
        <f t="shared" si="74"/>
        <v/>
      </c>
      <c r="G1578" s="5">
        <f t="shared" si="72"/>
        <v>0</v>
      </c>
      <c r="H1578">
        <f t="shared" si="73"/>
        <v>3</v>
      </c>
    </row>
    <row r="1579" spans="1:8">
      <c r="A1579" s="3">
        <v>1578</v>
      </c>
      <c r="F1579" t="str">
        <f t="shared" si="74"/>
        <v/>
      </c>
      <c r="G1579" s="5">
        <f t="shared" si="72"/>
        <v>0</v>
      </c>
      <c r="H1579">
        <f t="shared" si="73"/>
        <v>3</v>
      </c>
    </row>
    <row r="1580" spans="1:8">
      <c r="A1580" s="3">
        <v>1579</v>
      </c>
      <c r="F1580" t="str">
        <f t="shared" si="74"/>
        <v/>
      </c>
      <c r="G1580" s="5">
        <f t="shared" si="72"/>
        <v>0</v>
      </c>
      <c r="H1580">
        <f t="shared" si="73"/>
        <v>3</v>
      </c>
    </row>
    <row r="1581" spans="1:8">
      <c r="A1581" s="3">
        <v>1580</v>
      </c>
      <c r="F1581" t="str">
        <f t="shared" si="74"/>
        <v/>
      </c>
      <c r="G1581" s="5">
        <f t="shared" si="72"/>
        <v>0</v>
      </c>
      <c r="H1581">
        <f t="shared" si="73"/>
        <v>3</v>
      </c>
    </row>
    <row r="1582" spans="1:8">
      <c r="A1582" s="3">
        <v>1581</v>
      </c>
      <c r="F1582" t="str">
        <f t="shared" si="74"/>
        <v/>
      </c>
      <c r="G1582" s="5">
        <f t="shared" si="72"/>
        <v>0</v>
      </c>
      <c r="H1582">
        <f t="shared" si="73"/>
        <v>3</v>
      </c>
    </row>
    <row r="1583" spans="1:8">
      <c r="A1583" s="3">
        <v>1582</v>
      </c>
      <c r="F1583" t="str">
        <f t="shared" si="74"/>
        <v/>
      </c>
      <c r="G1583" s="5">
        <f t="shared" si="72"/>
        <v>0</v>
      </c>
      <c r="H1583">
        <f t="shared" si="73"/>
        <v>3</v>
      </c>
    </row>
    <row r="1584" spans="1:8">
      <c r="A1584" s="3">
        <v>1583</v>
      </c>
      <c r="F1584" t="str">
        <f t="shared" si="74"/>
        <v/>
      </c>
      <c r="G1584" s="5">
        <f t="shared" si="72"/>
        <v>0</v>
      </c>
      <c r="H1584">
        <f t="shared" si="73"/>
        <v>3</v>
      </c>
    </row>
    <row r="1585" spans="1:8">
      <c r="A1585" s="3">
        <v>1584</v>
      </c>
      <c r="F1585" t="str">
        <f t="shared" si="74"/>
        <v/>
      </c>
      <c r="G1585" s="5">
        <f t="shared" si="72"/>
        <v>0</v>
      </c>
      <c r="H1585">
        <f t="shared" si="73"/>
        <v>3</v>
      </c>
    </row>
    <row r="1586" spans="1:8">
      <c r="A1586" s="3">
        <v>1585</v>
      </c>
      <c r="F1586" t="str">
        <f t="shared" si="74"/>
        <v/>
      </c>
      <c r="G1586" s="5">
        <f t="shared" si="72"/>
        <v>0</v>
      </c>
      <c r="H1586">
        <f t="shared" si="73"/>
        <v>3</v>
      </c>
    </row>
    <row r="1587" spans="1:8">
      <c r="A1587" s="3">
        <v>1586</v>
      </c>
      <c r="F1587" t="str">
        <f t="shared" si="74"/>
        <v/>
      </c>
      <c r="G1587" s="5">
        <f t="shared" si="72"/>
        <v>0</v>
      </c>
      <c r="H1587">
        <f t="shared" si="73"/>
        <v>3</v>
      </c>
    </row>
    <row r="1588" spans="1:8">
      <c r="A1588" s="3">
        <v>1587</v>
      </c>
      <c r="F1588" t="str">
        <f t="shared" si="74"/>
        <v/>
      </c>
      <c r="G1588" s="5">
        <f t="shared" si="72"/>
        <v>0</v>
      </c>
      <c r="H1588">
        <f t="shared" si="73"/>
        <v>3</v>
      </c>
    </row>
    <row r="1589" spans="1:8">
      <c r="A1589" s="3">
        <v>1588</v>
      </c>
      <c r="F1589" t="str">
        <f t="shared" si="74"/>
        <v/>
      </c>
      <c r="G1589" s="5">
        <f t="shared" si="72"/>
        <v>0</v>
      </c>
      <c r="H1589">
        <f t="shared" si="73"/>
        <v>3</v>
      </c>
    </row>
    <row r="1590" spans="1:8">
      <c r="A1590" s="3">
        <v>1589</v>
      </c>
      <c r="F1590" t="str">
        <f t="shared" si="74"/>
        <v/>
      </c>
      <c r="G1590" s="5">
        <f t="shared" si="72"/>
        <v>0</v>
      </c>
      <c r="H1590">
        <f t="shared" si="73"/>
        <v>3</v>
      </c>
    </row>
    <row r="1591" spans="1:8">
      <c r="A1591" s="3">
        <v>1590</v>
      </c>
      <c r="F1591" t="str">
        <f t="shared" si="74"/>
        <v/>
      </c>
      <c r="G1591" s="5">
        <f t="shared" si="72"/>
        <v>0</v>
      </c>
      <c r="H1591">
        <f t="shared" si="73"/>
        <v>3</v>
      </c>
    </row>
    <row r="1592" spans="1:8">
      <c r="A1592" s="3">
        <v>1591</v>
      </c>
      <c r="F1592" t="str">
        <f t="shared" si="74"/>
        <v/>
      </c>
      <c r="G1592" s="5">
        <f t="shared" si="72"/>
        <v>0</v>
      </c>
      <c r="H1592">
        <f t="shared" si="73"/>
        <v>3</v>
      </c>
    </row>
    <row r="1593" spans="1:8">
      <c r="A1593" s="3">
        <v>1592</v>
      </c>
      <c r="F1593" t="str">
        <f t="shared" si="74"/>
        <v/>
      </c>
      <c r="G1593" s="5">
        <f t="shared" si="72"/>
        <v>0</v>
      </c>
      <c r="H1593">
        <f t="shared" si="73"/>
        <v>3</v>
      </c>
    </row>
    <row r="1594" spans="1:8">
      <c r="A1594" s="3">
        <v>1593</v>
      </c>
      <c r="F1594" t="str">
        <f t="shared" si="74"/>
        <v/>
      </c>
      <c r="G1594" s="5">
        <f t="shared" si="72"/>
        <v>0</v>
      </c>
      <c r="H1594">
        <f t="shared" si="73"/>
        <v>3</v>
      </c>
    </row>
    <row r="1595" spans="1:8">
      <c r="A1595" s="3">
        <v>1594</v>
      </c>
      <c r="F1595" t="str">
        <f t="shared" si="74"/>
        <v/>
      </c>
      <c r="G1595" s="5">
        <f t="shared" si="72"/>
        <v>0</v>
      </c>
      <c r="H1595">
        <f t="shared" si="73"/>
        <v>3</v>
      </c>
    </row>
    <row r="1596" spans="1:8">
      <c r="A1596" s="3">
        <v>1595</v>
      </c>
      <c r="F1596" t="str">
        <f t="shared" si="74"/>
        <v/>
      </c>
      <c r="G1596" s="5">
        <f t="shared" si="72"/>
        <v>0</v>
      </c>
      <c r="H1596">
        <f t="shared" si="73"/>
        <v>3</v>
      </c>
    </row>
    <row r="1597" spans="1:8">
      <c r="A1597" s="3">
        <v>1596</v>
      </c>
      <c r="F1597" t="str">
        <f t="shared" si="74"/>
        <v/>
      </c>
      <c r="G1597" s="5">
        <f t="shared" si="72"/>
        <v>0</v>
      </c>
      <c r="H1597">
        <f t="shared" si="73"/>
        <v>3</v>
      </c>
    </row>
    <row r="1598" spans="1:8">
      <c r="A1598" s="3">
        <v>1597</v>
      </c>
      <c r="F1598" t="str">
        <f t="shared" si="74"/>
        <v/>
      </c>
      <c r="G1598" s="5">
        <f t="shared" si="72"/>
        <v>0</v>
      </c>
      <c r="H1598">
        <f t="shared" si="73"/>
        <v>3</v>
      </c>
    </row>
    <row r="1599" spans="1:8">
      <c r="A1599" s="3">
        <v>1598</v>
      </c>
      <c r="F1599" t="str">
        <f t="shared" si="74"/>
        <v/>
      </c>
      <c r="G1599" s="5">
        <f t="shared" si="72"/>
        <v>0</v>
      </c>
      <c r="H1599">
        <f t="shared" si="73"/>
        <v>3</v>
      </c>
    </row>
    <row r="1600" spans="1:8">
      <c r="A1600" s="3">
        <v>1599</v>
      </c>
      <c r="F1600" t="str">
        <f t="shared" si="74"/>
        <v/>
      </c>
      <c r="G1600" s="5">
        <f t="shared" si="72"/>
        <v>0</v>
      </c>
      <c r="H1600">
        <f t="shared" si="73"/>
        <v>3</v>
      </c>
    </row>
    <row r="1601" spans="1:8">
      <c r="A1601" s="3">
        <v>1600</v>
      </c>
      <c r="F1601" t="str">
        <f t="shared" si="74"/>
        <v/>
      </c>
      <c r="G1601" s="5">
        <f t="shared" si="72"/>
        <v>0</v>
      </c>
      <c r="H1601">
        <f t="shared" si="73"/>
        <v>3</v>
      </c>
    </row>
    <row r="1602" spans="1:8">
      <c r="A1602" s="3">
        <v>1601</v>
      </c>
      <c r="F1602" t="str">
        <f t="shared" si="74"/>
        <v/>
      </c>
      <c r="G1602" s="5">
        <f t="shared" ref="G1602:G1665" si="75">IF(OR(C1602&gt;0,C1602&lt;0),C1602/$L$8*100,)</f>
        <v>0</v>
      </c>
      <c r="H1602">
        <f t="shared" ref="H1602:H1665" si="76">$L$9</f>
        <v>3</v>
      </c>
    </row>
    <row r="1603" spans="1:8">
      <c r="A1603" s="3">
        <v>1602</v>
      </c>
      <c r="F1603" t="str">
        <f t="shared" ref="F1603:F1666" si="77">IF(G1603&gt;H1603,1,"")</f>
        <v/>
      </c>
      <c r="G1603" s="5">
        <f t="shared" si="75"/>
        <v>0</v>
      </c>
      <c r="H1603">
        <f t="shared" si="76"/>
        <v>3</v>
      </c>
    </row>
    <row r="1604" spans="1:8">
      <c r="A1604" s="3">
        <v>1603</v>
      </c>
      <c r="F1604" t="str">
        <f t="shared" si="77"/>
        <v/>
      </c>
      <c r="G1604" s="5">
        <f t="shared" si="75"/>
        <v>0</v>
      </c>
      <c r="H1604">
        <f t="shared" si="76"/>
        <v>3</v>
      </c>
    </row>
    <row r="1605" spans="1:8">
      <c r="A1605" s="3">
        <v>1604</v>
      </c>
      <c r="F1605" t="str">
        <f t="shared" si="77"/>
        <v/>
      </c>
      <c r="G1605" s="5">
        <f t="shared" si="75"/>
        <v>0</v>
      </c>
      <c r="H1605">
        <f t="shared" si="76"/>
        <v>3</v>
      </c>
    </row>
    <row r="1606" spans="1:8">
      <c r="A1606" s="3">
        <v>1605</v>
      </c>
      <c r="F1606" t="str">
        <f t="shared" si="77"/>
        <v/>
      </c>
      <c r="G1606" s="5">
        <f t="shared" si="75"/>
        <v>0</v>
      </c>
      <c r="H1606">
        <f t="shared" si="76"/>
        <v>3</v>
      </c>
    </row>
    <row r="1607" spans="1:8">
      <c r="A1607" s="3">
        <v>1606</v>
      </c>
      <c r="F1607" t="str">
        <f t="shared" si="77"/>
        <v/>
      </c>
      <c r="G1607" s="5">
        <f t="shared" si="75"/>
        <v>0</v>
      </c>
      <c r="H1607">
        <f t="shared" si="76"/>
        <v>3</v>
      </c>
    </row>
    <row r="1608" spans="1:8">
      <c r="A1608" s="3">
        <v>1607</v>
      </c>
      <c r="F1608" t="str">
        <f t="shared" si="77"/>
        <v/>
      </c>
      <c r="G1608" s="5">
        <f t="shared" si="75"/>
        <v>0</v>
      </c>
      <c r="H1608">
        <f t="shared" si="76"/>
        <v>3</v>
      </c>
    </row>
    <row r="1609" spans="1:8">
      <c r="A1609" s="3">
        <v>1608</v>
      </c>
      <c r="F1609" t="str">
        <f t="shared" si="77"/>
        <v/>
      </c>
      <c r="G1609" s="5">
        <f t="shared" si="75"/>
        <v>0</v>
      </c>
      <c r="H1609">
        <f t="shared" si="76"/>
        <v>3</v>
      </c>
    </row>
    <row r="1610" spans="1:8">
      <c r="A1610" s="3">
        <v>1609</v>
      </c>
      <c r="F1610" t="str">
        <f t="shared" si="77"/>
        <v/>
      </c>
      <c r="G1610" s="5">
        <f t="shared" si="75"/>
        <v>0</v>
      </c>
      <c r="H1610">
        <f t="shared" si="76"/>
        <v>3</v>
      </c>
    </row>
    <row r="1611" spans="1:8">
      <c r="A1611" s="3">
        <v>1610</v>
      </c>
      <c r="F1611" t="str">
        <f t="shared" si="77"/>
        <v/>
      </c>
      <c r="G1611" s="5">
        <f t="shared" si="75"/>
        <v>0</v>
      </c>
      <c r="H1611">
        <f t="shared" si="76"/>
        <v>3</v>
      </c>
    </row>
    <row r="1612" spans="1:8">
      <c r="A1612" s="3">
        <v>1611</v>
      </c>
      <c r="F1612" t="str">
        <f t="shared" si="77"/>
        <v/>
      </c>
      <c r="G1612" s="5">
        <f t="shared" si="75"/>
        <v>0</v>
      </c>
      <c r="H1612">
        <f t="shared" si="76"/>
        <v>3</v>
      </c>
    </row>
    <row r="1613" spans="1:8">
      <c r="A1613" s="3">
        <v>1612</v>
      </c>
      <c r="F1613" t="str">
        <f t="shared" si="77"/>
        <v/>
      </c>
      <c r="G1613" s="5">
        <f t="shared" si="75"/>
        <v>0</v>
      </c>
      <c r="H1613">
        <f t="shared" si="76"/>
        <v>3</v>
      </c>
    </row>
    <row r="1614" spans="1:8">
      <c r="A1614" s="3">
        <v>1613</v>
      </c>
      <c r="F1614" t="str">
        <f t="shared" si="77"/>
        <v/>
      </c>
      <c r="G1614" s="5">
        <f t="shared" si="75"/>
        <v>0</v>
      </c>
      <c r="H1614">
        <f t="shared" si="76"/>
        <v>3</v>
      </c>
    </row>
    <row r="1615" spans="1:8">
      <c r="A1615" s="3">
        <v>1614</v>
      </c>
      <c r="F1615" t="str">
        <f t="shared" si="77"/>
        <v/>
      </c>
      <c r="G1615" s="5">
        <f t="shared" si="75"/>
        <v>0</v>
      </c>
      <c r="H1615">
        <f t="shared" si="76"/>
        <v>3</v>
      </c>
    </row>
    <row r="1616" spans="1:8">
      <c r="A1616" s="3">
        <v>1615</v>
      </c>
      <c r="F1616" t="str">
        <f t="shared" si="77"/>
        <v/>
      </c>
      <c r="G1616" s="5">
        <f t="shared" si="75"/>
        <v>0</v>
      </c>
      <c r="H1616">
        <f t="shared" si="76"/>
        <v>3</v>
      </c>
    </row>
    <row r="1617" spans="1:8">
      <c r="A1617" s="3">
        <v>1616</v>
      </c>
      <c r="F1617" t="str">
        <f t="shared" si="77"/>
        <v/>
      </c>
      <c r="G1617" s="5">
        <f t="shared" si="75"/>
        <v>0</v>
      </c>
      <c r="H1617">
        <f t="shared" si="76"/>
        <v>3</v>
      </c>
    </row>
    <row r="1618" spans="1:8">
      <c r="A1618" s="3">
        <v>1617</v>
      </c>
      <c r="F1618" t="str">
        <f t="shared" si="77"/>
        <v/>
      </c>
      <c r="G1618" s="5">
        <f t="shared" si="75"/>
        <v>0</v>
      </c>
      <c r="H1618">
        <f t="shared" si="76"/>
        <v>3</v>
      </c>
    </row>
    <row r="1619" spans="1:8">
      <c r="A1619" s="3">
        <v>1618</v>
      </c>
      <c r="F1619" t="str">
        <f t="shared" si="77"/>
        <v/>
      </c>
      <c r="G1619" s="5">
        <f t="shared" si="75"/>
        <v>0</v>
      </c>
      <c r="H1619">
        <f t="shared" si="76"/>
        <v>3</v>
      </c>
    </row>
    <row r="1620" spans="1:8">
      <c r="A1620" s="3">
        <v>1619</v>
      </c>
      <c r="F1620" t="str">
        <f t="shared" si="77"/>
        <v/>
      </c>
      <c r="G1620" s="5">
        <f t="shared" si="75"/>
        <v>0</v>
      </c>
      <c r="H1620">
        <f t="shared" si="76"/>
        <v>3</v>
      </c>
    </row>
    <row r="1621" spans="1:8">
      <c r="A1621" s="3">
        <v>1620</v>
      </c>
      <c r="F1621" t="str">
        <f t="shared" si="77"/>
        <v/>
      </c>
      <c r="G1621" s="5">
        <f t="shared" si="75"/>
        <v>0</v>
      </c>
      <c r="H1621">
        <f t="shared" si="76"/>
        <v>3</v>
      </c>
    </row>
    <row r="1622" spans="1:8">
      <c r="A1622" s="3">
        <v>1621</v>
      </c>
      <c r="F1622" t="str">
        <f t="shared" si="77"/>
        <v/>
      </c>
      <c r="G1622" s="5">
        <f t="shared" si="75"/>
        <v>0</v>
      </c>
      <c r="H1622">
        <f t="shared" si="76"/>
        <v>3</v>
      </c>
    </row>
    <row r="1623" spans="1:8">
      <c r="A1623" s="3">
        <v>1622</v>
      </c>
      <c r="F1623" t="str">
        <f t="shared" si="77"/>
        <v/>
      </c>
      <c r="G1623" s="5">
        <f t="shared" si="75"/>
        <v>0</v>
      </c>
      <c r="H1623">
        <f t="shared" si="76"/>
        <v>3</v>
      </c>
    </row>
    <row r="1624" spans="1:8">
      <c r="A1624" s="3">
        <v>1623</v>
      </c>
      <c r="F1624" t="str">
        <f t="shared" si="77"/>
        <v/>
      </c>
      <c r="G1624" s="5">
        <f t="shared" si="75"/>
        <v>0</v>
      </c>
      <c r="H1624">
        <f t="shared" si="76"/>
        <v>3</v>
      </c>
    </row>
    <row r="1625" spans="1:8">
      <c r="A1625" s="3">
        <v>1624</v>
      </c>
      <c r="F1625" t="str">
        <f t="shared" si="77"/>
        <v/>
      </c>
      <c r="G1625" s="5">
        <f t="shared" si="75"/>
        <v>0</v>
      </c>
      <c r="H1625">
        <f t="shared" si="76"/>
        <v>3</v>
      </c>
    </row>
    <row r="1626" spans="1:8">
      <c r="A1626" s="3">
        <v>1625</v>
      </c>
      <c r="F1626" t="str">
        <f t="shared" si="77"/>
        <v/>
      </c>
      <c r="G1626" s="5">
        <f t="shared" si="75"/>
        <v>0</v>
      </c>
      <c r="H1626">
        <f t="shared" si="76"/>
        <v>3</v>
      </c>
    </row>
    <row r="1627" spans="1:8">
      <c r="A1627" s="3">
        <v>1626</v>
      </c>
      <c r="F1627" t="str">
        <f t="shared" si="77"/>
        <v/>
      </c>
      <c r="G1627" s="5">
        <f t="shared" si="75"/>
        <v>0</v>
      </c>
      <c r="H1627">
        <f t="shared" si="76"/>
        <v>3</v>
      </c>
    </row>
    <row r="1628" spans="1:8">
      <c r="A1628" s="3">
        <v>1627</v>
      </c>
      <c r="F1628" t="str">
        <f t="shared" si="77"/>
        <v/>
      </c>
      <c r="G1628" s="5">
        <f t="shared" si="75"/>
        <v>0</v>
      </c>
      <c r="H1628">
        <f t="shared" si="76"/>
        <v>3</v>
      </c>
    </row>
    <row r="1629" spans="1:8">
      <c r="A1629" s="3">
        <v>1628</v>
      </c>
      <c r="F1629" t="str">
        <f t="shared" si="77"/>
        <v/>
      </c>
      <c r="G1629" s="5">
        <f t="shared" si="75"/>
        <v>0</v>
      </c>
      <c r="H1629">
        <f t="shared" si="76"/>
        <v>3</v>
      </c>
    </row>
    <row r="1630" spans="1:8">
      <c r="A1630" s="3">
        <v>1629</v>
      </c>
      <c r="F1630" t="str">
        <f t="shared" si="77"/>
        <v/>
      </c>
      <c r="G1630" s="5">
        <f t="shared" si="75"/>
        <v>0</v>
      </c>
      <c r="H1630">
        <f t="shared" si="76"/>
        <v>3</v>
      </c>
    </row>
    <row r="1631" spans="1:8">
      <c r="A1631" s="3">
        <v>1630</v>
      </c>
      <c r="F1631" t="str">
        <f t="shared" si="77"/>
        <v/>
      </c>
      <c r="G1631" s="5">
        <f t="shared" si="75"/>
        <v>0</v>
      </c>
      <c r="H1631">
        <f t="shared" si="76"/>
        <v>3</v>
      </c>
    </row>
    <row r="1632" spans="1:8">
      <c r="A1632" s="3">
        <v>1631</v>
      </c>
      <c r="F1632" t="str">
        <f t="shared" si="77"/>
        <v/>
      </c>
      <c r="G1632" s="5">
        <f t="shared" si="75"/>
        <v>0</v>
      </c>
      <c r="H1632">
        <f t="shared" si="76"/>
        <v>3</v>
      </c>
    </row>
    <row r="1633" spans="1:8">
      <c r="A1633" s="3">
        <v>1632</v>
      </c>
      <c r="F1633" t="str">
        <f t="shared" si="77"/>
        <v/>
      </c>
      <c r="G1633" s="5">
        <f t="shared" si="75"/>
        <v>0</v>
      </c>
      <c r="H1633">
        <f t="shared" si="76"/>
        <v>3</v>
      </c>
    </row>
    <row r="1634" spans="1:8">
      <c r="A1634" s="3">
        <v>1633</v>
      </c>
      <c r="F1634" t="str">
        <f t="shared" si="77"/>
        <v/>
      </c>
      <c r="G1634" s="5">
        <f t="shared" si="75"/>
        <v>0</v>
      </c>
      <c r="H1634">
        <f t="shared" si="76"/>
        <v>3</v>
      </c>
    </row>
    <row r="1635" spans="1:8">
      <c r="A1635" s="3">
        <v>1634</v>
      </c>
      <c r="F1635" t="str">
        <f t="shared" si="77"/>
        <v/>
      </c>
      <c r="G1635" s="5">
        <f t="shared" si="75"/>
        <v>0</v>
      </c>
      <c r="H1635">
        <f t="shared" si="76"/>
        <v>3</v>
      </c>
    </row>
    <row r="1636" spans="1:8">
      <c r="A1636" s="3">
        <v>1635</v>
      </c>
      <c r="F1636" t="str">
        <f t="shared" si="77"/>
        <v/>
      </c>
      <c r="G1636" s="5">
        <f t="shared" si="75"/>
        <v>0</v>
      </c>
      <c r="H1636">
        <f t="shared" si="76"/>
        <v>3</v>
      </c>
    </row>
    <row r="1637" spans="1:8">
      <c r="A1637" s="3">
        <v>1636</v>
      </c>
      <c r="F1637" t="str">
        <f t="shared" si="77"/>
        <v/>
      </c>
      <c r="G1637" s="5">
        <f t="shared" si="75"/>
        <v>0</v>
      </c>
      <c r="H1637">
        <f t="shared" si="76"/>
        <v>3</v>
      </c>
    </row>
    <row r="1638" spans="1:8">
      <c r="A1638" s="3">
        <v>1637</v>
      </c>
      <c r="F1638" t="str">
        <f t="shared" si="77"/>
        <v/>
      </c>
      <c r="G1638" s="5">
        <f t="shared" si="75"/>
        <v>0</v>
      </c>
      <c r="H1638">
        <f t="shared" si="76"/>
        <v>3</v>
      </c>
    </row>
    <row r="1639" spans="1:8">
      <c r="A1639" s="3">
        <v>1638</v>
      </c>
      <c r="F1639" t="str">
        <f t="shared" si="77"/>
        <v/>
      </c>
      <c r="G1639" s="5">
        <f t="shared" si="75"/>
        <v>0</v>
      </c>
      <c r="H1639">
        <f t="shared" si="76"/>
        <v>3</v>
      </c>
    </row>
    <row r="1640" spans="1:8">
      <c r="A1640" s="3">
        <v>1639</v>
      </c>
      <c r="F1640" t="str">
        <f t="shared" si="77"/>
        <v/>
      </c>
      <c r="G1640" s="5">
        <f t="shared" si="75"/>
        <v>0</v>
      </c>
      <c r="H1640">
        <f t="shared" si="76"/>
        <v>3</v>
      </c>
    </row>
    <row r="1641" spans="1:8">
      <c r="A1641" s="3">
        <v>1640</v>
      </c>
      <c r="F1641" t="str">
        <f t="shared" si="77"/>
        <v/>
      </c>
      <c r="G1641" s="5">
        <f t="shared" si="75"/>
        <v>0</v>
      </c>
      <c r="H1641">
        <f t="shared" si="76"/>
        <v>3</v>
      </c>
    </row>
    <row r="1642" spans="1:8">
      <c r="A1642" s="3">
        <v>1641</v>
      </c>
      <c r="F1642" t="str">
        <f t="shared" si="77"/>
        <v/>
      </c>
      <c r="G1642" s="5">
        <f t="shared" si="75"/>
        <v>0</v>
      </c>
      <c r="H1642">
        <f t="shared" si="76"/>
        <v>3</v>
      </c>
    </row>
    <row r="1643" spans="1:8">
      <c r="A1643" s="3">
        <v>1642</v>
      </c>
      <c r="F1643" t="str">
        <f t="shared" si="77"/>
        <v/>
      </c>
      <c r="G1643" s="5">
        <f t="shared" si="75"/>
        <v>0</v>
      </c>
      <c r="H1643">
        <f t="shared" si="76"/>
        <v>3</v>
      </c>
    </row>
    <row r="1644" spans="1:8">
      <c r="A1644" s="3">
        <v>1643</v>
      </c>
      <c r="F1644" t="str">
        <f t="shared" si="77"/>
        <v/>
      </c>
      <c r="G1644" s="5">
        <f t="shared" si="75"/>
        <v>0</v>
      </c>
      <c r="H1644">
        <f t="shared" si="76"/>
        <v>3</v>
      </c>
    </row>
    <row r="1645" spans="1:8">
      <c r="A1645" s="3">
        <v>1644</v>
      </c>
      <c r="F1645" t="str">
        <f t="shared" si="77"/>
        <v/>
      </c>
      <c r="G1645" s="5">
        <f t="shared" si="75"/>
        <v>0</v>
      </c>
      <c r="H1645">
        <f t="shared" si="76"/>
        <v>3</v>
      </c>
    </row>
    <row r="1646" spans="1:8">
      <c r="A1646" s="3">
        <v>1645</v>
      </c>
      <c r="F1646" t="str">
        <f t="shared" si="77"/>
        <v/>
      </c>
      <c r="G1646" s="5">
        <f t="shared" si="75"/>
        <v>0</v>
      </c>
      <c r="H1646">
        <f t="shared" si="76"/>
        <v>3</v>
      </c>
    </row>
    <row r="1647" spans="1:8">
      <c r="A1647" s="3">
        <v>1646</v>
      </c>
      <c r="F1647" t="str">
        <f t="shared" si="77"/>
        <v/>
      </c>
      <c r="G1647" s="5">
        <f t="shared" si="75"/>
        <v>0</v>
      </c>
      <c r="H1647">
        <f t="shared" si="76"/>
        <v>3</v>
      </c>
    </row>
    <row r="1648" spans="1:8">
      <c r="A1648" s="3">
        <v>1647</v>
      </c>
      <c r="F1648" t="str">
        <f t="shared" si="77"/>
        <v/>
      </c>
      <c r="G1648" s="5">
        <f t="shared" si="75"/>
        <v>0</v>
      </c>
      <c r="H1648">
        <f t="shared" si="76"/>
        <v>3</v>
      </c>
    </row>
    <row r="1649" spans="1:8">
      <c r="A1649" s="3">
        <v>1648</v>
      </c>
      <c r="F1649" t="str">
        <f t="shared" si="77"/>
        <v/>
      </c>
      <c r="G1649" s="5">
        <f t="shared" si="75"/>
        <v>0</v>
      </c>
      <c r="H1649">
        <f t="shared" si="76"/>
        <v>3</v>
      </c>
    </row>
    <row r="1650" spans="1:8">
      <c r="A1650" s="3">
        <v>1649</v>
      </c>
      <c r="F1650" t="str">
        <f t="shared" si="77"/>
        <v/>
      </c>
      <c r="G1650" s="5">
        <f t="shared" si="75"/>
        <v>0</v>
      </c>
      <c r="H1650">
        <f t="shared" si="76"/>
        <v>3</v>
      </c>
    </row>
    <row r="1651" spans="1:8">
      <c r="A1651" s="3">
        <v>1650</v>
      </c>
      <c r="F1651" t="str">
        <f t="shared" si="77"/>
        <v/>
      </c>
      <c r="G1651" s="5">
        <f t="shared" si="75"/>
        <v>0</v>
      </c>
      <c r="H1651">
        <f t="shared" si="76"/>
        <v>3</v>
      </c>
    </row>
    <row r="1652" spans="1:8">
      <c r="A1652" s="3">
        <v>1651</v>
      </c>
      <c r="F1652" t="str">
        <f t="shared" si="77"/>
        <v/>
      </c>
      <c r="G1652" s="5">
        <f t="shared" si="75"/>
        <v>0</v>
      </c>
      <c r="H1652">
        <f t="shared" si="76"/>
        <v>3</v>
      </c>
    </row>
    <row r="1653" spans="1:8">
      <c r="A1653" s="3">
        <v>1652</v>
      </c>
      <c r="F1653" t="str">
        <f t="shared" si="77"/>
        <v/>
      </c>
      <c r="G1653" s="5">
        <f t="shared" si="75"/>
        <v>0</v>
      </c>
      <c r="H1653">
        <f t="shared" si="76"/>
        <v>3</v>
      </c>
    </row>
    <row r="1654" spans="1:8">
      <c r="A1654" s="3">
        <v>1653</v>
      </c>
      <c r="F1654" t="str">
        <f t="shared" si="77"/>
        <v/>
      </c>
      <c r="G1654" s="5">
        <f t="shared" si="75"/>
        <v>0</v>
      </c>
      <c r="H1654">
        <f t="shared" si="76"/>
        <v>3</v>
      </c>
    </row>
    <row r="1655" spans="1:8">
      <c r="A1655" s="3">
        <v>1654</v>
      </c>
      <c r="F1655" t="str">
        <f t="shared" si="77"/>
        <v/>
      </c>
      <c r="G1655" s="5">
        <f t="shared" si="75"/>
        <v>0</v>
      </c>
      <c r="H1655">
        <f t="shared" si="76"/>
        <v>3</v>
      </c>
    </row>
    <row r="1656" spans="1:8">
      <c r="A1656" s="3">
        <v>1655</v>
      </c>
      <c r="F1656" t="str">
        <f t="shared" si="77"/>
        <v/>
      </c>
      <c r="G1656" s="5">
        <f t="shared" si="75"/>
        <v>0</v>
      </c>
      <c r="H1656">
        <f t="shared" si="76"/>
        <v>3</v>
      </c>
    </row>
    <row r="1657" spans="1:8">
      <c r="A1657" s="3">
        <v>1656</v>
      </c>
      <c r="F1657" t="str">
        <f t="shared" si="77"/>
        <v/>
      </c>
      <c r="G1657" s="5">
        <f t="shared" si="75"/>
        <v>0</v>
      </c>
      <c r="H1657">
        <f t="shared" si="76"/>
        <v>3</v>
      </c>
    </row>
    <row r="1658" spans="1:8">
      <c r="A1658" s="3">
        <v>1657</v>
      </c>
      <c r="F1658" t="str">
        <f t="shared" si="77"/>
        <v/>
      </c>
      <c r="G1658" s="5">
        <f t="shared" si="75"/>
        <v>0</v>
      </c>
      <c r="H1658">
        <f t="shared" si="76"/>
        <v>3</v>
      </c>
    </row>
    <row r="1659" spans="1:8">
      <c r="A1659" s="3">
        <v>1658</v>
      </c>
      <c r="F1659" t="str">
        <f t="shared" si="77"/>
        <v/>
      </c>
      <c r="G1659" s="5">
        <f t="shared" si="75"/>
        <v>0</v>
      </c>
      <c r="H1659">
        <f t="shared" si="76"/>
        <v>3</v>
      </c>
    </row>
    <row r="1660" spans="1:8">
      <c r="A1660" s="3">
        <v>1659</v>
      </c>
      <c r="F1660" t="str">
        <f t="shared" si="77"/>
        <v/>
      </c>
      <c r="G1660" s="5">
        <f t="shared" si="75"/>
        <v>0</v>
      </c>
      <c r="H1660">
        <f t="shared" si="76"/>
        <v>3</v>
      </c>
    </row>
    <row r="1661" spans="1:8">
      <c r="A1661" s="3">
        <v>1660</v>
      </c>
      <c r="F1661" t="str">
        <f t="shared" si="77"/>
        <v/>
      </c>
      <c r="G1661" s="5">
        <f t="shared" si="75"/>
        <v>0</v>
      </c>
      <c r="H1661">
        <f t="shared" si="76"/>
        <v>3</v>
      </c>
    </row>
    <row r="1662" spans="1:8">
      <c r="A1662" s="3">
        <v>1661</v>
      </c>
      <c r="F1662" t="str">
        <f t="shared" si="77"/>
        <v/>
      </c>
      <c r="G1662" s="5">
        <f t="shared" si="75"/>
        <v>0</v>
      </c>
      <c r="H1662">
        <f t="shared" si="76"/>
        <v>3</v>
      </c>
    </row>
    <row r="1663" spans="1:8">
      <c r="A1663" s="3">
        <v>1662</v>
      </c>
      <c r="F1663" t="str">
        <f t="shared" si="77"/>
        <v/>
      </c>
      <c r="G1663" s="5">
        <f t="shared" si="75"/>
        <v>0</v>
      </c>
      <c r="H1663">
        <f t="shared" si="76"/>
        <v>3</v>
      </c>
    </row>
    <row r="1664" spans="1:8">
      <c r="A1664" s="3">
        <v>1663</v>
      </c>
      <c r="F1664" t="str">
        <f t="shared" si="77"/>
        <v/>
      </c>
      <c r="G1664" s="5">
        <f t="shared" si="75"/>
        <v>0</v>
      </c>
      <c r="H1664">
        <f t="shared" si="76"/>
        <v>3</v>
      </c>
    </row>
    <row r="1665" spans="1:8">
      <c r="A1665" s="3">
        <v>1664</v>
      </c>
      <c r="F1665" t="str">
        <f t="shared" si="77"/>
        <v/>
      </c>
      <c r="G1665" s="5">
        <f t="shared" si="75"/>
        <v>0</v>
      </c>
      <c r="H1665">
        <f t="shared" si="76"/>
        <v>3</v>
      </c>
    </row>
    <row r="1666" spans="1:8">
      <c r="A1666" s="3">
        <v>1665</v>
      </c>
      <c r="F1666" t="str">
        <f t="shared" si="77"/>
        <v/>
      </c>
      <c r="G1666" s="5">
        <f t="shared" ref="G1666:G1729" si="78">IF(OR(C1666&gt;0,C1666&lt;0),C1666/$L$8*100,)</f>
        <v>0</v>
      </c>
      <c r="H1666">
        <f t="shared" ref="H1666:H1729" si="79">$L$9</f>
        <v>3</v>
      </c>
    </row>
    <row r="1667" spans="1:8">
      <c r="A1667" s="3">
        <v>1666</v>
      </c>
      <c r="F1667" t="str">
        <f t="shared" ref="F1667:F1730" si="80">IF(G1667&gt;H1667,1,"")</f>
        <v/>
      </c>
      <c r="G1667" s="5">
        <f t="shared" si="78"/>
        <v>0</v>
      </c>
      <c r="H1667">
        <f t="shared" si="79"/>
        <v>3</v>
      </c>
    </row>
    <row r="1668" spans="1:8">
      <c r="A1668" s="3">
        <v>1667</v>
      </c>
      <c r="F1668" t="str">
        <f t="shared" si="80"/>
        <v/>
      </c>
      <c r="G1668" s="5">
        <f t="shared" si="78"/>
        <v>0</v>
      </c>
      <c r="H1668">
        <f t="shared" si="79"/>
        <v>3</v>
      </c>
    </row>
    <row r="1669" spans="1:8">
      <c r="A1669" s="3">
        <v>1668</v>
      </c>
      <c r="F1669" t="str">
        <f t="shared" si="80"/>
        <v/>
      </c>
      <c r="G1669" s="5">
        <f t="shared" si="78"/>
        <v>0</v>
      </c>
      <c r="H1669">
        <f t="shared" si="79"/>
        <v>3</v>
      </c>
    </row>
    <row r="1670" spans="1:8">
      <c r="A1670" s="3">
        <v>1669</v>
      </c>
      <c r="F1670" t="str">
        <f t="shared" si="80"/>
        <v/>
      </c>
      <c r="G1670" s="5">
        <f t="shared" si="78"/>
        <v>0</v>
      </c>
      <c r="H1670">
        <f t="shared" si="79"/>
        <v>3</v>
      </c>
    </row>
    <row r="1671" spans="1:8">
      <c r="A1671" s="3">
        <v>1670</v>
      </c>
      <c r="F1671" t="str">
        <f t="shared" si="80"/>
        <v/>
      </c>
      <c r="G1671" s="5">
        <f t="shared" si="78"/>
        <v>0</v>
      </c>
      <c r="H1671">
        <f t="shared" si="79"/>
        <v>3</v>
      </c>
    </row>
    <row r="1672" spans="1:8">
      <c r="A1672" s="3">
        <v>1671</v>
      </c>
      <c r="F1672" t="str">
        <f t="shared" si="80"/>
        <v/>
      </c>
      <c r="G1672" s="5">
        <f t="shared" si="78"/>
        <v>0</v>
      </c>
      <c r="H1672">
        <f t="shared" si="79"/>
        <v>3</v>
      </c>
    </row>
    <row r="1673" spans="1:8">
      <c r="A1673" s="3">
        <v>1672</v>
      </c>
      <c r="F1673" t="str">
        <f t="shared" si="80"/>
        <v/>
      </c>
      <c r="G1673" s="5">
        <f t="shared" si="78"/>
        <v>0</v>
      </c>
      <c r="H1673">
        <f t="shared" si="79"/>
        <v>3</v>
      </c>
    </row>
    <row r="1674" spans="1:8">
      <c r="A1674" s="3">
        <v>1673</v>
      </c>
      <c r="F1674" t="str">
        <f t="shared" si="80"/>
        <v/>
      </c>
      <c r="G1674" s="5">
        <f t="shared" si="78"/>
        <v>0</v>
      </c>
      <c r="H1674">
        <f t="shared" si="79"/>
        <v>3</v>
      </c>
    </row>
    <row r="1675" spans="1:8">
      <c r="A1675" s="3">
        <v>1674</v>
      </c>
      <c r="F1675" t="str">
        <f t="shared" si="80"/>
        <v/>
      </c>
      <c r="G1675" s="5">
        <f t="shared" si="78"/>
        <v>0</v>
      </c>
      <c r="H1675">
        <f t="shared" si="79"/>
        <v>3</v>
      </c>
    </row>
    <row r="1676" spans="1:8">
      <c r="A1676" s="3">
        <v>1675</v>
      </c>
      <c r="F1676" t="str">
        <f t="shared" si="80"/>
        <v/>
      </c>
      <c r="G1676" s="5">
        <f t="shared" si="78"/>
        <v>0</v>
      </c>
      <c r="H1676">
        <f t="shared" si="79"/>
        <v>3</v>
      </c>
    </row>
    <row r="1677" spans="1:8">
      <c r="A1677" s="3">
        <v>1676</v>
      </c>
      <c r="F1677" t="str">
        <f t="shared" si="80"/>
        <v/>
      </c>
      <c r="G1677" s="5">
        <f t="shared" si="78"/>
        <v>0</v>
      </c>
      <c r="H1677">
        <f t="shared" si="79"/>
        <v>3</v>
      </c>
    </row>
    <row r="1678" spans="1:8">
      <c r="A1678" s="3">
        <v>1677</v>
      </c>
      <c r="F1678" t="str">
        <f t="shared" si="80"/>
        <v/>
      </c>
      <c r="G1678" s="5">
        <f t="shared" si="78"/>
        <v>0</v>
      </c>
      <c r="H1678">
        <f t="shared" si="79"/>
        <v>3</v>
      </c>
    </row>
    <row r="1679" spans="1:8">
      <c r="A1679" s="3">
        <v>1678</v>
      </c>
      <c r="F1679" t="str">
        <f t="shared" si="80"/>
        <v/>
      </c>
      <c r="G1679" s="5">
        <f t="shared" si="78"/>
        <v>0</v>
      </c>
      <c r="H1679">
        <f t="shared" si="79"/>
        <v>3</v>
      </c>
    </row>
    <row r="1680" spans="1:8">
      <c r="A1680" s="3">
        <v>1679</v>
      </c>
      <c r="F1680" t="str">
        <f t="shared" si="80"/>
        <v/>
      </c>
      <c r="G1680" s="5">
        <f t="shared" si="78"/>
        <v>0</v>
      </c>
      <c r="H1680">
        <f t="shared" si="79"/>
        <v>3</v>
      </c>
    </row>
    <row r="1681" spans="1:8">
      <c r="A1681" s="3">
        <v>1680</v>
      </c>
      <c r="F1681" t="str">
        <f t="shared" si="80"/>
        <v/>
      </c>
      <c r="G1681" s="5">
        <f t="shared" si="78"/>
        <v>0</v>
      </c>
      <c r="H1681">
        <f t="shared" si="79"/>
        <v>3</v>
      </c>
    </row>
    <row r="1682" spans="1:8">
      <c r="A1682" s="3">
        <v>1681</v>
      </c>
      <c r="F1682" t="str">
        <f t="shared" si="80"/>
        <v/>
      </c>
      <c r="G1682" s="5">
        <f t="shared" si="78"/>
        <v>0</v>
      </c>
      <c r="H1682">
        <f t="shared" si="79"/>
        <v>3</v>
      </c>
    </row>
    <row r="1683" spans="1:8">
      <c r="A1683" s="3">
        <v>1682</v>
      </c>
      <c r="F1683" t="str">
        <f t="shared" si="80"/>
        <v/>
      </c>
      <c r="G1683" s="5">
        <f t="shared" si="78"/>
        <v>0</v>
      </c>
      <c r="H1683">
        <f t="shared" si="79"/>
        <v>3</v>
      </c>
    </row>
    <row r="1684" spans="1:8">
      <c r="A1684" s="3">
        <v>1683</v>
      </c>
      <c r="F1684" t="str">
        <f t="shared" si="80"/>
        <v/>
      </c>
      <c r="G1684" s="5">
        <f t="shared" si="78"/>
        <v>0</v>
      </c>
      <c r="H1684">
        <f t="shared" si="79"/>
        <v>3</v>
      </c>
    </row>
    <row r="1685" spans="1:8">
      <c r="A1685" s="3">
        <v>1684</v>
      </c>
      <c r="F1685" t="str">
        <f t="shared" si="80"/>
        <v/>
      </c>
      <c r="G1685" s="5">
        <f t="shared" si="78"/>
        <v>0</v>
      </c>
      <c r="H1685">
        <f t="shared" si="79"/>
        <v>3</v>
      </c>
    </row>
    <row r="1686" spans="1:8">
      <c r="A1686" s="3">
        <v>1685</v>
      </c>
      <c r="F1686" t="str">
        <f t="shared" si="80"/>
        <v/>
      </c>
      <c r="G1686" s="5">
        <f t="shared" si="78"/>
        <v>0</v>
      </c>
      <c r="H1686">
        <f t="shared" si="79"/>
        <v>3</v>
      </c>
    </row>
    <row r="1687" spans="1:8">
      <c r="A1687" s="3">
        <v>1686</v>
      </c>
      <c r="F1687" t="str">
        <f t="shared" si="80"/>
        <v/>
      </c>
      <c r="G1687" s="5">
        <f t="shared" si="78"/>
        <v>0</v>
      </c>
      <c r="H1687">
        <f t="shared" si="79"/>
        <v>3</v>
      </c>
    </row>
    <row r="1688" spans="1:8">
      <c r="A1688" s="3">
        <v>1687</v>
      </c>
      <c r="F1688" t="str">
        <f t="shared" si="80"/>
        <v/>
      </c>
      <c r="G1688" s="5">
        <f t="shared" si="78"/>
        <v>0</v>
      </c>
      <c r="H1688">
        <f t="shared" si="79"/>
        <v>3</v>
      </c>
    </row>
    <row r="1689" spans="1:8">
      <c r="A1689" s="3">
        <v>1688</v>
      </c>
      <c r="F1689" t="str">
        <f t="shared" si="80"/>
        <v/>
      </c>
      <c r="G1689" s="5">
        <f t="shared" si="78"/>
        <v>0</v>
      </c>
      <c r="H1689">
        <f t="shared" si="79"/>
        <v>3</v>
      </c>
    </row>
    <row r="1690" spans="1:8">
      <c r="A1690" s="3">
        <v>1689</v>
      </c>
      <c r="F1690" t="str">
        <f t="shared" si="80"/>
        <v/>
      </c>
      <c r="G1690" s="5">
        <f t="shared" si="78"/>
        <v>0</v>
      </c>
      <c r="H1690">
        <f t="shared" si="79"/>
        <v>3</v>
      </c>
    </row>
    <row r="1691" spans="1:8">
      <c r="A1691" s="3">
        <v>1690</v>
      </c>
      <c r="F1691" t="str">
        <f t="shared" si="80"/>
        <v/>
      </c>
      <c r="G1691" s="5">
        <f t="shared" si="78"/>
        <v>0</v>
      </c>
      <c r="H1691">
        <f t="shared" si="79"/>
        <v>3</v>
      </c>
    </row>
    <row r="1692" spans="1:8">
      <c r="A1692" s="3">
        <v>1691</v>
      </c>
      <c r="F1692" t="str">
        <f t="shared" si="80"/>
        <v/>
      </c>
      <c r="G1692" s="5">
        <f t="shared" si="78"/>
        <v>0</v>
      </c>
      <c r="H1692">
        <f t="shared" si="79"/>
        <v>3</v>
      </c>
    </row>
    <row r="1693" spans="1:8">
      <c r="A1693" s="3">
        <v>1692</v>
      </c>
      <c r="F1693" t="str">
        <f t="shared" si="80"/>
        <v/>
      </c>
      <c r="G1693" s="5">
        <f t="shared" si="78"/>
        <v>0</v>
      </c>
      <c r="H1693">
        <f t="shared" si="79"/>
        <v>3</v>
      </c>
    </row>
    <row r="1694" spans="1:8">
      <c r="A1694" s="3">
        <v>1693</v>
      </c>
      <c r="F1694" t="str">
        <f t="shared" si="80"/>
        <v/>
      </c>
      <c r="G1694" s="5">
        <f t="shared" si="78"/>
        <v>0</v>
      </c>
      <c r="H1694">
        <f t="shared" si="79"/>
        <v>3</v>
      </c>
    </row>
    <row r="1695" spans="1:8">
      <c r="A1695" s="3">
        <v>1694</v>
      </c>
      <c r="F1695" t="str">
        <f t="shared" si="80"/>
        <v/>
      </c>
      <c r="G1695" s="5">
        <f t="shared" si="78"/>
        <v>0</v>
      </c>
      <c r="H1695">
        <f t="shared" si="79"/>
        <v>3</v>
      </c>
    </row>
    <row r="1696" spans="1:8">
      <c r="A1696" s="3">
        <v>1695</v>
      </c>
      <c r="F1696" t="str">
        <f t="shared" si="80"/>
        <v/>
      </c>
      <c r="G1696" s="5">
        <f t="shared" si="78"/>
        <v>0</v>
      </c>
      <c r="H1696">
        <f t="shared" si="79"/>
        <v>3</v>
      </c>
    </row>
    <row r="1697" spans="1:8">
      <c r="A1697" s="3">
        <v>1696</v>
      </c>
      <c r="F1697" t="str">
        <f t="shared" si="80"/>
        <v/>
      </c>
      <c r="G1697" s="5">
        <f t="shared" si="78"/>
        <v>0</v>
      </c>
      <c r="H1697">
        <f t="shared" si="79"/>
        <v>3</v>
      </c>
    </row>
    <row r="1698" spans="1:8">
      <c r="A1698" s="3">
        <v>1697</v>
      </c>
      <c r="F1698" t="str">
        <f t="shared" si="80"/>
        <v/>
      </c>
      <c r="G1698" s="5">
        <f t="shared" si="78"/>
        <v>0</v>
      </c>
      <c r="H1698">
        <f t="shared" si="79"/>
        <v>3</v>
      </c>
    </row>
    <row r="1699" spans="1:8">
      <c r="A1699" s="3">
        <v>1698</v>
      </c>
      <c r="F1699" t="str">
        <f t="shared" si="80"/>
        <v/>
      </c>
      <c r="G1699" s="5">
        <f t="shared" si="78"/>
        <v>0</v>
      </c>
      <c r="H1699">
        <f t="shared" si="79"/>
        <v>3</v>
      </c>
    </row>
    <row r="1700" spans="1:8">
      <c r="A1700" s="3">
        <v>1699</v>
      </c>
      <c r="F1700" t="str">
        <f t="shared" si="80"/>
        <v/>
      </c>
      <c r="G1700" s="5">
        <f t="shared" si="78"/>
        <v>0</v>
      </c>
      <c r="H1700">
        <f t="shared" si="79"/>
        <v>3</v>
      </c>
    </row>
    <row r="1701" spans="1:8">
      <c r="A1701" s="3">
        <v>1700</v>
      </c>
      <c r="F1701" t="str">
        <f t="shared" si="80"/>
        <v/>
      </c>
      <c r="G1701" s="5">
        <f t="shared" si="78"/>
        <v>0</v>
      </c>
      <c r="H1701">
        <f t="shared" si="79"/>
        <v>3</v>
      </c>
    </row>
    <row r="1702" spans="1:8">
      <c r="A1702" s="3">
        <v>1701</v>
      </c>
      <c r="F1702" t="str">
        <f t="shared" si="80"/>
        <v/>
      </c>
      <c r="G1702" s="5">
        <f t="shared" si="78"/>
        <v>0</v>
      </c>
      <c r="H1702">
        <f t="shared" si="79"/>
        <v>3</v>
      </c>
    </row>
    <row r="1703" spans="1:8">
      <c r="A1703" s="3">
        <v>1702</v>
      </c>
      <c r="F1703" t="str">
        <f t="shared" si="80"/>
        <v/>
      </c>
      <c r="G1703" s="5">
        <f t="shared" si="78"/>
        <v>0</v>
      </c>
      <c r="H1703">
        <f t="shared" si="79"/>
        <v>3</v>
      </c>
    </row>
    <row r="1704" spans="1:8">
      <c r="A1704" s="3">
        <v>1703</v>
      </c>
      <c r="F1704" t="str">
        <f t="shared" si="80"/>
        <v/>
      </c>
      <c r="G1704" s="5">
        <f t="shared" si="78"/>
        <v>0</v>
      </c>
      <c r="H1704">
        <f t="shared" si="79"/>
        <v>3</v>
      </c>
    </row>
    <row r="1705" spans="1:8">
      <c r="A1705" s="3">
        <v>1704</v>
      </c>
      <c r="F1705" t="str">
        <f t="shared" si="80"/>
        <v/>
      </c>
      <c r="G1705" s="5">
        <f t="shared" si="78"/>
        <v>0</v>
      </c>
      <c r="H1705">
        <f t="shared" si="79"/>
        <v>3</v>
      </c>
    </row>
    <row r="1706" spans="1:8">
      <c r="A1706" s="3">
        <v>1705</v>
      </c>
      <c r="F1706" t="str">
        <f t="shared" si="80"/>
        <v/>
      </c>
      <c r="G1706" s="5">
        <f t="shared" si="78"/>
        <v>0</v>
      </c>
      <c r="H1706">
        <f t="shared" si="79"/>
        <v>3</v>
      </c>
    </row>
    <row r="1707" spans="1:8">
      <c r="A1707" s="3">
        <v>1706</v>
      </c>
      <c r="F1707" t="str">
        <f t="shared" si="80"/>
        <v/>
      </c>
      <c r="G1707" s="5">
        <f t="shared" si="78"/>
        <v>0</v>
      </c>
      <c r="H1707">
        <f t="shared" si="79"/>
        <v>3</v>
      </c>
    </row>
    <row r="1708" spans="1:8">
      <c r="A1708" s="3">
        <v>1707</v>
      </c>
      <c r="F1708" t="str">
        <f t="shared" si="80"/>
        <v/>
      </c>
      <c r="G1708" s="5">
        <f t="shared" si="78"/>
        <v>0</v>
      </c>
      <c r="H1708">
        <f t="shared" si="79"/>
        <v>3</v>
      </c>
    </row>
    <row r="1709" spans="1:8">
      <c r="A1709" s="3">
        <v>1708</v>
      </c>
      <c r="F1709" t="str">
        <f t="shared" si="80"/>
        <v/>
      </c>
      <c r="G1709" s="5">
        <f t="shared" si="78"/>
        <v>0</v>
      </c>
      <c r="H1709">
        <f t="shared" si="79"/>
        <v>3</v>
      </c>
    </row>
    <row r="1710" spans="1:8">
      <c r="A1710" s="3">
        <v>1709</v>
      </c>
      <c r="F1710" t="str">
        <f t="shared" si="80"/>
        <v/>
      </c>
      <c r="G1710" s="5">
        <f t="shared" si="78"/>
        <v>0</v>
      </c>
      <c r="H1710">
        <f t="shared" si="79"/>
        <v>3</v>
      </c>
    </row>
    <row r="1711" spans="1:8">
      <c r="A1711" s="3">
        <v>1710</v>
      </c>
      <c r="F1711" t="str">
        <f t="shared" si="80"/>
        <v/>
      </c>
      <c r="G1711" s="5">
        <f t="shared" si="78"/>
        <v>0</v>
      </c>
      <c r="H1711">
        <f t="shared" si="79"/>
        <v>3</v>
      </c>
    </row>
    <row r="1712" spans="1:8">
      <c r="A1712" s="3">
        <v>1711</v>
      </c>
      <c r="F1712" t="str">
        <f t="shared" si="80"/>
        <v/>
      </c>
      <c r="G1712" s="5">
        <f t="shared" si="78"/>
        <v>0</v>
      </c>
      <c r="H1712">
        <f t="shared" si="79"/>
        <v>3</v>
      </c>
    </row>
    <row r="1713" spans="1:8">
      <c r="A1713" s="3">
        <v>1712</v>
      </c>
      <c r="F1713" t="str">
        <f t="shared" si="80"/>
        <v/>
      </c>
      <c r="G1713" s="5">
        <f t="shared" si="78"/>
        <v>0</v>
      </c>
      <c r="H1713">
        <f t="shared" si="79"/>
        <v>3</v>
      </c>
    </row>
    <row r="1714" spans="1:8">
      <c r="A1714" s="3">
        <v>1713</v>
      </c>
      <c r="F1714" t="str">
        <f t="shared" si="80"/>
        <v/>
      </c>
      <c r="G1714" s="5">
        <f t="shared" si="78"/>
        <v>0</v>
      </c>
      <c r="H1714">
        <f t="shared" si="79"/>
        <v>3</v>
      </c>
    </row>
    <row r="1715" spans="1:8">
      <c r="A1715" s="3">
        <v>1714</v>
      </c>
      <c r="F1715" t="str">
        <f t="shared" si="80"/>
        <v/>
      </c>
      <c r="G1715" s="5">
        <f t="shared" si="78"/>
        <v>0</v>
      </c>
      <c r="H1715">
        <f t="shared" si="79"/>
        <v>3</v>
      </c>
    </row>
    <row r="1716" spans="1:8">
      <c r="A1716" s="3">
        <v>1715</v>
      </c>
      <c r="F1716" t="str">
        <f t="shared" si="80"/>
        <v/>
      </c>
      <c r="G1716" s="5">
        <f t="shared" si="78"/>
        <v>0</v>
      </c>
      <c r="H1716">
        <f t="shared" si="79"/>
        <v>3</v>
      </c>
    </row>
    <row r="1717" spans="1:8">
      <c r="A1717" s="3">
        <v>1716</v>
      </c>
      <c r="F1717" t="str">
        <f t="shared" si="80"/>
        <v/>
      </c>
      <c r="G1717" s="5">
        <f t="shared" si="78"/>
        <v>0</v>
      </c>
      <c r="H1717">
        <f t="shared" si="79"/>
        <v>3</v>
      </c>
    </row>
    <row r="1718" spans="1:8">
      <c r="A1718" s="3">
        <v>1717</v>
      </c>
      <c r="F1718" t="str">
        <f t="shared" si="80"/>
        <v/>
      </c>
      <c r="G1718" s="5">
        <f t="shared" si="78"/>
        <v>0</v>
      </c>
      <c r="H1718">
        <f t="shared" si="79"/>
        <v>3</v>
      </c>
    </row>
    <row r="1719" spans="1:8">
      <c r="A1719" s="3">
        <v>1718</v>
      </c>
      <c r="F1719" t="str">
        <f t="shared" si="80"/>
        <v/>
      </c>
      <c r="G1719" s="5">
        <f t="shared" si="78"/>
        <v>0</v>
      </c>
      <c r="H1719">
        <f t="shared" si="79"/>
        <v>3</v>
      </c>
    </row>
    <row r="1720" spans="1:8">
      <c r="A1720" s="3">
        <v>1719</v>
      </c>
      <c r="F1720" t="str">
        <f t="shared" si="80"/>
        <v/>
      </c>
      <c r="G1720" s="5">
        <f t="shared" si="78"/>
        <v>0</v>
      </c>
      <c r="H1720">
        <f t="shared" si="79"/>
        <v>3</v>
      </c>
    </row>
    <row r="1721" spans="1:8">
      <c r="A1721" s="3">
        <v>1720</v>
      </c>
      <c r="F1721" t="str">
        <f t="shared" si="80"/>
        <v/>
      </c>
      <c r="G1721" s="5">
        <f t="shared" si="78"/>
        <v>0</v>
      </c>
      <c r="H1721">
        <f t="shared" si="79"/>
        <v>3</v>
      </c>
    </row>
    <row r="1722" spans="1:8">
      <c r="A1722" s="3">
        <v>1721</v>
      </c>
      <c r="F1722" t="str">
        <f t="shared" si="80"/>
        <v/>
      </c>
      <c r="G1722" s="5">
        <f t="shared" si="78"/>
        <v>0</v>
      </c>
      <c r="H1722">
        <f t="shared" si="79"/>
        <v>3</v>
      </c>
    </row>
    <row r="1723" spans="1:8">
      <c r="A1723" s="3">
        <v>1722</v>
      </c>
      <c r="F1723" t="str">
        <f t="shared" si="80"/>
        <v/>
      </c>
      <c r="G1723" s="5">
        <f t="shared" si="78"/>
        <v>0</v>
      </c>
      <c r="H1723">
        <f t="shared" si="79"/>
        <v>3</v>
      </c>
    </row>
    <row r="1724" spans="1:8">
      <c r="A1724" s="3">
        <v>1723</v>
      </c>
      <c r="F1724" t="str">
        <f t="shared" si="80"/>
        <v/>
      </c>
      <c r="G1724" s="5">
        <f t="shared" si="78"/>
        <v>0</v>
      </c>
      <c r="H1724">
        <f t="shared" si="79"/>
        <v>3</v>
      </c>
    </row>
    <row r="1725" spans="1:8">
      <c r="A1725" s="3">
        <v>1724</v>
      </c>
      <c r="F1725" t="str">
        <f t="shared" si="80"/>
        <v/>
      </c>
      <c r="G1725" s="5">
        <f t="shared" si="78"/>
        <v>0</v>
      </c>
      <c r="H1725">
        <f t="shared" si="79"/>
        <v>3</v>
      </c>
    </row>
    <row r="1726" spans="1:8">
      <c r="A1726" s="3">
        <v>1725</v>
      </c>
      <c r="F1726" t="str">
        <f t="shared" si="80"/>
        <v/>
      </c>
      <c r="G1726" s="5">
        <f t="shared" si="78"/>
        <v>0</v>
      </c>
      <c r="H1726">
        <f t="shared" si="79"/>
        <v>3</v>
      </c>
    </row>
    <row r="1727" spans="1:8">
      <c r="A1727" s="3">
        <v>1726</v>
      </c>
      <c r="F1727" t="str">
        <f t="shared" si="80"/>
        <v/>
      </c>
      <c r="G1727" s="5">
        <f t="shared" si="78"/>
        <v>0</v>
      </c>
      <c r="H1727">
        <f t="shared" si="79"/>
        <v>3</v>
      </c>
    </row>
    <row r="1728" spans="1:8">
      <c r="A1728" s="3">
        <v>1727</v>
      </c>
      <c r="F1728" t="str">
        <f t="shared" si="80"/>
        <v/>
      </c>
      <c r="G1728" s="5">
        <f t="shared" si="78"/>
        <v>0</v>
      </c>
      <c r="H1728">
        <f t="shared" si="79"/>
        <v>3</v>
      </c>
    </row>
    <row r="1729" spans="1:8">
      <c r="A1729" s="3">
        <v>1728</v>
      </c>
      <c r="F1729" t="str">
        <f t="shared" si="80"/>
        <v/>
      </c>
      <c r="G1729" s="5">
        <f t="shared" si="78"/>
        <v>0</v>
      </c>
      <c r="H1729">
        <f t="shared" si="79"/>
        <v>3</v>
      </c>
    </row>
    <row r="1730" spans="1:8">
      <c r="A1730" s="3">
        <v>1729</v>
      </c>
      <c r="F1730" t="str">
        <f t="shared" si="80"/>
        <v/>
      </c>
      <c r="G1730" s="5">
        <f t="shared" ref="G1730:G1793" si="81">IF(OR(C1730&gt;0,C1730&lt;0),C1730/$L$8*100,)</f>
        <v>0</v>
      </c>
      <c r="H1730">
        <f t="shared" ref="H1730:H1793" si="82">$L$9</f>
        <v>3</v>
      </c>
    </row>
    <row r="1731" spans="1:8">
      <c r="A1731" s="3">
        <v>1730</v>
      </c>
      <c r="F1731" t="str">
        <f t="shared" ref="F1731:F1794" si="83">IF(G1731&gt;H1731,1,"")</f>
        <v/>
      </c>
      <c r="G1731" s="5">
        <f t="shared" si="81"/>
        <v>0</v>
      </c>
      <c r="H1731">
        <f t="shared" si="82"/>
        <v>3</v>
      </c>
    </row>
    <row r="1732" spans="1:8">
      <c r="A1732" s="3">
        <v>1731</v>
      </c>
      <c r="F1732" t="str">
        <f t="shared" si="83"/>
        <v/>
      </c>
      <c r="G1732" s="5">
        <f t="shared" si="81"/>
        <v>0</v>
      </c>
      <c r="H1732">
        <f t="shared" si="82"/>
        <v>3</v>
      </c>
    </row>
    <row r="1733" spans="1:8">
      <c r="A1733" s="3">
        <v>1732</v>
      </c>
      <c r="F1733" t="str">
        <f t="shared" si="83"/>
        <v/>
      </c>
      <c r="G1733" s="5">
        <f t="shared" si="81"/>
        <v>0</v>
      </c>
      <c r="H1733">
        <f t="shared" si="82"/>
        <v>3</v>
      </c>
    </row>
    <row r="1734" spans="1:8">
      <c r="A1734" s="3">
        <v>1733</v>
      </c>
      <c r="F1734" t="str">
        <f t="shared" si="83"/>
        <v/>
      </c>
      <c r="G1734" s="5">
        <f t="shared" si="81"/>
        <v>0</v>
      </c>
      <c r="H1734">
        <f t="shared" si="82"/>
        <v>3</v>
      </c>
    </row>
    <row r="1735" spans="1:8">
      <c r="A1735" s="3">
        <v>1734</v>
      </c>
      <c r="F1735" t="str">
        <f t="shared" si="83"/>
        <v/>
      </c>
      <c r="G1735" s="5">
        <f t="shared" si="81"/>
        <v>0</v>
      </c>
      <c r="H1735">
        <f t="shared" si="82"/>
        <v>3</v>
      </c>
    </row>
    <row r="1736" spans="1:8">
      <c r="A1736" s="3">
        <v>1735</v>
      </c>
      <c r="F1736" t="str">
        <f t="shared" si="83"/>
        <v/>
      </c>
      <c r="G1736" s="5">
        <f t="shared" si="81"/>
        <v>0</v>
      </c>
      <c r="H1736">
        <f t="shared" si="82"/>
        <v>3</v>
      </c>
    </row>
    <row r="1737" spans="1:8">
      <c r="A1737" s="3">
        <v>1736</v>
      </c>
      <c r="F1737" t="str">
        <f t="shared" si="83"/>
        <v/>
      </c>
      <c r="G1737" s="5">
        <f t="shared" si="81"/>
        <v>0</v>
      </c>
      <c r="H1737">
        <f t="shared" si="82"/>
        <v>3</v>
      </c>
    </row>
    <row r="1738" spans="1:8">
      <c r="A1738" s="3">
        <v>1737</v>
      </c>
      <c r="F1738" t="str">
        <f t="shared" si="83"/>
        <v/>
      </c>
      <c r="G1738" s="5">
        <f t="shared" si="81"/>
        <v>0</v>
      </c>
      <c r="H1738">
        <f t="shared" si="82"/>
        <v>3</v>
      </c>
    </row>
    <row r="1739" spans="1:8">
      <c r="A1739" s="3">
        <v>1738</v>
      </c>
      <c r="F1739" t="str">
        <f t="shared" si="83"/>
        <v/>
      </c>
      <c r="G1739" s="5">
        <f t="shared" si="81"/>
        <v>0</v>
      </c>
      <c r="H1739">
        <f t="shared" si="82"/>
        <v>3</v>
      </c>
    </row>
    <row r="1740" spans="1:8">
      <c r="A1740" s="3">
        <v>1739</v>
      </c>
      <c r="F1740" t="str">
        <f t="shared" si="83"/>
        <v/>
      </c>
      <c r="G1740" s="5">
        <f t="shared" si="81"/>
        <v>0</v>
      </c>
      <c r="H1740">
        <f t="shared" si="82"/>
        <v>3</v>
      </c>
    </row>
    <row r="1741" spans="1:8">
      <c r="A1741" s="3">
        <v>1740</v>
      </c>
      <c r="F1741" t="str">
        <f t="shared" si="83"/>
        <v/>
      </c>
      <c r="G1741" s="5">
        <f t="shared" si="81"/>
        <v>0</v>
      </c>
      <c r="H1741">
        <f t="shared" si="82"/>
        <v>3</v>
      </c>
    </row>
    <row r="1742" spans="1:8">
      <c r="A1742" s="3">
        <v>1741</v>
      </c>
      <c r="F1742" t="str">
        <f t="shared" si="83"/>
        <v/>
      </c>
      <c r="G1742" s="5">
        <f t="shared" si="81"/>
        <v>0</v>
      </c>
      <c r="H1742">
        <f t="shared" si="82"/>
        <v>3</v>
      </c>
    </row>
    <row r="1743" spans="1:8">
      <c r="A1743" s="3">
        <v>1742</v>
      </c>
      <c r="F1743" t="str">
        <f t="shared" si="83"/>
        <v/>
      </c>
      <c r="G1743" s="5">
        <f t="shared" si="81"/>
        <v>0</v>
      </c>
      <c r="H1743">
        <f t="shared" si="82"/>
        <v>3</v>
      </c>
    </row>
    <row r="1744" spans="1:8">
      <c r="A1744" s="3">
        <v>1743</v>
      </c>
      <c r="F1744" t="str">
        <f t="shared" si="83"/>
        <v/>
      </c>
      <c r="G1744" s="5">
        <f t="shared" si="81"/>
        <v>0</v>
      </c>
      <c r="H1744">
        <f t="shared" si="82"/>
        <v>3</v>
      </c>
    </row>
    <row r="1745" spans="1:8">
      <c r="A1745" s="3">
        <v>1744</v>
      </c>
      <c r="F1745" t="str">
        <f t="shared" si="83"/>
        <v/>
      </c>
      <c r="G1745" s="5">
        <f t="shared" si="81"/>
        <v>0</v>
      </c>
      <c r="H1745">
        <f t="shared" si="82"/>
        <v>3</v>
      </c>
    </row>
    <row r="1746" spans="1:8">
      <c r="A1746" s="3">
        <v>1745</v>
      </c>
      <c r="F1746" t="str">
        <f t="shared" si="83"/>
        <v/>
      </c>
      <c r="G1746" s="5">
        <f t="shared" si="81"/>
        <v>0</v>
      </c>
      <c r="H1746">
        <f t="shared" si="82"/>
        <v>3</v>
      </c>
    </row>
    <row r="1747" spans="1:8">
      <c r="A1747" s="3">
        <v>1746</v>
      </c>
      <c r="F1747" t="str">
        <f t="shared" si="83"/>
        <v/>
      </c>
      <c r="G1747" s="5">
        <f t="shared" si="81"/>
        <v>0</v>
      </c>
      <c r="H1747">
        <f t="shared" si="82"/>
        <v>3</v>
      </c>
    </row>
    <row r="1748" spans="1:8">
      <c r="A1748" s="3">
        <v>1747</v>
      </c>
      <c r="F1748" t="str">
        <f t="shared" si="83"/>
        <v/>
      </c>
      <c r="G1748" s="5">
        <f t="shared" si="81"/>
        <v>0</v>
      </c>
      <c r="H1748">
        <f t="shared" si="82"/>
        <v>3</v>
      </c>
    </row>
    <row r="1749" spans="1:8">
      <c r="A1749" s="3">
        <v>1748</v>
      </c>
      <c r="F1749" t="str">
        <f t="shared" si="83"/>
        <v/>
      </c>
      <c r="G1749" s="5">
        <f t="shared" si="81"/>
        <v>0</v>
      </c>
      <c r="H1749">
        <f t="shared" si="82"/>
        <v>3</v>
      </c>
    </row>
    <row r="1750" spans="1:8">
      <c r="A1750" s="3">
        <v>1749</v>
      </c>
      <c r="F1750" t="str">
        <f t="shared" si="83"/>
        <v/>
      </c>
      <c r="G1750" s="5">
        <f t="shared" si="81"/>
        <v>0</v>
      </c>
      <c r="H1750">
        <f t="shared" si="82"/>
        <v>3</v>
      </c>
    </row>
    <row r="1751" spans="1:8">
      <c r="A1751" s="3">
        <v>1750</v>
      </c>
      <c r="F1751" t="str">
        <f t="shared" si="83"/>
        <v/>
      </c>
      <c r="G1751" s="5">
        <f t="shared" si="81"/>
        <v>0</v>
      </c>
      <c r="H1751">
        <f t="shared" si="82"/>
        <v>3</v>
      </c>
    </row>
    <row r="1752" spans="1:8">
      <c r="A1752" s="3">
        <v>1751</v>
      </c>
      <c r="F1752" t="str">
        <f t="shared" si="83"/>
        <v/>
      </c>
      <c r="G1752" s="5">
        <f t="shared" si="81"/>
        <v>0</v>
      </c>
      <c r="H1752">
        <f t="shared" si="82"/>
        <v>3</v>
      </c>
    </row>
    <row r="1753" spans="1:8">
      <c r="A1753" s="3">
        <v>1752</v>
      </c>
      <c r="F1753" t="str">
        <f t="shared" si="83"/>
        <v/>
      </c>
      <c r="G1753" s="5">
        <f t="shared" si="81"/>
        <v>0</v>
      </c>
      <c r="H1753">
        <f t="shared" si="82"/>
        <v>3</v>
      </c>
    </row>
    <row r="1754" spans="1:8">
      <c r="A1754" s="3">
        <v>1753</v>
      </c>
      <c r="F1754" t="str">
        <f t="shared" si="83"/>
        <v/>
      </c>
      <c r="G1754" s="5">
        <f t="shared" si="81"/>
        <v>0</v>
      </c>
      <c r="H1754">
        <f t="shared" si="82"/>
        <v>3</v>
      </c>
    </row>
    <row r="1755" spans="1:8">
      <c r="A1755" s="3">
        <v>1754</v>
      </c>
      <c r="F1755" t="str">
        <f t="shared" si="83"/>
        <v/>
      </c>
      <c r="G1755" s="5">
        <f t="shared" si="81"/>
        <v>0</v>
      </c>
      <c r="H1755">
        <f t="shared" si="82"/>
        <v>3</v>
      </c>
    </row>
    <row r="1756" spans="1:8">
      <c r="A1756" s="3">
        <v>1755</v>
      </c>
      <c r="F1756" t="str">
        <f t="shared" si="83"/>
        <v/>
      </c>
      <c r="G1756" s="5">
        <f t="shared" si="81"/>
        <v>0</v>
      </c>
      <c r="H1756">
        <f t="shared" si="82"/>
        <v>3</v>
      </c>
    </row>
    <row r="1757" spans="1:8">
      <c r="A1757" s="3">
        <v>1756</v>
      </c>
      <c r="F1757" t="str">
        <f t="shared" si="83"/>
        <v/>
      </c>
      <c r="G1757" s="5">
        <f t="shared" si="81"/>
        <v>0</v>
      </c>
      <c r="H1757">
        <f t="shared" si="82"/>
        <v>3</v>
      </c>
    </row>
    <row r="1758" spans="1:8">
      <c r="A1758" s="3">
        <v>1757</v>
      </c>
      <c r="F1758" t="str">
        <f t="shared" si="83"/>
        <v/>
      </c>
      <c r="G1758" s="5">
        <f t="shared" si="81"/>
        <v>0</v>
      </c>
      <c r="H1758">
        <f t="shared" si="82"/>
        <v>3</v>
      </c>
    </row>
    <row r="1759" spans="1:8">
      <c r="A1759" s="3">
        <v>1758</v>
      </c>
      <c r="F1759" t="str">
        <f t="shared" si="83"/>
        <v/>
      </c>
      <c r="G1759" s="5">
        <f t="shared" si="81"/>
        <v>0</v>
      </c>
      <c r="H1759">
        <f t="shared" si="82"/>
        <v>3</v>
      </c>
    </row>
    <row r="1760" spans="1:8">
      <c r="A1760" s="3">
        <v>1759</v>
      </c>
      <c r="F1760" t="str">
        <f t="shared" si="83"/>
        <v/>
      </c>
      <c r="G1760" s="5">
        <f t="shared" si="81"/>
        <v>0</v>
      </c>
      <c r="H1760">
        <f t="shared" si="82"/>
        <v>3</v>
      </c>
    </row>
    <row r="1761" spans="1:8">
      <c r="A1761" s="3">
        <v>1760</v>
      </c>
      <c r="F1761" t="str">
        <f t="shared" si="83"/>
        <v/>
      </c>
      <c r="G1761" s="5">
        <f t="shared" si="81"/>
        <v>0</v>
      </c>
      <c r="H1761">
        <f t="shared" si="82"/>
        <v>3</v>
      </c>
    </row>
    <row r="1762" spans="1:8">
      <c r="A1762" s="3">
        <v>1761</v>
      </c>
      <c r="F1762" t="str">
        <f t="shared" si="83"/>
        <v/>
      </c>
      <c r="G1762" s="5">
        <f t="shared" si="81"/>
        <v>0</v>
      </c>
      <c r="H1762">
        <f t="shared" si="82"/>
        <v>3</v>
      </c>
    </row>
    <row r="1763" spans="1:8">
      <c r="A1763" s="3">
        <v>1762</v>
      </c>
      <c r="F1763" t="str">
        <f t="shared" si="83"/>
        <v/>
      </c>
      <c r="G1763" s="5">
        <f t="shared" si="81"/>
        <v>0</v>
      </c>
      <c r="H1763">
        <f t="shared" si="82"/>
        <v>3</v>
      </c>
    </row>
    <row r="1764" spans="1:8">
      <c r="A1764" s="3">
        <v>1763</v>
      </c>
      <c r="F1764" t="str">
        <f t="shared" si="83"/>
        <v/>
      </c>
      <c r="G1764" s="5">
        <f t="shared" si="81"/>
        <v>0</v>
      </c>
      <c r="H1764">
        <f t="shared" si="82"/>
        <v>3</v>
      </c>
    </row>
    <row r="1765" spans="1:8">
      <c r="A1765" s="3">
        <v>1764</v>
      </c>
      <c r="F1765" t="str">
        <f t="shared" si="83"/>
        <v/>
      </c>
      <c r="G1765" s="5">
        <f t="shared" si="81"/>
        <v>0</v>
      </c>
      <c r="H1765">
        <f t="shared" si="82"/>
        <v>3</v>
      </c>
    </row>
    <row r="1766" spans="1:8">
      <c r="A1766" s="3">
        <v>1765</v>
      </c>
      <c r="F1766" t="str">
        <f t="shared" si="83"/>
        <v/>
      </c>
      <c r="G1766" s="5">
        <f t="shared" si="81"/>
        <v>0</v>
      </c>
      <c r="H1766">
        <f t="shared" si="82"/>
        <v>3</v>
      </c>
    </row>
    <row r="1767" spans="1:8">
      <c r="A1767" s="3">
        <v>1766</v>
      </c>
      <c r="F1767" t="str">
        <f t="shared" si="83"/>
        <v/>
      </c>
      <c r="G1767" s="5">
        <f t="shared" si="81"/>
        <v>0</v>
      </c>
      <c r="H1767">
        <f t="shared" si="82"/>
        <v>3</v>
      </c>
    </row>
    <row r="1768" spans="1:8">
      <c r="A1768" s="3">
        <v>1767</v>
      </c>
      <c r="F1768" t="str">
        <f t="shared" si="83"/>
        <v/>
      </c>
      <c r="G1768" s="5">
        <f t="shared" si="81"/>
        <v>0</v>
      </c>
      <c r="H1768">
        <f t="shared" si="82"/>
        <v>3</v>
      </c>
    </row>
    <row r="1769" spans="1:8">
      <c r="A1769" s="3">
        <v>1768</v>
      </c>
      <c r="F1769" t="str">
        <f t="shared" si="83"/>
        <v/>
      </c>
      <c r="G1769" s="5">
        <f t="shared" si="81"/>
        <v>0</v>
      </c>
      <c r="H1769">
        <f t="shared" si="82"/>
        <v>3</v>
      </c>
    </row>
    <row r="1770" spans="1:8">
      <c r="A1770" s="3">
        <v>1769</v>
      </c>
      <c r="F1770" t="str">
        <f t="shared" si="83"/>
        <v/>
      </c>
      <c r="G1770" s="5">
        <f t="shared" si="81"/>
        <v>0</v>
      </c>
      <c r="H1770">
        <f t="shared" si="82"/>
        <v>3</v>
      </c>
    </row>
    <row r="1771" spans="1:8">
      <c r="A1771" s="3">
        <v>1770</v>
      </c>
      <c r="F1771" t="str">
        <f t="shared" si="83"/>
        <v/>
      </c>
      <c r="G1771" s="5">
        <f t="shared" si="81"/>
        <v>0</v>
      </c>
      <c r="H1771">
        <f t="shared" si="82"/>
        <v>3</v>
      </c>
    </row>
    <row r="1772" spans="1:8">
      <c r="A1772" s="3">
        <v>1771</v>
      </c>
      <c r="F1772" t="str">
        <f t="shared" si="83"/>
        <v/>
      </c>
      <c r="G1772" s="5">
        <f t="shared" si="81"/>
        <v>0</v>
      </c>
      <c r="H1772">
        <f t="shared" si="82"/>
        <v>3</v>
      </c>
    </row>
    <row r="1773" spans="1:8">
      <c r="A1773" s="3">
        <v>1772</v>
      </c>
      <c r="F1773" t="str">
        <f t="shared" si="83"/>
        <v/>
      </c>
      <c r="G1773" s="5">
        <f t="shared" si="81"/>
        <v>0</v>
      </c>
      <c r="H1773">
        <f t="shared" si="82"/>
        <v>3</v>
      </c>
    </row>
    <row r="1774" spans="1:8">
      <c r="A1774" s="3">
        <v>1773</v>
      </c>
      <c r="F1774" t="str">
        <f t="shared" si="83"/>
        <v/>
      </c>
      <c r="G1774" s="5">
        <f t="shared" si="81"/>
        <v>0</v>
      </c>
      <c r="H1774">
        <f t="shared" si="82"/>
        <v>3</v>
      </c>
    </row>
    <row r="1775" spans="1:8">
      <c r="A1775" s="3">
        <v>1774</v>
      </c>
      <c r="F1775" t="str">
        <f t="shared" si="83"/>
        <v/>
      </c>
      <c r="G1775" s="5">
        <f t="shared" si="81"/>
        <v>0</v>
      </c>
      <c r="H1775">
        <f t="shared" si="82"/>
        <v>3</v>
      </c>
    </row>
    <row r="1776" spans="1:8">
      <c r="A1776" s="3">
        <v>1775</v>
      </c>
      <c r="F1776" t="str">
        <f t="shared" si="83"/>
        <v/>
      </c>
      <c r="G1776" s="5">
        <f t="shared" si="81"/>
        <v>0</v>
      </c>
      <c r="H1776">
        <f t="shared" si="82"/>
        <v>3</v>
      </c>
    </row>
    <row r="1777" spans="1:8">
      <c r="A1777" s="3">
        <v>1776</v>
      </c>
      <c r="F1777" t="str">
        <f t="shared" si="83"/>
        <v/>
      </c>
      <c r="G1777" s="5">
        <f t="shared" si="81"/>
        <v>0</v>
      </c>
      <c r="H1777">
        <f t="shared" si="82"/>
        <v>3</v>
      </c>
    </row>
    <row r="1778" spans="1:8">
      <c r="A1778" s="3">
        <v>1777</v>
      </c>
      <c r="F1778" t="str">
        <f t="shared" si="83"/>
        <v/>
      </c>
      <c r="G1778" s="5">
        <f t="shared" si="81"/>
        <v>0</v>
      </c>
      <c r="H1778">
        <f t="shared" si="82"/>
        <v>3</v>
      </c>
    </row>
    <row r="1779" spans="1:8">
      <c r="A1779" s="3">
        <v>1778</v>
      </c>
      <c r="F1779" t="str">
        <f t="shared" si="83"/>
        <v/>
      </c>
      <c r="G1779" s="5">
        <f t="shared" si="81"/>
        <v>0</v>
      </c>
      <c r="H1779">
        <f t="shared" si="82"/>
        <v>3</v>
      </c>
    </row>
    <row r="1780" spans="1:8">
      <c r="A1780" s="3">
        <v>1779</v>
      </c>
      <c r="F1780" t="str">
        <f t="shared" si="83"/>
        <v/>
      </c>
      <c r="G1780" s="5">
        <f t="shared" si="81"/>
        <v>0</v>
      </c>
      <c r="H1780">
        <f t="shared" si="82"/>
        <v>3</v>
      </c>
    </row>
    <row r="1781" spans="1:8">
      <c r="A1781" s="3">
        <v>1780</v>
      </c>
      <c r="F1781" t="str">
        <f t="shared" si="83"/>
        <v/>
      </c>
      <c r="G1781" s="5">
        <f t="shared" si="81"/>
        <v>0</v>
      </c>
      <c r="H1781">
        <f t="shared" si="82"/>
        <v>3</v>
      </c>
    </row>
    <row r="1782" spans="1:8">
      <c r="A1782" s="3">
        <v>1781</v>
      </c>
      <c r="F1782" t="str">
        <f t="shared" si="83"/>
        <v/>
      </c>
      <c r="G1782" s="5">
        <f t="shared" si="81"/>
        <v>0</v>
      </c>
      <c r="H1782">
        <f t="shared" si="82"/>
        <v>3</v>
      </c>
    </row>
    <row r="1783" spans="1:8">
      <c r="A1783" s="3">
        <v>1782</v>
      </c>
      <c r="F1783" t="str">
        <f t="shared" si="83"/>
        <v/>
      </c>
      <c r="G1783" s="5">
        <f t="shared" si="81"/>
        <v>0</v>
      </c>
      <c r="H1783">
        <f t="shared" si="82"/>
        <v>3</v>
      </c>
    </row>
    <row r="1784" spans="1:8">
      <c r="A1784" s="3">
        <v>1783</v>
      </c>
      <c r="F1784" t="str">
        <f t="shared" si="83"/>
        <v/>
      </c>
      <c r="G1784" s="5">
        <f t="shared" si="81"/>
        <v>0</v>
      </c>
      <c r="H1784">
        <f t="shared" si="82"/>
        <v>3</v>
      </c>
    </row>
    <row r="1785" spans="1:8">
      <c r="A1785" s="3">
        <v>1784</v>
      </c>
      <c r="F1785" t="str">
        <f t="shared" si="83"/>
        <v/>
      </c>
      <c r="G1785" s="5">
        <f t="shared" si="81"/>
        <v>0</v>
      </c>
      <c r="H1785">
        <f t="shared" si="82"/>
        <v>3</v>
      </c>
    </row>
    <row r="1786" spans="1:8">
      <c r="A1786" s="3">
        <v>1785</v>
      </c>
      <c r="F1786" t="str">
        <f t="shared" si="83"/>
        <v/>
      </c>
      <c r="G1786" s="5">
        <f t="shared" si="81"/>
        <v>0</v>
      </c>
      <c r="H1786">
        <f t="shared" si="82"/>
        <v>3</v>
      </c>
    </row>
    <row r="1787" spans="1:8">
      <c r="A1787" s="3">
        <v>1786</v>
      </c>
      <c r="F1787" t="str">
        <f t="shared" si="83"/>
        <v/>
      </c>
      <c r="G1787" s="5">
        <f t="shared" si="81"/>
        <v>0</v>
      </c>
      <c r="H1787">
        <f t="shared" si="82"/>
        <v>3</v>
      </c>
    </row>
    <row r="1788" spans="1:8">
      <c r="A1788" s="3">
        <v>1787</v>
      </c>
      <c r="F1788" t="str">
        <f t="shared" si="83"/>
        <v/>
      </c>
      <c r="G1788" s="5">
        <f t="shared" si="81"/>
        <v>0</v>
      </c>
      <c r="H1788">
        <f t="shared" si="82"/>
        <v>3</v>
      </c>
    </row>
    <row r="1789" spans="1:8">
      <c r="A1789" s="3">
        <v>1788</v>
      </c>
      <c r="F1789" t="str">
        <f t="shared" si="83"/>
        <v/>
      </c>
      <c r="G1789" s="5">
        <f t="shared" si="81"/>
        <v>0</v>
      </c>
      <c r="H1789">
        <f t="shared" si="82"/>
        <v>3</v>
      </c>
    </row>
    <row r="1790" spans="1:8">
      <c r="A1790" s="3">
        <v>1789</v>
      </c>
      <c r="F1790" t="str">
        <f t="shared" si="83"/>
        <v/>
      </c>
      <c r="G1790" s="5">
        <f t="shared" si="81"/>
        <v>0</v>
      </c>
      <c r="H1790">
        <f t="shared" si="82"/>
        <v>3</v>
      </c>
    </row>
    <row r="1791" spans="1:8">
      <c r="A1791" s="3">
        <v>1790</v>
      </c>
      <c r="F1791" t="str">
        <f t="shared" si="83"/>
        <v/>
      </c>
      <c r="G1791" s="5">
        <f t="shared" si="81"/>
        <v>0</v>
      </c>
      <c r="H1791">
        <f t="shared" si="82"/>
        <v>3</v>
      </c>
    </row>
    <row r="1792" spans="1:8">
      <c r="A1792" s="3">
        <v>1791</v>
      </c>
      <c r="F1792" t="str">
        <f t="shared" si="83"/>
        <v/>
      </c>
      <c r="G1792" s="5">
        <f t="shared" si="81"/>
        <v>0</v>
      </c>
      <c r="H1792">
        <f t="shared" si="82"/>
        <v>3</v>
      </c>
    </row>
    <row r="1793" spans="1:8">
      <c r="A1793" s="3">
        <v>1792</v>
      </c>
      <c r="F1793" t="str">
        <f t="shared" si="83"/>
        <v/>
      </c>
      <c r="G1793" s="5">
        <f t="shared" si="81"/>
        <v>0</v>
      </c>
      <c r="H1793">
        <f t="shared" si="82"/>
        <v>3</v>
      </c>
    </row>
    <row r="1794" spans="1:8">
      <c r="A1794" s="3">
        <v>1793</v>
      </c>
      <c r="F1794" t="str">
        <f t="shared" si="83"/>
        <v/>
      </c>
      <c r="G1794" s="5">
        <f t="shared" ref="G1794:G1857" si="84">IF(OR(C1794&gt;0,C1794&lt;0),C1794/$L$8*100,)</f>
        <v>0</v>
      </c>
      <c r="H1794">
        <f t="shared" ref="H1794:H1857" si="85">$L$9</f>
        <v>3</v>
      </c>
    </row>
    <row r="1795" spans="1:8">
      <c r="A1795" s="3">
        <v>1794</v>
      </c>
      <c r="F1795" t="str">
        <f t="shared" ref="F1795:F1858" si="86">IF(G1795&gt;H1795,1,"")</f>
        <v/>
      </c>
      <c r="G1795" s="5">
        <f t="shared" si="84"/>
        <v>0</v>
      </c>
      <c r="H1795">
        <f t="shared" si="85"/>
        <v>3</v>
      </c>
    </row>
    <row r="1796" spans="1:8">
      <c r="A1796" s="3">
        <v>1795</v>
      </c>
      <c r="F1796" t="str">
        <f t="shared" si="86"/>
        <v/>
      </c>
      <c r="G1796" s="5">
        <f t="shared" si="84"/>
        <v>0</v>
      </c>
      <c r="H1796">
        <f t="shared" si="85"/>
        <v>3</v>
      </c>
    </row>
    <row r="1797" spans="1:8">
      <c r="A1797" s="3">
        <v>1796</v>
      </c>
      <c r="F1797" t="str">
        <f t="shared" si="86"/>
        <v/>
      </c>
      <c r="G1797" s="5">
        <f t="shared" si="84"/>
        <v>0</v>
      </c>
      <c r="H1797">
        <f t="shared" si="85"/>
        <v>3</v>
      </c>
    </row>
    <row r="1798" spans="1:8">
      <c r="A1798" s="3">
        <v>1797</v>
      </c>
      <c r="F1798" t="str">
        <f t="shared" si="86"/>
        <v/>
      </c>
      <c r="G1798" s="5">
        <f t="shared" si="84"/>
        <v>0</v>
      </c>
      <c r="H1798">
        <f t="shared" si="85"/>
        <v>3</v>
      </c>
    </row>
    <row r="1799" spans="1:8">
      <c r="A1799" s="3">
        <v>1798</v>
      </c>
      <c r="F1799" t="str">
        <f t="shared" si="86"/>
        <v/>
      </c>
      <c r="G1799" s="5">
        <f t="shared" si="84"/>
        <v>0</v>
      </c>
      <c r="H1799">
        <f t="shared" si="85"/>
        <v>3</v>
      </c>
    </row>
    <row r="1800" spans="1:8">
      <c r="A1800" s="3">
        <v>1799</v>
      </c>
      <c r="F1800" t="str">
        <f t="shared" si="86"/>
        <v/>
      </c>
      <c r="G1800" s="5">
        <f t="shared" si="84"/>
        <v>0</v>
      </c>
      <c r="H1800">
        <f t="shared" si="85"/>
        <v>3</v>
      </c>
    </row>
    <row r="1801" spans="1:8">
      <c r="A1801" s="3">
        <v>1800</v>
      </c>
      <c r="F1801" t="str">
        <f t="shared" si="86"/>
        <v/>
      </c>
      <c r="G1801" s="5">
        <f t="shared" si="84"/>
        <v>0</v>
      </c>
      <c r="H1801">
        <f t="shared" si="85"/>
        <v>3</v>
      </c>
    </row>
    <row r="1802" spans="1:8">
      <c r="A1802" s="3">
        <v>1801</v>
      </c>
      <c r="F1802" t="str">
        <f t="shared" si="86"/>
        <v/>
      </c>
      <c r="G1802" s="5">
        <f t="shared" si="84"/>
        <v>0</v>
      </c>
      <c r="H1802">
        <f t="shared" si="85"/>
        <v>3</v>
      </c>
    </row>
    <row r="1803" spans="1:8">
      <c r="A1803" s="3">
        <v>1802</v>
      </c>
      <c r="F1803" t="str">
        <f t="shared" si="86"/>
        <v/>
      </c>
      <c r="G1803" s="5">
        <f t="shared" si="84"/>
        <v>0</v>
      </c>
      <c r="H1803">
        <f t="shared" si="85"/>
        <v>3</v>
      </c>
    </row>
    <row r="1804" spans="1:8">
      <c r="A1804" s="3">
        <v>1803</v>
      </c>
      <c r="F1804" t="str">
        <f t="shared" si="86"/>
        <v/>
      </c>
      <c r="G1804" s="5">
        <f t="shared" si="84"/>
        <v>0</v>
      </c>
      <c r="H1804">
        <f t="shared" si="85"/>
        <v>3</v>
      </c>
    </row>
    <row r="1805" spans="1:8">
      <c r="A1805" s="3">
        <v>1804</v>
      </c>
      <c r="F1805" t="str">
        <f t="shared" si="86"/>
        <v/>
      </c>
      <c r="G1805" s="5">
        <f t="shared" si="84"/>
        <v>0</v>
      </c>
      <c r="H1805">
        <f t="shared" si="85"/>
        <v>3</v>
      </c>
    </row>
    <row r="1806" spans="1:8">
      <c r="A1806" s="3">
        <v>1805</v>
      </c>
      <c r="F1806" t="str">
        <f t="shared" si="86"/>
        <v/>
      </c>
      <c r="G1806" s="5">
        <f t="shared" si="84"/>
        <v>0</v>
      </c>
      <c r="H1806">
        <f t="shared" si="85"/>
        <v>3</v>
      </c>
    </row>
    <row r="1807" spans="1:8">
      <c r="A1807" s="3">
        <v>1806</v>
      </c>
      <c r="F1807" t="str">
        <f t="shared" si="86"/>
        <v/>
      </c>
      <c r="G1807" s="5">
        <f t="shared" si="84"/>
        <v>0</v>
      </c>
      <c r="H1807">
        <f t="shared" si="85"/>
        <v>3</v>
      </c>
    </row>
    <row r="1808" spans="1:8">
      <c r="A1808" s="3">
        <v>1807</v>
      </c>
      <c r="F1808" t="str">
        <f t="shared" si="86"/>
        <v/>
      </c>
      <c r="G1808" s="5">
        <f t="shared" si="84"/>
        <v>0</v>
      </c>
      <c r="H1808">
        <f t="shared" si="85"/>
        <v>3</v>
      </c>
    </row>
    <row r="1809" spans="1:8">
      <c r="A1809" s="3">
        <v>1808</v>
      </c>
      <c r="F1809" t="str">
        <f t="shared" si="86"/>
        <v/>
      </c>
      <c r="G1809" s="5">
        <f t="shared" si="84"/>
        <v>0</v>
      </c>
      <c r="H1809">
        <f t="shared" si="85"/>
        <v>3</v>
      </c>
    </row>
    <row r="1810" spans="1:8">
      <c r="A1810" s="3">
        <v>1809</v>
      </c>
      <c r="F1810" t="str">
        <f t="shared" si="86"/>
        <v/>
      </c>
      <c r="G1810" s="5">
        <f t="shared" si="84"/>
        <v>0</v>
      </c>
      <c r="H1810">
        <f t="shared" si="85"/>
        <v>3</v>
      </c>
    </row>
    <row r="1811" spans="1:8">
      <c r="A1811" s="3">
        <v>1810</v>
      </c>
      <c r="F1811" t="str">
        <f t="shared" si="86"/>
        <v/>
      </c>
      <c r="G1811" s="5">
        <f t="shared" si="84"/>
        <v>0</v>
      </c>
      <c r="H1811">
        <f t="shared" si="85"/>
        <v>3</v>
      </c>
    </row>
    <row r="1812" spans="1:8">
      <c r="A1812" s="3">
        <v>1811</v>
      </c>
      <c r="F1812" t="str">
        <f t="shared" si="86"/>
        <v/>
      </c>
      <c r="G1812" s="5">
        <f t="shared" si="84"/>
        <v>0</v>
      </c>
      <c r="H1812">
        <f t="shared" si="85"/>
        <v>3</v>
      </c>
    </row>
    <row r="1813" spans="1:8">
      <c r="A1813" s="3">
        <v>1812</v>
      </c>
      <c r="F1813" t="str">
        <f t="shared" si="86"/>
        <v/>
      </c>
      <c r="G1813" s="5">
        <f t="shared" si="84"/>
        <v>0</v>
      </c>
      <c r="H1813">
        <f t="shared" si="85"/>
        <v>3</v>
      </c>
    </row>
    <row r="1814" spans="1:8">
      <c r="A1814" s="3">
        <v>1813</v>
      </c>
      <c r="F1814" t="str">
        <f t="shared" si="86"/>
        <v/>
      </c>
      <c r="G1814" s="5">
        <f t="shared" si="84"/>
        <v>0</v>
      </c>
      <c r="H1814">
        <f t="shared" si="85"/>
        <v>3</v>
      </c>
    </row>
    <row r="1815" spans="1:8">
      <c r="A1815" s="3">
        <v>1814</v>
      </c>
      <c r="F1815" t="str">
        <f t="shared" si="86"/>
        <v/>
      </c>
      <c r="G1815" s="5">
        <f t="shared" si="84"/>
        <v>0</v>
      </c>
      <c r="H1815">
        <f t="shared" si="85"/>
        <v>3</v>
      </c>
    </row>
    <row r="1816" spans="1:8">
      <c r="A1816" s="3">
        <v>1815</v>
      </c>
      <c r="F1816" t="str">
        <f t="shared" si="86"/>
        <v/>
      </c>
      <c r="G1816" s="5">
        <f t="shared" si="84"/>
        <v>0</v>
      </c>
      <c r="H1816">
        <f t="shared" si="85"/>
        <v>3</v>
      </c>
    </row>
    <row r="1817" spans="1:8">
      <c r="A1817" s="3">
        <v>1816</v>
      </c>
      <c r="F1817" t="str">
        <f t="shared" si="86"/>
        <v/>
      </c>
      <c r="G1817" s="5">
        <f t="shared" si="84"/>
        <v>0</v>
      </c>
      <c r="H1817">
        <f t="shared" si="85"/>
        <v>3</v>
      </c>
    </row>
    <row r="1818" spans="1:8">
      <c r="A1818" s="3">
        <v>1817</v>
      </c>
      <c r="F1818" t="str">
        <f t="shared" si="86"/>
        <v/>
      </c>
      <c r="G1818" s="5">
        <f t="shared" si="84"/>
        <v>0</v>
      </c>
      <c r="H1818">
        <f t="shared" si="85"/>
        <v>3</v>
      </c>
    </row>
    <row r="1819" spans="1:8">
      <c r="A1819" s="3">
        <v>1818</v>
      </c>
      <c r="F1819" t="str">
        <f t="shared" si="86"/>
        <v/>
      </c>
      <c r="G1819" s="5">
        <f t="shared" si="84"/>
        <v>0</v>
      </c>
      <c r="H1819">
        <f t="shared" si="85"/>
        <v>3</v>
      </c>
    </row>
    <row r="1820" spans="1:8">
      <c r="A1820" s="3">
        <v>1819</v>
      </c>
      <c r="F1820" t="str">
        <f t="shared" si="86"/>
        <v/>
      </c>
      <c r="G1820" s="5">
        <f t="shared" si="84"/>
        <v>0</v>
      </c>
      <c r="H1820">
        <f t="shared" si="85"/>
        <v>3</v>
      </c>
    </row>
    <row r="1821" spans="1:8">
      <c r="A1821" s="3">
        <v>1820</v>
      </c>
      <c r="F1821" t="str">
        <f t="shared" si="86"/>
        <v/>
      </c>
      <c r="G1821" s="5">
        <f t="shared" si="84"/>
        <v>0</v>
      </c>
      <c r="H1821">
        <f t="shared" si="85"/>
        <v>3</v>
      </c>
    </row>
    <row r="1822" spans="1:8">
      <c r="A1822" s="3">
        <v>1821</v>
      </c>
      <c r="F1822" t="str">
        <f t="shared" si="86"/>
        <v/>
      </c>
      <c r="G1822" s="5">
        <f t="shared" si="84"/>
        <v>0</v>
      </c>
      <c r="H1822">
        <f t="shared" si="85"/>
        <v>3</v>
      </c>
    </row>
    <row r="1823" spans="1:8">
      <c r="A1823" s="3">
        <v>1822</v>
      </c>
      <c r="F1823" t="str">
        <f t="shared" si="86"/>
        <v/>
      </c>
      <c r="G1823" s="5">
        <f t="shared" si="84"/>
        <v>0</v>
      </c>
      <c r="H1823">
        <f t="shared" si="85"/>
        <v>3</v>
      </c>
    </row>
    <row r="1824" spans="1:8">
      <c r="A1824" s="3">
        <v>1823</v>
      </c>
      <c r="F1824" t="str">
        <f t="shared" si="86"/>
        <v/>
      </c>
      <c r="G1824" s="5">
        <f t="shared" si="84"/>
        <v>0</v>
      </c>
      <c r="H1824">
        <f t="shared" si="85"/>
        <v>3</v>
      </c>
    </row>
    <row r="1825" spans="1:8">
      <c r="A1825" s="3">
        <v>1824</v>
      </c>
      <c r="F1825" t="str">
        <f t="shared" si="86"/>
        <v/>
      </c>
      <c r="G1825" s="5">
        <f t="shared" si="84"/>
        <v>0</v>
      </c>
      <c r="H1825">
        <f t="shared" si="85"/>
        <v>3</v>
      </c>
    </row>
    <row r="1826" spans="1:8">
      <c r="A1826" s="3">
        <v>1825</v>
      </c>
      <c r="F1826" t="str">
        <f t="shared" si="86"/>
        <v/>
      </c>
      <c r="G1826" s="5">
        <f t="shared" si="84"/>
        <v>0</v>
      </c>
      <c r="H1826">
        <f t="shared" si="85"/>
        <v>3</v>
      </c>
    </row>
    <row r="1827" spans="1:8">
      <c r="A1827" s="3">
        <v>1826</v>
      </c>
      <c r="F1827" t="str">
        <f t="shared" si="86"/>
        <v/>
      </c>
      <c r="G1827" s="5">
        <f t="shared" si="84"/>
        <v>0</v>
      </c>
      <c r="H1827">
        <f t="shared" si="85"/>
        <v>3</v>
      </c>
    </row>
    <row r="1828" spans="1:8">
      <c r="A1828" s="3">
        <v>1827</v>
      </c>
      <c r="F1828" t="str">
        <f t="shared" si="86"/>
        <v/>
      </c>
      <c r="G1828" s="5">
        <f t="shared" si="84"/>
        <v>0</v>
      </c>
      <c r="H1828">
        <f t="shared" si="85"/>
        <v>3</v>
      </c>
    </row>
    <row r="1829" spans="1:8">
      <c r="A1829" s="3">
        <v>1828</v>
      </c>
      <c r="F1829" t="str">
        <f t="shared" si="86"/>
        <v/>
      </c>
      <c r="G1829" s="5">
        <f t="shared" si="84"/>
        <v>0</v>
      </c>
      <c r="H1829">
        <f t="shared" si="85"/>
        <v>3</v>
      </c>
    </row>
    <row r="1830" spans="1:8">
      <c r="A1830" s="3">
        <v>1829</v>
      </c>
      <c r="F1830" t="str">
        <f t="shared" si="86"/>
        <v/>
      </c>
      <c r="G1830" s="5">
        <f t="shared" si="84"/>
        <v>0</v>
      </c>
      <c r="H1830">
        <f t="shared" si="85"/>
        <v>3</v>
      </c>
    </row>
    <row r="1831" spans="1:8">
      <c r="A1831" s="3">
        <v>1830</v>
      </c>
      <c r="F1831" t="str">
        <f t="shared" si="86"/>
        <v/>
      </c>
      <c r="G1831" s="5">
        <f t="shared" si="84"/>
        <v>0</v>
      </c>
      <c r="H1831">
        <f t="shared" si="85"/>
        <v>3</v>
      </c>
    </row>
    <row r="1832" spans="1:8">
      <c r="A1832" s="3">
        <v>1831</v>
      </c>
      <c r="F1832" t="str">
        <f t="shared" si="86"/>
        <v/>
      </c>
      <c r="G1832" s="5">
        <f t="shared" si="84"/>
        <v>0</v>
      </c>
      <c r="H1832">
        <f t="shared" si="85"/>
        <v>3</v>
      </c>
    </row>
    <row r="1833" spans="1:8">
      <c r="A1833" s="3">
        <v>1832</v>
      </c>
      <c r="F1833" t="str">
        <f t="shared" si="86"/>
        <v/>
      </c>
      <c r="G1833" s="5">
        <f t="shared" si="84"/>
        <v>0</v>
      </c>
      <c r="H1833">
        <f t="shared" si="85"/>
        <v>3</v>
      </c>
    </row>
    <row r="1834" spans="1:8">
      <c r="A1834" s="3">
        <v>1833</v>
      </c>
      <c r="F1834" t="str">
        <f t="shared" si="86"/>
        <v/>
      </c>
      <c r="G1834" s="5">
        <f t="shared" si="84"/>
        <v>0</v>
      </c>
      <c r="H1834">
        <f t="shared" si="85"/>
        <v>3</v>
      </c>
    </row>
    <row r="1835" spans="1:8">
      <c r="A1835" s="3">
        <v>1834</v>
      </c>
      <c r="F1835" t="str">
        <f t="shared" si="86"/>
        <v/>
      </c>
      <c r="G1835" s="5">
        <f t="shared" si="84"/>
        <v>0</v>
      </c>
      <c r="H1835">
        <f t="shared" si="85"/>
        <v>3</v>
      </c>
    </row>
    <row r="1836" spans="1:8">
      <c r="A1836" s="3">
        <v>1835</v>
      </c>
      <c r="F1836" t="str">
        <f t="shared" si="86"/>
        <v/>
      </c>
      <c r="G1836" s="5">
        <f t="shared" si="84"/>
        <v>0</v>
      </c>
      <c r="H1836">
        <f t="shared" si="85"/>
        <v>3</v>
      </c>
    </row>
    <row r="1837" spans="1:8">
      <c r="A1837" s="3">
        <v>1836</v>
      </c>
      <c r="F1837" t="str">
        <f t="shared" si="86"/>
        <v/>
      </c>
      <c r="G1837" s="5">
        <f t="shared" si="84"/>
        <v>0</v>
      </c>
      <c r="H1837">
        <f t="shared" si="85"/>
        <v>3</v>
      </c>
    </row>
    <row r="1838" spans="1:8">
      <c r="A1838" s="3">
        <v>1837</v>
      </c>
      <c r="F1838" t="str">
        <f t="shared" si="86"/>
        <v/>
      </c>
      <c r="G1838" s="5">
        <f t="shared" si="84"/>
        <v>0</v>
      </c>
      <c r="H1838">
        <f t="shared" si="85"/>
        <v>3</v>
      </c>
    </row>
    <row r="1839" spans="1:8">
      <c r="A1839" s="3">
        <v>1838</v>
      </c>
      <c r="F1839" t="str">
        <f t="shared" si="86"/>
        <v/>
      </c>
      <c r="G1839" s="5">
        <f t="shared" si="84"/>
        <v>0</v>
      </c>
      <c r="H1839">
        <f t="shared" si="85"/>
        <v>3</v>
      </c>
    </row>
    <row r="1840" spans="1:8">
      <c r="A1840" s="3">
        <v>1839</v>
      </c>
      <c r="F1840" t="str">
        <f t="shared" si="86"/>
        <v/>
      </c>
      <c r="G1840" s="5">
        <f t="shared" si="84"/>
        <v>0</v>
      </c>
      <c r="H1840">
        <f t="shared" si="85"/>
        <v>3</v>
      </c>
    </row>
    <row r="1841" spans="1:8">
      <c r="A1841" s="3">
        <v>1840</v>
      </c>
      <c r="F1841" t="str">
        <f t="shared" si="86"/>
        <v/>
      </c>
      <c r="G1841" s="5">
        <f t="shared" si="84"/>
        <v>0</v>
      </c>
      <c r="H1841">
        <f t="shared" si="85"/>
        <v>3</v>
      </c>
    </row>
    <row r="1842" spans="1:8">
      <c r="A1842" s="3">
        <v>1841</v>
      </c>
      <c r="F1842" t="str">
        <f t="shared" si="86"/>
        <v/>
      </c>
      <c r="G1842" s="5">
        <f t="shared" si="84"/>
        <v>0</v>
      </c>
      <c r="H1842">
        <f t="shared" si="85"/>
        <v>3</v>
      </c>
    </row>
    <row r="1843" spans="1:8">
      <c r="A1843" s="3">
        <v>1842</v>
      </c>
      <c r="F1843" t="str">
        <f t="shared" si="86"/>
        <v/>
      </c>
      <c r="G1843" s="5">
        <f t="shared" si="84"/>
        <v>0</v>
      </c>
      <c r="H1843">
        <f t="shared" si="85"/>
        <v>3</v>
      </c>
    </row>
    <row r="1844" spans="1:8">
      <c r="A1844" s="3">
        <v>1843</v>
      </c>
      <c r="F1844" t="str">
        <f t="shared" si="86"/>
        <v/>
      </c>
      <c r="G1844" s="5">
        <f t="shared" si="84"/>
        <v>0</v>
      </c>
      <c r="H1844">
        <f t="shared" si="85"/>
        <v>3</v>
      </c>
    </row>
    <row r="1845" spans="1:8">
      <c r="A1845" s="3">
        <v>1844</v>
      </c>
      <c r="F1845" t="str">
        <f t="shared" si="86"/>
        <v/>
      </c>
      <c r="G1845" s="5">
        <f t="shared" si="84"/>
        <v>0</v>
      </c>
      <c r="H1845">
        <f t="shared" si="85"/>
        <v>3</v>
      </c>
    </row>
    <row r="1846" spans="1:8">
      <c r="A1846" s="3">
        <v>1845</v>
      </c>
      <c r="F1846" t="str">
        <f t="shared" si="86"/>
        <v/>
      </c>
      <c r="G1846" s="5">
        <f t="shared" si="84"/>
        <v>0</v>
      </c>
      <c r="H1846">
        <f t="shared" si="85"/>
        <v>3</v>
      </c>
    </row>
    <row r="1847" spans="1:8">
      <c r="A1847" s="3">
        <v>1846</v>
      </c>
      <c r="F1847" t="str">
        <f t="shared" si="86"/>
        <v/>
      </c>
      <c r="G1847" s="5">
        <f t="shared" si="84"/>
        <v>0</v>
      </c>
      <c r="H1847">
        <f t="shared" si="85"/>
        <v>3</v>
      </c>
    </row>
    <row r="1848" spans="1:8">
      <c r="A1848" s="3">
        <v>1847</v>
      </c>
      <c r="F1848" t="str">
        <f t="shared" si="86"/>
        <v/>
      </c>
      <c r="G1848" s="5">
        <f t="shared" si="84"/>
        <v>0</v>
      </c>
      <c r="H1848">
        <f t="shared" si="85"/>
        <v>3</v>
      </c>
    </row>
    <row r="1849" spans="1:8">
      <c r="A1849" s="3">
        <v>1848</v>
      </c>
      <c r="F1849" t="str">
        <f t="shared" si="86"/>
        <v/>
      </c>
      <c r="G1849" s="5">
        <f t="shared" si="84"/>
        <v>0</v>
      </c>
      <c r="H1849">
        <f t="shared" si="85"/>
        <v>3</v>
      </c>
    </row>
    <row r="1850" spans="1:8">
      <c r="A1850" s="3">
        <v>1849</v>
      </c>
      <c r="F1850" t="str">
        <f t="shared" si="86"/>
        <v/>
      </c>
      <c r="G1850" s="5">
        <f t="shared" si="84"/>
        <v>0</v>
      </c>
      <c r="H1850">
        <f t="shared" si="85"/>
        <v>3</v>
      </c>
    </row>
    <row r="1851" spans="1:8">
      <c r="A1851" s="3">
        <v>1850</v>
      </c>
      <c r="F1851" t="str">
        <f t="shared" si="86"/>
        <v/>
      </c>
      <c r="G1851" s="5">
        <f t="shared" si="84"/>
        <v>0</v>
      </c>
      <c r="H1851">
        <f t="shared" si="85"/>
        <v>3</v>
      </c>
    </row>
    <row r="1852" spans="1:8">
      <c r="A1852" s="3">
        <v>1851</v>
      </c>
      <c r="F1852" t="str">
        <f t="shared" si="86"/>
        <v/>
      </c>
      <c r="G1852" s="5">
        <f t="shared" si="84"/>
        <v>0</v>
      </c>
      <c r="H1852">
        <f t="shared" si="85"/>
        <v>3</v>
      </c>
    </row>
    <row r="1853" spans="1:8">
      <c r="A1853" s="3">
        <v>1852</v>
      </c>
      <c r="F1853" t="str">
        <f t="shared" si="86"/>
        <v/>
      </c>
      <c r="G1853" s="5">
        <f t="shared" si="84"/>
        <v>0</v>
      </c>
      <c r="H1853">
        <f t="shared" si="85"/>
        <v>3</v>
      </c>
    </row>
    <row r="1854" spans="1:8">
      <c r="A1854" s="3">
        <v>1853</v>
      </c>
      <c r="F1854" t="str">
        <f t="shared" si="86"/>
        <v/>
      </c>
      <c r="G1854" s="5">
        <f t="shared" si="84"/>
        <v>0</v>
      </c>
      <c r="H1854">
        <f t="shared" si="85"/>
        <v>3</v>
      </c>
    </row>
    <row r="1855" spans="1:8">
      <c r="A1855" s="3">
        <v>1854</v>
      </c>
      <c r="F1855" t="str">
        <f t="shared" si="86"/>
        <v/>
      </c>
      <c r="G1855" s="5">
        <f t="shared" si="84"/>
        <v>0</v>
      </c>
      <c r="H1855">
        <f t="shared" si="85"/>
        <v>3</v>
      </c>
    </row>
    <row r="1856" spans="1:8">
      <c r="A1856" s="3">
        <v>1855</v>
      </c>
      <c r="F1856" t="str">
        <f t="shared" si="86"/>
        <v/>
      </c>
      <c r="G1856" s="5">
        <f t="shared" si="84"/>
        <v>0</v>
      </c>
      <c r="H1856">
        <f t="shared" si="85"/>
        <v>3</v>
      </c>
    </row>
    <row r="1857" spans="1:8">
      <c r="A1857" s="3">
        <v>1856</v>
      </c>
      <c r="F1857" t="str">
        <f t="shared" si="86"/>
        <v/>
      </c>
      <c r="G1857" s="5">
        <f t="shared" si="84"/>
        <v>0</v>
      </c>
      <c r="H1857">
        <f t="shared" si="85"/>
        <v>3</v>
      </c>
    </row>
    <row r="1858" spans="1:8">
      <c r="A1858" s="3">
        <v>1857</v>
      </c>
      <c r="F1858" t="str">
        <f t="shared" si="86"/>
        <v/>
      </c>
      <c r="G1858" s="5">
        <f t="shared" ref="G1858:G1921" si="87">IF(OR(C1858&gt;0,C1858&lt;0),C1858/$L$8*100,)</f>
        <v>0</v>
      </c>
      <c r="H1858">
        <f t="shared" ref="H1858:H1921" si="88">$L$9</f>
        <v>3</v>
      </c>
    </row>
    <row r="1859" spans="1:8">
      <c r="A1859" s="3">
        <v>1858</v>
      </c>
      <c r="F1859" t="str">
        <f t="shared" ref="F1859:F1922" si="89">IF(G1859&gt;H1859,1,"")</f>
        <v/>
      </c>
      <c r="G1859" s="5">
        <f t="shared" si="87"/>
        <v>0</v>
      </c>
      <c r="H1859">
        <f t="shared" si="88"/>
        <v>3</v>
      </c>
    </row>
    <row r="1860" spans="1:8">
      <c r="A1860" s="3">
        <v>1859</v>
      </c>
      <c r="F1860" t="str">
        <f t="shared" si="89"/>
        <v/>
      </c>
      <c r="G1860" s="5">
        <f t="shared" si="87"/>
        <v>0</v>
      </c>
      <c r="H1860">
        <f t="shared" si="88"/>
        <v>3</v>
      </c>
    </row>
    <row r="1861" spans="1:8">
      <c r="A1861" s="3">
        <v>1860</v>
      </c>
      <c r="F1861" t="str">
        <f t="shared" si="89"/>
        <v/>
      </c>
      <c r="G1861" s="5">
        <f t="shared" si="87"/>
        <v>0</v>
      </c>
      <c r="H1861">
        <f t="shared" si="88"/>
        <v>3</v>
      </c>
    </row>
    <row r="1862" spans="1:8">
      <c r="A1862" s="3">
        <v>1861</v>
      </c>
      <c r="F1862" t="str">
        <f t="shared" si="89"/>
        <v/>
      </c>
      <c r="G1862" s="5">
        <f t="shared" si="87"/>
        <v>0</v>
      </c>
      <c r="H1862">
        <f t="shared" si="88"/>
        <v>3</v>
      </c>
    </row>
    <row r="1863" spans="1:8">
      <c r="A1863" s="3">
        <v>1862</v>
      </c>
      <c r="F1863" t="str">
        <f t="shared" si="89"/>
        <v/>
      </c>
      <c r="G1863" s="5">
        <f t="shared" si="87"/>
        <v>0</v>
      </c>
      <c r="H1863">
        <f t="shared" si="88"/>
        <v>3</v>
      </c>
    </row>
    <row r="1864" spans="1:8">
      <c r="A1864" s="3">
        <v>1863</v>
      </c>
      <c r="F1864" t="str">
        <f t="shared" si="89"/>
        <v/>
      </c>
      <c r="G1864" s="5">
        <f t="shared" si="87"/>
        <v>0</v>
      </c>
      <c r="H1864">
        <f t="shared" si="88"/>
        <v>3</v>
      </c>
    </row>
    <row r="1865" spans="1:8">
      <c r="A1865" s="3">
        <v>1864</v>
      </c>
      <c r="F1865" t="str">
        <f t="shared" si="89"/>
        <v/>
      </c>
      <c r="G1865" s="5">
        <f t="shared" si="87"/>
        <v>0</v>
      </c>
      <c r="H1865">
        <f t="shared" si="88"/>
        <v>3</v>
      </c>
    </row>
    <row r="1866" spans="1:8">
      <c r="A1866" s="3">
        <v>1865</v>
      </c>
      <c r="F1866" t="str">
        <f t="shared" si="89"/>
        <v/>
      </c>
      <c r="G1866" s="5">
        <f t="shared" si="87"/>
        <v>0</v>
      </c>
      <c r="H1866">
        <f t="shared" si="88"/>
        <v>3</v>
      </c>
    </row>
    <row r="1867" spans="1:8">
      <c r="A1867" s="3">
        <v>1866</v>
      </c>
      <c r="F1867" t="str">
        <f t="shared" si="89"/>
        <v/>
      </c>
      <c r="G1867" s="5">
        <f t="shared" si="87"/>
        <v>0</v>
      </c>
      <c r="H1867">
        <f t="shared" si="88"/>
        <v>3</v>
      </c>
    </row>
    <row r="1868" spans="1:8">
      <c r="A1868" s="3">
        <v>1867</v>
      </c>
      <c r="F1868" t="str">
        <f t="shared" si="89"/>
        <v/>
      </c>
      <c r="G1868" s="5">
        <f t="shared" si="87"/>
        <v>0</v>
      </c>
      <c r="H1868">
        <f t="shared" si="88"/>
        <v>3</v>
      </c>
    </row>
    <row r="1869" spans="1:8">
      <c r="A1869" s="3">
        <v>1868</v>
      </c>
      <c r="F1869" t="str">
        <f t="shared" si="89"/>
        <v/>
      </c>
      <c r="G1869" s="5">
        <f t="shared" si="87"/>
        <v>0</v>
      </c>
      <c r="H1869">
        <f t="shared" si="88"/>
        <v>3</v>
      </c>
    </row>
    <row r="1870" spans="1:8">
      <c r="A1870" s="3">
        <v>1869</v>
      </c>
      <c r="F1870" t="str">
        <f t="shared" si="89"/>
        <v/>
      </c>
      <c r="G1870" s="5">
        <f t="shared" si="87"/>
        <v>0</v>
      </c>
      <c r="H1870">
        <f t="shared" si="88"/>
        <v>3</v>
      </c>
    </row>
    <row r="1871" spans="1:8">
      <c r="A1871" s="3">
        <v>1870</v>
      </c>
      <c r="F1871" t="str">
        <f t="shared" si="89"/>
        <v/>
      </c>
      <c r="G1871" s="5">
        <f t="shared" si="87"/>
        <v>0</v>
      </c>
      <c r="H1871">
        <f t="shared" si="88"/>
        <v>3</v>
      </c>
    </row>
    <row r="1872" spans="1:8">
      <c r="A1872" s="3">
        <v>1871</v>
      </c>
      <c r="F1872" t="str">
        <f t="shared" si="89"/>
        <v/>
      </c>
      <c r="G1872" s="5">
        <f t="shared" si="87"/>
        <v>0</v>
      </c>
      <c r="H1872">
        <f t="shared" si="88"/>
        <v>3</v>
      </c>
    </row>
    <row r="1873" spans="1:8">
      <c r="A1873" s="3">
        <v>1872</v>
      </c>
      <c r="F1873" t="str">
        <f t="shared" si="89"/>
        <v/>
      </c>
      <c r="G1873" s="5">
        <f t="shared" si="87"/>
        <v>0</v>
      </c>
      <c r="H1873">
        <f t="shared" si="88"/>
        <v>3</v>
      </c>
    </row>
    <row r="1874" spans="1:8">
      <c r="A1874" s="3">
        <v>1873</v>
      </c>
      <c r="F1874" t="str">
        <f t="shared" si="89"/>
        <v/>
      </c>
      <c r="G1874" s="5">
        <f t="shared" si="87"/>
        <v>0</v>
      </c>
      <c r="H1874">
        <f t="shared" si="88"/>
        <v>3</v>
      </c>
    </row>
    <row r="1875" spans="1:8">
      <c r="A1875" s="3">
        <v>1874</v>
      </c>
      <c r="F1875" t="str">
        <f t="shared" si="89"/>
        <v/>
      </c>
      <c r="G1875" s="5">
        <f t="shared" si="87"/>
        <v>0</v>
      </c>
      <c r="H1875">
        <f t="shared" si="88"/>
        <v>3</v>
      </c>
    </row>
    <row r="1876" spans="1:8">
      <c r="A1876" s="3">
        <v>1875</v>
      </c>
      <c r="F1876" t="str">
        <f t="shared" si="89"/>
        <v/>
      </c>
      <c r="G1876" s="5">
        <f t="shared" si="87"/>
        <v>0</v>
      </c>
      <c r="H1876">
        <f t="shared" si="88"/>
        <v>3</v>
      </c>
    </row>
    <row r="1877" spans="1:8">
      <c r="A1877" s="3">
        <v>1876</v>
      </c>
      <c r="F1877" t="str">
        <f t="shared" si="89"/>
        <v/>
      </c>
      <c r="G1877" s="5">
        <f t="shared" si="87"/>
        <v>0</v>
      </c>
      <c r="H1877">
        <f t="shared" si="88"/>
        <v>3</v>
      </c>
    </row>
    <row r="1878" spans="1:8">
      <c r="A1878" s="3">
        <v>1877</v>
      </c>
      <c r="F1878" t="str">
        <f t="shared" si="89"/>
        <v/>
      </c>
      <c r="G1878" s="5">
        <f t="shared" si="87"/>
        <v>0</v>
      </c>
      <c r="H1878">
        <f t="shared" si="88"/>
        <v>3</v>
      </c>
    </row>
    <row r="1879" spans="1:8">
      <c r="A1879" s="3">
        <v>1878</v>
      </c>
      <c r="F1879" t="str">
        <f t="shared" si="89"/>
        <v/>
      </c>
      <c r="G1879" s="5">
        <f t="shared" si="87"/>
        <v>0</v>
      </c>
      <c r="H1879">
        <f t="shared" si="88"/>
        <v>3</v>
      </c>
    </row>
    <row r="1880" spans="1:8">
      <c r="A1880" s="3">
        <v>1879</v>
      </c>
      <c r="F1880" t="str">
        <f t="shared" si="89"/>
        <v/>
      </c>
      <c r="G1880" s="5">
        <f t="shared" si="87"/>
        <v>0</v>
      </c>
      <c r="H1880">
        <f t="shared" si="88"/>
        <v>3</v>
      </c>
    </row>
    <row r="1881" spans="1:8">
      <c r="A1881" s="3">
        <v>1880</v>
      </c>
      <c r="F1881" t="str">
        <f t="shared" si="89"/>
        <v/>
      </c>
      <c r="G1881" s="5">
        <f t="shared" si="87"/>
        <v>0</v>
      </c>
      <c r="H1881">
        <f t="shared" si="88"/>
        <v>3</v>
      </c>
    </row>
    <row r="1882" spans="1:8">
      <c r="A1882" s="3">
        <v>1881</v>
      </c>
      <c r="F1882" t="str">
        <f t="shared" si="89"/>
        <v/>
      </c>
      <c r="G1882" s="5">
        <f t="shared" si="87"/>
        <v>0</v>
      </c>
      <c r="H1882">
        <f t="shared" si="88"/>
        <v>3</v>
      </c>
    </row>
    <row r="1883" spans="1:8">
      <c r="A1883" s="3">
        <v>1882</v>
      </c>
      <c r="F1883" t="str">
        <f t="shared" si="89"/>
        <v/>
      </c>
      <c r="G1883" s="5">
        <f t="shared" si="87"/>
        <v>0</v>
      </c>
      <c r="H1883">
        <f t="shared" si="88"/>
        <v>3</v>
      </c>
    </row>
    <row r="1884" spans="1:8">
      <c r="A1884" s="3">
        <v>1883</v>
      </c>
      <c r="F1884" t="str">
        <f t="shared" si="89"/>
        <v/>
      </c>
      <c r="G1884" s="5">
        <f t="shared" si="87"/>
        <v>0</v>
      </c>
      <c r="H1884">
        <f t="shared" si="88"/>
        <v>3</v>
      </c>
    </row>
    <row r="1885" spans="1:8">
      <c r="A1885" s="3">
        <v>1884</v>
      </c>
      <c r="F1885" t="str">
        <f t="shared" si="89"/>
        <v/>
      </c>
      <c r="G1885" s="5">
        <f t="shared" si="87"/>
        <v>0</v>
      </c>
      <c r="H1885">
        <f t="shared" si="88"/>
        <v>3</v>
      </c>
    </row>
    <row r="1886" spans="1:8">
      <c r="A1886" s="3">
        <v>1885</v>
      </c>
      <c r="F1886" t="str">
        <f t="shared" si="89"/>
        <v/>
      </c>
      <c r="G1886" s="5">
        <f t="shared" si="87"/>
        <v>0</v>
      </c>
      <c r="H1886">
        <f t="shared" si="88"/>
        <v>3</v>
      </c>
    </row>
    <row r="1887" spans="1:8">
      <c r="A1887" s="3">
        <v>1886</v>
      </c>
      <c r="F1887" t="str">
        <f t="shared" si="89"/>
        <v/>
      </c>
      <c r="G1887" s="5">
        <f t="shared" si="87"/>
        <v>0</v>
      </c>
      <c r="H1887">
        <f t="shared" si="88"/>
        <v>3</v>
      </c>
    </row>
    <row r="1888" spans="1:8">
      <c r="A1888" s="3">
        <v>1887</v>
      </c>
      <c r="F1888" t="str">
        <f t="shared" si="89"/>
        <v/>
      </c>
      <c r="G1888" s="5">
        <f t="shared" si="87"/>
        <v>0</v>
      </c>
      <c r="H1888">
        <f t="shared" si="88"/>
        <v>3</v>
      </c>
    </row>
    <row r="1889" spans="1:8">
      <c r="A1889" s="3">
        <v>1888</v>
      </c>
      <c r="F1889" t="str">
        <f t="shared" si="89"/>
        <v/>
      </c>
      <c r="G1889" s="5">
        <f t="shared" si="87"/>
        <v>0</v>
      </c>
      <c r="H1889">
        <f t="shared" si="88"/>
        <v>3</v>
      </c>
    </row>
    <row r="1890" spans="1:8">
      <c r="A1890" s="3">
        <v>1889</v>
      </c>
      <c r="F1890" t="str">
        <f t="shared" si="89"/>
        <v/>
      </c>
      <c r="G1890" s="5">
        <f t="shared" si="87"/>
        <v>0</v>
      </c>
      <c r="H1890">
        <f t="shared" si="88"/>
        <v>3</v>
      </c>
    </row>
    <row r="1891" spans="1:8">
      <c r="A1891" s="3">
        <v>1890</v>
      </c>
      <c r="F1891" t="str">
        <f t="shared" si="89"/>
        <v/>
      </c>
      <c r="G1891" s="5">
        <f t="shared" si="87"/>
        <v>0</v>
      </c>
      <c r="H1891">
        <f t="shared" si="88"/>
        <v>3</v>
      </c>
    </row>
    <row r="1892" spans="1:8">
      <c r="A1892" s="3">
        <v>1891</v>
      </c>
      <c r="F1892" t="str">
        <f t="shared" si="89"/>
        <v/>
      </c>
      <c r="G1892" s="5">
        <f t="shared" si="87"/>
        <v>0</v>
      </c>
      <c r="H1892">
        <f t="shared" si="88"/>
        <v>3</v>
      </c>
    </row>
    <row r="1893" spans="1:8">
      <c r="A1893" s="3">
        <v>1892</v>
      </c>
      <c r="F1893" t="str">
        <f t="shared" si="89"/>
        <v/>
      </c>
      <c r="G1893" s="5">
        <f t="shared" si="87"/>
        <v>0</v>
      </c>
      <c r="H1893">
        <f t="shared" si="88"/>
        <v>3</v>
      </c>
    </row>
    <row r="1894" spans="1:8">
      <c r="A1894" s="3">
        <v>1893</v>
      </c>
      <c r="F1894" t="str">
        <f t="shared" si="89"/>
        <v/>
      </c>
      <c r="G1894" s="5">
        <f t="shared" si="87"/>
        <v>0</v>
      </c>
      <c r="H1894">
        <f t="shared" si="88"/>
        <v>3</v>
      </c>
    </row>
    <row r="1895" spans="1:8">
      <c r="A1895" s="3">
        <v>1894</v>
      </c>
      <c r="F1895" t="str">
        <f t="shared" si="89"/>
        <v/>
      </c>
      <c r="G1895" s="5">
        <f t="shared" si="87"/>
        <v>0</v>
      </c>
      <c r="H1895">
        <f t="shared" si="88"/>
        <v>3</v>
      </c>
    </row>
    <row r="1896" spans="1:8">
      <c r="A1896" s="3">
        <v>1895</v>
      </c>
      <c r="F1896" t="str">
        <f t="shared" si="89"/>
        <v/>
      </c>
      <c r="G1896" s="5">
        <f t="shared" si="87"/>
        <v>0</v>
      </c>
      <c r="H1896">
        <f t="shared" si="88"/>
        <v>3</v>
      </c>
    </row>
    <row r="1897" spans="1:8">
      <c r="A1897" s="3">
        <v>1896</v>
      </c>
      <c r="F1897" t="str">
        <f t="shared" si="89"/>
        <v/>
      </c>
      <c r="G1897" s="5">
        <f t="shared" si="87"/>
        <v>0</v>
      </c>
      <c r="H1897">
        <f t="shared" si="88"/>
        <v>3</v>
      </c>
    </row>
    <row r="1898" spans="1:8">
      <c r="A1898" s="3">
        <v>1897</v>
      </c>
      <c r="F1898" t="str">
        <f t="shared" si="89"/>
        <v/>
      </c>
      <c r="G1898" s="5">
        <f t="shared" si="87"/>
        <v>0</v>
      </c>
      <c r="H1898">
        <f t="shared" si="88"/>
        <v>3</v>
      </c>
    </row>
    <row r="1899" spans="1:8">
      <c r="A1899" s="3">
        <v>1898</v>
      </c>
      <c r="F1899" t="str">
        <f t="shared" si="89"/>
        <v/>
      </c>
      <c r="G1899" s="5">
        <f t="shared" si="87"/>
        <v>0</v>
      </c>
      <c r="H1899">
        <f t="shared" si="88"/>
        <v>3</v>
      </c>
    </row>
    <row r="1900" spans="1:8">
      <c r="A1900" s="3">
        <v>1899</v>
      </c>
      <c r="F1900" t="str">
        <f t="shared" si="89"/>
        <v/>
      </c>
      <c r="G1900" s="5">
        <f t="shared" si="87"/>
        <v>0</v>
      </c>
      <c r="H1900">
        <f t="shared" si="88"/>
        <v>3</v>
      </c>
    </row>
    <row r="1901" spans="1:8">
      <c r="A1901" s="3">
        <v>1900</v>
      </c>
      <c r="F1901" t="str">
        <f t="shared" si="89"/>
        <v/>
      </c>
      <c r="G1901" s="5">
        <f t="shared" si="87"/>
        <v>0</v>
      </c>
      <c r="H1901">
        <f t="shared" si="88"/>
        <v>3</v>
      </c>
    </row>
    <row r="1902" spans="1:8">
      <c r="A1902" s="3">
        <v>1901</v>
      </c>
      <c r="F1902" t="str">
        <f t="shared" si="89"/>
        <v/>
      </c>
      <c r="G1902" s="5">
        <f t="shared" si="87"/>
        <v>0</v>
      </c>
      <c r="H1902">
        <f t="shared" si="88"/>
        <v>3</v>
      </c>
    </row>
    <row r="1903" spans="1:8">
      <c r="A1903" s="3">
        <v>1902</v>
      </c>
      <c r="F1903" t="str">
        <f t="shared" si="89"/>
        <v/>
      </c>
      <c r="G1903" s="5">
        <f t="shared" si="87"/>
        <v>0</v>
      </c>
      <c r="H1903">
        <f t="shared" si="88"/>
        <v>3</v>
      </c>
    </row>
    <row r="1904" spans="1:8">
      <c r="A1904" s="3">
        <v>1903</v>
      </c>
      <c r="F1904" t="str">
        <f t="shared" si="89"/>
        <v/>
      </c>
      <c r="G1904" s="5">
        <f t="shared" si="87"/>
        <v>0</v>
      </c>
      <c r="H1904">
        <f t="shared" si="88"/>
        <v>3</v>
      </c>
    </row>
    <row r="1905" spans="1:8">
      <c r="A1905" s="3">
        <v>1904</v>
      </c>
      <c r="F1905" t="str">
        <f t="shared" si="89"/>
        <v/>
      </c>
      <c r="G1905" s="5">
        <f t="shared" si="87"/>
        <v>0</v>
      </c>
      <c r="H1905">
        <f t="shared" si="88"/>
        <v>3</v>
      </c>
    </row>
    <row r="1906" spans="1:8">
      <c r="A1906" s="3">
        <v>1905</v>
      </c>
      <c r="F1906" t="str">
        <f t="shared" si="89"/>
        <v/>
      </c>
      <c r="G1906" s="5">
        <f t="shared" si="87"/>
        <v>0</v>
      </c>
      <c r="H1906">
        <f t="shared" si="88"/>
        <v>3</v>
      </c>
    </row>
    <row r="1907" spans="1:8">
      <c r="A1907" s="3">
        <v>1906</v>
      </c>
      <c r="F1907" t="str">
        <f t="shared" si="89"/>
        <v/>
      </c>
      <c r="G1907" s="5">
        <f t="shared" si="87"/>
        <v>0</v>
      </c>
      <c r="H1907">
        <f t="shared" si="88"/>
        <v>3</v>
      </c>
    </row>
    <row r="1908" spans="1:8">
      <c r="A1908" s="3">
        <v>1907</v>
      </c>
      <c r="F1908" t="str">
        <f t="shared" si="89"/>
        <v/>
      </c>
      <c r="G1908" s="5">
        <f t="shared" si="87"/>
        <v>0</v>
      </c>
      <c r="H1908">
        <f t="shared" si="88"/>
        <v>3</v>
      </c>
    </row>
    <row r="1909" spans="1:8">
      <c r="A1909" s="3">
        <v>1908</v>
      </c>
      <c r="F1909" t="str">
        <f t="shared" si="89"/>
        <v/>
      </c>
      <c r="G1909" s="5">
        <f t="shared" si="87"/>
        <v>0</v>
      </c>
      <c r="H1909">
        <f t="shared" si="88"/>
        <v>3</v>
      </c>
    </row>
    <row r="1910" spans="1:8">
      <c r="A1910" s="3">
        <v>1909</v>
      </c>
      <c r="F1910" t="str">
        <f t="shared" si="89"/>
        <v/>
      </c>
      <c r="G1910" s="5">
        <f t="shared" si="87"/>
        <v>0</v>
      </c>
      <c r="H1910">
        <f t="shared" si="88"/>
        <v>3</v>
      </c>
    </row>
    <row r="1911" spans="1:8">
      <c r="A1911" s="3">
        <v>1910</v>
      </c>
      <c r="F1911" t="str">
        <f t="shared" si="89"/>
        <v/>
      </c>
      <c r="G1911" s="5">
        <f t="shared" si="87"/>
        <v>0</v>
      </c>
      <c r="H1911">
        <f t="shared" si="88"/>
        <v>3</v>
      </c>
    </row>
    <row r="1912" spans="1:8">
      <c r="A1912" s="3">
        <v>1911</v>
      </c>
      <c r="F1912" t="str">
        <f t="shared" si="89"/>
        <v/>
      </c>
      <c r="G1912" s="5">
        <f t="shared" si="87"/>
        <v>0</v>
      </c>
      <c r="H1912">
        <f t="shared" si="88"/>
        <v>3</v>
      </c>
    </row>
    <row r="1913" spans="1:8">
      <c r="A1913" s="3">
        <v>1912</v>
      </c>
      <c r="F1913" t="str">
        <f t="shared" si="89"/>
        <v/>
      </c>
      <c r="G1913" s="5">
        <f t="shared" si="87"/>
        <v>0</v>
      </c>
      <c r="H1913">
        <f t="shared" si="88"/>
        <v>3</v>
      </c>
    </row>
    <row r="1914" spans="1:8">
      <c r="A1914" s="3">
        <v>1913</v>
      </c>
      <c r="F1914" t="str">
        <f t="shared" si="89"/>
        <v/>
      </c>
      <c r="G1914" s="5">
        <f t="shared" si="87"/>
        <v>0</v>
      </c>
      <c r="H1914">
        <f t="shared" si="88"/>
        <v>3</v>
      </c>
    </row>
    <row r="1915" spans="1:8">
      <c r="A1915" s="3">
        <v>1914</v>
      </c>
      <c r="F1915" t="str">
        <f t="shared" si="89"/>
        <v/>
      </c>
      <c r="G1915" s="5">
        <f t="shared" si="87"/>
        <v>0</v>
      </c>
      <c r="H1915">
        <f t="shared" si="88"/>
        <v>3</v>
      </c>
    </row>
    <row r="1916" spans="1:8">
      <c r="A1916" s="3">
        <v>1915</v>
      </c>
      <c r="F1916" t="str">
        <f t="shared" si="89"/>
        <v/>
      </c>
      <c r="G1916" s="5">
        <f t="shared" si="87"/>
        <v>0</v>
      </c>
      <c r="H1916">
        <f t="shared" si="88"/>
        <v>3</v>
      </c>
    </row>
    <row r="1917" spans="1:8">
      <c r="A1917" s="3">
        <v>1916</v>
      </c>
      <c r="F1917" t="str">
        <f t="shared" si="89"/>
        <v/>
      </c>
      <c r="G1917" s="5">
        <f t="shared" si="87"/>
        <v>0</v>
      </c>
      <c r="H1917">
        <f t="shared" si="88"/>
        <v>3</v>
      </c>
    </row>
    <row r="1918" spans="1:8">
      <c r="A1918" s="3">
        <v>1917</v>
      </c>
      <c r="F1918" t="str">
        <f t="shared" si="89"/>
        <v/>
      </c>
      <c r="G1918" s="5">
        <f t="shared" si="87"/>
        <v>0</v>
      </c>
      <c r="H1918">
        <f t="shared" si="88"/>
        <v>3</v>
      </c>
    </row>
    <row r="1919" spans="1:8">
      <c r="A1919" s="3">
        <v>1918</v>
      </c>
      <c r="F1919" t="str">
        <f t="shared" si="89"/>
        <v/>
      </c>
      <c r="G1919" s="5">
        <f t="shared" si="87"/>
        <v>0</v>
      </c>
      <c r="H1919">
        <f t="shared" si="88"/>
        <v>3</v>
      </c>
    </row>
    <row r="1920" spans="1:8">
      <c r="A1920" s="3">
        <v>1919</v>
      </c>
      <c r="F1920" t="str">
        <f t="shared" si="89"/>
        <v/>
      </c>
      <c r="G1920" s="5">
        <f t="shared" si="87"/>
        <v>0</v>
      </c>
      <c r="H1920">
        <f t="shared" si="88"/>
        <v>3</v>
      </c>
    </row>
    <row r="1921" spans="1:8">
      <c r="A1921" s="3">
        <v>1920</v>
      </c>
      <c r="F1921" t="str">
        <f t="shared" si="89"/>
        <v/>
      </c>
      <c r="G1921" s="5">
        <f t="shared" si="87"/>
        <v>0</v>
      </c>
      <c r="H1921">
        <f t="shared" si="88"/>
        <v>3</v>
      </c>
    </row>
    <row r="1922" spans="1:8">
      <c r="A1922" s="3">
        <v>1921</v>
      </c>
      <c r="F1922" t="str">
        <f t="shared" si="89"/>
        <v/>
      </c>
      <c r="G1922" s="5">
        <f t="shared" ref="G1922:G1985" si="90">IF(OR(C1922&gt;0,C1922&lt;0),C1922/$L$8*100,)</f>
        <v>0</v>
      </c>
      <c r="H1922">
        <f t="shared" ref="H1922:H1985" si="91">$L$9</f>
        <v>3</v>
      </c>
    </row>
    <row r="1923" spans="1:8">
      <c r="A1923" s="3">
        <v>1922</v>
      </c>
      <c r="F1923" t="str">
        <f t="shared" ref="F1923:F1986" si="92">IF(G1923&gt;H1923,1,"")</f>
        <v/>
      </c>
      <c r="G1923" s="5">
        <f t="shared" si="90"/>
        <v>0</v>
      </c>
      <c r="H1923">
        <f t="shared" si="91"/>
        <v>3</v>
      </c>
    </row>
    <row r="1924" spans="1:8">
      <c r="A1924" s="3">
        <v>1923</v>
      </c>
      <c r="F1924" t="str">
        <f t="shared" si="92"/>
        <v/>
      </c>
      <c r="G1924" s="5">
        <f t="shared" si="90"/>
        <v>0</v>
      </c>
      <c r="H1924">
        <f t="shared" si="91"/>
        <v>3</v>
      </c>
    </row>
    <row r="1925" spans="1:8">
      <c r="A1925" s="3">
        <v>1924</v>
      </c>
      <c r="F1925" t="str">
        <f t="shared" si="92"/>
        <v/>
      </c>
      <c r="G1925" s="5">
        <f t="shared" si="90"/>
        <v>0</v>
      </c>
      <c r="H1925">
        <f t="shared" si="91"/>
        <v>3</v>
      </c>
    </row>
    <row r="1926" spans="1:8">
      <c r="A1926" s="3">
        <v>1925</v>
      </c>
      <c r="F1926" t="str">
        <f t="shared" si="92"/>
        <v/>
      </c>
      <c r="G1926" s="5">
        <f t="shared" si="90"/>
        <v>0</v>
      </c>
      <c r="H1926">
        <f t="shared" si="91"/>
        <v>3</v>
      </c>
    </row>
    <row r="1927" spans="1:8">
      <c r="A1927" s="3">
        <v>1926</v>
      </c>
      <c r="F1927" t="str">
        <f t="shared" si="92"/>
        <v/>
      </c>
      <c r="G1927" s="5">
        <f t="shared" si="90"/>
        <v>0</v>
      </c>
      <c r="H1927">
        <f t="shared" si="91"/>
        <v>3</v>
      </c>
    </row>
    <row r="1928" spans="1:8">
      <c r="A1928" s="3">
        <v>1927</v>
      </c>
      <c r="F1928" t="str">
        <f t="shared" si="92"/>
        <v/>
      </c>
      <c r="G1928" s="5">
        <f t="shared" si="90"/>
        <v>0</v>
      </c>
      <c r="H1928">
        <f t="shared" si="91"/>
        <v>3</v>
      </c>
    </row>
    <row r="1929" spans="1:8">
      <c r="A1929" s="3">
        <v>1928</v>
      </c>
      <c r="F1929" t="str">
        <f t="shared" si="92"/>
        <v/>
      </c>
      <c r="G1929" s="5">
        <f t="shared" si="90"/>
        <v>0</v>
      </c>
      <c r="H1929">
        <f t="shared" si="91"/>
        <v>3</v>
      </c>
    </row>
    <row r="1930" spans="1:8">
      <c r="A1930" s="3">
        <v>1929</v>
      </c>
      <c r="F1930" t="str">
        <f t="shared" si="92"/>
        <v/>
      </c>
      <c r="G1930" s="5">
        <f t="shared" si="90"/>
        <v>0</v>
      </c>
      <c r="H1930">
        <f t="shared" si="91"/>
        <v>3</v>
      </c>
    </row>
    <row r="1931" spans="1:8">
      <c r="A1931" s="3">
        <v>1930</v>
      </c>
      <c r="F1931" t="str">
        <f t="shared" si="92"/>
        <v/>
      </c>
      <c r="G1931" s="5">
        <f t="shared" si="90"/>
        <v>0</v>
      </c>
      <c r="H1931">
        <f t="shared" si="91"/>
        <v>3</v>
      </c>
    </row>
    <row r="1932" spans="1:8">
      <c r="A1932" s="3">
        <v>1931</v>
      </c>
      <c r="F1932" t="str">
        <f t="shared" si="92"/>
        <v/>
      </c>
      <c r="G1932" s="5">
        <f t="shared" si="90"/>
        <v>0</v>
      </c>
      <c r="H1932">
        <f t="shared" si="91"/>
        <v>3</v>
      </c>
    </row>
    <row r="1933" spans="1:8">
      <c r="A1933" s="3">
        <v>1932</v>
      </c>
      <c r="F1933" t="str">
        <f t="shared" si="92"/>
        <v/>
      </c>
      <c r="G1933" s="5">
        <f t="shared" si="90"/>
        <v>0</v>
      </c>
      <c r="H1933">
        <f t="shared" si="91"/>
        <v>3</v>
      </c>
    </row>
    <row r="1934" spans="1:8">
      <c r="A1934" s="3">
        <v>1933</v>
      </c>
      <c r="F1934" t="str">
        <f t="shared" si="92"/>
        <v/>
      </c>
      <c r="G1934" s="5">
        <f t="shared" si="90"/>
        <v>0</v>
      </c>
      <c r="H1934">
        <f t="shared" si="91"/>
        <v>3</v>
      </c>
    </row>
    <row r="1935" spans="1:8">
      <c r="A1935" s="3">
        <v>1934</v>
      </c>
      <c r="F1935" t="str">
        <f t="shared" si="92"/>
        <v/>
      </c>
      <c r="G1935" s="5">
        <f t="shared" si="90"/>
        <v>0</v>
      </c>
      <c r="H1935">
        <f t="shared" si="91"/>
        <v>3</v>
      </c>
    </row>
    <row r="1936" spans="1:8">
      <c r="A1936" s="3">
        <v>1935</v>
      </c>
      <c r="F1936" t="str">
        <f t="shared" si="92"/>
        <v/>
      </c>
      <c r="G1936" s="5">
        <f t="shared" si="90"/>
        <v>0</v>
      </c>
      <c r="H1936">
        <f t="shared" si="91"/>
        <v>3</v>
      </c>
    </row>
    <row r="1937" spans="1:8">
      <c r="A1937" s="3">
        <v>1936</v>
      </c>
      <c r="F1937" t="str">
        <f t="shared" si="92"/>
        <v/>
      </c>
      <c r="G1937" s="5">
        <f t="shared" si="90"/>
        <v>0</v>
      </c>
      <c r="H1937">
        <f t="shared" si="91"/>
        <v>3</v>
      </c>
    </row>
    <row r="1938" spans="1:8">
      <c r="A1938" s="3">
        <v>1937</v>
      </c>
      <c r="F1938" t="str">
        <f t="shared" si="92"/>
        <v/>
      </c>
      <c r="G1938" s="5">
        <f t="shared" si="90"/>
        <v>0</v>
      </c>
      <c r="H1938">
        <f t="shared" si="91"/>
        <v>3</v>
      </c>
    </row>
    <row r="1939" spans="1:8">
      <c r="A1939" s="3">
        <v>1938</v>
      </c>
      <c r="F1939" t="str">
        <f t="shared" si="92"/>
        <v/>
      </c>
      <c r="G1939" s="5">
        <f t="shared" si="90"/>
        <v>0</v>
      </c>
      <c r="H1939">
        <f t="shared" si="91"/>
        <v>3</v>
      </c>
    </row>
    <row r="1940" spans="1:8">
      <c r="A1940" s="3">
        <v>1939</v>
      </c>
      <c r="F1940" t="str">
        <f t="shared" si="92"/>
        <v/>
      </c>
      <c r="G1940" s="5">
        <f t="shared" si="90"/>
        <v>0</v>
      </c>
      <c r="H1940">
        <f t="shared" si="91"/>
        <v>3</v>
      </c>
    </row>
    <row r="1941" spans="1:8">
      <c r="A1941" s="3">
        <v>1940</v>
      </c>
      <c r="F1941" t="str">
        <f t="shared" si="92"/>
        <v/>
      </c>
      <c r="G1941" s="5">
        <f t="shared" si="90"/>
        <v>0</v>
      </c>
      <c r="H1941">
        <f t="shared" si="91"/>
        <v>3</v>
      </c>
    </row>
    <row r="1942" spans="1:8">
      <c r="A1942" s="3">
        <v>1941</v>
      </c>
      <c r="F1942" t="str">
        <f t="shared" si="92"/>
        <v/>
      </c>
      <c r="G1942" s="5">
        <f t="shared" si="90"/>
        <v>0</v>
      </c>
      <c r="H1942">
        <f t="shared" si="91"/>
        <v>3</v>
      </c>
    </row>
    <row r="1943" spans="1:8">
      <c r="A1943" s="3">
        <v>1942</v>
      </c>
      <c r="F1943" t="str">
        <f t="shared" si="92"/>
        <v/>
      </c>
      <c r="G1943" s="5">
        <f t="shared" si="90"/>
        <v>0</v>
      </c>
      <c r="H1943">
        <f t="shared" si="91"/>
        <v>3</v>
      </c>
    </row>
    <row r="1944" spans="1:8">
      <c r="A1944" s="3">
        <v>1943</v>
      </c>
      <c r="F1944" t="str">
        <f t="shared" si="92"/>
        <v/>
      </c>
      <c r="G1944" s="5">
        <f t="shared" si="90"/>
        <v>0</v>
      </c>
      <c r="H1944">
        <f t="shared" si="91"/>
        <v>3</v>
      </c>
    </row>
    <row r="1945" spans="1:8">
      <c r="A1945" s="3">
        <v>1944</v>
      </c>
      <c r="F1945" t="str">
        <f t="shared" si="92"/>
        <v/>
      </c>
      <c r="G1945" s="5">
        <f t="shared" si="90"/>
        <v>0</v>
      </c>
      <c r="H1945">
        <f t="shared" si="91"/>
        <v>3</v>
      </c>
    </row>
    <row r="1946" spans="1:8">
      <c r="A1946" s="3">
        <v>1945</v>
      </c>
      <c r="F1946" t="str">
        <f t="shared" si="92"/>
        <v/>
      </c>
      <c r="G1946" s="5">
        <f t="shared" si="90"/>
        <v>0</v>
      </c>
      <c r="H1946">
        <f t="shared" si="91"/>
        <v>3</v>
      </c>
    </row>
    <row r="1947" spans="1:8">
      <c r="A1947" s="3">
        <v>1946</v>
      </c>
      <c r="F1947" t="str">
        <f t="shared" si="92"/>
        <v/>
      </c>
      <c r="G1947" s="5">
        <f t="shared" si="90"/>
        <v>0</v>
      </c>
      <c r="H1947">
        <f t="shared" si="91"/>
        <v>3</v>
      </c>
    </row>
    <row r="1948" spans="1:8">
      <c r="A1948" s="3">
        <v>1947</v>
      </c>
      <c r="F1948" t="str">
        <f t="shared" si="92"/>
        <v/>
      </c>
      <c r="G1948" s="5">
        <f t="shared" si="90"/>
        <v>0</v>
      </c>
      <c r="H1948">
        <f t="shared" si="91"/>
        <v>3</v>
      </c>
    </row>
    <row r="1949" spans="1:8">
      <c r="A1949" s="3">
        <v>1948</v>
      </c>
      <c r="F1949" t="str">
        <f t="shared" si="92"/>
        <v/>
      </c>
      <c r="G1949" s="5">
        <f t="shared" si="90"/>
        <v>0</v>
      </c>
      <c r="H1949">
        <f t="shared" si="91"/>
        <v>3</v>
      </c>
    </row>
    <row r="1950" spans="1:8">
      <c r="A1950" s="3">
        <v>1949</v>
      </c>
      <c r="F1950" t="str">
        <f t="shared" si="92"/>
        <v/>
      </c>
      <c r="G1950" s="5">
        <f t="shared" si="90"/>
        <v>0</v>
      </c>
      <c r="H1950">
        <f t="shared" si="91"/>
        <v>3</v>
      </c>
    </row>
    <row r="1951" spans="1:8">
      <c r="A1951" s="3">
        <v>1950</v>
      </c>
      <c r="F1951" t="str">
        <f t="shared" si="92"/>
        <v/>
      </c>
      <c r="G1951" s="5">
        <f t="shared" si="90"/>
        <v>0</v>
      </c>
      <c r="H1951">
        <f t="shared" si="91"/>
        <v>3</v>
      </c>
    </row>
    <row r="1952" spans="1:8">
      <c r="A1952" s="3">
        <v>1951</v>
      </c>
      <c r="F1952" t="str">
        <f t="shared" si="92"/>
        <v/>
      </c>
      <c r="G1952" s="5">
        <f t="shared" si="90"/>
        <v>0</v>
      </c>
      <c r="H1952">
        <f t="shared" si="91"/>
        <v>3</v>
      </c>
    </row>
    <row r="1953" spans="1:8">
      <c r="A1953" s="3">
        <v>1952</v>
      </c>
      <c r="F1953" t="str">
        <f t="shared" si="92"/>
        <v/>
      </c>
      <c r="G1953" s="5">
        <f t="shared" si="90"/>
        <v>0</v>
      </c>
      <c r="H1953">
        <f t="shared" si="91"/>
        <v>3</v>
      </c>
    </row>
    <row r="1954" spans="1:8">
      <c r="A1954" s="3">
        <v>1953</v>
      </c>
      <c r="F1954" t="str">
        <f t="shared" si="92"/>
        <v/>
      </c>
      <c r="G1954" s="5">
        <f t="shared" si="90"/>
        <v>0</v>
      </c>
      <c r="H1954">
        <f t="shared" si="91"/>
        <v>3</v>
      </c>
    </row>
    <row r="1955" spans="1:8">
      <c r="A1955" s="3">
        <v>1954</v>
      </c>
      <c r="F1955" t="str">
        <f t="shared" si="92"/>
        <v/>
      </c>
      <c r="G1955" s="5">
        <f t="shared" si="90"/>
        <v>0</v>
      </c>
      <c r="H1955">
        <f t="shared" si="91"/>
        <v>3</v>
      </c>
    </row>
    <row r="1956" spans="1:8">
      <c r="A1956" s="3">
        <v>1955</v>
      </c>
      <c r="F1956" t="str">
        <f t="shared" si="92"/>
        <v/>
      </c>
      <c r="G1956" s="5">
        <f t="shared" si="90"/>
        <v>0</v>
      </c>
      <c r="H1956">
        <f t="shared" si="91"/>
        <v>3</v>
      </c>
    </row>
    <row r="1957" spans="1:8">
      <c r="A1957" s="3">
        <v>1956</v>
      </c>
      <c r="F1957" t="str">
        <f t="shared" si="92"/>
        <v/>
      </c>
      <c r="G1957" s="5">
        <f t="shared" si="90"/>
        <v>0</v>
      </c>
      <c r="H1957">
        <f t="shared" si="91"/>
        <v>3</v>
      </c>
    </row>
    <row r="1958" spans="1:8">
      <c r="A1958" s="3">
        <v>1957</v>
      </c>
      <c r="F1958" t="str">
        <f t="shared" si="92"/>
        <v/>
      </c>
      <c r="G1958" s="5">
        <f t="shared" si="90"/>
        <v>0</v>
      </c>
      <c r="H1958">
        <f t="shared" si="91"/>
        <v>3</v>
      </c>
    </row>
    <row r="1959" spans="1:8">
      <c r="A1959" s="3">
        <v>1958</v>
      </c>
      <c r="F1959" t="str">
        <f t="shared" si="92"/>
        <v/>
      </c>
      <c r="G1959" s="5">
        <f t="shared" si="90"/>
        <v>0</v>
      </c>
      <c r="H1959">
        <f t="shared" si="91"/>
        <v>3</v>
      </c>
    </row>
    <row r="1960" spans="1:8">
      <c r="A1960" s="3">
        <v>1959</v>
      </c>
      <c r="F1960" t="str">
        <f t="shared" si="92"/>
        <v/>
      </c>
      <c r="G1960" s="5">
        <f t="shared" si="90"/>
        <v>0</v>
      </c>
      <c r="H1960">
        <f t="shared" si="91"/>
        <v>3</v>
      </c>
    </row>
    <row r="1961" spans="1:8">
      <c r="A1961" s="3">
        <v>1960</v>
      </c>
      <c r="F1961" t="str">
        <f t="shared" si="92"/>
        <v/>
      </c>
      <c r="G1961" s="5">
        <f t="shared" si="90"/>
        <v>0</v>
      </c>
      <c r="H1961">
        <f t="shared" si="91"/>
        <v>3</v>
      </c>
    </row>
    <row r="1962" spans="1:8">
      <c r="A1962" s="3">
        <v>1961</v>
      </c>
      <c r="F1962" t="str">
        <f t="shared" si="92"/>
        <v/>
      </c>
      <c r="G1962" s="5">
        <f t="shared" si="90"/>
        <v>0</v>
      </c>
      <c r="H1962">
        <f t="shared" si="91"/>
        <v>3</v>
      </c>
    </row>
    <row r="1963" spans="1:8">
      <c r="A1963" s="3">
        <v>1962</v>
      </c>
      <c r="F1963" t="str">
        <f t="shared" si="92"/>
        <v/>
      </c>
      <c r="G1963" s="5">
        <f t="shared" si="90"/>
        <v>0</v>
      </c>
      <c r="H1963">
        <f t="shared" si="91"/>
        <v>3</v>
      </c>
    </row>
    <row r="1964" spans="1:8">
      <c r="A1964" s="3">
        <v>1963</v>
      </c>
      <c r="F1964" t="str">
        <f t="shared" si="92"/>
        <v/>
      </c>
      <c r="G1964" s="5">
        <f t="shared" si="90"/>
        <v>0</v>
      </c>
      <c r="H1964">
        <f t="shared" si="91"/>
        <v>3</v>
      </c>
    </row>
    <row r="1965" spans="1:8">
      <c r="A1965" s="3">
        <v>1964</v>
      </c>
      <c r="F1965" t="str">
        <f t="shared" si="92"/>
        <v/>
      </c>
      <c r="G1965" s="5">
        <f t="shared" si="90"/>
        <v>0</v>
      </c>
      <c r="H1965">
        <f t="shared" si="91"/>
        <v>3</v>
      </c>
    </row>
    <row r="1966" spans="1:8">
      <c r="A1966" s="3">
        <v>1965</v>
      </c>
      <c r="F1966" t="str">
        <f t="shared" si="92"/>
        <v/>
      </c>
      <c r="G1966" s="5">
        <f t="shared" si="90"/>
        <v>0</v>
      </c>
      <c r="H1966">
        <f t="shared" si="91"/>
        <v>3</v>
      </c>
    </row>
    <row r="1967" spans="1:8">
      <c r="A1967" s="3">
        <v>1966</v>
      </c>
      <c r="F1967" t="str">
        <f t="shared" si="92"/>
        <v/>
      </c>
      <c r="G1967" s="5">
        <f t="shared" si="90"/>
        <v>0</v>
      </c>
      <c r="H1967">
        <f t="shared" si="91"/>
        <v>3</v>
      </c>
    </row>
    <row r="1968" spans="1:8">
      <c r="A1968" s="3">
        <v>1967</v>
      </c>
      <c r="F1968" t="str">
        <f t="shared" si="92"/>
        <v/>
      </c>
      <c r="G1968" s="5">
        <f t="shared" si="90"/>
        <v>0</v>
      </c>
      <c r="H1968">
        <f t="shared" si="91"/>
        <v>3</v>
      </c>
    </row>
    <row r="1969" spans="1:8">
      <c r="A1969" s="3">
        <v>1968</v>
      </c>
      <c r="F1969" t="str">
        <f t="shared" si="92"/>
        <v/>
      </c>
      <c r="G1969" s="5">
        <f t="shared" si="90"/>
        <v>0</v>
      </c>
      <c r="H1969">
        <f t="shared" si="91"/>
        <v>3</v>
      </c>
    </row>
    <row r="1970" spans="1:8">
      <c r="A1970" s="3">
        <v>1969</v>
      </c>
      <c r="F1970" t="str">
        <f t="shared" si="92"/>
        <v/>
      </c>
      <c r="G1970" s="5">
        <f t="shared" si="90"/>
        <v>0</v>
      </c>
      <c r="H1970">
        <f t="shared" si="91"/>
        <v>3</v>
      </c>
    </row>
    <row r="1971" spans="1:8">
      <c r="A1971" s="3">
        <v>1970</v>
      </c>
      <c r="F1971" t="str">
        <f t="shared" si="92"/>
        <v/>
      </c>
      <c r="G1971" s="5">
        <f t="shared" si="90"/>
        <v>0</v>
      </c>
      <c r="H1971">
        <f t="shared" si="91"/>
        <v>3</v>
      </c>
    </row>
    <row r="1972" spans="1:8">
      <c r="A1972" s="3">
        <v>1971</v>
      </c>
      <c r="F1972" t="str">
        <f t="shared" si="92"/>
        <v/>
      </c>
      <c r="G1972" s="5">
        <f t="shared" si="90"/>
        <v>0</v>
      </c>
      <c r="H1972">
        <f t="shared" si="91"/>
        <v>3</v>
      </c>
    </row>
    <row r="1973" spans="1:8">
      <c r="A1973" s="3">
        <v>1972</v>
      </c>
      <c r="F1973" t="str">
        <f t="shared" si="92"/>
        <v/>
      </c>
      <c r="G1973" s="5">
        <f t="shared" si="90"/>
        <v>0</v>
      </c>
      <c r="H1973">
        <f t="shared" si="91"/>
        <v>3</v>
      </c>
    </row>
    <row r="1974" spans="1:8">
      <c r="A1974" s="3">
        <v>1973</v>
      </c>
      <c r="F1974" t="str">
        <f t="shared" si="92"/>
        <v/>
      </c>
      <c r="G1974" s="5">
        <f t="shared" si="90"/>
        <v>0</v>
      </c>
      <c r="H1974">
        <f t="shared" si="91"/>
        <v>3</v>
      </c>
    </row>
    <row r="1975" spans="1:8">
      <c r="A1975" s="3">
        <v>1974</v>
      </c>
      <c r="F1975" t="str">
        <f t="shared" si="92"/>
        <v/>
      </c>
      <c r="G1975" s="5">
        <f t="shared" si="90"/>
        <v>0</v>
      </c>
      <c r="H1975">
        <f t="shared" si="91"/>
        <v>3</v>
      </c>
    </row>
    <row r="1976" spans="1:8">
      <c r="A1976" s="3">
        <v>1975</v>
      </c>
      <c r="F1976" t="str">
        <f t="shared" si="92"/>
        <v/>
      </c>
      <c r="G1976" s="5">
        <f t="shared" si="90"/>
        <v>0</v>
      </c>
      <c r="H1976">
        <f t="shared" si="91"/>
        <v>3</v>
      </c>
    </row>
    <row r="1977" spans="1:8">
      <c r="A1977" s="3">
        <v>1976</v>
      </c>
      <c r="F1977" t="str">
        <f t="shared" si="92"/>
        <v/>
      </c>
      <c r="G1977" s="5">
        <f t="shared" si="90"/>
        <v>0</v>
      </c>
      <c r="H1977">
        <f t="shared" si="91"/>
        <v>3</v>
      </c>
    </row>
    <row r="1978" spans="1:8">
      <c r="A1978" s="3">
        <v>1977</v>
      </c>
      <c r="F1978" t="str">
        <f t="shared" si="92"/>
        <v/>
      </c>
      <c r="G1978" s="5">
        <f t="shared" si="90"/>
        <v>0</v>
      </c>
      <c r="H1978">
        <f t="shared" si="91"/>
        <v>3</v>
      </c>
    </row>
    <row r="1979" spans="1:8">
      <c r="A1979" s="3">
        <v>1978</v>
      </c>
      <c r="F1979" t="str">
        <f t="shared" si="92"/>
        <v/>
      </c>
      <c r="G1979" s="5">
        <f t="shared" si="90"/>
        <v>0</v>
      </c>
      <c r="H1979">
        <f t="shared" si="91"/>
        <v>3</v>
      </c>
    </row>
    <row r="1980" spans="1:8">
      <c r="A1980" s="3">
        <v>1979</v>
      </c>
      <c r="F1980" t="str">
        <f t="shared" si="92"/>
        <v/>
      </c>
      <c r="G1980" s="5">
        <f t="shared" si="90"/>
        <v>0</v>
      </c>
      <c r="H1980">
        <f t="shared" si="91"/>
        <v>3</v>
      </c>
    </row>
    <row r="1981" spans="1:8">
      <c r="A1981" s="3">
        <v>1980</v>
      </c>
      <c r="F1981" t="str">
        <f t="shared" si="92"/>
        <v/>
      </c>
      <c r="G1981" s="5">
        <f t="shared" si="90"/>
        <v>0</v>
      </c>
      <c r="H1981">
        <f t="shared" si="91"/>
        <v>3</v>
      </c>
    </row>
    <row r="1982" spans="1:8">
      <c r="A1982" s="3">
        <v>1981</v>
      </c>
      <c r="F1982" t="str">
        <f t="shared" si="92"/>
        <v/>
      </c>
      <c r="G1982" s="5">
        <f t="shared" si="90"/>
        <v>0</v>
      </c>
      <c r="H1982">
        <f t="shared" si="91"/>
        <v>3</v>
      </c>
    </row>
    <row r="1983" spans="1:8">
      <c r="A1983" s="3">
        <v>1982</v>
      </c>
      <c r="F1983" t="str">
        <f t="shared" si="92"/>
        <v/>
      </c>
      <c r="G1983" s="5">
        <f t="shared" si="90"/>
        <v>0</v>
      </c>
      <c r="H1983">
        <f t="shared" si="91"/>
        <v>3</v>
      </c>
    </row>
    <row r="1984" spans="1:8">
      <c r="A1984" s="3">
        <v>1983</v>
      </c>
      <c r="F1984" t="str">
        <f t="shared" si="92"/>
        <v/>
      </c>
      <c r="G1984" s="5">
        <f t="shared" si="90"/>
        <v>0</v>
      </c>
      <c r="H1984">
        <f t="shared" si="91"/>
        <v>3</v>
      </c>
    </row>
    <row r="1985" spans="1:8">
      <c r="A1985" s="3">
        <v>1984</v>
      </c>
      <c r="F1985" t="str">
        <f t="shared" si="92"/>
        <v/>
      </c>
      <c r="G1985" s="5">
        <f t="shared" si="90"/>
        <v>0</v>
      </c>
      <c r="H1985">
        <f t="shared" si="91"/>
        <v>3</v>
      </c>
    </row>
    <row r="1986" spans="1:8">
      <c r="A1986" s="3">
        <v>1985</v>
      </c>
      <c r="F1986" t="str">
        <f t="shared" si="92"/>
        <v/>
      </c>
      <c r="G1986" s="5">
        <f t="shared" ref="G1986:G2049" si="93">IF(OR(C1986&gt;0,C1986&lt;0),C1986/$L$8*100,)</f>
        <v>0</v>
      </c>
      <c r="H1986">
        <f t="shared" ref="H1986:H2049" si="94">$L$9</f>
        <v>3</v>
      </c>
    </row>
    <row r="1987" spans="1:8">
      <c r="A1987" s="3">
        <v>1986</v>
      </c>
      <c r="F1987" t="str">
        <f t="shared" ref="F1987:F2050" si="95">IF(G1987&gt;H1987,1,"")</f>
        <v/>
      </c>
      <c r="G1987" s="5">
        <f t="shared" si="93"/>
        <v>0</v>
      </c>
      <c r="H1987">
        <f t="shared" si="94"/>
        <v>3</v>
      </c>
    </row>
    <row r="1988" spans="1:8">
      <c r="A1988" s="3">
        <v>1987</v>
      </c>
      <c r="F1988" t="str">
        <f t="shared" si="95"/>
        <v/>
      </c>
      <c r="G1988" s="5">
        <f t="shared" si="93"/>
        <v>0</v>
      </c>
      <c r="H1988">
        <f t="shared" si="94"/>
        <v>3</v>
      </c>
    </row>
    <row r="1989" spans="1:8">
      <c r="A1989" s="3">
        <v>1988</v>
      </c>
      <c r="F1989" t="str">
        <f t="shared" si="95"/>
        <v/>
      </c>
      <c r="G1989" s="5">
        <f t="shared" si="93"/>
        <v>0</v>
      </c>
      <c r="H1989">
        <f t="shared" si="94"/>
        <v>3</v>
      </c>
    </row>
    <row r="1990" spans="1:8">
      <c r="A1990" s="3">
        <v>1989</v>
      </c>
      <c r="F1990" t="str">
        <f t="shared" si="95"/>
        <v/>
      </c>
      <c r="G1990" s="5">
        <f t="shared" si="93"/>
        <v>0</v>
      </c>
      <c r="H1990">
        <f t="shared" si="94"/>
        <v>3</v>
      </c>
    </row>
    <row r="1991" spans="1:8">
      <c r="A1991" s="3">
        <v>1990</v>
      </c>
      <c r="F1991" t="str">
        <f t="shared" si="95"/>
        <v/>
      </c>
      <c r="G1991" s="5">
        <f t="shared" si="93"/>
        <v>0</v>
      </c>
      <c r="H1991">
        <f t="shared" si="94"/>
        <v>3</v>
      </c>
    </row>
    <row r="1992" spans="1:8">
      <c r="A1992" s="3">
        <v>1991</v>
      </c>
      <c r="F1992" t="str">
        <f t="shared" si="95"/>
        <v/>
      </c>
      <c r="G1992" s="5">
        <f t="shared" si="93"/>
        <v>0</v>
      </c>
      <c r="H1992">
        <f t="shared" si="94"/>
        <v>3</v>
      </c>
    </row>
    <row r="1993" spans="1:8">
      <c r="A1993" s="3">
        <v>1992</v>
      </c>
      <c r="F1993" t="str">
        <f t="shared" si="95"/>
        <v/>
      </c>
      <c r="G1993" s="5">
        <f t="shared" si="93"/>
        <v>0</v>
      </c>
      <c r="H1993">
        <f t="shared" si="94"/>
        <v>3</v>
      </c>
    </row>
    <row r="1994" spans="1:8">
      <c r="A1994" s="3">
        <v>1993</v>
      </c>
      <c r="F1994" t="str">
        <f t="shared" si="95"/>
        <v/>
      </c>
      <c r="G1994" s="5">
        <f t="shared" si="93"/>
        <v>0</v>
      </c>
      <c r="H1994">
        <f t="shared" si="94"/>
        <v>3</v>
      </c>
    </row>
    <row r="1995" spans="1:8">
      <c r="A1995" s="3">
        <v>1994</v>
      </c>
      <c r="F1995" t="str">
        <f t="shared" si="95"/>
        <v/>
      </c>
      <c r="G1995" s="5">
        <f t="shared" si="93"/>
        <v>0</v>
      </c>
      <c r="H1995">
        <f t="shared" si="94"/>
        <v>3</v>
      </c>
    </row>
    <row r="1996" spans="1:8">
      <c r="A1996" s="3">
        <v>1995</v>
      </c>
      <c r="F1996" t="str">
        <f t="shared" si="95"/>
        <v/>
      </c>
      <c r="G1996" s="5">
        <f t="shared" si="93"/>
        <v>0</v>
      </c>
      <c r="H1996">
        <f t="shared" si="94"/>
        <v>3</v>
      </c>
    </row>
    <row r="1997" spans="1:8">
      <c r="A1997" s="3">
        <v>1996</v>
      </c>
      <c r="F1997" t="str">
        <f t="shared" si="95"/>
        <v/>
      </c>
      <c r="G1997" s="5">
        <f t="shared" si="93"/>
        <v>0</v>
      </c>
      <c r="H1997">
        <f t="shared" si="94"/>
        <v>3</v>
      </c>
    </row>
    <row r="1998" spans="1:8">
      <c r="A1998" s="3">
        <v>1997</v>
      </c>
      <c r="F1998" t="str">
        <f t="shared" si="95"/>
        <v/>
      </c>
      <c r="G1998" s="5">
        <f t="shared" si="93"/>
        <v>0</v>
      </c>
      <c r="H1998">
        <f t="shared" si="94"/>
        <v>3</v>
      </c>
    </row>
    <row r="1999" spans="1:8">
      <c r="A1999" s="3">
        <v>1998</v>
      </c>
      <c r="F1999" t="str">
        <f t="shared" si="95"/>
        <v/>
      </c>
      <c r="G1999" s="5">
        <f t="shared" si="93"/>
        <v>0</v>
      </c>
      <c r="H1999">
        <f t="shared" si="94"/>
        <v>3</v>
      </c>
    </row>
    <row r="2000" spans="1:8">
      <c r="A2000" s="3">
        <v>1999</v>
      </c>
      <c r="F2000" t="str">
        <f t="shared" si="95"/>
        <v/>
      </c>
      <c r="G2000" s="5">
        <f t="shared" si="93"/>
        <v>0</v>
      </c>
      <c r="H2000">
        <f t="shared" si="94"/>
        <v>3</v>
      </c>
    </row>
    <row r="2001" spans="1:8">
      <c r="A2001" s="3">
        <v>2000</v>
      </c>
      <c r="F2001" t="str">
        <f t="shared" si="95"/>
        <v/>
      </c>
      <c r="G2001" s="5">
        <f t="shared" si="93"/>
        <v>0</v>
      </c>
      <c r="H2001">
        <f t="shared" si="94"/>
        <v>3</v>
      </c>
    </row>
    <row r="2002" spans="1:8">
      <c r="A2002" s="3">
        <v>2001</v>
      </c>
      <c r="F2002" t="str">
        <f t="shared" si="95"/>
        <v/>
      </c>
      <c r="G2002" s="5">
        <f t="shared" si="93"/>
        <v>0</v>
      </c>
      <c r="H2002">
        <f t="shared" si="94"/>
        <v>3</v>
      </c>
    </row>
    <row r="2003" spans="1:8">
      <c r="A2003" s="3">
        <v>2002</v>
      </c>
      <c r="F2003" t="str">
        <f t="shared" si="95"/>
        <v/>
      </c>
      <c r="G2003" s="5">
        <f t="shared" si="93"/>
        <v>0</v>
      </c>
      <c r="H2003">
        <f t="shared" si="94"/>
        <v>3</v>
      </c>
    </row>
    <row r="2004" spans="1:8">
      <c r="A2004" s="3">
        <v>2003</v>
      </c>
      <c r="F2004" t="str">
        <f t="shared" si="95"/>
        <v/>
      </c>
      <c r="G2004" s="5">
        <f t="shared" si="93"/>
        <v>0</v>
      </c>
      <c r="H2004">
        <f t="shared" si="94"/>
        <v>3</v>
      </c>
    </row>
    <row r="2005" spans="1:8">
      <c r="A2005" s="3">
        <v>2004</v>
      </c>
      <c r="F2005" t="str">
        <f t="shared" si="95"/>
        <v/>
      </c>
      <c r="G2005" s="5">
        <f t="shared" si="93"/>
        <v>0</v>
      </c>
      <c r="H2005">
        <f t="shared" si="94"/>
        <v>3</v>
      </c>
    </row>
    <row r="2006" spans="1:8">
      <c r="A2006" s="3">
        <v>2005</v>
      </c>
      <c r="F2006" t="str">
        <f t="shared" si="95"/>
        <v/>
      </c>
      <c r="G2006" s="5">
        <f t="shared" si="93"/>
        <v>0</v>
      </c>
      <c r="H2006">
        <f t="shared" si="94"/>
        <v>3</v>
      </c>
    </row>
    <row r="2007" spans="1:8">
      <c r="A2007" s="3">
        <v>2006</v>
      </c>
      <c r="F2007" t="str">
        <f t="shared" si="95"/>
        <v/>
      </c>
      <c r="G2007" s="5">
        <f t="shared" si="93"/>
        <v>0</v>
      </c>
      <c r="H2007">
        <f t="shared" si="94"/>
        <v>3</v>
      </c>
    </row>
    <row r="2008" spans="1:8">
      <c r="A2008" s="3">
        <v>2007</v>
      </c>
      <c r="F2008" t="str">
        <f t="shared" si="95"/>
        <v/>
      </c>
      <c r="G2008" s="5">
        <f t="shared" si="93"/>
        <v>0</v>
      </c>
      <c r="H2008">
        <f t="shared" si="94"/>
        <v>3</v>
      </c>
    </row>
    <row r="2009" spans="1:8">
      <c r="A2009" s="3">
        <v>2008</v>
      </c>
      <c r="F2009" t="str">
        <f t="shared" si="95"/>
        <v/>
      </c>
      <c r="G2009" s="5">
        <f t="shared" si="93"/>
        <v>0</v>
      </c>
      <c r="H2009">
        <f t="shared" si="94"/>
        <v>3</v>
      </c>
    </row>
    <row r="2010" spans="1:8">
      <c r="A2010" s="3">
        <v>2009</v>
      </c>
      <c r="F2010" t="str">
        <f t="shared" si="95"/>
        <v/>
      </c>
      <c r="G2010" s="5">
        <f t="shared" si="93"/>
        <v>0</v>
      </c>
      <c r="H2010">
        <f t="shared" si="94"/>
        <v>3</v>
      </c>
    </row>
    <row r="2011" spans="1:8">
      <c r="A2011" s="3">
        <v>2010</v>
      </c>
      <c r="F2011" t="str">
        <f t="shared" si="95"/>
        <v/>
      </c>
      <c r="G2011" s="5">
        <f t="shared" si="93"/>
        <v>0</v>
      </c>
      <c r="H2011">
        <f t="shared" si="94"/>
        <v>3</v>
      </c>
    </row>
    <row r="2012" spans="1:8">
      <c r="A2012" s="3">
        <v>2011</v>
      </c>
      <c r="F2012" t="str">
        <f t="shared" si="95"/>
        <v/>
      </c>
      <c r="G2012" s="5">
        <f t="shared" si="93"/>
        <v>0</v>
      </c>
      <c r="H2012">
        <f t="shared" si="94"/>
        <v>3</v>
      </c>
    </row>
    <row r="2013" spans="1:8">
      <c r="A2013" s="3">
        <v>2012</v>
      </c>
      <c r="F2013" t="str">
        <f t="shared" si="95"/>
        <v/>
      </c>
      <c r="G2013" s="5">
        <f t="shared" si="93"/>
        <v>0</v>
      </c>
      <c r="H2013">
        <f t="shared" si="94"/>
        <v>3</v>
      </c>
    </row>
    <row r="2014" spans="1:8">
      <c r="A2014" s="3">
        <v>2013</v>
      </c>
      <c r="F2014" t="str">
        <f t="shared" si="95"/>
        <v/>
      </c>
      <c r="G2014" s="5">
        <f t="shared" si="93"/>
        <v>0</v>
      </c>
      <c r="H2014">
        <f t="shared" si="94"/>
        <v>3</v>
      </c>
    </row>
    <row r="2015" spans="1:8">
      <c r="A2015" s="3">
        <v>2014</v>
      </c>
      <c r="F2015" t="str">
        <f t="shared" si="95"/>
        <v/>
      </c>
      <c r="G2015" s="5">
        <f t="shared" si="93"/>
        <v>0</v>
      </c>
      <c r="H2015">
        <f t="shared" si="94"/>
        <v>3</v>
      </c>
    </row>
    <row r="2016" spans="1:8">
      <c r="A2016" s="3">
        <v>2015</v>
      </c>
      <c r="F2016" t="str">
        <f t="shared" si="95"/>
        <v/>
      </c>
      <c r="G2016" s="5">
        <f t="shared" si="93"/>
        <v>0</v>
      </c>
      <c r="H2016">
        <f t="shared" si="94"/>
        <v>3</v>
      </c>
    </row>
    <row r="2017" spans="1:8">
      <c r="A2017" s="3">
        <v>2016</v>
      </c>
      <c r="F2017" t="str">
        <f t="shared" si="95"/>
        <v/>
      </c>
      <c r="G2017" s="5">
        <f t="shared" si="93"/>
        <v>0</v>
      </c>
      <c r="H2017">
        <f t="shared" si="94"/>
        <v>3</v>
      </c>
    </row>
    <row r="2018" spans="1:8">
      <c r="A2018" s="3">
        <v>2017</v>
      </c>
      <c r="F2018" t="str">
        <f t="shared" si="95"/>
        <v/>
      </c>
      <c r="G2018" s="5">
        <f t="shared" si="93"/>
        <v>0</v>
      </c>
      <c r="H2018">
        <f t="shared" si="94"/>
        <v>3</v>
      </c>
    </row>
    <row r="2019" spans="1:8">
      <c r="A2019" s="3">
        <v>2018</v>
      </c>
      <c r="F2019" t="str">
        <f t="shared" si="95"/>
        <v/>
      </c>
      <c r="G2019" s="5">
        <f t="shared" si="93"/>
        <v>0</v>
      </c>
      <c r="H2019">
        <f t="shared" si="94"/>
        <v>3</v>
      </c>
    </row>
    <row r="2020" spans="1:8">
      <c r="A2020" s="3">
        <v>2019</v>
      </c>
      <c r="F2020" t="str">
        <f t="shared" si="95"/>
        <v/>
      </c>
      <c r="G2020" s="5">
        <f t="shared" si="93"/>
        <v>0</v>
      </c>
      <c r="H2020">
        <f t="shared" si="94"/>
        <v>3</v>
      </c>
    </row>
    <row r="2021" spans="1:8">
      <c r="A2021" s="3">
        <v>2020</v>
      </c>
      <c r="F2021" t="str">
        <f t="shared" si="95"/>
        <v/>
      </c>
      <c r="G2021" s="5">
        <f t="shared" si="93"/>
        <v>0</v>
      </c>
      <c r="H2021">
        <f t="shared" si="94"/>
        <v>3</v>
      </c>
    </row>
    <row r="2022" spans="1:8">
      <c r="A2022" s="3">
        <v>2021</v>
      </c>
      <c r="F2022" t="str">
        <f t="shared" si="95"/>
        <v/>
      </c>
      <c r="G2022" s="5">
        <f t="shared" si="93"/>
        <v>0</v>
      </c>
      <c r="H2022">
        <f t="shared" si="94"/>
        <v>3</v>
      </c>
    </row>
    <row r="2023" spans="1:8">
      <c r="A2023" s="3">
        <v>2022</v>
      </c>
      <c r="F2023" t="str">
        <f t="shared" si="95"/>
        <v/>
      </c>
      <c r="G2023" s="5">
        <f t="shared" si="93"/>
        <v>0</v>
      </c>
      <c r="H2023">
        <f t="shared" si="94"/>
        <v>3</v>
      </c>
    </row>
    <row r="2024" spans="1:8">
      <c r="A2024" s="3">
        <v>2023</v>
      </c>
      <c r="F2024" t="str">
        <f t="shared" si="95"/>
        <v/>
      </c>
      <c r="G2024" s="5">
        <f t="shared" si="93"/>
        <v>0</v>
      </c>
      <c r="H2024">
        <f t="shared" si="94"/>
        <v>3</v>
      </c>
    </row>
    <row r="2025" spans="1:8">
      <c r="A2025" s="3">
        <v>2024</v>
      </c>
      <c r="F2025" t="str">
        <f t="shared" si="95"/>
        <v/>
      </c>
      <c r="G2025" s="5">
        <f t="shared" si="93"/>
        <v>0</v>
      </c>
      <c r="H2025">
        <f t="shared" si="94"/>
        <v>3</v>
      </c>
    </row>
    <row r="2026" spans="1:8">
      <c r="A2026" s="3">
        <v>2025</v>
      </c>
      <c r="F2026" t="str">
        <f t="shared" si="95"/>
        <v/>
      </c>
      <c r="G2026" s="5">
        <f t="shared" si="93"/>
        <v>0</v>
      </c>
      <c r="H2026">
        <f t="shared" si="94"/>
        <v>3</v>
      </c>
    </row>
    <row r="2027" spans="1:8">
      <c r="A2027" s="3">
        <v>2026</v>
      </c>
      <c r="F2027" t="str">
        <f t="shared" si="95"/>
        <v/>
      </c>
      <c r="G2027" s="5">
        <f t="shared" si="93"/>
        <v>0</v>
      </c>
      <c r="H2027">
        <f t="shared" si="94"/>
        <v>3</v>
      </c>
    </row>
    <row r="2028" spans="1:8">
      <c r="A2028" s="3">
        <v>2027</v>
      </c>
      <c r="F2028" t="str">
        <f t="shared" si="95"/>
        <v/>
      </c>
      <c r="G2028" s="5">
        <f t="shared" si="93"/>
        <v>0</v>
      </c>
      <c r="H2028">
        <f t="shared" si="94"/>
        <v>3</v>
      </c>
    </row>
    <row r="2029" spans="1:8">
      <c r="A2029" s="3">
        <v>2028</v>
      </c>
      <c r="F2029" t="str">
        <f t="shared" si="95"/>
        <v/>
      </c>
      <c r="G2029" s="5">
        <f t="shared" si="93"/>
        <v>0</v>
      </c>
      <c r="H2029">
        <f t="shared" si="94"/>
        <v>3</v>
      </c>
    </row>
    <row r="2030" spans="1:8">
      <c r="A2030" s="3">
        <v>2029</v>
      </c>
      <c r="F2030" t="str">
        <f t="shared" si="95"/>
        <v/>
      </c>
      <c r="G2030" s="5">
        <f t="shared" si="93"/>
        <v>0</v>
      </c>
      <c r="H2030">
        <f t="shared" si="94"/>
        <v>3</v>
      </c>
    </row>
    <row r="2031" spans="1:8">
      <c r="A2031" s="3">
        <v>2030</v>
      </c>
      <c r="F2031" t="str">
        <f t="shared" si="95"/>
        <v/>
      </c>
      <c r="G2031" s="5">
        <f t="shared" si="93"/>
        <v>0</v>
      </c>
      <c r="H2031">
        <f t="shared" si="94"/>
        <v>3</v>
      </c>
    </row>
    <row r="2032" spans="1:8">
      <c r="A2032" s="3">
        <v>2031</v>
      </c>
      <c r="F2032" t="str">
        <f t="shared" si="95"/>
        <v/>
      </c>
      <c r="G2032" s="5">
        <f t="shared" si="93"/>
        <v>0</v>
      </c>
      <c r="H2032">
        <f t="shared" si="94"/>
        <v>3</v>
      </c>
    </row>
    <row r="2033" spans="1:8">
      <c r="A2033" s="3">
        <v>2032</v>
      </c>
      <c r="F2033" t="str">
        <f t="shared" si="95"/>
        <v/>
      </c>
      <c r="G2033" s="5">
        <f t="shared" si="93"/>
        <v>0</v>
      </c>
      <c r="H2033">
        <f t="shared" si="94"/>
        <v>3</v>
      </c>
    </row>
    <row r="2034" spans="1:8">
      <c r="A2034" s="3">
        <v>2033</v>
      </c>
      <c r="F2034" t="str">
        <f t="shared" si="95"/>
        <v/>
      </c>
      <c r="G2034" s="5">
        <f t="shared" si="93"/>
        <v>0</v>
      </c>
      <c r="H2034">
        <f t="shared" si="94"/>
        <v>3</v>
      </c>
    </row>
    <row r="2035" spans="1:8">
      <c r="A2035" s="3">
        <v>2034</v>
      </c>
      <c r="F2035" t="str">
        <f t="shared" si="95"/>
        <v/>
      </c>
      <c r="G2035" s="5">
        <f t="shared" si="93"/>
        <v>0</v>
      </c>
      <c r="H2035">
        <f t="shared" si="94"/>
        <v>3</v>
      </c>
    </row>
    <row r="2036" spans="1:8">
      <c r="A2036" s="3">
        <v>2035</v>
      </c>
      <c r="F2036" t="str">
        <f t="shared" si="95"/>
        <v/>
      </c>
      <c r="G2036" s="5">
        <f t="shared" si="93"/>
        <v>0</v>
      </c>
      <c r="H2036">
        <f t="shared" si="94"/>
        <v>3</v>
      </c>
    </row>
    <row r="2037" spans="1:8">
      <c r="A2037" s="3">
        <v>2036</v>
      </c>
      <c r="F2037" t="str">
        <f t="shared" si="95"/>
        <v/>
      </c>
      <c r="G2037" s="5">
        <f t="shared" si="93"/>
        <v>0</v>
      </c>
      <c r="H2037">
        <f t="shared" si="94"/>
        <v>3</v>
      </c>
    </row>
    <row r="2038" spans="1:8">
      <c r="A2038" s="3">
        <v>2037</v>
      </c>
      <c r="F2038" t="str">
        <f t="shared" si="95"/>
        <v/>
      </c>
      <c r="G2038" s="5">
        <f t="shared" si="93"/>
        <v>0</v>
      </c>
      <c r="H2038">
        <f t="shared" si="94"/>
        <v>3</v>
      </c>
    </row>
    <row r="2039" spans="1:8">
      <c r="A2039" s="3">
        <v>2038</v>
      </c>
      <c r="F2039" t="str">
        <f t="shared" si="95"/>
        <v/>
      </c>
      <c r="G2039" s="5">
        <f t="shared" si="93"/>
        <v>0</v>
      </c>
      <c r="H2039">
        <f t="shared" si="94"/>
        <v>3</v>
      </c>
    </row>
    <row r="2040" spans="1:8">
      <c r="A2040" s="3">
        <v>2039</v>
      </c>
      <c r="F2040" t="str">
        <f t="shared" si="95"/>
        <v/>
      </c>
      <c r="G2040" s="5">
        <f t="shared" si="93"/>
        <v>0</v>
      </c>
      <c r="H2040">
        <f t="shared" si="94"/>
        <v>3</v>
      </c>
    </row>
    <row r="2041" spans="1:8">
      <c r="A2041" s="3">
        <v>2040</v>
      </c>
      <c r="F2041" t="str">
        <f t="shared" si="95"/>
        <v/>
      </c>
      <c r="G2041" s="5">
        <f t="shared" si="93"/>
        <v>0</v>
      </c>
      <c r="H2041">
        <f t="shared" si="94"/>
        <v>3</v>
      </c>
    </row>
    <row r="2042" spans="1:8">
      <c r="A2042" s="3">
        <v>2041</v>
      </c>
      <c r="F2042" t="str">
        <f t="shared" si="95"/>
        <v/>
      </c>
      <c r="G2042" s="5">
        <f t="shared" si="93"/>
        <v>0</v>
      </c>
      <c r="H2042">
        <f t="shared" si="94"/>
        <v>3</v>
      </c>
    </row>
    <row r="2043" spans="1:8">
      <c r="A2043" s="3">
        <v>2042</v>
      </c>
      <c r="F2043" t="str">
        <f t="shared" si="95"/>
        <v/>
      </c>
      <c r="G2043" s="5">
        <f t="shared" si="93"/>
        <v>0</v>
      </c>
      <c r="H2043">
        <f t="shared" si="94"/>
        <v>3</v>
      </c>
    </row>
    <row r="2044" spans="1:8">
      <c r="A2044" s="3">
        <v>2043</v>
      </c>
      <c r="F2044" t="str">
        <f t="shared" si="95"/>
        <v/>
      </c>
      <c r="G2044" s="5">
        <f t="shared" si="93"/>
        <v>0</v>
      </c>
      <c r="H2044">
        <f t="shared" si="94"/>
        <v>3</v>
      </c>
    </row>
    <row r="2045" spans="1:8">
      <c r="A2045" s="3">
        <v>2044</v>
      </c>
      <c r="F2045" t="str">
        <f t="shared" si="95"/>
        <v/>
      </c>
      <c r="G2045" s="5">
        <f t="shared" si="93"/>
        <v>0</v>
      </c>
      <c r="H2045">
        <f t="shared" si="94"/>
        <v>3</v>
      </c>
    </row>
    <row r="2046" spans="1:8">
      <c r="A2046" s="3">
        <v>2045</v>
      </c>
      <c r="F2046" t="str">
        <f t="shared" si="95"/>
        <v/>
      </c>
      <c r="G2046" s="5">
        <f t="shared" si="93"/>
        <v>0</v>
      </c>
      <c r="H2046">
        <f t="shared" si="94"/>
        <v>3</v>
      </c>
    </row>
    <row r="2047" spans="1:8">
      <c r="A2047" s="3">
        <v>2046</v>
      </c>
      <c r="F2047" t="str">
        <f t="shared" si="95"/>
        <v/>
      </c>
      <c r="G2047" s="5">
        <f t="shared" si="93"/>
        <v>0</v>
      </c>
      <c r="H2047">
        <f t="shared" si="94"/>
        <v>3</v>
      </c>
    </row>
    <row r="2048" spans="1:8">
      <c r="A2048" s="3">
        <v>2047</v>
      </c>
      <c r="F2048" t="str">
        <f t="shared" si="95"/>
        <v/>
      </c>
      <c r="G2048" s="5">
        <f t="shared" si="93"/>
        <v>0</v>
      </c>
      <c r="H2048">
        <f t="shared" si="94"/>
        <v>3</v>
      </c>
    </row>
    <row r="2049" spans="1:8">
      <c r="A2049" s="3">
        <v>2048</v>
      </c>
      <c r="F2049" t="str">
        <f t="shared" si="95"/>
        <v/>
      </c>
      <c r="G2049" s="5">
        <f t="shared" si="93"/>
        <v>0</v>
      </c>
      <c r="H2049">
        <f t="shared" si="94"/>
        <v>3</v>
      </c>
    </row>
    <row r="2050" spans="1:8">
      <c r="A2050" s="3">
        <v>2049</v>
      </c>
      <c r="F2050" t="str">
        <f t="shared" si="95"/>
        <v/>
      </c>
      <c r="G2050" s="5">
        <f t="shared" ref="G2050:G2113" si="96">IF(OR(C2050&gt;0,C2050&lt;0),C2050/$L$8*100,)</f>
        <v>0</v>
      </c>
      <c r="H2050">
        <f t="shared" ref="H2050:H2113" si="97">$L$9</f>
        <v>3</v>
      </c>
    </row>
    <row r="2051" spans="1:8">
      <c r="A2051" s="3">
        <v>2050</v>
      </c>
      <c r="F2051" t="str">
        <f t="shared" ref="F2051:F2114" si="98">IF(G2051&gt;H2051,1,"")</f>
        <v/>
      </c>
      <c r="G2051" s="5">
        <f t="shared" si="96"/>
        <v>0</v>
      </c>
      <c r="H2051">
        <f t="shared" si="97"/>
        <v>3</v>
      </c>
    </row>
    <row r="2052" spans="1:8">
      <c r="A2052" s="3">
        <v>2051</v>
      </c>
      <c r="F2052" t="str">
        <f t="shared" si="98"/>
        <v/>
      </c>
      <c r="G2052" s="5">
        <f t="shared" si="96"/>
        <v>0</v>
      </c>
      <c r="H2052">
        <f t="shared" si="97"/>
        <v>3</v>
      </c>
    </row>
    <row r="2053" spans="1:8">
      <c r="A2053" s="3">
        <v>2052</v>
      </c>
      <c r="F2053" t="str">
        <f t="shared" si="98"/>
        <v/>
      </c>
      <c r="G2053" s="5">
        <f t="shared" si="96"/>
        <v>0</v>
      </c>
      <c r="H2053">
        <f t="shared" si="97"/>
        <v>3</v>
      </c>
    </row>
    <row r="2054" spans="1:8">
      <c r="A2054" s="3">
        <v>2053</v>
      </c>
      <c r="F2054" t="str">
        <f t="shared" si="98"/>
        <v/>
      </c>
      <c r="G2054" s="5">
        <f t="shared" si="96"/>
        <v>0</v>
      </c>
      <c r="H2054">
        <f t="shared" si="97"/>
        <v>3</v>
      </c>
    </row>
    <row r="2055" spans="1:8">
      <c r="A2055" s="3">
        <v>2054</v>
      </c>
      <c r="F2055" t="str">
        <f t="shared" si="98"/>
        <v/>
      </c>
      <c r="G2055" s="5">
        <f t="shared" si="96"/>
        <v>0</v>
      </c>
      <c r="H2055">
        <f t="shared" si="97"/>
        <v>3</v>
      </c>
    </row>
    <row r="2056" spans="1:8">
      <c r="A2056" s="3">
        <v>2055</v>
      </c>
      <c r="F2056" t="str">
        <f t="shared" si="98"/>
        <v/>
      </c>
      <c r="G2056" s="5">
        <f t="shared" si="96"/>
        <v>0</v>
      </c>
      <c r="H2056">
        <f t="shared" si="97"/>
        <v>3</v>
      </c>
    </row>
    <row r="2057" spans="1:8">
      <c r="A2057" s="3">
        <v>2056</v>
      </c>
      <c r="F2057" t="str">
        <f t="shared" si="98"/>
        <v/>
      </c>
      <c r="G2057" s="5">
        <f t="shared" si="96"/>
        <v>0</v>
      </c>
      <c r="H2057">
        <f t="shared" si="97"/>
        <v>3</v>
      </c>
    </row>
    <row r="2058" spans="1:8">
      <c r="A2058" s="3">
        <v>2057</v>
      </c>
      <c r="F2058" t="str">
        <f t="shared" si="98"/>
        <v/>
      </c>
      <c r="G2058" s="5">
        <f t="shared" si="96"/>
        <v>0</v>
      </c>
      <c r="H2058">
        <f t="shared" si="97"/>
        <v>3</v>
      </c>
    </row>
    <row r="2059" spans="1:8">
      <c r="A2059" s="3">
        <v>2058</v>
      </c>
      <c r="F2059" t="str">
        <f t="shared" si="98"/>
        <v/>
      </c>
      <c r="G2059" s="5">
        <f t="shared" si="96"/>
        <v>0</v>
      </c>
      <c r="H2059">
        <f t="shared" si="97"/>
        <v>3</v>
      </c>
    </row>
    <row r="2060" spans="1:8">
      <c r="A2060" s="3">
        <v>2059</v>
      </c>
      <c r="F2060" t="str">
        <f t="shared" si="98"/>
        <v/>
      </c>
      <c r="G2060" s="5">
        <f t="shared" si="96"/>
        <v>0</v>
      </c>
      <c r="H2060">
        <f t="shared" si="97"/>
        <v>3</v>
      </c>
    </row>
    <row r="2061" spans="1:8">
      <c r="A2061" s="3">
        <v>2060</v>
      </c>
      <c r="F2061" t="str">
        <f t="shared" si="98"/>
        <v/>
      </c>
      <c r="G2061" s="5">
        <f t="shared" si="96"/>
        <v>0</v>
      </c>
      <c r="H2061">
        <f t="shared" si="97"/>
        <v>3</v>
      </c>
    </row>
    <row r="2062" spans="1:8">
      <c r="A2062" s="3">
        <v>2061</v>
      </c>
      <c r="F2062" t="str">
        <f t="shared" si="98"/>
        <v/>
      </c>
      <c r="G2062" s="5">
        <f t="shared" si="96"/>
        <v>0</v>
      </c>
      <c r="H2062">
        <f t="shared" si="97"/>
        <v>3</v>
      </c>
    </row>
    <row r="2063" spans="1:8">
      <c r="A2063" s="3">
        <v>2062</v>
      </c>
      <c r="F2063" t="str">
        <f t="shared" si="98"/>
        <v/>
      </c>
      <c r="G2063" s="5">
        <f t="shared" si="96"/>
        <v>0</v>
      </c>
      <c r="H2063">
        <f t="shared" si="97"/>
        <v>3</v>
      </c>
    </row>
    <row r="2064" spans="1:8">
      <c r="A2064" s="3">
        <v>2063</v>
      </c>
      <c r="F2064" t="str">
        <f t="shared" si="98"/>
        <v/>
      </c>
      <c r="G2064" s="5">
        <f t="shared" si="96"/>
        <v>0</v>
      </c>
      <c r="H2064">
        <f t="shared" si="97"/>
        <v>3</v>
      </c>
    </row>
    <row r="2065" spans="1:8">
      <c r="A2065" s="3">
        <v>2064</v>
      </c>
      <c r="F2065" t="str">
        <f t="shared" si="98"/>
        <v/>
      </c>
      <c r="G2065" s="5">
        <f t="shared" si="96"/>
        <v>0</v>
      </c>
      <c r="H2065">
        <f t="shared" si="97"/>
        <v>3</v>
      </c>
    </row>
    <row r="2066" spans="1:8">
      <c r="A2066" s="3">
        <v>2065</v>
      </c>
      <c r="F2066" t="str">
        <f t="shared" si="98"/>
        <v/>
      </c>
      <c r="G2066" s="5">
        <f t="shared" si="96"/>
        <v>0</v>
      </c>
      <c r="H2066">
        <f t="shared" si="97"/>
        <v>3</v>
      </c>
    </row>
    <row r="2067" spans="1:8">
      <c r="A2067" s="3">
        <v>2066</v>
      </c>
      <c r="F2067" t="str">
        <f t="shared" si="98"/>
        <v/>
      </c>
      <c r="G2067" s="5">
        <f t="shared" si="96"/>
        <v>0</v>
      </c>
      <c r="H2067">
        <f t="shared" si="97"/>
        <v>3</v>
      </c>
    </row>
    <row r="2068" spans="1:8">
      <c r="A2068" s="3">
        <v>2067</v>
      </c>
      <c r="F2068" t="str">
        <f t="shared" si="98"/>
        <v/>
      </c>
      <c r="G2068" s="5">
        <f t="shared" si="96"/>
        <v>0</v>
      </c>
      <c r="H2068">
        <f t="shared" si="97"/>
        <v>3</v>
      </c>
    </row>
    <row r="2069" spans="1:8">
      <c r="A2069" s="3">
        <v>2068</v>
      </c>
      <c r="F2069" t="str">
        <f t="shared" si="98"/>
        <v/>
      </c>
      <c r="G2069" s="5">
        <f t="shared" si="96"/>
        <v>0</v>
      </c>
      <c r="H2069">
        <f t="shared" si="97"/>
        <v>3</v>
      </c>
    </row>
    <row r="2070" spans="1:8">
      <c r="A2070" s="3">
        <v>2069</v>
      </c>
      <c r="F2070" t="str">
        <f t="shared" si="98"/>
        <v/>
      </c>
      <c r="G2070" s="5">
        <f t="shared" si="96"/>
        <v>0</v>
      </c>
      <c r="H2070">
        <f t="shared" si="97"/>
        <v>3</v>
      </c>
    </row>
    <row r="2071" spans="1:8">
      <c r="A2071" s="3">
        <v>2070</v>
      </c>
      <c r="F2071" t="str">
        <f t="shared" si="98"/>
        <v/>
      </c>
      <c r="G2071" s="5">
        <f t="shared" si="96"/>
        <v>0</v>
      </c>
      <c r="H2071">
        <f t="shared" si="97"/>
        <v>3</v>
      </c>
    </row>
    <row r="2072" spans="1:8">
      <c r="A2072" s="3">
        <v>2071</v>
      </c>
      <c r="F2072" t="str">
        <f t="shared" si="98"/>
        <v/>
      </c>
      <c r="G2072" s="5">
        <f t="shared" si="96"/>
        <v>0</v>
      </c>
      <c r="H2072">
        <f t="shared" si="97"/>
        <v>3</v>
      </c>
    </row>
    <row r="2073" spans="1:8">
      <c r="A2073" s="3">
        <v>2072</v>
      </c>
      <c r="F2073" t="str">
        <f t="shared" si="98"/>
        <v/>
      </c>
      <c r="G2073" s="5">
        <f t="shared" si="96"/>
        <v>0</v>
      </c>
      <c r="H2073">
        <f t="shared" si="97"/>
        <v>3</v>
      </c>
    </row>
    <row r="2074" spans="1:8">
      <c r="A2074" s="3">
        <v>2073</v>
      </c>
      <c r="F2074" t="str">
        <f t="shared" si="98"/>
        <v/>
      </c>
      <c r="G2074" s="5">
        <f t="shared" si="96"/>
        <v>0</v>
      </c>
      <c r="H2074">
        <f t="shared" si="97"/>
        <v>3</v>
      </c>
    </row>
    <row r="2075" spans="1:8">
      <c r="A2075" s="3">
        <v>2074</v>
      </c>
      <c r="F2075" t="str">
        <f t="shared" si="98"/>
        <v/>
      </c>
      <c r="G2075" s="5">
        <f t="shared" si="96"/>
        <v>0</v>
      </c>
      <c r="H2075">
        <f t="shared" si="97"/>
        <v>3</v>
      </c>
    </row>
    <row r="2076" spans="1:8">
      <c r="A2076" s="3">
        <v>2075</v>
      </c>
      <c r="F2076" t="str">
        <f t="shared" si="98"/>
        <v/>
      </c>
      <c r="G2076" s="5">
        <f t="shared" si="96"/>
        <v>0</v>
      </c>
      <c r="H2076">
        <f t="shared" si="97"/>
        <v>3</v>
      </c>
    </row>
    <row r="2077" spans="1:8">
      <c r="A2077" s="3">
        <v>2076</v>
      </c>
      <c r="F2077" t="str">
        <f t="shared" si="98"/>
        <v/>
      </c>
      <c r="G2077" s="5">
        <f t="shared" si="96"/>
        <v>0</v>
      </c>
      <c r="H2077">
        <f t="shared" si="97"/>
        <v>3</v>
      </c>
    </row>
    <row r="2078" spans="1:8">
      <c r="A2078" s="3">
        <v>2077</v>
      </c>
      <c r="F2078" t="str">
        <f t="shared" si="98"/>
        <v/>
      </c>
      <c r="G2078" s="5">
        <f t="shared" si="96"/>
        <v>0</v>
      </c>
      <c r="H2078">
        <f t="shared" si="97"/>
        <v>3</v>
      </c>
    </row>
    <row r="2079" spans="1:8">
      <c r="A2079" s="3">
        <v>2078</v>
      </c>
      <c r="F2079" t="str">
        <f t="shared" si="98"/>
        <v/>
      </c>
      <c r="G2079" s="5">
        <f t="shared" si="96"/>
        <v>0</v>
      </c>
      <c r="H2079">
        <f t="shared" si="97"/>
        <v>3</v>
      </c>
    </row>
    <row r="2080" spans="1:8">
      <c r="A2080" s="3">
        <v>2079</v>
      </c>
      <c r="F2080" t="str">
        <f t="shared" si="98"/>
        <v/>
      </c>
      <c r="G2080" s="5">
        <f t="shared" si="96"/>
        <v>0</v>
      </c>
      <c r="H2080">
        <f t="shared" si="97"/>
        <v>3</v>
      </c>
    </row>
    <row r="2081" spans="1:8">
      <c r="A2081" s="3">
        <v>2080</v>
      </c>
      <c r="F2081" t="str">
        <f t="shared" si="98"/>
        <v/>
      </c>
      <c r="G2081" s="5">
        <f t="shared" si="96"/>
        <v>0</v>
      </c>
      <c r="H2081">
        <f t="shared" si="97"/>
        <v>3</v>
      </c>
    </row>
    <row r="2082" spans="1:8">
      <c r="A2082" s="3">
        <v>2081</v>
      </c>
      <c r="F2082" t="str">
        <f t="shared" si="98"/>
        <v/>
      </c>
      <c r="G2082" s="5">
        <f t="shared" si="96"/>
        <v>0</v>
      </c>
      <c r="H2082">
        <f t="shared" si="97"/>
        <v>3</v>
      </c>
    </row>
    <row r="2083" spans="1:8">
      <c r="A2083" s="3">
        <v>2082</v>
      </c>
      <c r="F2083" t="str">
        <f t="shared" si="98"/>
        <v/>
      </c>
      <c r="G2083" s="5">
        <f t="shared" si="96"/>
        <v>0</v>
      </c>
      <c r="H2083">
        <f t="shared" si="97"/>
        <v>3</v>
      </c>
    </row>
    <row r="2084" spans="1:8">
      <c r="A2084" s="3">
        <v>2083</v>
      </c>
      <c r="F2084" t="str">
        <f t="shared" si="98"/>
        <v/>
      </c>
      <c r="G2084" s="5">
        <f t="shared" si="96"/>
        <v>0</v>
      </c>
      <c r="H2084">
        <f t="shared" si="97"/>
        <v>3</v>
      </c>
    </row>
    <row r="2085" spans="1:8">
      <c r="A2085" s="3">
        <v>2084</v>
      </c>
      <c r="F2085" t="str">
        <f t="shared" si="98"/>
        <v/>
      </c>
      <c r="G2085" s="5">
        <f t="shared" si="96"/>
        <v>0</v>
      </c>
      <c r="H2085">
        <f t="shared" si="97"/>
        <v>3</v>
      </c>
    </row>
    <row r="2086" spans="1:8">
      <c r="A2086" s="3">
        <v>2085</v>
      </c>
      <c r="F2086" t="str">
        <f t="shared" si="98"/>
        <v/>
      </c>
      <c r="G2086" s="5">
        <f t="shared" si="96"/>
        <v>0</v>
      </c>
      <c r="H2086">
        <f t="shared" si="97"/>
        <v>3</v>
      </c>
    </row>
    <row r="2087" spans="1:8">
      <c r="A2087" s="3">
        <v>2086</v>
      </c>
      <c r="F2087" t="str">
        <f t="shared" si="98"/>
        <v/>
      </c>
      <c r="G2087" s="5">
        <f t="shared" si="96"/>
        <v>0</v>
      </c>
      <c r="H2087">
        <f t="shared" si="97"/>
        <v>3</v>
      </c>
    </row>
    <row r="2088" spans="1:8">
      <c r="A2088" s="3">
        <v>2087</v>
      </c>
      <c r="F2088" t="str">
        <f t="shared" si="98"/>
        <v/>
      </c>
      <c r="G2088" s="5">
        <f t="shared" si="96"/>
        <v>0</v>
      </c>
      <c r="H2088">
        <f t="shared" si="97"/>
        <v>3</v>
      </c>
    </row>
    <row r="2089" spans="1:8">
      <c r="A2089" s="3">
        <v>2088</v>
      </c>
      <c r="F2089" t="str">
        <f t="shared" si="98"/>
        <v/>
      </c>
      <c r="G2089" s="5">
        <f t="shared" si="96"/>
        <v>0</v>
      </c>
      <c r="H2089">
        <f t="shared" si="97"/>
        <v>3</v>
      </c>
    </row>
    <row r="2090" spans="1:8">
      <c r="A2090" s="3">
        <v>2089</v>
      </c>
      <c r="F2090" t="str">
        <f t="shared" si="98"/>
        <v/>
      </c>
      <c r="G2090" s="5">
        <f t="shared" si="96"/>
        <v>0</v>
      </c>
      <c r="H2090">
        <f t="shared" si="97"/>
        <v>3</v>
      </c>
    </row>
    <row r="2091" spans="1:8">
      <c r="A2091" s="3">
        <v>2090</v>
      </c>
      <c r="F2091" t="str">
        <f t="shared" si="98"/>
        <v/>
      </c>
      <c r="G2091" s="5">
        <f t="shared" si="96"/>
        <v>0</v>
      </c>
      <c r="H2091">
        <f t="shared" si="97"/>
        <v>3</v>
      </c>
    </row>
    <row r="2092" spans="1:8">
      <c r="A2092" s="3">
        <v>2091</v>
      </c>
      <c r="F2092" t="str">
        <f t="shared" si="98"/>
        <v/>
      </c>
      <c r="G2092" s="5">
        <f t="shared" si="96"/>
        <v>0</v>
      </c>
      <c r="H2092">
        <f t="shared" si="97"/>
        <v>3</v>
      </c>
    </row>
    <row r="2093" spans="1:8">
      <c r="A2093" s="3">
        <v>2092</v>
      </c>
      <c r="F2093" t="str">
        <f t="shared" si="98"/>
        <v/>
      </c>
      <c r="G2093" s="5">
        <f t="shared" si="96"/>
        <v>0</v>
      </c>
      <c r="H2093">
        <f t="shared" si="97"/>
        <v>3</v>
      </c>
    </row>
    <row r="2094" spans="1:8">
      <c r="A2094" s="3">
        <v>2093</v>
      </c>
      <c r="F2094" t="str">
        <f t="shared" si="98"/>
        <v/>
      </c>
      <c r="G2094" s="5">
        <f t="shared" si="96"/>
        <v>0</v>
      </c>
      <c r="H2094">
        <f t="shared" si="97"/>
        <v>3</v>
      </c>
    </row>
    <row r="2095" spans="1:8">
      <c r="A2095" s="3">
        <v>2094</v>
      </c>
      <c r="F2095" t="str">
        <f t="shared" si="98"/>
        <v/>
      </c>
      <c r="G2095" s="5">
        <f t="shared" si="96"/>
        <v>0</v>
      </c>
      <c r="H2095">
        <f t="shared" si="97"/>
        <v>3</v>
      </c>
    </row>
    <row r="2096" spans="1:8">
      <c r="A2096" s="3">
        <v>2095</v>
      </c>
      <c r="F2096" t="str">
        <f t="shared" si="98"/>
        <v/>
      </c>
      <c r="G2096" s="5">
        <f t="shared" si="96"/>
        <v>0</v>
      </c>
      <c r="H2096">
        <f t="shared" si="97"/>
        <v>3</v>
      </c>
    </row>
    <row r="2097" spans="1:8">
      <c r="A2097" s="3">
        <v>2096</v>
      </c>
      <c r="F2097" t="str">
        <f t="shared" si="98"/>
        <v/>
      </c>
      <c r="G2097" s="5">
        <f t="shared" si="96"/>
        <v>0</v>
      </c>
      <c r="H2097">
        <f t="shared" si="97"/>
        <v>3</v>
      </c>
    </row>
    <row r="2098" spans="1:8">
      <c r="A2098" s="3">
        <v>2097</v>
      </c>
      <c r="F2098" t="str">
        <f t="shared" si="98"/>
        <v/>
      </c>
      <c r="G2098" s="5">
        <f t="shared" si="96"/>
        <v>0</v>
      </c>
      <c r="H2098">
        <f t="shared" si="97"/>
        <v>3</v>
      </c>
    </row>
    <row r="2099" spans="1:8">
      <c r="A2099" s="3">
        <v>2098</v>
      </c>
      <c r="F2099" t="str">
        <f t="shared" si="98"/>
        <v/>
      </c>
      <c r="G2099" s="5">
        <f t="shared" si="96"/>
        <v>0</v>
      </c>
      <c r="H2099">
        <f t="shared" si="97"/>
        <v>3</v>
      </c>
    </row>
    <row r="2100" spans="1:8">
      <c r="A2100" s="3">
        <v>2099</v>
      </c>
      <c r="F2100" t="str">
        <f t="shared" si="98"/>
        <v/>
      </c>
      <c r="G2100" s="5">
        <f t="shared" si="96"/>
        <v>0</v>
      </c>
      <c r="H2100">
        <f t="shared" si="97"/>
        <v>3</v>
      </c>
    </row>
    <row r="2101" spans="1:8">
      <c r="A2101" s="3">
        <v>2100</v>
      </c>
      <c r="F2101" t="str">
        <f t="shared" si="98"/>
        <v/>
      </c>
      <c r="G2101" s="5">
        <f t="shared" si="96"/>
        <v>0</v>
      </c>
      <c r="H2101">
        <f t="shared" si="97"/>
        <v>3</v>
      </c>
    </row>
    <row r="2102" spans="1:8">
      <c r="A2102" s="3">
        <v>2101</v>
      </c>
      <c r="F2102" t="str">
        <f t="shared" si="98"/>
        <v/>
      </c>
      <c r="G2102" s="5">
        <f t="shared" si="96"/>
        <v>0</v>
      </c>
      <c r="H2102">
        <f t="shared" si="97"/>
        <v>3</v>
      </c>
    </row>
    <row r="2103" spans="1:8">
      <c r="A2103" s="3">
        <v>2102</v>
      </c>
      <c r="F2103" t="str">
        <f t="shared" si="98"/>
        <v/>
      </c>
      <c r="G2103" s="5">
        <f t="shared" si="96"/>
        <v>0</v>
      </c>
      <c r="H2103">
        <f t="shared" si="97"/>
        <v>3</v>
      </c>
    </row>
    <row r="2104" spans="1:8">
      <c r="A2104" s="3">
        <v>2103</v>
      </c>
      <c r="F2104" t="str">
        <f t="shared" si="98"/>
        <v/>
      </c>
      <c r="G2104" s="5">
        <f t="shared" si="96"/>
        <v>0</v>
      </c>
      <c r="H2104">
        <f t="shared" si="97"/>
        <v>3</v>
      </c>
    </row>
    <row r="2105" spans="1:8">
      <c r="A2105" s="3">
        <v>2104</v>
      </c>
      <c r="F2105" t="str">
        <f t="shared" si="98"/>
        <v/>
      </c>
      <c r="G2105" s="5">
        <f t="shared" si="96"/>
        <v>0</v>
      </c>
      <c r="H2105">
        <f t="shared" si="97"/>
        <v>3</v>
      </c>
    </row>
    <row r="2106" spans="1:8">
      <c r="A2106" s="3">
        <v>2105</v>
      </c>
      <c r="F2106" t="str">
        <f t="shared" si="98"/>
        <v/>
      </c>
      <c r="G2106" s="5">
        <f t="shared" si="96"/>
        <v>0</v>
      </c>
      <c r="H2106">
        <f t="shared" si="97"/>
        <v>3</v>
      </c>
    </row>
    <row r="2107" spans="1:8">
      <c r="A2107" s="3">
        <v>2106</v>
      </c>
      <c r="F2107" t="str">
        <f t="shared" si="98"/>
        <v/>
      </c>
      <c r="G2107" s="5">
        <f t="shared" si="96"/>
        <v>0</v>
      </c>
      <c r="H2107">
        <f t="shared" si="97"/>
        <v>3</v>
      </c>
    </row>
    <row r="2108" spans="1:8">
      <c r="A2108" s="3">
        <v>2107</v>
      </c>
      <c r="F2108" t="str">
        <f t="shared" si="98"/>
        <v/>
      </c>
      <c r="G2108" s="5">
        <f t="shared" si="96"/>
        <v>0</v>
      </c>
      <c r="H2108">
        <f t="shared" si="97"/>
        <v>3</v>
      </c>
    </row>
    <row r="2109" spans="1:8">
      <c r="A2109" s="3">
        <v>2108</v>
      </c>
      <c r="F2109" t="str">
        <f t="shared" si="98"/>
        <v/>
      </c>
      <c r="G2109" s="5">
        <f t="shared" si="96"/>
        <v>0</v>
      </c>
      <c r="H2109">
        <f t="shared" si="97"/>
        <v>3</v>
      </c>
    </row>
    <row r="2110" spans="1:8">
      <c r="A2110" s="3">
        <v>2109</v>
      </c>
      <c r="F2110" t="str">
        <f t="shared" si="98"/>
        <v/>
      </c>
      <c r="G2110" s="5">
        <f t="shared" si="96"/>
        <v>0</v>
      </c>
      <c r="H2110">
        <f t="shared" si="97"/>
        <v>3</v>
      </c>
    </row>
    <row r="2111" spans="1:8">
      <c r="A2111" s="3">
        <v>2110</v>
      </c>
      <c r="F2111" t="str">
        <f t="shared" si="98"/>
        <v/>
      </c>
      <c r="G2111" s="5">
        <f t="shared" si="96"/>
        <v>0</v>
      </c>
      <c r="H2111">
        <f t="shared" si="97"/>
        <v>3</v>
      </c>
    </row>
    <row r="2112" spans="1:8">
      <c r="A2112" s="3">
        <v>2111</v>
      </c>
      <c r="F2112" t="str">
        <f t="shared" si="98"/>
        <v/>
      </c>
      <c r="G2112" s="5">
        <f t="shared" si="96"/>
        <v>0</v>
      </c>
      <c r="H2112">
        <f t="shared" si="97"/>
        <v>3</v>
      </c>
    </row>
    <row r="2113" spans="1:8">
      <c r="A2113" s="3">
        <v>2112</v>
      </c>
      <c r="F2113" t="str">
        <f t="shared" si="98"/>
        <v/>
      </c>
      <c r="G2113" s="5">
        <f t="shared" si="96"/>
        <v>0</v>
      </c>
      <c r="H2113">
        <f t="shared" si="97"/>
        <v>3</v>
      </c>
    </row>
    <row r="2114" spans="1:8">
      <c r="A2114" s="3">
        <v>2113</v>
      </c>
      <c r="F2114" t="str">
        <f t="shared" si="98"/>
        <v/>
      </c>
      <c r="G2114" s="5">
        <f t="shared" ref="G2114:G2177" si="99">IF(OR(C2114&gt;0,C2114&lt;0),C2114/$L$8*100,)</f>
        <v>0</v>
      </c>
      <c r="H2114">
        <f t="shared" ref="H2114:H2177" si="100">$L$9</f>
        <v>3</v>
      </c>
    </row>
    <row r="2115" spans="1:8">
      <c r="A2115" s="3">
        <v>2114</v>
      </c>
      <c r="F2115" t="str">
        <f t="shared" ref="F2115:F2178" si="101">IF(G2115&gt;H2115,1,"")</f>
        <v/>
      </c>
      <c r="G2115" s="5">
        <f t="shared" si="99"/>
        <v>0</v>
      </c>
      <c r="H2115">
        <f t="shared" si="100"/>
        <v>3</v>
      </c>
    </row>
    <row r="2116" spans="1:8">
      <c r="A2116" s="3">
        <v>2115</v>
      </c>
      <c r="F2116" t="str">
        <f t="shared" si="101"/>
        <v/>
      </c>
      <c r="G2116" s="5">
        <f t="shared" si="99"/>
        <v>0</v>
      </c>
      <c r="H2116">
        <f t="shared" si="100"/>
        <v>3</v>
      </c>
    </row>
    <row r="2117" spans="1:8">
      <c r="A2117" s="3">
        <v>2116</v>
      </c>
      <c r="F2117" t="str">
        <f t="shared" si="101"/>
        <v/>
      </c>
      <c r="G2117" s="5">
        <f t="shared" si="99"/>
        <v>0</v>
      </c>
      <c r="H2117">
        <f t="shared" si="100"/>
        <v>3</v>
      </c>
    </row>
    <row r="2118" spans="1:8">
      <c r="A2118" s="3">
        <v>2117</v>
      </c>
      <c r="F2118" t="str">
        <f t="shared" si="101"/>
        <v/>
      </c>
      <c r="G2118" s="5">
        <f t="shared" si="99"/>
        <v>0</v>
      </c>
      <c r="H2118">
        <f t="shared" si="100"/>
        <v>3</v>
      </c>
    </row>
    <row r="2119" spans="1:8">
      <c r="A2119" s="3">
        <v>2118</v>
      </c>
      <c r="F2119" t="str">
        <f t="shared" si="101"/>
        <v/>
      </c>
      <c r="G2119" s="5">
        <f t="shared" si="99"/>
        <v>0</v>
      </c>
      <c r="H2119">
        <f t="shared" si="100"/>
        <v>3</v>
      </c>
    </row>
    <row r="2120" spans="1:8">
      <c r="A2120" s="3">
        <v>2119</v>
      </c>
      <c r="F2120" t="str">
        <f t="shared" si="101"/>
        <v/>
      </c>
      <c r="G2120" s="5">
        <f t="shared" si="99"/>
        <v>0</v>
      </c>
      <c r="H2120">
        <f t="shared" si="100"/>
        <v>3</v>
      </c>
    </row>
    <row r="2121" spans="1:8">
      <c r="A2121" s="3">
        <v>2120</v>
      </c>
      <c r="F2121" t="str">
        <f t="shared" si="101"/>
        <v/>
      </c>
      <c r="G2121" s="5">
        <f t="shared" si="99"/>
        <v>0</v>
      </c>
      <c r="H2121">
        <f t="shared" si="100"/>
        <v>3</v>
      </c>
    </row>
    <row r="2122" spans="1:8">
      <c r="A2122" s="3">
        <v>2121</v>
      </c>
      <c r="F2122" t="str">
        <f t="shared" si="101"/>
        <v/>
      </c>
      <c r="G2122" s="5">
        <f t="shared" si="99"/>
        <v>0</v>
      </c>
      <c r="H2122">
        <f t="shared" si="100"/>
        <v>3</v>
      </c>
    </row>
    <row r="2123" spans="1:8">
      <c r="A2123" s="3">
        <v>2122</v>
      </c>
      <c r="F2123" t="str">
        <f t="shared" si="101"/>
        <v/>
      </c>
      <c r="G2123" s="5">
        <f t="shared" si="99"/>
        <v>0</v>
      </c>
      <c r="H2123">
        <f t="shared" si="100"/>
        <v>3</v>
      </c>
    </row>
    <row r="2124" spans="1:8">
      <c r="A2124" s="3">
        <v>2123</v>
      </c>
      <c r="F2124" t="str">
        <f t="shared" si="101"/>
        <v/>
      </c>
      <c r="G2124" s="5">
        <f t="shared" si="99"/>
        <v>0</v>
      </c>
      <c r="H2124">
        <f t="shared" si="100"/>
        <v>3</v>
      </c>
    </row>
    <row r="2125" spans="1:8">
      <c r="A2125" s="3">
        <v>2124</v>
      </c>
      <c r="F2125" t="str">
        <f t="shared" si="101"/>
        <v/>
      </c>
      <c r="G2125" s="5">
        <f t="shared" si="99"/>
        <v>0</v>
      </c>
      <c r="H2125">
        <f t="shared" si="100"/>
        <v>3</v>
      </c>
    </row>
    <row r="2126" spans="1:8">
      <c r="A2126" s="3">
        <v>2125</v>
      </c>
      <c r="F2126" t="str">
        <f t="shared" si="101"/>
        <v/>
      </c>
      <c r="G2126" s="5">
        <f t="shared" si="99"/>
        <v>0</v>
      </c>
      <c r="H2126">
        <f t="shared" si="100"/>
        <v>3</v>
      </c>
    </row>
    <row r="2127" spans="1:8">
      <c r="A2127" s="3">
        <v>2126</v>
      </c>
      <c r="F2127" t="str">
        <f t="shared" si="101"/>
        <v/>
      </c>
      <c r="G2127" s="5">
        <f t="shared" si="99"/>
        <v>0</v>
      </c>
      <c r="H2127">
        <f t="shared" si="100"/>
        <v>3</v>
      </c>
    </row>
    <row r="2128" spans="1:8">
      <c r="A2128" s="3">
        <v>2127</v>
      </c>
      <c r="F2128" t="str">
        <f t="shared" si="101"/>
        <v/>
      </c>
      <c r="G2128" s="5">
        <f t="shared" si="99"/>
        <v>0</v>
      </c>
      <c r="H2128">
        <f t="shared" si="100"/>
        <v>3</v>
      </c>
    </row>
    <row r="2129" spans="1:8">
      <c r="A2129" s="3">
        <v>2128</v>
      </c>
      <c r="F2129" t="str">
        <f t="shared" si="101"/>
        <v/>
      </c>
      <c r="G2129" s="5">
        <f t="shared" si="99"/>
        <v>0</v>
      </c>
      <c r="H2129">
        <f t="shared" si="100"/>
        <v>3</v>
      </c>
    </row>
    <row r="2130" spans="1:8">
      <c r="A2130" s="3">
        <v>2129</v>
      </c>
      <c r="F2130" t="str">
        <f t="shared" si="101"/>
        <v/>
      </c>
      <c r="G2130" s="5">
        <f t="shared" si="99"/>
        <v>0</v>
      </c>
      <c r="H2130">
        <f t="shared" si="100"/>
        <v>3</v>
      </c>
    </row>
    <row r="2131" spans="1:8">
      <c r="A2131" s="3">
        <v>2130</v>
      </c>
      <c r="F2131" t="str">
        <f t="shared" si="101"/>
        <v/>
      </c>
      <c r="G2131" s="5">
        <f t="shared" si="99"/>
        <v>0</v>
      </c>
      <c r="H2131">
        <f t="shared" si="100"/>
        <v>3</v>
      </c>
    </row>
    <row r="2132" spans="1:8">
      <c r="A2132" s="3">
        <v>2131</v>
      </c>
      <c r="F2132" t="str">
        <f t="shared" si="101"/>
        <v/>
      </c>
      <c r="G2132" s="5">
        <f t="shared" si="99"/>
        <v>0</v>
      </c>
      <c r="H2132">
        <f t="shared" si="100"/>
        <v>3</v>
      </c>
    </row>
    <row r="2133" spans="1:8">
      <c r="A2133" s="3">
        <v>2132</v>
      </c>
      <c r="F2133" t="str">
        <f t="shared" si="101"/>
        <v/>
      </c>
      <c r="G2133" s="5">
        <f t="shared" si="99"/>
        <v>0</v>
      </c>
      <c r="H2133">
        <f t="shared" si="100"/>
        <v>3</v>
      </c>
    </row>
    <row r="2134" spans="1:8">
      <c r="A2134" s="3">
        <v>2133</v>
      </c>
      <c r="F2134" t="str">
        <f t="shared" si="101"/>
        <v/>
      </c>
      <c r="G2134" s="5">
        <f t="shared" si="99"/>
        <v>0</v>
      </c>
      <c r="H2134">
        <f t="shared" si="100"/>
        <v>3</v>
      </c>
    </row>
    <row r="2135" spans="1:8">
      <c r="A2135" s="3">
        <v>2134</v>
      </c>
      <c r="F2135" t="str">
        <f t="shared" si="101"/>
        <v/>
      </c>
      <c r="G2135" s="5">
        <f t="shared" si="99"/>
        <v>0</v>
      </c>
      <c r="H2135">
        <f t="shared" si="100"/>
        <v>3</v>
      </c>
    </row>
    <row r="2136" spans="1:8">
      <c r="A2136" s="3">
        <v>2135</v>
      </c>
      <c r="F2136" t="str">
        <f t="shared" si="101"/>
        <v/>
      </c>
      <c r="G2136" s="5">
        <f t="shared" si="99"/>
        <v>0</v>
      </c>
      <c r="H2136">
        <f t="shared" si="100"/>
        <v>3</v>
      </c>
    </row>
    <row r="2137" spans="1:8">
      <c r="A2137" s="3">
        <v>2136</v>
      </c>
      <c r="F2137" t="str">
        <f t="shared" si="101"/>
        <v/>
      </c>
      <c r="G2137" s="5">
        <f t="shared" si="99"/>
        <v>0</v>
      </c>
      <c r="H2137">
        <f t="shared" si="100"/>
        <v>3</v>
      </c>
    </row>
    <row r="2138" spans="1:8">
      <c r="A2138" s="3">
        <v>2137</v>
      </c>
      <c r="F2138" t="str">
        <f t="shared" si="101"/>
        <v/>
      </c>
      <c r="G2138" s="5">
        <f t="shared" si="99"/>
        <v>0</v>
      </c>
      <c r="H2138">
        <f t="shared" si="100"/>
        <v>3</v>
      </c>
    </row>
    <row r="2139" spans="1:8">
      <c r="A2139" s="3">
        <v>2138</v>
      </c>
      <c r="F2139" t="str">
        <f t="shared" si="101"/>
        <v/>
      </c>
      <c r="G2139" s="5">
        <f t="shared" si="99"/>
        <v>0</v>
      </c>
      <c r="H2139">
        <f t="shared" si="100"/>
        <v>3</v>
      </c>
    </row>
    <row r="2140" spans="1:8">
      <c r="A2140" s="3">
        <v>2139</v>
      </c>
      <c r="F2140" t="str">
        <f t="shared" si="101"/>
        <v/>
      </c>
      <c r="G2140" s="5">
        <f t="shared" si="99"/>
        <v>0</v>
      </c>
      <c r="H2140">
        <f t="shared" si="100"/>
        <v>3</v>
      </c>
    </row>
    <row r="2141" spans="1:8">
      <c r="A2141" s="3">
        <v>2140</v>
      </c>
      <c r="F2141" t="str">
        <f t="shared" si="101"/>
        <v/>
      </c>
      <c r="G2141" s="5">
        <f t="shared" si="99"/>
        <v>0</v>
      </c>
      <c r="H2141">
        <f t="shared" si="100"/>
        <v>3</v>
      </c>
    </row>
    <row r="2142" spans="1:8">
      <c r="A2142" s="3">
        <v>2141</v>
      </c>
      <c r="F2142" t="str">
        <f t="shared" si="101"/>
        <v/>
      </c>
      <c r="G2142" s="5">
        <f t="shared" si="99"/>
        <v>0</v>
      </c>
      <c r="H2142">
        <f t="shared" si="100"/>
        <v>3</v>
      </c>
    </row>
    <row r="2143" spans="1:8">
      <c r="A2143" s="3">
        <v>2142</v>
      </c>
      <c r="F2143" t="str">
        <f t="shared" si="101"/>
        <v/>
      </c>
      <c r="G2143" s="5">
        <f t="shared" si="99"/>
        <v>0</v>
      </c>
      <c r="H2143">
        <f t="shared" si="100"/>
        <v>3</v>
      </c>
    </row>
    <row r="2144" spans="1:8">
      <c r="A2144" s="3">
        <v>2143</v>
      </c>
      <c r="F2144" t="str">
        <f t="shared" si="101"/>
        <v/>
      </c>
      <c r="G2144" s="5">
        <f t="shared" si="99"/>
        <v>0</v>
      </c>
      <c r="H2144">
        <f t="shared" si="100"/>
        <v>3</v>
      </c>
    </row>
    <row r="2145" spans="1:8">
      <c r="A2145" s="3">
        <v>2144</v>
      </c>
      <c r="F2145" t="str">
        <f t="shared" si="101"/>
        <v/>
      </c>
      <c r="G2145" s="5">
        <f t="shared" si="99"/>
        <v>0</v>
      </c>
      <c r="H2145">
        <f t="shared" si="100"/>
        <v>3</v>
      </c>
    </row>
    <row r="2146" spans="1:8">
      <c r="A2146" s="3">
        <v>2145</v>
      </c>
      <c r="F2146" t="str">
        <f t="shared" si="101"/>
        <v/>
      </c>
      <c r="G2146" s="5">
        <f t="shared" si="99"/>
        <v>0</v>
      </c>
      <c r="H2146">
        <f t="shared" si="100"/>
        <v>3</v>
      </c>
    </row>
    <row r="2147" spans="1:8">
      <c r="A2147" s="3">
        <v>2146</v>
      </c>
      <c r="F2147" t="str">
        <f t="shared" si="101"/>
        <v/>
      </c>
      <c r="G2147" s="5">
        <f t="shared" si="99"/>
        <v>0</v>
      </c>
      <c r="H2147">
        <f t="shared" si="100"/>
        <v>3</v>
      </c>
    </row>
    <row r="2148" spans="1:8">
      <c r="A2148" s="3">
        <v>2147</v>
      </c>
      <c r="F2148" t="str">
        <f t="shared" si="101"/>
        <v/>
      </c>
      <c r="G2148" s="5">
        <f t="shared" si="99"/>
        <v>0</v>
      </c>
      <c r="H2148">
        <f t="shared" si="100"/>
        <v>3</v>
      </c>
    </row>
    <row r="2149" spans="1:8">
      <c r="A2149" s="3">
        <v>2148</v>
      </c>
      <c r="F2149" t="str">
        <f t="shared" si="101"/>
        <v/>
      </c>
      <c r="G2149" s="5">
        <f t="shared" si="99"/>
        <v>0</v>
      </c>
      <c r="H2149">
        <f t="shared" si="100"/>
        <v>3</v>
      </c>
    </row>
    <row r="2150" spans="1:8">
      <c r="A2150" s="3">
        <v>2149</v>
      </c>
      <c r="F2150" t="str">
        <f t="shared" si="101"/>
        <v/>
      </c>
      <c r="G2150" s="5">
        <f t="shared" si="99"/>
        <v>0</v>
      </c>
      <c r="H2150">
        <f t="shared" si="100"/>
        <v>3</v>
      </c>
    </row>
    <row r="2151" spans="1:8">
      <c r="A2151" s="3">
        <v>2150</v>
      </c>
      <c r="F2151" t="str">
        <f t="shared" si="101"/>
        <v/>
      </c>
      <c r="G2151" s="5">
        <f t="shared" si="99"/>
        <v>0</v>
      </c>
      <c r="H2151">
        <f t="shared" si="100"/>
        <v>3</v>
      </c>
    </row>
    <row r="2152" spans="1:8">
      <c r="A2152" s="3">
        <v>2151</v>
      </c>
      <c r="F2152" t="str">
        <f t="shared" si="101"/>
        <v/>
      </c>
      <c r="G2152" s="5">
        <f t="shared" si="99"/>
        <v>0</v>
      </c>
      <c r="H2152">
        <f t="shared" si="100"/>
        <v>3</v>
      </c>
    </row>
    <row r="2153" spans="1:8">
      <c r="A2153" s="3">
        <v>2152</v>
      </c>
      <c r="F2153" t="str">
        <f t="shared" si="101"/>
        <v/>
      </c>
      <c r="G2153" s="5">
        <f t="shared" si="99"/>
        <v>0</v>
      </c>
      <c r="H2153">
        <f t="shared" si="100"/>
        <v>3</v>
      </c>
    </row>
    <row r="2154" spans="1:8">
      <c r="A2154" s="3">
        <v>2153</v>
      </c>
      <c r="F2154" t="str">
        <f t="shared" si="101"/>
        <v/>
      </c>
      <c r="G2154" s="5">
        <f t="shared" si="99"/>
        <v>0</v>
      </c>
      <c r="H2154">
        <f t="shared" si="100"/>
        <v>3</v>
      </c>
    </row>
    <row r="2155" spans="1:8">
      <c r="A2155" s="3">
        <v>2154</v>
      </c>
      <c r="F2155" t="str">
        <f t="shared" si="101"/>
        <v/>
      </c>
      <c r="G2155" s="5">
        <f t="shared" si="99"/>
        <v>0</v>
      </c>
      <c r="H2155">
        <f t="shared" si="100"/>
        <v>3</v>
      </c>
    </row>
    <row r="2156" spans="1:8">
      <c r="A2156" s="3">
        <v>2155</v>
      </c>
      <c r="F2156" t="str">
        <f t="shared" si="101"/>
        <v/>
      </c>
      <c r="G2156" s="5">
        <f t="shared" si="99"/>
        <v>0</v>
      </c>
      <c r="H2156">
        <f t="shared" si="100"/>
        <v>3</v>
      </c>
    </row>
    <row r="2157" spans="1:8">
      <c r="A2157" s="3">
        <v>2156</v>
      </c>
      <c r="F2157" t="str">
        <f t="shared" si="101"/>
        <v/>
      </c>
      <c r="G2157" s="5">
        <f t="shared" si="99"/>
        <v>0</v>
      </c>
      <c r="H2157">
        <f t="shared" si="100"/>
        <v>3</v>
      </c>
    </row>
    <row r="2158" spans="1:8">
      <c r="A2158" s="3">
        <v>2157</v>
      </c>
      <c r="F2158" t="str">
        <f t="shared" si="101"/>
        <v/>
      </c>
      <c r="G2158" s="5">
        <f t="shared" si="99"/>
        <v>0</v>
      </c>
      <c r="H2158">
        <f t="shared" si="100"/>
        <v>3</v>
      </c>
    </row>
    <row r="2159" spans="1:8">
      <c r="A2159" s="3">
        <v>2158</v>
      </c>
      <c r="F2159" t="str">
        <f t="shared" si="101"/>
        <v/>
      </c>
      <c r="G2159" s="5">
        <f t="shared" si="99"/>
        <v>0</v>
      </c>
      <c r="H2159">
        <f t="shared" si="100"/>
        <v>3</v>
      </c>
    </row>
    <row r="2160" spans="1:8">
      <c r="A2160" s="3">
        <v>2159</v>
      </c>
      <c r="F2160" t="str">
        <f t="shared" si="101"/>
        <v/>
      </c>
      <c r="G2160" s="5">
        <f t="shared" si="99"/>
        <v>0</v>
      </c>
      <c r="H2160">
        <f t="shared" si="100"/>
        <v>3</v>
      </c>
    </row>
    <row r="2161" spans="1:8">
      <c r="A2161" s="3">
        <v>2160</v>
      </c>
      <c r="F2161" t="str">
        <f t="shared" si="101"/>
        <v/>
      </c>
      <c r="G2161" s="5">
        <f t="shared" si="99"/>
        <v>0</v>
      </c>
      <c r="H2161">
        <f t="shared" si="100"/>
        <v>3</v>
      </c>
    </row>
    <row r="2162" spans="1:8">
      <c r="A2162" s="3">
        <v>2161</v>
      </c>
      <c r="F2162" t="str">
        <f t="shared" si="101"/>
        <v/>
      </c>
      <c r="G2162" s="5">
        <f t="shared" si="99"/>
        <v>0</v>
      </c>
      <c r="H2162">
        <f t="shared" si="100"/>
        <v>3</v>
      </c>
    </row>
    <row r="2163" spans="1:8">
      <c r="A2163" s="3">
        <v>2162</v>
      </c>
      <c r="F2163" t="str">
        <f t="shared" si="101"/>
        <v/>
      </c>
      <c r="G2163" s="5">
        <f t="shared" si="99"/>
        <v>0</v>
      </c>
      <c r="H2163">
        <f t="shared" si="100"/>
        <v>3</v>
      </c>
    </row>
    <row r="2164" spans="1:8">
      <c r="A2164" s="3">
        <v>2163</v>
      </c>
      <c r="F2164" t="str">
        <f t="shared" si="101"/>
        <v/>
      </c>
      <c r="G2164" s="5">
        <f t="shared" si="99"/>
        <v>0</v>
      </c>
      <c r="H2164">
        <f t="shared" si="100"/>
        <v>3</v>
      </c>
    </row>
    <row r="2165" spans="1:8">
      <c r="A2165" s="3">
        <v>2164</v>
      </c>
      <c r="F2165" t="str">
        <f t="shared" si="101"/>
        <v/>
      </c>
      <c r="G2165" s="5">
        <f t="shared" si="99"/>
        <v>0</v>
      </c>
      <c r="H2165">
        <f t="shared" si="100"/>
        <v>3</v>
      </c>
    </row>
    <row r="2166" spans="1:8">
      <c r="A2166" s="3">
        <v>2165</v>
      </c>
      <c r="F2166" t="str">
        <f t="shared" si="101"/>
        <v/>
      </c>
      <c r="G2166" s="5">
        <f t="shared" si="99"/>
        <v>0</v>
      </c>
      <c r="H2166">
        <f t="shared" si="100"/>
        <v>3</v>
      </c>
    </row>
    <row r="2167" spans="1:8">
      <c r="A2167" s="3">
        <v>2166</v>
      </c>
      <c r="F2167" t="str">
        <f t="shared" si="101"/>
        <v/>
      </c>
      <c r="G2167" s="5">
        <f t="shared" si="99"/>
        <v>0</v>
      </c>
      <c r="H2167">
        <f t="shared" si="100"/>
        <v>3</v>
      </c>
    </row>
    <row r="2168" spans="1:8">
      <c r="A2168" s="3">
        <v>2167</v>
      </c>
      <c r="F2168" t="str">
        <f t="shared" si="101"/>
        <v/>
      </c>
      <c r="G2168" s="5">
        <f t="shared" si="99"/>
        <v>0</v>
      </c>
      <c r="H2168">
        <f t="shared" si="100"/>
        <v>3</v>
      </c>
    </row>
    <row r="2169" spans="1:8">
      <c r="A2169" s="3">
        <v>2168</v>
      </c>
      <c r="F2169" t="str">
        <f t="shared" si="101"/>
        <v/>
      </c>
      <c r="G2169" s="5">
        <f t="shared" si="99"/>
        <v>0</v>
      </c>
      <c r="H2169">
        <f t="shared" si="100"/>
        <v>3</v>
      </c>
    </row>
    <row r="2170" spans="1:8">
      <c r="A2170" s="3">
        <v>2169</v>
      </c>
      <c r="F2170" t="str">
        <f t="shared" si="101"/>
        <v/>
      </c>
      <c r="G2170" s="5">
        <f t="shared" si="99"/>
        <v>0</v>
      </c>
      <c r="H2170">
        <f t="shared" si="100"/>
        <v>3</v>
      </c>
    </row>
    <row r="2171" spans="1:8">
      <c r="A2171" s="3">
        <v>2170</v>
      </c>
      <c r="F2171" t="str">
        <f t="shared" si="101"/>
        <v/>
      </c>
      <c r="G2171" s="5">
        <f t="shared" si="99"/>
        <v>0</v>
      </c>
      <c r="H2171">
        <f t="shared" si="100"/>
        <v>3</v>
      </c>
    </row>
    <row r="2172" spans="1:8">
      <c r="A2172" s="3">
        <v>2171</v>
      </c>
      <c r="F2172" t="str">
        <f t="shared" si="101"/>
        <v/>
      </c>
      <c r="G2172" s="5">
        <f t="shared" si="99"/>
        <v>0</v>
      </c>
      <c r="H2172">
        <f t="shared" si="100"/>
        <v>3</v>
      </c>
    </row>
    <row r="2173" spans="1:8">
      <c r="A2173" s="3">
        <v>2172</v>
      </c>
      <c r="F2173" t="str">
        <f t="shared" si="101"/>
        <v/>
      </c>
      <c r="G2173" s="5">
        <f t="shared" si="99"/>
        <v>0</v>
      </c>
      <c r="H2173">
        <f t="shared" si="100"/>
        <v>3</v>
      </c>
    </row>
    <row r="2174" spans="1:8">
      <c r="A2174" s="3">
        <v>2173</v>
      </c>
      <c r="F2174" t="str">
        <f t="shared" si="101"/>
        <v/>
      </c>
      <c r="G2174" s="5">
        <f t="shared" si="99"/>
        <v>0</v>
      </c>
      <c r="H2174">
        <f t="shared" si="100"/>
        <v>3</v>
      </c>
    </row>
    <row r="2175" spans="1:8">
      <c r="A2175" s="3">
        <v>2174</v>
      </c>
      <c r="F2175" t="str">
        <f t="shared" si="101"/>
        <v/>
      </c>
      <c r="G2175" s="5">
        <f t="shared" si="99"/>
        <v>0</v>
      </c>
      <c r="H2175">
        <f t="shared" si="100"/>
        <v>3</v>
      </c>
    </row>
    <row r="2176" spans="1:8">
      <c r="A2176" s="3">
        <v>2175</v>
      </c>
      <c r="F2176" t="str">
        <f t="shared" si="101"/>
        <v/>
      </c>
      <c r="G2176" s="5">
        <f t="shared" si="99"/>
        <v>0</v>
      </c>
      <c r="H2176">
        <f t="shared" si="100"/>
        <v>3</v>
      </c>
    </row>
    <row r="2177" spans="1:8">
      <c r="A2177" s="3">
        <v>2176</v>
      </c>
      <c r="F2177" t="str">
        <f t="shared" si="101"/>
        <v/>
      </c>
      <c r="G2177" s="5">
        <f t="shared" si="99"/>
        <v>0</v>
      </c>
      <c r="H2177">
        <f t="shared" si="100"/>
        <v>3</v>
      </c>
    </row>
    <row r="2178" spans="1:8">
      <c r="A2178" s="3">
        <v>2177</v>
      </c>
      <c r="F2178" t="str">
        <f t="shared" si="101"/>
        <v/>
      </c>
      <c r="G2178" s="5">
        <f t="shared" ref="G2178:G2241" si="102">IF(OR(C2178&gt;0,C2178&lt;0),C2178/$L$8*100,)</f>
        <v>0</v>
      </c>
      <c r="H2178">
        <f t="shared" ref="H2178:H2241" si="103">$L$9</f>
        <v>3</v>
      </c>
    </row>
    <row r="2179" spans="1:8">
      <c r="A2179" s="3">
        <v>2178</v>
      </c>
      <c r="F2179" t="str">
        <f t="shared" ref="F2179:F2242" si="104">IF(G2179&gt;H2179,1,"")</f>
        <v/>
      </c>
      <c r="G2179" s="5">
        <f t="shared" si="102"/>
        <v>0</v>
      </c>
      <c r="H2179">
        <f t="shared" si="103"/>
        <v>3</v>
      </c>
    </row>
    <row r="2180" spans="1:8">
      <c r="A2180" s="3">
        <v>2179</v>
      </c>
      <c r="F2180" t="str">
        <f t="shared" si="104"/>
        <v/>
      </c>
      <c r="G2180" s="5">
        <f t="shared" si="102"/>
        <v>0</v>
      </c>
      <c r="H2180">
        <f t="shared" si="103"/>
        <v>3</v>
      </c>
    </row>
    <row r="2181" spans="1:8">
      <c r="A2181" s="3">
        <v>2180</v>
      </c>
      <c r="F2181" t="str">
        <f t="shared" si="104"/>
        <v/>
      </c>
      <c r="G2181" s="5">
        <f t="shared" si="102"/>
        <v>0</v>
      </c>
      <c r="H2181">
        <f t="shared" si="103"/>
        <v>3</v>
      </c>
    </row>
    <row r="2182" spans="1:8">
      <c r="A2182" s="3">
        <v>2181</v>
      </c>
      <c r="F2182" t="str">
        <f t="shared" si="104"/>
        <v/>
      </c>
      <c r="G2182" s="5">
        <f t="shared" si="102"/>
        <v>0</v>
      </c>
      <c r="H2182">
        <f t="shared" si="103"/>
        <v>3</v>
      </c>
    </row>
    <row r="2183" spans="1:8">
      <c r="A2183" s="3">
        <v>2182</v>
      </c>
      <c r="F2183" t="str">
        <f t="shared" si="104"/>
        <v/>
      </c>
      <c r="G2183" s="5">
        <f t="shared" si="102"/>
        <v>0</v>
      </c>
      <c r="H2183">
        <f t="shared" si="103"/>
        <v>3</v>
      </c>
    </row>
    <row r="2184" spans="1:8">
      <c r="A2184" s="3">
        <v>2183</v>
      </c>
      <c r="F2184" t="str">
        <f t="shared" si="104"/>
        <v/>
      </c>
      <c r="G2184" s="5">
        <f t="shared" si="102"/>
        <v>0</v>
      </c>
      <c r="H2184">
        <f t="shared" si="103"/>
        <v>3</v>
      </c>
    </row>
    <row r="2185" spans="1:8">
      <c r="A2185" s="3">
        <v>2184</v>
      </c>
      <c r="F2185" t="str">
        <f t="shared" si="104"/>
        <v/>
      </c>
      <c r="G2185" s="5">
        <f t="shared" si="102"/>
        <v>0</v>
      </c>
      <c r="H2185">
        <f t="shared" si="103"/>
        <v>3</v>
      </c>
    </row>
    <row r="2186" spans="1:8">
      <c r="A2186" s="3">
        <v>2185</v>
      </c>
      <c r="F2186" t="str">
        <f t="shared" si="104"/>
        <v/>
      </c>
      <c r="G2186" s="5">
        <f t="shared" si="102"/>
        <v>0</v>
      </c>
      <c r="H2186">
        <f t="shared" si="103"/>
        <v>3</v>
      </c>
    </row>
    <row r="2187" spans="1:8">
      <c r="A2187" s="3">
        <v>2186</v>
      </c>
      <c r="F2187" t="str">
        <f t="shared" si="104"/>
        <v/>
      </c>
      <c r="G2187" s="5">
        <f t="shared" si="102"/>
        <v>0</v>
      </c>
      <c r="H2187">
        <f t="shared" si="103"/>
        <v>3</v>
      </c>
    </row>
    <row r="2188" spans="1:8">
      <c r="A2188" s="3">
        <v>2187</v>
      </c>
      <c r="F2188" t="str">
        <f t="shared" si="104"/>
        <v/>
      </c>
      <c r="G2188" s="5">
        <f t="shared" si="102"/>
        <v>0</v>
      </c>
      <c r="H2188">
        <f t="shared" si="103"/>
        <v>3</v>
      </c>
    </row>
    <row r="2189" spans="1:8">
      <c r="A2189" s="3">
        <v>2188</v>
      </c>
      <c r="F2189" t="str">
        <f t="shared" si="104"/>
        <v/>
      </c>
      <c r="G2189" s="5">
        <f t="shared" si="102"/>
        <v>0</v>
      </c>
      <c r="H2189">
        <f t="shared" si="103"/>
        <v>3</v>
      </c>
    </row>
    <row r="2190" spans="1:8">
      <c r="A2190" s="3">
        <v>2189</v>
      </c>
      <c r="F2190" t="str">
        <f t="shared" si="104"/>
        <v/>
      </c>
      <c r="G2190" s="5">
        <f t="shared" si="102"/>
        <v>0</v>
      </c>
      <c r="H2190">
        <f t="shared" si="103"/>
        <v>3</v>
      </c>
    </row>
    <row r="2191" spans="1:8">
      <c r="A2191" s="3">
        <v>2190</v>
      </c>
      <c r="F2191" t="str">
        <f t="shared" si="104"/>
        <v/>
      </c>
      <c r="G2191" s="5">
        <f t="shared" si="102"/>
        <v>0</v>
      </c>
      <c r="H2191">
        <f t="shared" si="103"/>
        <v>3</v>
      </c>
    </row>
    <row r="2192" spans="1:8">
      <c r="A2192" s="3">
        <v>2191</v>
      </c>
      <c r="F2192" t="str">
        <f t="shared" si="104"/>
        <v/>
      </c>
      <c r="G2192" s="5">
        <f t="shared" si="102"/>
        <v>0</v>
      </c>
      <c r="H2192">
        <f t="shared" si="103"/>
        <v>3</v>
      </c>
    </row>
    <row r="2193" spans="1:8">
      <c r="A2193" s="3">
        <v>2192</v>
      </c>
      <c r="F2193" t="str">
        <f t="shared" si="104"/>
        <v/>
      </c>
      <c r="G2193" s="5">
        <f t="shared" si="102"/>
        <v>0</v>
      </c>
      <c r="H2193">
        <f t="shared" si="103"/>
        <v>3</v>
      </c>
    </row>
    <row r="2194" spans="1:8">
      <c r="A2194" s="3">
        <v>2193</v>
      </c>
      <c r="F2194" t="str">
        <f t="shared" si="104"/>
        <v/>
      </c>
      <c r="G2194" s="5">
        <f t="shared" si="102"/>
        <v>0</v>
      </c>
      <c r="H2194">
        <f t="shared" si="103"/>
        <v>3</v>
      </c>
    </row>
    <row r="2195" spans="1:8">
      <c r="A2195" s="3">
        <v>2194</v>
      </c>
      <c r="F2195" t="str">
        <f t="shared" si="104"/>
        <v/>
      </c>
      <c r="G2195" s="5">
        <f t="shared" si="102"/>
        <v>0</v>
      </c>
      <c r="H2195">
        <f t="shared" si="103"/>
        <v>3</v>
      </c>
    </row>
    <row r="2196" spans="1:8">
      <c r="A2196" s="3">
        <v>2195</v>
      </c>
      <c r="F2196" t="str">
        <f t="shared" si="104"/>
        <v/>
      </c>
      <c r="G2196" s="5">
        <f t="shared" si="102"/>
        <v>0</v>
      </c>
      <c r="H2196">
        <f t="shared" si="103"/>
        <v>3</v>
      </c>
    </row>
    <row r="2197" spans="1:8">
      <c r="A2197" s="3">
        <v>2196</v>
      </c>
      <c r="F2197" t="str">
        <f t="shared" si="104"/>
        <v/>
      </c>
      <c r="G2197" s="5">
        <f t="shared" si="102"/>
        <v>0</v>
      </c>
      <c r="H2197">
        <f t="shared" si="103"/>
        <v>3</v>
      </c>
    </row>
    <row r="2198" spans="1:8">
      <c r="A2198" s="3">
        <v>2197</v>
      </c>
      <c r="F2198" t="str">
        <f t="shared" si="104"/>
        <v/>
      </c>
      <c r="G2198" s="5">
        <f t="shared" si="102"/>
        <v>0</v>
      </c>
      <c r="H2198">
        <f t="shared" si="103"/>
        <v>3</v>
      </c>
    </row>
    <row r="2199" spans="1:8">
      <c r="A2199" s="3">
        <v>2198</v>
      </c>
      <c r="F2199" t="str">
        <f t="shared" si="104"/>
        <v/>
      </c>
      <c r="G2199" s="5">
        <f t="shared" si="102"/>
        <v>0</v>
      </c>
      <c r="H2199">
        <f t="shared" si="103"/>
        <v>3</v>
      </c>
    </row>
    <row r="2200" spans="1:8">
      <c r="A2200" s="3">
        <v>2199</v>
      </c>
      <c r="F2200" t="str">
        <f t="shared" si="104"/>
        <v/>
      </c>
      <c r="G2200" s="5">
        <f t="shared" si="102"/>
        <v>0</v>
      </c>
      <c r="H2200">
        <f t="shared" si="103"/>
        <v>3</v>
      </c>
    </row>
    <row r="2201" spans="1:8">
      <c r="A2201" s="3">
        <v>2200</v>
      </c>
      <c r="F2201" t="str">
        <f t="shared" si="104"/>
        <v/>
      </c>
      <c r="G2201" s="5">
        <f t="shared" si="102"/>
        <v>0</v>
      </c>
      <c r="H2201">
        <f t="shared" si="103"/>
        <v>3</v>
      </c>
    </row>
    <row r="2202" spans="1:8">
      <c r="A2202" s="3">
        <v>2201</v>
      </c>
      <c r="F2202" t="str">
        <f t="shared" si="104"/>
        <v/>
      </c>
      <c r="G2202" s="5">
        <f t="shared" si="102"/>
        <v>0</v>
      </c>
      <c r="H2202">
        <f t="shared" si="103"/>
        <v>3</v>
      </c>
    </row>
    <row r="2203" spans="1:8">
      <c r="A2203" s="3">
        <v>2202</v>
      </c>
      <c r="F2203" t="str">
        <f t="shared" si="104"/>
        <v/>
      </c>
      <c r="G2203" s="5">
        <f t="shared" si="102"/>
        <v>0</v>
      </c>
      <c r="H2203">
        <f t="shared" si="103"/>
        <v>3</v>
      </c>
    </row>
    <row r="2204" spans="1:8">
      <c r="A2204" s="3">
        <v>2203</v>
      </c>
      <c r="F2204" t="str">
        <f t="shared" si="104"/>
        <v/>
      </c>
      <c r="G2204" s="5">
        <f t="shared" si="102"/>
        <v>0</v>
      </c>
      <c r="H2204">
        <f t="shared" si="103"/>
        <v>3</v>
      </c>
    </row>
    <row r="2205" spans="1:8">
      <c r="A2205" s="3">
        <v>2204</v>
      </c>
      <c r="F2205" t="str">
        <f t="shared" si="104"/>
        <v/>
      </c>
      <c r="G2205" s="5">
        <f t="shared" si="102"/>
        <v>0</v>
      </c>
      <c r="H2205">
        <f t="shared" si="103"/>
        <v>3</v>
      </c>
    </row>
    <row r="2206" spans="1:8">
      <c r="A2206" s="3">
        <v>2205</v>
      </c>
      <c r="F2206" t="str">
        <f t="shared" si="104"/>
        <v/>
      </c>
      <c r="G2206" s="5">
        <f t="shared" si="102"/>
        <v>0</v>
      </c>
      <c r="H2206">
        <f t="shared" si="103"/>
        <v>3</v>
      </c>
    </row>
    <row r="2207" spans="1:8">
      <c r="A2207" s="3">
        <v>2206</v>
      </c>
      <c r="F2207" t="str">
        <f t="shared" si="104"/>
        <v/>
      </c>
      <c r="G2207" s="5">
        <f t="shared" si="102"/>
        <v>0</v>
      </c>
      <c r="H2207">
        <f t="shared" si="103"/>
        <v>3</v>
      </c>
    </row>
    <row r="2208" spans="1:8">
      <c r="A2208" s="3">
        <v>2207</v>
      </c>
      <c r="F2208" t="str">
        <f t="shared" si="104"/>
        <v/>
      </c>
      <c r="G2208" s="5">
        <f t="shared" si="102"/>
        <v>0</v>
      </c>
      <c r="H2208">
        <f t="shared" si="103"/>
        <v>3</v>
      </c>
    </row>
    <row r="2209" spans="1:8">
      <c r="A2209" s="3">
        <v>2208</v>
      </c>
      <c r="F2209" t="str">
        <f t="shared" si="104"/>
        <v/>
      </c>
      <c r="G2209" s="5">
        <f t="shared" si="102"/>
        <v>0</v>
      </c>
      <c r="H2209">
        <f t="shared" si="103"/>
        <v>3</v>
      </c>
    </row>
    <row r="2210" spans="1:8">
      <c r="A2210" s="3">
        <v>2209</v>
      </c>
      <c r="F2210" t="str">
        <f t="shared" si="104"/>
        <v/>
      </c>
      <c r="G2210" s="5">
        <f t="shared" si="102"/>
        <v>0</v>
      </c>
      <c r="H2210">
        <f t="shared" si="103"/>
        <v>3</v>
      </c>
    </row>
    <row r="2211" spans="1:8">
      <c r="A2211" s="3">
        <v>2210</v>
      </c>
      <c r="F2211" t="str">
        <f t="shared" si="104"/>
        <v/>
      </c>
      <c r="G2211" s="5">
        <f t="shared" si="102"/>
        <v>0</v>
      </c>
      <c r="H2211">
        <f t="shared" si="103"/>
        <v>3</v>
      </c>
    </row>
    <row r="2212" spans="1:8">
      <c r="A2212" s="3">
        <v>2211</v>
      </c>
      <c r="F2212" t="str">
        <f t="shared" si="104"/>
        <v/>
      </c>
      <c r="G2212" s="5">
        <f t="shared" si="102"/>
        <v>0</v>
      </c>
      <c r="H2212">
        <f t="shared" si="103"/>
        <v>3</v>
      </c>
    </row>
    <row r="2213" spans="1:8">
      <c r="A2213" s="3">
        <v>2212</v>
      </c>
      <c r="F2213" t="str">
        <f t="shared" si="104"/>
        <v/>
      </c>
      <c r="G2213" s="5">
        <f t="shared" si="102"/>
        <v>0</v>
      </c>
      <c r="H2213">
        <f t="shared" si="103"/>
        <v>3</v>
      </c>
    </row>
    <row r="2214" spans="1:8">
      <c r="A2214" s="3">
        <v>2213</v>
      </c>
      <c r="F2214" t="str">
        <f t="shared" si="104"/>
        <v/>
      </c>
      <c r="G2214" s="5">
        <f t="shared" si="102"/>
        <v>0</v>
      </c>
      <c r="H2214">
        <f t="shared" si="103"/>
        <v>3</v>
      </c>
    </row>
    <row r="2215" spans="1:8">
      <c r="A2215" s="3">
        <v>2214</v>
      </c>
      <c r="F2215" t="str">
        <f t="shared" si="104"/>
        <v/>
      </c>
      <c r="G2215" s="5">
        <f t="shared" si="102"/>
        <v>0</v>
      </c>
      <c r="H2215">
        <f t="shared" si="103"/>
        <v>3</v>
      </c>
    </row>
    <row r="2216" spans="1:8">
      <c r="A2216" s="3">
        <v>2215</v>
      </c>
      <c r="F2216" t="str">
        <f t="shared" si="104"/>
        <v/>
      </c>
      <c r="G2216" s="5">
        <f t="shared" si="102"/>
        <v>0</v>
      </c>
      <c r="H2216">
        <f t="shared" si="103"/>
        <v>3</v>
      </c>
    </row>
    <row r="2217" spans="1:8">
      <c r="A2217" s="3">
        <v>2216</v>
      </c>
      <c r="F2217" t="str">
        <f t="shared" si="104"/>
        <v/>
      </c>
      <c r="G2217" s="5">
        <f t="shared" si="102"/>
        <v>0</v>
      </c>
      <c r="H2217">
        <f t="shared" si="103"/>
        <v>3</v>
      </c>
    </row>
    <row r="2218" spans="1:8">
      <c r="A2218" s="3">
        <v>2217</v>
      </c>
      <c r="F2218" t="str">
        <f t="shared" si="104"/>
        <v/>
      </c>
      <c r="G2218" s="5">
        <f t="shared" si="102"/>
        <v>0</v>
      </c>
      <c r="H2218">
        <f t="shared" si="103"/>
        <v>3</v>
      </c>
    </row>
    <row r="2219" spans="1:8">
      <c r="A2219" s="3">
        <v>2218</v>
      </c>
      <c r="F2219" t="str">
        <f t="shared" si="104"/>
        <v/>
      </c>
      <c r="G2219" s="5">
        <f t="shared" si="102"/>
        <v>0</v>
      </c>
      <c r="H2219">
        <f t="shared" si="103"/>
        <v>3</v>
      </c>
    </row>
    <row r="2220" spans="1:8">
      <c r="A2220" s="3">
        <v>2219</v>
      </c>
      <c r="F2220" t="str">
        <f t="shared" si="104"/>
        <v/>
      </c>
      <c r="G2220" s="5">
        <f t="shared" si="102"/>
        <v>0</v>
      </c>
      <c r="H2220">
        <f t="shared" si="103"/>
        <v>3</v>
      </c>
    </row>
    <row r="2221" spans="1:8">
      <c r="A2221" s="3">
        <v>2220</v>
      </c>
      <c r="F2221" t="str">
        <f t="shared" si="104"/>
        <v/>
      </c>
      <c r="G2221" s="5">
        <f t="shared" si="102"/>
        <v>0</v>
      </c>
      <c r="H2221">
        <f t="shared" si="103"/>
        <v>3</v>
      </c>
    </row>
    <row r="2222" spans="1:8">
      <c r="A2222" s="3">
        <v>2221</v>
      </c>
      <c r="F2222" t="str">
        <f t="shared" si="104"/>
        <v/>
      </c>
      <c r="G2222" s="5">
        <f t="shared" si="102"/>
        <v>0</v>
      </c>
      <c r="H2222">
        <f t="shared" si="103"/>
        <v>3</v>
      </c>
    </row>
    <row r="2223" spans="1:8">
      <c r="A2223" s="3">
        <v>2222</v>
      </c>
      <c r="F2223" t="str">
        <f t="shared" si="104"/>
        <v/>
      </c>
      <c r="G2223" s="5">
        <f t="shared" si="102"/>
        <v>0</v>
      </c>
      <c r="H2223">
        <f t="shared" si="103"/>
        <v>3</v>
      </c>
    </row>
    <row r="2224" spans="1:8">
      <c r="A2224" s="3">
        <v>2223</v>
      </c>
      <c r="F2224" t="str">
        <f t="shared" si="104"/>
        <v/>
      </c>
      <c r="G2224" s="5">
        <f t="shared" si="102"/>
        <v>0</v>
      </c>
      <c r="H2224">
        <f t="shared" si="103"/>
        <v>3</v>
      </c>
    </row>
    <row r="2225" spans="1:8">
      <c r="A2225" s="3">
        <v>2224</v>
      </c>
      <c r="F2225" t="str">
        <f t="shared" si="104"/>
        <v/>
      </c>
      <c r="G2225" s="5">
        <f t="shared" si="102"/>
        <v>0</v>
      </c>
      <c r="H2225">
        <f t="shared" si="103"/>
        <v>3</v>
      </c>
    </row>
    <row r="2226" spans="1:8">
      <c r="A2226" s="3">
        <v>2225</v>
      </c>
      <c r="F2226" t="str">
        <f t="shared" si="104"/>
        <v/>
      </c>
      <c r="G2226" s="5">
        <f t="shared" si="102"/>
        <v>0</v>
      </c>
      <c r="H2226">
        <f t="shared" si="103"/>
        <v>3</v>
      </c>
    </row>
    <row r="2227" spans="1:8">
      <c r="A2227" s="3">
        <v>2226</v>
      </c>
      <c r="F2227" t="str">
        <f t="shared" si="104"/>
        <v/>
      </c>
      <c r="G2227" s="5">
        <f t="shared" si="102"/>
        <v>0</v>
      </c>
      <c r="H2227">
        <f t="shared" si="103"/>
        <v>3</v>
      </c>
    </row>
    <row r="2228" spans="1:8">
      <c r="A2228" s="3">
        <v>2227</v>
      </c>
      <c r="F2228" t="str">
        <f t="shared" si="104"/>
        <v/>
      </c>
      <c r="G2228" s="5">
        <f t="shared" si="102"/>
        <v>0</v>
      </c>
      <c r="H2228">
        <f t="shared" si="103"/>
        <v>3</v>
      </c>
    </row>
    <row r="2229" spans="1:8">
      <c r="A2229" s="3">
        <v>2228</v>
      </c>
      <c r="F2229" t="str">
        <f t="shared" si="104"/>
        <v/>
      </c>
      <c r="G2229" s="5">
        <f t="shared" si="102"/>
        <v>0</v>
      </c>
      <c r="H2229">
        <f t="shared" si="103"/>
        <v>3</v>
      </c>
    </row>
    <row r="2230" spans="1:8">
      <c r="A2230" s="3">
        <v>2229</v>
      </c>
      <c r="F2230" t="str">
        <f t="shared" si="104"/>
        <v/>
      </c>
      <c r="G2230" s="5">
        <f t="shared" si="102"/>
        <v>0</v>
      </c>
      <c r="H2230">
        <f t="shared" si="103"/>
        <v>3</v>
      </c>
    </row>
    <row r="2231" spans="1:8">
      <c r="A2231" s="3">
        <v>2230</v>
      </c>
      <c r="F2231" t="str">
        <f t="shared" si="104"/>
        <v/>
      </c>
      <c r="G2231" s="5">
        <f t="shared" si="102"/>
        <v>0</v>
      </c>
      <c r="H2231">
        <f t="shared" si="103"/>
        <v>3</v>
      </c>
    </row>
    <row r="2232" spans="1:8">
      <c r="A2232" s="3">
        <v>2231</v>
      </c>
      <c r="F2232" t="str">
        <f t="shared" si="104"/>
        <v/>
      </c>
      <c r="G2232" s="5">
        <f t="shared" si="102"/>
        <v>0</v>
      </c>
      <c r="H2232">
        <f t="shared" si="103"/>
        <v>3</v>
      </c>
    </row>
    <row r="2233" spans="1:8">
      <c r="A2233" s="3">
        <v>2232</v>
      </c>
      <c r="F2233" t="str">
        <f t="shared" si="104"/>
        <v/>
      </c>
      <c r="G2233" s="5">
        <f t="shared" si="102"/>
        <v>0</v>
      </c>
      <c r="H2233">
        <f t="shared" si="103"/>
        <v>3</v>
      </c>
    </row>
    <row r="2234" spans="1:8">
      <c r="A2234" s="3">
        <v>2233</v>
      </c>
      <c r="F2234" t="str">
        <f t="shared" si="104"/>
        <v/>
      </c>
      <c r="G2234" s="5">
        <f t="shared" si="102"/>
        <v>0</v>
      </c>
      <c r="H2234">
        <f t="shared" si="103"/>
        <v>3</v>
      </c>
    </row>
    <row r="2235" spans="1:8">
      <c r="A2235" s="3">
        <v>2234</v>
      </c>
      <c r="F2235" t="str">
        <f t="shared" si="104"/>
        <v/>
      </c>
      <c r="G2235" s="5">
        <f t="shared" si="102"/>
        <v>0</v>
      </c>
      <c r="H2235">
        <f t="shared" si="103"/>
        <v>3</v>
      </c>
    </row>
    <row r="2236" spans="1:8">
      <c r="A2236" s="3">
        <v>2235</v>
      </c>
      <c r="F2236" t="str">
        <f t="shared" si="104"/>
        <v/>
      </c>
      <c r="G2236" s="5">
        <f t="shared" si="102"/>
        <v>0</v>
      </c>
      <c r="H2236">
        <f t="shared" si="103"/>
        <v>3</v>
      </c>
    </row>
    <row r="2237" spans="1:8">
      <c r="A2237" s="3">
        <v>2236</v>
      </c>
      <c r="F2237" t="str">
        <f t="shared" si="104"/>
        <v/>
      </c>
      <c r="G2237" s="5">
        <f t="shared" si="102"/>
        <v>0</v>
      </c>
      <c r="H2237">
        <f t="shared" si="103"/>
        <v>3</v>
      </c>
    </row>
    <row r="2238" spans="1:8">
      <c r="A2238" s="3">
        <v>2237</v>
      </c>
      <c r="F2238" t="str">
        <f t="shared" si="104"/>
        <v/>
      </c>
      <c r="G2238" s="5">
        <f t="shared" si="102"/>
        <v>0</v>
      </c>
      <c r="H2238">
        <f t="shared" si="103"/>
        <v>3</v>
      </c>
    </row>
    <row r="2239" spans="1:8">
      <c r="A2239" s="3">
        <v>2238</v>
      </c>
      <c r="F2239" t="str">
        <f t="shared" si="104"/>
        <v/>
      </c>
      <c r="G2239" s="5">
        <f t="shared" si="102"/>
        <v>0</v>
      </c>
      <c r="H2239">
        <f t="shared" si="103"/>
        <v>3</v>
      </c>
    </row>
    <row r="2240" spans="1:8">
      <c r="A2240" s="3">
        <v>2239</v>
      </c>
      <c r="F2240" t="str">
        <f t="shared" si="104"/>
        <v/>
      </c>
      <c r="G2240" s="5">
        <f t="shared" si="102"/>
        <v>0</v>
      </c>
      <c r="H2240">
        <f t="shared" si="103"/>
        <v>3</v>
      </c>
    </row>
    <row r="2241" spans="1:8">
      <c r="A2241" s="3">
        <v>2240</v>
      </c>
      <c r="F2241" t="str">
        <f t="shared" si="104"/>
        <v/>
      </c>
      <c r="G2241" s="5">
        <f t="shared" si="102"/>
        <v>0</v>
      </c>
      <c r="H2241">
        <f t="shared" si="103"/>
        <v>3</v>
      </c>
    </row>
    <row r="2242" spans="1:8">
      <c r="A2242" s="3">
        <v>2241</v>
      </c>
      <c r="F2242" t="str">
        <f t="shared" si="104"/>
        <v/>
      </c>
      <c r="G2242" s="5">
        <f t="shared" ref="G2242:G2305" si="105">IF(OR(C2242&gt;0,C2242&lt;0),C2242/$L$8*100,)</f>
        <v>0</v>
      </c>
      <c r="H2242">
        <f t="shared" ref="H2242:H2305" si="106">$L$9</f>
        <v>3</v>
      </c>
    </row>
    <row r="2243" spans="1:8">
      <c r="A2243" s="3">
        <v>2242</v>
      </c>
      <c r="F2243" t="str">
        <f t="shared" ref="F2243:F2306" si="107">IF(G2243&gt;H2243,1,"")</f>
        <v/>
      </c>
      <c r="G2243" s="5">
        <f t="shared" si="105"/>
        <v>0</v>
      </c>
      <c r="H2243">
        <f t="shared" si="106"/>
        <v>3</v>
      </c>
    </row>
    <row r="2244" spans="1:8">
      <c r="A2244" s="3">
        <v>2243</v>
      </c>
      <c r="F2244" t="str">
        <f t="shared" si="107"/>
        <v/>
      </c>
      <c r="G2244" s="5">
        <f t="shared" si="105"/>
        <v>0</v>
      </c>
      <c r="H2244">
        <f t="shared" si="106"/>
        <v>3</v>
      </c>
    </row>
    <row r="2245" spans="1:8">
      <c r="A2245" s="3">
        <v>2244</v>
      </c>
      <c r="F2245" t="str">
        <f t="shared" si="107"/>
        <v/>
      </c>
      <c r="G2245" s="5">
        <f t="shared" si="105"/>
        <v>0</v>
      </c>
      <c r="H2245">
        <f t="shared" si="106"/>
        <v>3</v>
      </c>
    </row>
    <row r="2246" spans="1:8">
      <c r="A2246" s="3">
        <v>2245</v>
      </c>
      <c r="F2246" t="str">
        <f t="shared" si="107"/>
        <v/>
      </c>
      <c r="G2246" s="5">
        <f t="shared" si="105"/>
        <v>0</v>
      </c>
      <c r="H2246">
        <f t="shared" si="106"/>
        <v>3</v>
      </c>
    </row>
    <row r="2247" spans="1:8">
      <c r="A2247" s="3">
        <v>2246</v>
      </c>
      <c r="F2247" t="str">
        <f t="shared" si="107"/>
        <v/>
      </c>
      <c r="G2247" s="5">
        <f t="shared" si="105"/>
        <v>0</v>
      </c>
      <c r="H2247">
        <f t="shared" si="106"/>
        <v>3</v>
      </c>
    </row>
    <row r="2248" spans="1:8">
      <c r="A2248" s="3">
        <v>2247</v>
      </c>
      <c r="F2248" t="str">
        <f t="shared" si="107"/>
        <v/>
      </c>
      <c r="G2248" s="5">
        <f t="shared" si="105"/>
        <v>0</v>
      </c>
      <c r="H2248">
        <f t="shared" si="106"/>
        <v>3</v>
      </c>
    </row>
    <row r="2249" spans="1:8">
      <c r="A2249" s="3">
        <v>2248</v>
      </c>
      <c r="F2249" t="str">
        <f t="shared" si="107"/>
        <v/>
      </c>
      <c r="G2249" s="5">
        <f t="shared" si="105"/>
        <v>0</v>
      </c>
      <c r="H2249">
        <f t="shared" si="106"/>
        <v>3</v>
      </c>
    </row>
    <row r="2250" spans="1:8">
      <c r="A2250" s="3">
        <v>2249</v>
      </c>
      <c r="F2250" t="str">
        <f t="shared" si="107"/>
        <v/>
      </c>
      <c r="G2250" s="5">
        <f t="shared" si="105"/>
        <v>0</v>
      </c>
      <c r="H2250">
        <f t="shared" si="106"/>
        <v>3</v>
      </c>
    </row>
    <row r="2251" spans="1:8">
      <c r="A2251" s="3">
        <v>2250</v>
      </c>
      <c r="F2251" t="str">
        <f t="shared" si="107"/>
        <v/>
      </c>
      <c r="G2251" s="5">
        <f t="shared" si="105"/>
        <v>0</v>
      </c>
      <c r="H2251">
        <f t="shared" si="106"/>
        <v>3</v>
      </c>
    </row>
    <row r="2252" spans="1:8">
      <c r="A2252" s="3">
        <v>2251</v>
      </c>
      <c r="F2252" t="str">
        <f t="shared" si="107"/>
        <v/>
      </c>
      <c r="G2252" s="5">
        <f t="shared" si="105"/>
        <v>0</v>
      </c>
      <c r="H2252">
        <f t="shared" si="106"/>
        <v>3</v>
      </c>
    </row>
    <row r="2253" spans="1:8">
      <c r="A2253" s="3">
        <v>2252</v>
      </c>
      <c r="F2253" t="str">
        <f t="shared" si="107"/>
        <v/>
      </c>
      <c r="G2253" s="5">
        <f t="shared" si="105"/>
        <v>0</v>
      </c>
      <c r="H2253">
        <f t="shared" si="106"/>
        <v>3</v>
      </c>
    </row>
    <row r="2254" spans="1:8">
      <c r="A2254" s="3">
        <v>2253</v>
      </c>
      <c r="F2254" t="str">
        <f t="shared" si="107"/>
        <v/>
      </c>
      <c r="G2254" s="5">
        <f t="shared" si="105"/>
        <v>0</v>
      </c>
      <c r="H2254">
        <f t="shared" si="106"/>
        <v>3</v>
      </c>
    </row>
    <row r="2255" spans="1:8">
      <c r="A2255" s="3">
        <v>2254</v>
      </c>
      <c r="F2255" t="str">
        <f t="shared" si="107"/>
        <v/>
      </c>
      <c r="G2255" s="5">
        <f t="shared" si="105"/>
        <v>0</v>
      </c>
      <c r="H2255">
        <f t="shared" si="106"/>
        <v>3</v>
      </c>
    </row>
    <row r="2256" spans="1:8">
      <c r="A2256" s="3">
        <v>2255</v>
      </c>
      <c r="F2256" t="str">
        <f t="shared" si="107"/>
        <v/>
      </c>
      <c r="G2256" s="5">
        <f t="shared" si="105"/>
        <v>0</v>
      </c>
      <c r="H2256">
        <f t="shared" si="106"/>
        <v>3</v>
      </c>
    </row>
    <row r="2257" spans="1:8">
      <c r="A2257" s="3">
        <v>2256</v>
      </c>
      <c r="F2257" t="str">
        <f t="shared" si="107"/>
        <v/>
      </c>
      <c r="G2257" s="5">
        <f t="shared" si="105"/>
        <v>0</v>
      </c>
      <c r="H2257">
        <f t="shared" si="106"/>
        <v>3</v>
      </c>
    </row>
    <row r="2258" spans="1:8">
      <c r="A2258" s="3">
        <v>2257</v>
      </c>
      <c r="F2258" t="str">
        <f t="shared" si="107"/>
        <v/>
      </c>
      <c r="G2258" s="5">
        <f t="shared" si="105"/>
        <v>0</v>
      </c>
      <c r="H2258">
        <f t="shared" si="106"/>
        <v>3</v>
      </c>
    </row>
    <row r="2259" spans="1:8">
      <c r="A2259" s="3">
        <v>2258</v>
      </c>
      <c r="F2259" t="str">
        <f t="shared" si="107"/>
        <v/>
      </c>
      <c r="G2259" s="5">
        <f t="shared" si="105"/>
        <v>0</v>
      </c>
      <c r="H2259">
        <f t="shared" si="106"/>
        <v>3</v>
      </c>
    </row>
    <row r="2260" spans="1:8">
      <c r="A2260" s="3">
        <v>2259</v>
      </c>
      <c r="F2260" t="str">
        <f t="shared" si="107"/>
        <v/>
      </c>
      <c r="G2260" s="5">
        <f t="shared" si="105"/>
        <v>0</v>
      </c>
      <c r="H2260">
        <f t="shared" si="106"/>
        <v>3</v>
      </c>
    </row>
    <row r="2261" spans="1:8">
      <c r="A2261" s="3">
        <v>2260</v>
      </c>
      <c r="F2261" t="str">
        <f t="shared" si="107"/>
        <v/>
      </c>
      <c r="G2261" s="5">
        <f t="shared" si="105"/>
        <v>0</v>
      </c>
      <c r="H2261">
        <f t="shared" si="106"/>
        <v>3</v>
      </c>
    </row>
    <row r="2262" spans="1:8">
      <c r="A2262" s="3">
        <v>2261</v>
      </c>
      <c r="F2262" t="str">
        <f t="shared" si="107"/>
        <v/>
      </c>
      <c r="G2262" s="5">
        <f t="shared" si="105"/>
        <v>0</v>
      </c>
      <c r="H2262">
        <f t="shared" si="106"/>
        <v>3</v>
      </c>
    </row>
    <row r="2263" spans="1:8">
      <c r="A2263" s="3">
        <v>2262</v>
      </c>
      <c r="F2263" t="str">
        <f t="shared" si="107"/>
        <v/>
      </c>
      <c r="G2263" s="5">
        <f t="shared" si="105"/>
        <v>0</v>
      </c>
      <c r="H2263">
        <f t="shared" si="106"/>
        <v>3</v>
      </c>
    </row>
    <row r="2264" spans="1:8">
      <c r="A2264" s="3">
        <v>2263</v>
      </c>
      <c r="F2264" t="str">
        <f t="shared" si="107"/>
        <v/>
      </c>
      <c r="G2264" s="5">
        <f t="shared" si="105"/>
        <v>0</v>
      </c>
      <c r="H2264">
        <f t="shared" si="106"/>
        <v>3</v>
      </c>
    </row>
    <row r="2265" spans="1:8">
      <c r="A2265" s="3">
        <v>2264</v>
      </c>
      <c r="F2265" t="str">
        <f t="shared" si="107"/>
        <v/>
      </c>
      <c r="G2265" s="5">
        <f t="shared" si="105"/>
        <v>0</v>
      </c>
      <c r="H2265">
        <f t="shared" si="106"/>
        <v>3</v>
      </c>
    </row>
    <row r="2266" spans="1:8">
      <c r="A2266" s="3">
        <v>2265</v>
      </c>
      <c r="F2266" t="str">
        <f t="shared" si="107"/>
        <v/>
      </c>
      <c r="G2266" s="5">
        <f t="shared" si="105"/>
        <v>0</v>
      </c>
      <c r="H2266">
        <f t="shared" si="106"/>
        <v>3</v>
      </c>
    </row>
    <row r="2267" spans="1:8">
      <c r="A2267" s="3">
        <v>2266</v>
      </c>
      <c r="F2267" t="str">
        <f t="shared" si="107"/>
        <v/>
      </c>
      <c r="G2267" s="5">
        <f t="shared" si="105"/>
        <v>0</v>
      </c>
      <c r="H2267">
        <f t="shared" si="106"/>
        <v>3</v>
      </c>
    </row>
    <row r="2268" spans="1:8">
      <c r="A2268" s="3">
        <v>2267</v>
      </c>
      <c r="F2268" t="str">
        <f t="shared" si="107"/>
        <v/>
      </c>
      <c r="G2268" s="5">
        <f t="shared" si="105"/>
        <v>0</v>
      </c>
      <c r="H2268">
        <f t="shared" si="106"/>
        <v>3</v>
      </c>
    </row>
    <row r="2269" spans="1:8">
      <c r="A2269" s="3">
        <v>2268</v>
      </c>
      <c r="F2269" t="str">
        <f t="shared" si="107"/>
        <v/>
      </c>
      <c r="G2269" s="5">
        <f t="shared" si="105"/>
        <v>0</v>
      </c>
      <c r="H2269">
        <f t="shared" si="106"/>
        <v>3</v>
      </c>
    </row>
    <row r="2270" spans="1:8">
      <c r="A2270" s="3">
        <v>2269</v>
      </c>
      <c r="F2270" t="str">
        <f t="shared" si="107"/>
        <v/>
      </c>
      <c r="G2270" s="5">
        <f t="shared" si="105"/>
        <v>0</v>
      </c>
      <c r="H2270">
        <f t="shared" si="106"/>
        <v>3</v>
      </c>
    </row>
    <row r="2271" spans="1:8">
      <c r="A2271" s="3">
        <v>2270</v>
      </c>
      <c r="F2271" t="str">
        <f t="shared" si="107"/>
        <v/>
      </c>
      <c r="G2271" s="5">
        <f t="shared" si="105"/>
        <v>0</v>
      </c>
      <c r="H2271">
        <f t="shared" si="106"/>
        <v>3</v>
      </c>
    </row>
    <row r="2272" spans="1:8">
      <c r="A2272" s="3">
        <v>2271</v>
      </c>
      <c r="F2272" t="str">
        <f t="shared" si="107"/>
        <v/>
      </c>
      <c r="G2272" s="5">
        <f t="shared" si="105"/>
        <v>0</v>
      </c>
      <c r="H2272">
        <f t="shared" si="106"/>
        <v>3</v>
      </c>
    </row>
    <row r="2273" spans="1:8">
      <c r="A2273" s="3">
        <v>2272</v>
      </c>
      <c r="F2273" t="str">
        <f t="shared" si="107"/>
        <v/>
      </c>
      <c r="G2273" s="5">
        <f t="shared" si="105"/>
        <v>0</v>
      </c>
      <c r="H2273">
        <f t="shared" si="106"/>
        <v>3</v>
      </c>
    </row>
    <row r="2274" spans="1:8">
      <c r="A2274" s="3">
        <v>2273</v>
      </c>
      <c r="F2274" t="str">
        <f t="shared" si="107"/>
        <v/>
      </c>
      <c r="G2274" s="5">
        <f t="shared" si="105"/>
        <v>0</v>
      </c>
      <c r="H2274">
        <f t="shared" si="106"/>
        <v>3</v>
      </c>
    </row>
    <row r="2275" spans="1:8">
      <c r="A2275" s="3">
        <v>2274</v>
      </c>
      <c r="F2275" t="str">
        <f t="shared" si="107"/>
        <v/>
      </c>
      <c r="G2275" s="5">
        <f t="shared" si="105"/>
        <v>0</v>
      </c>
      <c r="H2275">
        <f t="shared" si="106"/>
        <v>3</v>
      </c>
    </row>
    <row r="2276" spans="1:8">
      <c r="A2276" s="3">
        <v>2275</v>
      </c>
      <c r="F2276" t="str">
        <f t="shared" si="107"/>
        <v/>
      </c>
      <c r="G2276" s="5">
        <f t="shared" si="105"/>
        <v>0</v>
      </c>
      <c r="H2276">
        <f t="shared" si="106"/>
        <v>3</v>
      </c>
    </row>
    <row r="2277" spans="1:8">
      <c r="A2277" s="3">
        <v>2276</v>
      </c>
      <c r="F2277" t="str">
        <f t="shared" si="107"/>
        <v/>
      </c>
      <c r="G2277" s="5">
        <f t="shared" si="105"/>
        <v>0</v>
      </c>
      <c r="H2277">
        <f t="shared" si="106"/>
        <v>3</v>
      </c>
    </row>
    <row r="2278" spans="1:8">
      <c r="A2278" s="3">
        <v>2277</v>
      </c>
      <c r="F2278" t="str">
        <f t="shared" si="107"/>
        <v/>
      </c>
      <c r="G2278" s="5">
        <f t="shared" si="105"/>
        <v>0</v>
      </c>
      <c r="H2278">
        <f t="shared" si="106"/>
        <v>3</v>
      </c>
    </row>
    <row r="2279" spans="1:8">
      <c r="A2279" s="3">
        <v>2278</v>
      </c>
      <c r="F2279" t="str">
        <f t="shared" si="107"/>
        <v/>
      </c>
      <c r="G2279" s="5">
        <f t="shared" si="105"/>
        <v>0</v>
      </c>
      <c r="H2279">
        <f t="shared" si="106"/>
        <v>3</v>
      </c>
    </row>
    <row r="2280" spans="1:8">
      <c r="A2280" s="3">
        <v>2279</v>
      </c>
      <c r="F2280" t="str">
        <f t="shared" si="107"/>
        <v/>
      </c>
      <c r="G2280" s="5">
        <f t="shared" si="105"/>
        <v>0</v>
      </c>
      <c r="H2280">
        <f t="shared" si="106"/>
        <v>3</v>
      </c>
    </row>
    <row r="2281" spans="1:8">
      <c r="A2281" s="3">
        <v>2280</v>
      </c>
      <c r="F2281" t="str">
        <f t="shared" si="107"/>
        <v/>
      </c>
      <c r="G2281" s="5">
        <f t="shared" si="105"/>
        <v>0</v>
      </c>
      <c r="H2281">
        <f t="shared" si="106"/>
        <v>3</v>
      </c>
    </row>
    <row r="2282" spans="1:8">
      <c r="A2282" s="3">
        <v>2281</v>
      </c>
      <c r="F2282" t="str">
        <f t="shared" si="107"/>
        <v/>
      </c>
      <c r="G2282" s="5">
        <f t="shared" si="105"/>
        <v>0</v>
      </c>
      <c r="H2282">
        <f t="shared" si="106"/>
        <v>3</v>
      </c>
    </row>
    <row r="2283" spans="1:8">
      <c r="A2283" s="3">
        <v>2282</v>
      </c>
      <c r="F2283" t="str">
        <f t="shared" si="107"/>
        <v/>
      </c>
      <c r="G2283" s="5">
        <f t="shared" si="105"/>
        <v>0</v>
      </c>
      <c r="H2283">
        <f t="shared" si="106"/>
        <v>3</v>
      </c>
    </row>
    <row r="2284" spans="1:8">
      <c r="A2284" s="3">
        <v>2283</v>
      </c>
      <c r="F2284" t="str">
        <f t="shared" si="107"/>
        <v/>
      </c>
      <c r="G2284" s="5">
        <f t="shared" si="105"/>
        <v>0</v>
      </c>
      <c r="H2284">
        <f t="shared" si="106"/>
        <v>3</v>
      </c>
    </row>
    <row r="2285" spans="1:8">
      <c r="A2285" s="3">
        <v>2284</v>
      </c>
      <c r="F2285" t="str">
        <f t="shared" si="107"/>
        <v/>
      </c>
      <c r="G2285" s="5">
        <f t="shared" si="105"/>
        <v>0</v>
      </c>
      <c r="H2285">
        <f t="shared" si="106"/>
        <v>3</v>
      </c>
    </row>
    <row r="2286" spans="1:8">
      <c r="A2286" s="3">
        <v>2285</v>
      </c>
      <c r="F2286" t="str">
        <f t="shared" si="107"/>
        <v/>
      </c>
      <c r="G2286" s="5">
        <f t="shared" si="105"/>
        <v>0</v>
      </c>
      <c r="H2286">
        <f t="shared" si="106"/>
        <v>3</v>
      </c>
    </row>
    <row r="2287" spans="1:8">
      <c r="A2287" s="3">
        <v>2286</v>
      </c>
      <c r="F2287" t="str">
        <f t="shared" si="107"/>
        <v/>
      </c>
      <c r="G2287" s="5">
        <f t="shared" si="105"/>
        <v>0</v>
      </c>
      <c r="H2287">
        <f t="shared" si="106"/>
        <v>3</v>
      </c>
    </row>
    <row r="2288" spans="1:8">
      <c r="A2288" s="3">
        <v>2287</v>
      </c>
      <c r="F2288" t="str">
        <f t="shared" si="107"/>
        <v/>
      </c>
      <c r="G2288" s="5">
        <f t="shared" si="105"/>
        <v>0</v>
      </c>
      <c r="H2288">
        <f t="shared" si="106"/>
        <v>3</v>
      </c>
    </row>
    <row r="2289" spans="1:8">
      <c r="A2289" s="3">
        <v>2288</v>
      </c>
      <c r="F2289" t="str">
        <f t="shared" si="107"/>
        <v/>
      </c>
      <c r="G2289" s="5">
        <f t="shared" si="105"/>
        <v>0</v>
      </c>
      <c r="H2289">
        <f t="shared" si="106"/>
        <v>3</v>
      </c>
    </row>
    <row r="2290" spans="1:8">
      <c r="A2290" s="3">
        <v>2289</v>
      </c>
      <c r="F2290" t="str">
        <f t="shared" si="107"/>
        <v/>
      </c>
      <c r="G2290" s="5">
        <f t="shared" si="105"/>
        <v>0</v>
      </c>
      <c r="H2290">
        <f t="shared" si="106"/>
        <v>3</v>
      </c>
    </row>
    <row r="2291" spans="1:8">
      <c r="A2291" s="3">
        <v>2290</v>
      </c>
      <c r="F2291" t="str">
        <f t="shared" si="107"/>
        <v/>
      </c>
      <c r="G2291" s="5">
        <f t="shared" si="105"/>
        <v>0</v>
      </c>
      <c r="H2291">
        <f t="shared" si="106"/>
        <v>3</v>
      </c>
    </row>
    <row r="2292" spans="1:8">
      <c r="A2292" s="3">
        <v>2291</v>
      </c>
      <c r="F2292" t="str">
        <f t="shared" si="107"/>
        <v/>
      </c>
      <c r="G2292" s="5">
        <f t="shared" si="105"/>
        <v>0</v>
      </c>
      <c r="H2292">
        <f t="shared" si="106"/>
        <v>3</v>
      </c>
    </row>
    <row r="2293" spans="1:8">
      <c r="A2293" s="3">
        <v>2292</v>
      </c>
      <c r="F2293" t="str">
        <f t="shared" si="107"/>
        <v/>
      </c>
      <c r="G2293" s="5">
        <f t="shared" si="105"/>
        <v>0</v>
      </c>
      <c r="H2293">
        <f t="shared" si="106"/>
        <v>3</v>
      </c>
    </row>
    <row r="2294" spans="1:8">
      <c r="A2294" s="3">
        <v>2293</v>
      </c>
      <c r="F2294" t="str">
        <f t="shared" si="107"/>
        <v/>
      </c>
      <c r="G2294" s="5">
        <f t="shared" si="105"/>
        <v>0</v>
      </c>
      <c r="H2294">
        <f t="shared" si="106"/>
        <v>3</v>
      </c>
    </row>
    <row r="2295" spans="1:8">
      <c r="A2295" s="3">
        <v>2294</v>
      </c>
      <c r="F2295" t="str">
        <f t="shared" si="107"/>
        <v/>
      </c>
      <c r="G2295" s="5">
        <f t="shared" si="105"/>
        <v>0</v>
      </c>
      <c r="H2295">
        <f t="shared" si="106"/>
        <v>3</v>
      </c>
    </row>
    <row r="2296" spans="1:8">
      <c r="A2296" s="3">
        <v>2295</v>
      </c>
      <c r="F2296" t="str">
        <f t="shared" si="107"/>
        <v/>
      </c>
      <c r="G2296" s="5">
        <f t="shared" si="105"/>
        <v>0</v>
      </c>
      <c r="H2296">
        <f t="shared" si="106"/>
        <v>3</v>
      </c>
    </row>
    <row r="2297" spans="1:8">
      <c r="A2297" s="3">
        <v>2296</v>
      </c>
      <c r="F2297" t="str">
        <f t="shared" si="107"/>
        <v/>
      </c>
      <c r="G2297" s="5">
        <f t="shared" si="105"/>
        <v>0</v>
      </c>
      <c r="H2297">
        <f t="shared" si="106"/>
        <v>3</v>
      </c>
    </row>
    <row r="2298" spans="1:8">
      <c r="A2298" s="3">
        <v>2297</v>
      </c>
      <c r="F2298" t="str">
        <f t="shared" si="107"/>
        <v/>
      </c>
      <c r="G2298" s="5">
        <f t="shared" si="105"/>
        <v>0</v>
      </c>
      <c r="H2298">
        <f t="shared" si="106"/>
        <v>3</v>
      </c>
    </row>
    <row r="2299" spans="1:8">
      <c r="A2299" s="3">
        <v>2298</v>
      </c>
      <c r="F2299" t="str">
        <f t="shared" si="107"/>
        <v/>
      </c>
      <c r="G2299" s="5">
        <f t="shared" si="105"/>
        <v>0</v>
      </c>
      <c r="H2299">
        <f t="shared" si="106"/>
        <v>3</v>
      </c>
    </row>
    <row r="2300" spans="1:8">
      <c r="A2300" s="3">
        <v>2299</v>
      </c>
      <c r="F2300" t="str">
        <f t="shared" si="107"/>
        <v/>
      </c>
      <c r="G2300" s="5">
        <f t="shared" si="105"/>
        <v>0</v>
      </c>
      <c r="H2300">
        <f t="shared" si="106"/>
        <v>3</v>
      </c>
    </row>
    <row r="2301" spans="1:8">
      <c r="A2301" s="3">
        <v>2300</v>
      </c>
      <c r="F2301" t="str">
        <f t="shared" si="107"/>
        <v/>
      </c>
      <c r="G2301" s="5">
        <f t="shared" si="105"/>
        <v>0</v>
      </c>
      <c r="H2301">
        <f t="shared" si="106"/>
        <v>3</v>
      </c>
    </row>
    <row r="2302" spans="1:8">
      <c r="A2302" s="3">
        <v>2301</v>
      </c>
      <c r="F2302" t="str">
        <f t="shared" si="107"/>
        <v/>
      </c>
      <c r="G2302" s="5">
        <f t="shared" si="105"/>
        <v>0</v>
      </c>
      <c r="H2302">
        <f t="shared" si="106"/>
        <v>3</v>
      </c>
    </row>
    <row r="2303" spans="1:8">
      <c r="A2303" s="3">
        <v>2302</v>
      </c>
      <c r="F2303" t="str">
        <f t="shared" si="107"/>
        <v/>
      </c>
      <c r="G2303" s="5">
        <f t="shared" si="105"/>
        <v>0</v>
      </c>
      <c r="H2303">
        <f t="shared" si="106"/>
        <v>3</v>
      </c>
    </row>
    <row r="2304" spans="1:8">
      <c r="A2304" s="3">
        <v>2303</v>
      </c>
      <c r="F2304" t="str">
        <f t="shared" si="107"/>
        <v/>
      </c>
      <c r="G2304" s="5">
        <f t="shared" si="105"/>
        <v>0</v>
      </c>
      <c r="H2304">
        <f t="shared" si="106"/>
        <v>3</v>
      </c>
    </row>
    <row r="2305" spans="1:8">
      <c r="A2305" s="3">
        <v>2304</v>
      </c>
      <c r="F2305" t="str">
        <f t="shared" si="107"/>
        <v/>
      </c>
      <c r="G2305" s="5">
        <f t="shared" si="105"/>
        <v>0</v>
      </c>
      <c r="H2305">
        <f t="shared" si="106"/>
        <v>3</v>
      </c>
    </row>
    <row r="2306" spans="1:8">
      <c r="A2306" s="3">
        <v>2305</v>
      </c>
      <c r="F2306" t="str">
        <f t="shared" si="107"/>
        <v/>
      </c>
      <c r="G2306" s="5">
        <f t="shared" ref="G2306:G2369" si="108">IF(OR(C2306&gt;0,C2306&lt;0),C2306/$L$8*100,)</f>
        <v>0</v>
      </c>
      <c r="H2306">
        <f t="shared" ref="H2306:H2369" si="109">$L$9</f>
        <v>3</v>
      </c>
    </row>
    <row r="2307" spans="1:8">
      <c r="A2307" s="3">
        <v>2306</v>
      </c>
      <c r="F2307" t="str">
        <f t="shared" ref="F2307:F2370" si="110">IF(G2307&gt;H2307,1,"")</f>
        <v/>
      </c>
      <c r="G2307" s="5">
        <f t="shared" si="108"/>
        <v>0</v>
      </c>
      <c r="H2307">
        <f t="shared" si="109"/>
        <v>3</v>
      </c>
    </row>
    <row r="2308" spans="1:8">
      <c r="A2308" s="3">
        <v>2307</v>
      </c>
      <c r="F2308" t="str">
        <f t="shared" si="110"/>
        <v/>
      </c>
      <c r="G2308" s="5">
        <f t="shared" si="108"/>
        <v>0</v>
      </c>
      <c r="H2308">
        <f t="shared" si="109"/>
        <v>3</v>
      </c>
    </row>
    <row r="2309" spans="1:8">
      <c r="A2309" s="3">
        <v>2308</v>
      </c>
      <c r="F2309" t="str">
        <f t="shared" si="110"/>
        <v/>
      </c>
      <c r="G2309" s="5">
        <f t="shared" si="108"/>
        <v>0</v>
      </c>
      <c r="H2309">
        <f t="shared" si="109"/>
        <v>3</v>
      </c>
    </row>
    <row r="2310" spans="1:8">
      <c r="A2310" s="3">
        <v>2309</v>
      </c>
      <c r="F2310" t="str">
        <f t="shared" si="110"/>
        <v/>
      </c>
      <c r="G2310" s="5">
        <f t="shared" si="108"/>
        <v>0</v>
      </c>
      <c r="H2310">
        <f t="shared" si="109"/>
        <v>3</v>
      </c>
    </row>
    <row r="2311" spans="1:8">
      <c r="A2311" s="3">
        <v>2310</v>
      </c>
      <c r="F2311" t="str">
        <f t="shared" si="110"/>
        <v/>
      </c>
      <c r="G2311" s="5">
        <f t="shared" si="108"/>
        <v>0</v>
      </c>
      <c r="H2311">
        <f t="shared" si="109"/>
        <v>3</v>
      </c>
    </row>
    <row r="2312" spans="1:8">
      <c r="A2312" s="3">
        <v>2311</v>
      </c>
      <c r="F2312" t="str">
        <f t="shared" si="110"/>
        <v/>
      </c>
      <c r="G2312" s="5">
        <f t="shared" si="108"/>
        <v>0</v>
      </c>
      <c r="H2312">
        <f t="shared" si="109"/>
        <v>3</v>
      </c>
    </row>
    <row r="2313" spans="1:8">
      <c r="A2313" s="3">
        <v>2312</v>
      </c>
      <c r="F2313" t="str">
        <f t="shared" si="110"/>
        <v/>
      </c>
      <c r="G2313" s="5">
        <f t="shared" si="108"/>
        <v>0</v>
      </c>
      <c r="H2313">
        <f t="shared" si="109"/>
        <v>3</v>
      </c>
    </row>
    <row r="2314" spans="1:8">
      <c r="A2314" s="3">
        <v>2313</v>
      </c>
      <c r="F2314" t="str">
        <f t="shared" si="110"/>
        <v/>
      </c>
      <c r="G2314" s="5">
        <f t="shared" si="108"/>
        <v>0</v>
      </c>
      <c r="H2314">
        <f t="shared" si="109"/>
        <v>3</v>
      </c>
    </row>
    <row r="2315" spans="1:8">
      <c r="A2315" s="3">
        <v>2314</v>
      </c>
      <c r="F2315" t="str">
        <f t="shared" si="110"/>
        <v/>
      </c>
      <c r="G2315" s="5">
        <f t="shared" si="108"/>
        <v>0</v>
      </c>
      <c r="H2315">
        <f t="shared" si="109"/>
        <v>3</v>
      </c>
    </row>
    <row r="2316" spans="1:8">
      <c r="A2316" s="3">
        <v>2315</v>
      </c>
      <c r="F2316" t="str">
        <f t="shared" si="110"/>
        <v/>
      </c>
      <c r="G2316" s="5">
        <f t="shared" si="108"/>
        <v>0</v>
      </c>
      <c r="H2316">
        <f t="shared" si="109"/>
        <v>3</v>
      </c>
    </row>
    <row r="2317" spans="1:8">
      <c r="A2317" s="3">
        <v>2316</v>
      </c>
      <c r="F2317" t="str">
        <f t="shared" si="110"/>
        <v/>
      </c>
      <c r="G2317" s="5">
        <f t="shared" si="108"/>
        <v>0</v>
      </c>
      <c r="H2317">
        <f t="shared" si="109"/>
        <v>3</v>
      </c>
    </row>
    <row r="2318" spans="1:8">
      <c r="A2318" s="3">
        <v>2317</v>
      </c>
      <c r="F2318" t="str">
        <f t="shared" si="110"/>
        <v/>
      </c>
      <c r="G2318" s="5">
        <f t="shared" si="108"/>
        <v>0</v>
      </c>
      <c r="H2318">
        <f t="shared" si="109"/>
        <v>3</v>
      </c>
    </row>
    <row r="2319" spans="1:8">
      <c r="A2319" s="3">
        <v>2318</v>
      </c>
      <c r="F2319" t="str">
        <f t="shared" si="110"/>
        <v/>
      </c>
      <c r="G2319" s="5">
        <f t="shared" si="108"/>
        <v>0</v>
      </c>
      <c r="H2319">
        <f t="shared" si="109"/>
        <v>3</v>
      </c>
    </row>
    <row r="2320" spans="1:8">
      <c r="A2320" s="3">
        <v>2319</v>
      </c>
      <c r="F2320" t="str">
        <f t="shared" si="110"/>
        <v/>
      </c>
      <c r="G2320" s="5">
        <f t="shared" si="108"/>
        <v>0</v>
      </c>
      <c r="H2320">
        <f t="shared" si="109"/>
        <v>3</v>
      </c>
    </row>
    <row r="2321" spans="1:8">
      <c r="A2321" s="3">
        <v>2320</v>
      </c>
      <c r="F2321" t="str">
        <f t="shared" si="110"/>
        <v/>
      </c>
      <c r="G2321" s="5">
        <f t="shared" si="108"/>
        <v>0</v>
      </c>
      <c r="H2321">
        <f t="shared" si="109"/>
        <v>3</v>
      </c>
    </row>
    <row r="2322" spans="1:8">
      <c r="A2322" s="3">
        <v>2321</v>
      </c>
      <c r="F2322" t="str">
        <f t="shared" si="110"/>
        <v/>
      </c>
      <c r="G2322" s="5">
        <f t="shared" si="108"/>
        <v>0</v>
      </c>
      <c r="H2322">
        <f t="shared" si="109"/>
        <v>3</v>
      </c>
    </row>
    <row r="2323" spans="1:8">
      <c r="A2323" s="3">
        <v>2322</v>
      </c>
      <c r="F2323" t="str">
        <f t="shared" si="110"/>
        <v/>
      </c>
      <c r="G2323" s="5">
        <f t="shared" si="108"/>
        <v>0</v>
      </c>
      <c r="H2323">
        <f t="shared" si="109"/>
        <v>3</v>
      </c>
    </row>
    <row r="2324" spans="1:8">
      <c r="A2324" s="3">
        <v>2323</v>
      </c>
      <c r="F2324" t="str">
        <f t="shared" si="110"/>
        <v/>
      </c>
      <c r="G2324" s="5">
        <f t="shared" si="108"/>
        <v>0</v>
      </c>
      <c r="H2324">
        <f t="shared" si="109"/>
        <v>3</v>
      </c>
    </row>
    <row r="2325" spans="1:8">
      <c r="A2325" s="3">
        <v>2324</v>
      </c>
      <c r="F2325" t="str">
        <f t="shared" si="110"/>
        <v/>
      </c>
      <c r="G2325" s="5">
        <f t="shared" si="108"/>
        <v>0</v>
      </c>
      <c r="H2325">
        <f t="shared" si="109"/>
        <v>3</v>
      </c>
    </row>
    <row r="2326" spans="1:8">
      <c r="A2326" s="3">
        <v>2325</v>
      </c>
      <c r="F2326" t="str">
        <f t="shared" si="110"/>
        <v/>
      </c>
      <c r="G2326" s="5">
        <f t="shared" si="108"/>
        <v>0</v>
      </c>
      <c r="H2326">
        <f t="shared" si="109"/>
        <v>3</v>
      </c>
    </row>
    <row r="2327" spans="1:8">
      <c r="A2327" s="3">
        <v>2326</v>
      </c>
      <c r="F2327" t="str">
        <f t="shared" si="110"/>
        <v/>
      </c>
      <c r="G2327" s="5">
        <f t="shared" si="108"/>
        <v>0</v>
      </c>
      <c r="H2327">
        <f t="shared" si="109"/>
        <v>3</v>
      </c>
    </row>
    <row r="2328" spans="1:8">
      <c r="A2328" s="3">
        <v>2327</v>
      </c>
      <c r="F2328" t="str">
        <f t="shared" si="110"/>
        <v/>
      </c>
      <c r="G2328" s="5">
        <f t="shared" si="108"/>
        <v>0</v>
      </c>
      <c r="H2328">
        <f t="shared" si="109"/>
        <v>3</v>
      </c>
    </row>
    <row r="2329" spans="1:8">
      <c r="A2329" s="3">
        <v>2328</v>
      </c>
      <c r="F2329" t="str">
        <f t="shared" si="110"/>
        <v/>
      </c>
      <c r="G2329" s="5">
        <f t="shared" si="108"/>
        <v>0</v>
      </c>
      <c r="H2329">
        <f t="shared" si="109"/>
        <v>3</v>
      </c>
    </row>
    <row r="2330" spans="1:8">
      <c r="A2330" s="3">
        <v>2329</v>
      </c>
      <c r="F2330" t="str">
        <f t="shared" si="110"/>
        <v/>
      </c>
      <c r="G2330" s="5">
        <f t="shared" si="108"/>
        <v>0</v>
      </c>
      <c r="H2330">
        <f t="shared" si="109"/>
        <v>3</v>
      </c>
    </row>
    <row r="2331" spans="1:8">
      <c r="A2331" s="3">
        <v>2330</v>
      </c>
      <c r="F2331" t="str">
        <f t="shared" si="110"/>
        <v/>
      </c>
      <c r="G2331" s="5">
        <f t="shared" si="108"/>
        <v>0</v>
      </c>
      <c r="H2331">
        <f t="shared" si="109"/>
        <v>3</v>
      </c>
    </row>
    <row r="2332" spans="1:8">
      <c r="A2332" s="3">
        <v>2331</v>
      </c>
      <c r="F2332" t="str">
        <f t="shared" si="110"/>
        <v/>
      </c>
      <c r="G2332" s="5">
        <f t="shared" si="108"/>
        <v>0</v>
      </c>
      <c r="H2332">
        <f t="shared" si="109"/>
        <v>3</v>
      </c>
    </row>
    <row r="2333" spans="1:8">
      <c r="A2333" s="3">
        <v>2332</v>
      </c>
      <c r="F2333" t="str">
        <f t="shared" si="110"/>
        <v/>
      </c>
      <c r="G2333" s="5">
        <f t="shared" si="108"/>
        <v>0</v>
      </c>
      <c r="H2333">
        <f t="shared" si="109"/>
        <v>3</v>
      </c>
    </row>
    <row r="2334" spans="1:8">
      <c r="A2334" s="3">
        <v>2333</v>
      </c>
      <c r="F2334" t="str">
        <f t="shared" si="110"/>
        <v/>
      </c>
      <c r="G2334" s="5">
        <f t="shared" si="108"/>
        <v>0</v>
      </c>
      <c r="H2334">
        <f t="shared" si="109"/>
        <v>3</v>
      </c>
    </row>
    <row r="2335" spans="1:8">
      <c r="A2335" s="3">
        <v>2334</v>
      </c>
      <c r="F2335" t="str">
        <f t="shared" si="110"/>
        <v/>
      </c>
      <c r="G2335" s="5">
        <f t="shared" si="108"/>
        <v>0</v>
      </c>
      <c r="H2335">
        <f t="shared" si="109"/>
        <v>3</v>
      </c>
    </row>
    <row r="2336" spans="1:8">
      <c r="A2336" s="3">
        <v>2335</v>
      </c>
      <c r="F2336" t="str">
        <f t="shared" si="110"/>
        <v/>
      </c>
      <c r="G2336" s="5">
        <f t="shared" si="108"/>
        <v>0</v>
      </c>
      <c r="H2336">
        <f t="shared" si="109"/>
        <v>3</v>
      </c>
    </row>
    <row r="2337" spans="1:8">
      <c r="A2337" s="3">
        <v>2336</v>
      </c>
      <c r="F2337" t="str">
        <f t="shared" si="110"/>
        <v/>
      </c>
      <c r="G2337" s="5">
        <f t="shared" si="108"/>
        <v>0</v>
      </c>
      <c r="H2337">
        <f t="shared" si="109"/>
        <v>3</v>
      </c>
    </row>
    <row r="2338" spans="1:8">
      <c r="A2338" s="3">
        <v>2337</v>
      </c>
      <c r="F2338" t="str">
        <f t="shared" si="110"/>
        <v/>
      </c>
      <c r="G2338" s="5">
        <f t="shared" si="108"/>
        <v>0</v>
      </c>
      <c r="H2338">
        <f t="shared" si="109"/>
        <v>3</v>
      </c>
    </row>
    <row r="2339" spans="1:8">
      <c r="A2339" s="3">
        <v>2338</v>
      </c>
      <c r="F2339" t="str">
        <f t="shared" si="110"/>
        <v/>
      </c>
      <c r="G2339" s="5">
        <f t="shared" si="108"/>
        <v>0</v>
      </c>
      <c r="H2339">
        <f t="shared" si="109"/>
        <v>3</v>
      </c>
    </row>
    <row r="2340" spans="1:8">
      <c r="A2340" s="3">
        <v>2339</v>
      </c>
      <c r="F2340" t="str">
        <f t="shared" si="110"/>
        <v/>
      </c>
      <c r="G2340" s="5">
        <f t="shared" si="108"/>
        <v>0</v>
      </c>
      <c r="H2340">
        <f t="shared" si="109"/>
        <v>3</v>
      </c>
    </row>
    <row r="2341" spans="1:8">
      <c r="A2341" s="3">
        <v>2340</v>
      </c>
      <c r="F2341" t="str">
        <f t="shared" si="110"/>
        <v/>
      </c>
      <c r="G2341" s="5">
        <f t="shared" si="108"/>
        <v>0</v>
      </c>
      <c r="H2341">
        <f t="shared" si="109"/>
        <v>3</v>
      </c>
    </row>
    <row r="2342" spans="1:8">
      <c r="A2342" s="3">
        <v>2341</v>
      </c>
      <c r="F2342" t="str">
        <f t="shared" si="110"/>
        <v/>
      </c>
      <c r="G2342" s="5">
        <f t="shared" si="108"/>
        <v>0</v>
      </c>
      <c r="H2342">
        <f t="shared" si="109"/>
        <v>3</v>
      </c>
    </row>
    <row r="2343" spans="1:8">
      <c r="A2343" s="3">
        <v>2342</v>
      </c>
      <c r="F2343" t="str">
        <f t="shared" si="110"/>
        <v/>
      </c>
      <c r="G2343" s="5">
        <f t="shared" si="108"/>
        <v>0</v>
      </c>
      <c r="H2343">
        <f t="shared" si="109"/>
        <v>3</v>
      </c>
    </row>
    <row r="2344" spans="1:8">
      <c r="A2344" s="3">
        <v>2343</v>
      </c>
      <c r="F2344" t="str">
        <f t="shared" si="110"/>
        <v/>
      </c>
      <c r="G2344" s="5">
        <f t="shared" si="108"/>
        <v>0</v>
      </c>
      <c r="H2344">
        <f t="shared" si="109"/>
        <v>3</v>
      </c>
    </row>
    <row r="2345" spans="1:8">
      <c r="A2345" s="3">
        <v>2344</v>
      </c>
      <c r="F2345" t="str">
        <f t="shared" si="110"/>
        <v/>
      </c>
      <c r="G2345" s="5">
        <f t="shared" si="108"/>
        <v>0</v>
      </c>
      <c r="H2345">
        <f t="shared" si="109"/>
        <v>3</v>
      </c>
    </row>
    <row r="2346" spans="1:8">
      <c r="A2346" s="3">
        <v>2345</v>
      </c>
      <c r="F2346" t="str">
        <f t="shared" si="110"/>
        <v/>
      </c>
      <c r="G2346" s="5">
        <f t="shared" si="108"/>
        <v>0</v>
      </c>
      <c r="H2346">
        <f t="shared" si="109"/>
        <v>3</v>
      </c>
    </row>
    <row r="2347" spans="1:8">
      <c r="A2347" s="3">
        <v>2346</v>
      </c>
      <c r="F2347" t="str">
        <f t="shared" si="110"/>
        <v/>
      </c>
      <c r="G2347" s="5">
        <f t="shared" si="108"/>
        <v>0</v>
      </c>
      <c r="H2347">
        <f t="shared" si="109"/>
        <v>3</v>
      </c>
    </row>
    <row r="2348" spans="1:8">
      <c r="A2348" s="3">
        <v>2347</v>
      </c>
      <c r="F2348" t="str">
        <f t="shared" si="110"/>
        <v/>
      </c>
      <c r="G2348" s="5">
        <f t="shared" si="108"/>
        <v>0</v>
      </c>
      <c r="H2348">
        <f t="shared" si="109"/>
        <v>3</v>
      </c>
    </row>
    <row r="2349" spans="1:8">
      <c r="A2349" s="3">
        <v>2348</v>
      </c>
      <c r="F2349" t="str">
        <f t="shared" si="110"/>
        <v/>
      </c>
      <c r="G2349" s="5">
        <f t="shared" si="108"/>
        <v>0</v>
      </c>
      <c r="H2349">
        <f t="shared" si="109"/>
        <v>3</v>
      </c>
    </row>
    <row r="2350" spans="1:8">
      <c r="A2350" s="3">
        <v>2349</v>
      </c>
      <c r="F2350" t="str">
        <f t="shared" si="110"/>
        <v/>
      </c>
      <c r="G2350" s="5">
        <f t="shared" si="108"/>
        <v>0</v>
      </c>
      <c r="H2350">
        <f t="shared" si="109"/>
        <v>3</v>
      </c>
    </row>
    <row r="2351" spans="1:8">
      <c r="A2351" s="3">
        <v>2350</v>
      </c>
      <c r="F2351" t="str">
        <f t="shared" si="110"/>
        <v/>
      </c>
      <c r="G2351" s="5">
        <f t="shared" si="108"/>
        <v>0</v>
      </c>
      <c r="H2351">
        <f t="shared" si="109"/>
        <v>3</v>
      </c>
    </row>
    <row r="2352" spans="1:8">
      <c r="A2352" s="3">
        <v>2351</v>
      </c>
      <c r="F2352" t="str">
        <f t="shared" si="110"/>
        <v/>
      </c>
      <c r="G2352" s="5">
        <f t="shared" si="108"/>
        <v>0</v>
      </c>
      <c r="H2352">
        <f t="shared" si="109"/>
        <v>3</v>
      </c>
    </row>
    <row r="2353" spans="1:8">
      <c r="A2353" s="3">
        <v>2352</v>
      </c>
      <c r="F2353" t="str">
        <f t="shared" si="110"/>
        <v/>
      </c>
      <c r="G2353" s="5">
        <f t="shared" si="108"/>
        <v>0</v>
      </c>
      <c r="H2353">
        <f t="shared" si="109"/>
        <v>3</v>
      </c>
    </row>
    <row r="2354" spans="1:8">
      <c r="A2354" s="3">
        <v>2353</v>
      </c>
      <c r="F2354" t="str">
        <f t="shared" si="110"/>
        <v/>
      </c>
      <c r="G2354" s="5">
        <f t="shared" si="108"/>
        <v>0</v>
      </c>
      <c r="H2354">
        <f t="shared" si="109"/>
        <v>3</v>
      </c>
    </row>
    <row r="2355" spans="1:8">
      <c r="A2355" s="3">
        <v>2354</v>
      </c>
      <c r="F2355" t="str">
        <f t="shared" si="110"/>
        <v/>
      </c>
      <c r="G2355" s="5">
        <f t="shared" si="108"/>
        <v>0</v>
      </c>
      <c r="H2355">
        <f t="shared" si="109"/>
        <v>3</v>
      </c>
    </row>
    <row r="2356" spans="1:8">
      <c r="A2356" s="3">
        <v>2355</v>
      </c>
      <c r="F2356" t="str">
        <f t="shared" si="110"/>
        <v/>
      </c>
      <c r="G2356" s="5">
        <f t="shared" si="108"/>
        <v>0</v>
      </c>
      <c r="H2356">
        <f t="shared" si="109"/>
        <v>3</v>
      </c>
    </row>
    <row r="2357" spans="1:8">
      <c r="A2357" s="3">
        <v>2356</v>
      </c>
      <c r="F2357" t="str">
        <f t="shared" si="110"/>
        <v/>
      </c>
      <c r="G2357" s="5">
        <f t="shared" si="108"/>
        <v>0</v>
      </c>
      <c r="H2357">
        <f t="shared" si="109"/>
        <v>3</v>
      </c>
    </row>
    <row r="2358" spans="1:8">
      <c r="A2358" s="3">
        <v>2357</v>
      </c>
      <c r="F2358" t="str">
        <f t="shared" si="110"/>
        <v/>
      </c>
      <c r="G2358" s="5">
        <f t="shared" si="108"/>
        <v>0</v>
      </c>
      <c r="H2358">
        <f t="shared" si="109"/>
        <v>3</v>
      </c>
    </row>
    <row r="2359" spans="1:8">
      <c r="A2359" s="3">
        <v>2358</v>
      </c>
      <c r="F2359" t="str">
        <f t="shared" si="110"/>
        <v/>
      </c>
      <c r="G2359" s="5">
        <f t="shared" si="108"/>
        <v>0</v>
      </c>
      <c r="H2359">
        <f t="shared" si="109"/>
        <v>3</v>
      </c>
    </row>
    <row r="2360" spans="1:8">
      <c r="A2360" s="3">
        <v>2359</v>
      </c>
      <c r="F2360" t="str">
        <f t="shared" si="110"/>
        <v/>
      </c>
      <c r="G2360" s="5">
        <f t="shared" si="108"/>
        <v>0</v>
      </c>
      <c r="H2360">
        <f t="shared" si="109"/>
        <v>3</v>
      </c>
    </row>
    <row r="2361" spans="1:8">
      <c r="A2361" s="3">
        <v>2360</v>
      </c>
      <c r="F2361" t="str">
        <f t="shared" si="110"/>
        <v/>
      </c>
      <c r="G2361" s="5">
        <f t="shared" si="108"/>
        <v>0</v>
      </c>
      <c r="H2361">
        <f t="shared" si="109"/>
        <v>3</v>
      </c>
    </row>
    <row r="2362" spans="1:8">
      <c r="A2362" s="3">
        <v>2361</v>
      </c>
      <c r="F2362" t="str">
        <f t="shared" si="110"/>
        <v/>
      </c>
      <c r="G2362" s="5">
        <f t="shared" si="108"/>
        <v>0</v>
      </c>
      <c r="H2362">
        <f t="shared" si="109"/>
        <v>3</v>
      </c>
    </row>
    <row r="2363" spans="1:8">
      <c r="A2363" s="3">
        <v>2362</v>
      </c>
      <c r="F2363" t="str">
        <f t="shared" si="110"/>
        <v/>
      </c>
      <c r="G2363" s="5">
        <f t="shared" si="108"/>
        <v>0</v>
      </c>
      <c r="H2363">
        <f t="shared" si="109"/>
        <v>3</v>
      </c>
    </row>
    <row r="2364" spans="1:8">
      <c r="A2364" s="3">
        <v>2363</v>
      </c>
      <c r="F2364" t="str">
        <f t="shared" si="110"/>
        <v/>
      </c>
      <c r="G2364" s="5">
        <f t="shared" si="108"/>
        <v>0</v>
      </c>
      <c r="H2364">
        <f t="shared" si="109"/>
        <v>3</v>
      </c>
    </row>
    <row r="2365" spans="1:8">
      <c r="A2365" s="3">
        <v>2364</v>
      </c>
      <c r="F2365" t="str">
        <f t="shared" si="110"/>
        <v/>
      </c>
      <c r="G2365" s="5">
        <f t="shared" si="108"/>
        <v>0</v>
      </c>
      <c r="H2365">
        <f t="shared" si="109"/>
        <v>3</v>
      </c>
    </row>
    <row r="2366" spans="1:8">
      <c r="A2366" s="3">
        <v>2365</v>
      </c>
      <c r="F2366" t="str">
        <f t="shared" si="110"/>
        <v/>
      </c>
      <c r="G2366" s="5">
        <f t="shared" si="108"/>
        <v>0</v>
      </c>
      <c r="H2366">
        <f t="shared" si="109"/>
        <v>3</v>
      </c>
    </row>
    <row r="2367" spans="1:8">
      <c r="A2367" s="3">
        <v>2366</v>
      </c>
      <c r="F2367" t="str">
        <f t="shared" si="110"/>
        <v/>
      </c>
      <c r="G2367" s="5">
        <f t="shared" si="108"/>
        <v>0</v>
      </c>
      <c r="H2367">
        <f t="shared" si="109"/>
        <v>3</v>
      </c>
    </row>
    <row r="2368" spans="1:8">
      <c r="A2368" s="3">
        <v>2367</v>
      </c>
      <c r="F2368" t="str">
        <f t="shared" si="110"/>
        <v/>
      </c>
      <c r="G2368" s="5">
        <f t="shared" si="108"/>
        <v>0</v>
      </c>
      <c r="H2368">
        <f t="shared" si="109"/>
        <v>3</v>
      </c>
    </row>
    <row r="2369" spans="1:8">
      <c r="A2369" s="3">
        <v>2368</v>
      </c>
      <c r="F2369" t="str">
        <f t="shared" si="110"/>
        <v/>
      </c>
      <c r="G2369" s="5">
        <f t="shared" si="108"/>
        <v>0</v>
      </c>
      <c r="H2369">
        <f t="shared" si="109"/>
        <v>3</v>
      </c>
    </row>
    <row r="2370" spans="1:8">
      <c r="A2370" s="3">
        <v>2369</v>
      </c>
      <c r="F2370" t="str">
        <f t="shared" si="110"/>
        <v/>
      </c>
      <c r="G2370" s="5">
        <f t="shared" ref="G2370:G2433" si="111">IF(OR(C2370&gt;0,C2370&lt;0),C2370/$L$8*100,)</f>
        <v>0</v>
      </c>
      <c r="H2370">
        <f t="shared" ref="H2370:H2433" si="112">$L$9</f>
        <v>3</v>
      </c>
    </row>
    <row r="2371" spans="1:8">
      <c r="A2371" s="3">
        <v>2370</v>
      </c>
      <c r="F2371" t="str">
        <f t="shared" ref="F2371:F2434" si="113">IF(G2371&gt;H2371,1,"")</f>
        <v/>
      </c>
      <c r="G2371" s="5">
        <f t="shared" si="111"/>
        <v>0</v>
      </c>
      <c r="H2371">
        <f t="shared" si="112"/>
        <v>3</v>
      </c>
    </row>
    <row r="2372" spans="1:8">
      <c r="A2372" s="3">
        <v>2371</v>
      </c>
      <c r="F2372" t="str">
        <f t="shared" si="113"/>
        <v/>
      </c>
      <c r="G2372" s="5">
        <f t="shared" si="111"/>
        <v>0</v>
      </c>
      <c r="H2372">
        <f t="shared" si="112"/>
        <v>3</v>
      </c>
    </row>
    <row r="2373" spans="1:8">
      <c r="A2373" s="3">
        <v>2372</v>
      </c>
      <c r="F2373" t="str">
        <f t="shared" si="113"/>
        <v/>
      </c>
      <c r="G2373" s="5">
        <f t="shared" si="111"/>
        <v>0</v>
      </c>
      <c r="H2373">
        <f t="shared" si="112"/>
        <v>3</v>
      </c>
    </row>
    <row r="2374" spans="1:8">
      <c r="A2374" s="3">
        <v>2373</v>
      </c>
      <c r="F2374" t="str">
        <f t="shared" si="113"/>
        <v/>
      </c>
      <c r="G2374" s="5">
        <f t="shared" si="111"/>
        <v>0</v>
      </c>
      <c r="H2374">
        <f t="shared" si="112"/>
        <v>3</v>
      </c>
    </row>
    <row r="2375" spans="1:8">
      <c r="A2375" s="3">
        <v>2374</v>
      </c>
      <c r="F2375" t="str">
        <f t="shared" si="113"/>
        <v/>
      </c>
      <c r="G2375" s="5">
        <f t="shared" si="111"/>
        <v>0</v>
      </c>
      <c r="H2375">
        <f t="shared" si="112"/>
        <v>3</v>
      </c>
    </row>
    <row r="2376" spans="1:8">
      <c r="A2376" s="3">
        <v>2375</v>
      </c>
      <c r="F2376" t="str">
        <f t="shared" si="113"/>
        <v/>
      </c>
      <c r="G2376" s="5">
        <f t="shared" si="111"/>
        <v>0</v>
      </c>
      <c r="H2376">
        <f t="shared" si="112"/>
        <v>3</v>
      </c>
    </row>
    <row r="2377" spans="1:8">
      <c r="A2377" s="3">
        <v>2376</v>
      </c>
      <c r="F2377" t="str">
        <f t="shared" si="113"/>
        <v/>
      </c>
      <c r="G2377" s="5">
        <f t="shared" si="111"/>
        <v>0</v>
      </c>
      <c r="H2377">
        <f t="shared" si="112"/>
        <v>3</v>
      </c>
    </row>
    <row r="2378" spans="1:8">
      <c r="A2378" s="3">
        <v>2377</v>
      </c>
      <c r="F2378" t="str">
        <f t="shared" si="113"/>
        <v/>
      </c>
      <c r="G2378" s="5">
        <f t="shared" si="111"/>
        <v>0</v>
      </c>
      <c r="H2378">
        <f t="shared" si="112"/>
        <v>3</v>
      </c>
    </row>
    <row r="2379" spans="1:8">
      <c r="A2379" s="3">
        <v>2378</v>
      </c>
      <c r="F2379" t="str">
        <f t="shared" si="113"/>
        <v/>
      </c>
      <c r="G2379" s="5">
        <f t="shared" si="111"/>
        <v>0</v>
      </c>
      <c r="H2379">
        <f t="shared" si="112"/>
        <v>3</v>
      </c>
    </row>
    <row r="2380" spans="1:8">
      <c r="A2380" s="3">
        <v>2379</v>
      </c>
      <c r="F2380" t="str">
        <f t="shared" si="113"/>
        <v/>
      </c>
      <c r="G2380" s="5">
        <f t="shared" si="111"/>
        <v>0</v>
      </c>
      <c r="H2380">
        <f t="shared" si="112"/>
        <v>3</v>
      </c>
    </row>
    <row r="2381" spans="1:8">
      <c r="A2381" s="3">
        <v>2380</v>
      </c>
      <c r="F2381" t="str">
        <f t="shared" si="113"/>
        <v/>
      </c>
      <c r="G2381" s="5">
        <f t="shared" si="111"/>
        <v>0</v>
      </c>
      <c r="H2381">
        <f t="shared" si="112"/>
        <v>3</v>
      </c>
    </row>
    <row r="2382" spans="1:8">
      <c r="A2382" s="3">
        <v>2381</v>
      </c>
      <c r="F2382" t="str">
        <f t="shared" si="113"/>
        <v/>
      </c>
      <c r="G2382" s="5">
        <f t="shared" si="111"/>
        <v>0</v>
      </c>
      <c r="H2382">
        <f t="shared" si="112"/>
        <v>3</v>
      </c>
    </row>
    <row r="2383" spans="1:8">
      <c r="A2383" s="3">
        <v>2382</v>
      </c>
      <c r="F2383" t="str">
        <f t="shared" si="113"/>
        <v/>
      </c>
      <c r="G2383" s="5">
        <f t="shared" si="111"/>
        <v>0</v>
      </c>
      <c r="H2383">
        <f t="shared" si="112"/>
        <v>3</v>
      </c>
    </row>
    <row r="2384" spans="1:8">
      <c r="A2384" s="3">
        <v>2383</v>
      </c>
      <c r="F2384" t="str">
        <f t="shared" si="113"/>
        <v/>
      </c>
      <c r="G2384" s="5">
        <f t="shared" si="111"/>
        <v>0</v>
      </c>
      <c r="H2384">
        <f t="shared" si="112"/>
        <v>3</v>
      </c>
    </row>
    <row r="2385" spans="1:8">
      <c r="A2385" s="3">
        <v>2384</v>
      </c>
      <c r="F2385" t="str">
        <f t="shared" si="113"/>
        <v/>
      </c>
      <c r="G2385" s="5">
        <f t="shared" si="111"/>
        <v>0</v>
      </c>
      <c r="H2385">
        <f t="shared" si="112"/>
        <v>3</v>
      </c>
    </row>
    <row r="2386" spans="1:8">
      <c r="A2386" s="3">
        <v>2385</v>
      </c>
      <c r="F2386" t="str">
        <f t="shared" si="113"/>
        <v/>
      </c>
      <c r="G2386" s="5">
        <f t="shared" si="111"/>
        <v>0</v>
      </c>
      <c r="H2386">
        <f t="shared" si="112"/>
        <v>3</v>
      </c>
    </row>
    <row r="2387" spans="1:8">
      <c r="A2387" s="3">
        <v>2386</v>
      </c>
      <c r="F2387" t="str">
        <f t="shared" si="113"/>
        <v/>
      </c>
      <c r="G2387" s="5">
        <f t="shared" si="111"/>
        <v>0</v>
      </c>
      <c r="H2387">
        <f t="shared" si="112"/>
        <v>3</v>
      </c>
    </row>
    <row r="2388" spans="1:8">
      <c r="A2388" s="3">
        <v>2387</v>
      </c>
      <c r="F2388" t="str">
        <f t="shared" si="113"/>
        <v/>
      </c>
      <c r="G2388" s="5">
        <f t="shared" si="111"/>
        <v>0</v>
      </c>
      <c r="H2388">
        <f t="shared" si="112"/>
        <v>3</v>
      </c>
    </row>
    <row r="2389" spans="1:8">
      <c r="A2389" s="3">
        <v>2388</v>
      </c>
      <c r="F2389" t="str">
        <f t="shared" si="113"/>
        <v/>
      </c>
      <c r="G2389" s="5">
        <f t="shared" si="111"/>
        <v>0</v>
      </c>
      <c r="H2389">
        <f t="shared" si="112"/>
        <v>3</v>
      </c>
    </row>
    <row r="2390" spans="1:8">
      <c r="A2390" s="3">
        <v>2389</v>
      </c>
      <c r="F2390" t="str">
        <f t="shared" si="113"/>
        <v/>
      </c>
      <c r="G2390" s="5">
        <f t="shared" si="111"/>
        <v>0</v>
      </c>
      <c r="H2390">
        <f t="shared" si="112"/>
        <v>3</v>
      </c>
    </row>
    <row r="2391" spans="1:8">
      <c r="A2391" s="3">
        <v>2390</v>
      </c>
      <c r="F2391" t="str">
        <f t="shared" si="113"/>
        <v/>
      </c>
      <c r="G2391" s="5">
        <f t="shared" si="111"/>
        <v>0</v>
      </c>
      <c r="H2391">
        <f t="shared" si="112"/>
        <v>3</v>
      </c>
    </row>
    <row r="2392" spans="1:8">
      <c r="A2392" s="3">
        <v>2391</v>
      </c>
      <c r="F2392" t="str">
        <f t="shared" si="113"/>
        <v/>
      </c>
      <c r="G2392" s="5">
        <f t="shared" si="111"/>
        <v>0</v>
      </c>
      <c r="H2392">
        <f t="shared" si="112"/>
        <v>3</v>
      </c>
    </row>
    <row r="2393" spans="1:8">
      <c r="A2393" s="3">
        <v>2392</v>
      </c>
      <c r="F2393" t="str">
        <f t="shared" si="113"/>
        <v/>
      </c>
      <c r="G2393" s="5">
        <f t="shared" si="111"/>
        <v>0</v>
      </c>
      <c r="H2393">
        <f t="shared" si="112"/>
        <v>3</v>
      </c>
    </row>
    <row r="2394" spans="1:8">
      <c r="A2394" s="3">
        <v>2393</v>
      </c>
      <c r="F2394" t="str">
        <f t="shared" si="113"/>
        <v/>
      </c>
      <c r="G2394" s="5">
        <f t="shared" si="111"/>
        <v>0</v>
      </c>
      <c r="H2394">
        <f t="shared" si="112"/>
        <v>3</v>
      </c>
    </row>
    <row r="2395" spans="1:8">
      <c r="A2395" s="3">
        <v>2394</v>
      </c>
      <c r="F2395" t="str">
        <f t="shared" si="113"/>
        <v/>
      </c>
      <c r="G2395" s="5">
        <f t="shared" si="111"/>
        <v>0</v>
      </c>
      <c r="H2395">
        <f t="shared" si="112"/>
        <v>3</v>
      </c>
    </row>
    <row r="2396" spans="1:8">
      <c r="A2396" s="3">
        <v>2395</v>
      </c>
      <c r="F2396" t="str">
        <f t="shared" si="113"/>
        <v/>
      </c>
      <c r="G2396" s="5">
        <f t="shared" si="111"/>
        <v>0</v>
      </c>
      <c r="H2396">
        <f t="shared" si="112"/>
        <v>3</v>
      </c>
    </row>
    <row r="2397" spans="1:8">
      <c r="A2397" s="3">
        <v>2396</v>
      </c>
      <c r="F2397" t="str">
        <f t="shared" si="113"/>
        <v/>
      </c>
      <c r="G2397" s="5">
        <f t="shared" si="111"/>
        <v>0</v>
      </c>
      <c r="H2397">
        <f t="shared" si="112"/>
        <v>3</v>
      </c>
    </row>
    <row r="2398" spans="1:8">
      <c r="A2398" s="3">
        <v>2397</v>
      </c>
      <c r="F2398" t="str">
        <f t="shared" si="113"/>
        <v/>
      </c>
      <c r="G2398" s="5">
        <f t="shared" si="111"/>
        <v>0</v>
      </c>
      <c r="H2398">
        <f t="shared" si="112"/>
        <v>3</v>
      </c>
    </row>
    <row r="2399" spans="1:8">
      <c r="A2399" s="3">
        <v>2398</v>
      </c>
      <c r="F2399" t="str">
        <f t="shared" si="113"/>
        <v/>
      </c>
      <c r="G2399" s="5">
        <f t="shared" si="111"/>
        <v>0</v>
      </c>
      <c r="H2399">
        <f t="shared" si="112"/>
        <v>3</v>
      </c>
    </row>
    <row r="2400" spans="1:8">
      <c r="A2400" s="3">
        <v>2399</v>
      </c>
      <c r="F2400" t="str">
        <f t="shared" si="113"/>
        <v/>
      </c>
      <c r="G2400" s="5">
        <f t="shared" si="111"/>
        <v>0</v>
      </c>
      <c r="H2400">
        <f t="shared" si="112"/>
        <v>3</v>
      </c>
    </row>
    <row r="2401" spans="1:8">
      <c r="A2401" s="3">
        <v>2400</v>
      </c>
      <c r="F2401" t="str">
        <f t="shared" si="113"/>
        <v/>
      </c>
      <c r="G2401" s="5">
        <f t="shared" si="111"/>
        <v>0</v>
      </c>
      <c r="H2401">
        <f t="shared" si="112"/>
        <v>3</v>
      </c>
    </row>
    <row r="2402" spans="1:8">
      <c r="A2402" s="3">
        <v>2401</v>
      </c>
      <c r="F2402" t="str">
        <f t="shared" si="113"/>
        <v/>
      </c>
      <c r="G2402" s="5">
        <f t="shared" si="111"/>
        <v>0</v>
      </c>
      <c r="H2402">
        <f t="shared" si="112"/>
        <v>3</v>
      </c>
    </row>
    <row r="2403" spans="1:8">
      <c r="A2403" s="3">
        <v>2402</v>
      </c>
      <c r="F2403" t="str">
        <f t="shared" si="113"/>
        <v/>
      </c>
      <c r="G2403" s="5">
        <f t="shared" si="111"/>
        <v>0</v>
      </c>
      <c r="H2403">
        <f t="shared" si="112"/>
        <v>3</v>
      </c>
    </row>
    <row r="2404" spans="1:8">
      <c r="A2404" s="3">
        <v>2403</v>
      </c>
      <c r="F2404" t="str">
        <f t="shared" si="113"/>
        <v/>
      </c>
      <c r="G2404" s="5">
        <f t="shared" si="111"/>
        <v>0</v>
      </c>
      <c r="H2404">
        <f t="shared" si="112"/>
        <v>3</v>
      </c>
    </row>
    <row r="2405" spans="1:8">
      <c r="A2405" s="3">
        <v>2404</v>
      </c>
      <c r="F2405" t="str">
        <f t="shared" si="113"/>
        <v/>
      </c>
      <c r="G2405" s="5">
        <f t="shared" si="111"/>
        <v>0</v>
      </c>
      <c r="H2405">
        <f t="shared" si="112"/>
        <v>3</v>
      </c>
    </row>
    <row r="2406" spans="1:8">
      <c r="A2406" s="3">
        <v>2405</v>
      </c>
      <c r="F2406" t="str">
        <f t="shared" si="113"/>
        <v/>
      </c>
      <c r="G2406" s="5">
        <f t="shared" si="111"/>
        <v>0</v>
      </c>
      <c r="H2406">
        <f t="shared" si="112"/>
        <v>3</v>
      </c>
    </row>
    <row r="2407" spans="1:8">
      <c r="A2407" s="3">
        <v>2406</v>
      </c>
      <c r="F2407" t="str">
        <f t="shared" si="113"/>
        <v/>
      </c>
      <c r="G2407" s="5">
        <f t="shared" si="111"/>
        <v>0</v>
      </c>
      <c r="H2407">
        <f t="shared" si="112"/>
        <v>3</v>
      </c>
    </row>
    <row r="2408" spans="1:8">
      <c r="A2408" s="3">
        <v>2407</v>
      </c>
      <c r="F2408" t="str">
        <f t="shared" si="113"/>
        <v/>
      </c>
      <c r="G2408" s="5">
        <f t="shared" si="111"/>
        <v>0</v>
      </c>
      <c r="H2408">
        <f t="shared" si="112"/>
        <v>3</v>
      </c>
    </row>
    <row r="2409" spans="1:8">
      <c r="A2409" s="3">
        <v>2408</v>
      </c>
      <c r="F2409" t="str">
        <f t="shared" si="113"/>
        <v/>
      </c>
      <c r="G2409" s="5">
        <f t="shared" si="111"/>
        <v>0</v>
      </c>
      <c r="H2409">
        <f t="shared" si="112"/>
        <v>3</v>
      </c>
    </row>
    <row r="2410" spans="1:8">
      <c r="A2410" s="3">
        <v>2409</v>
      </c>
      <c r="F2410" t="str">
        <f t="shared" si="113"/>
        <v/>
      </c>
      <c r="G2410" s="5">
        <f t="shared" si="111"/>
        <v>0</v>
      </c>
      <c r="H2410">
        <f t="shared" si="112"/>
        <v>3</v>
      </c>
    </row>
    <row r="2411" spans="1:8">
      <c r="A2411" s="3">
        <v>2410</v>
      </c>
      <c r="F2411" t="str">
        <f t="shared" si="113"/>
        <v/>
      </c>
      <c r="G2411" s="5">
        <f t="shared" si="111"/>
        <v>0</v>
      </c>
      <c r="H2411">
        <f t="shared" si="112"/>
        <v>3</v>
      </c>
    </row>
    <row r="2412" spans="1:8">
      <c r="A2412" s="3">
        <v>2411</v>
      </c>
      <c r="F2412" t="str">
        <f t="shared" si="113"/>
        <v/>
      </c>
      <c r="G2412" s="5">
        <f t="shared" si="111"/>
        <v>0</v>
      </c>
      <c r="H2412">
        <f t="shared" si="112"/>
        <v>3</v>
      </c>
    </row>
    <row r="2413" spans="1:8">
      <c r="A2413" s="3">
        <v>2412</v>
      </c>
      <c r="F2413" t="str">
        <f t="shared" si="113"/>
        <v/>
      </c>
      <c r="G2413" s="5">
        <f t="shared" si="111"/>
        <v>0</v>
      </c>
      <c r="H2413">
        <f t="shared" si="112"/>
        <v>3</v>
      </c>
    </row>
    <row r="2414" spans="1:8">
      <c r="A2414" s="3">
        <v>2413</v>
      </c>
      <c r="F2414" t="str">
        <f t="shared" si="113"/>
        <v/>
      </c>
      <c r="G2414" s="5">
        <f t="shared" si="111"/>
        <v>0</v>
      </c>
      <c r="H2414">
        <f t="shared" si="112"/>
        <v>3</v>
      </c>
    </row>
    <row r="2415" spans="1:8">
      <c r="A2415" s="3">
        <v>2414</v>
      </c>
      <c r="F2415" t="str">
        <f t="shared" si="113"/>
        <v/>
      </c>
      <c r="G2415" s="5">
        <f t="shared" si="111"/>
        <v>0</v>
      </c>
      <c r="H2415">
        <f t="shared" si="112"/>
        <v>3</v>
      </c>
    </row>
    <row r="2416" spans="1:8">
      <c r="A2416" s="3">
        <v>2415</v>
      </c>
      <c r="F2416" t="str">
        <f t="shared" si="113"/>
        <v/>
      </c>
      <c r="G2416" s="5">
        <f t="shared" si="111"/>
        <v>0</v>
      </c>
      <c r="H2416">
        <f t="shared" si="112"/>
        <v>3</v>
      </c>
    </row>
    <row r="2417" spans="1:8">
      <c r="A2417" s="3">
        <v>2416</v>
      </c>
      <c r="F2417" t="str">
        <f t="shared" si="113"/>
        <v/>
      </c>
      <c r="G2417" s="5">
        <f t="shared" si="111"/>
        <v>0</v>
      </c>
      <c r="H2417">
        <f t="shared" si="112"/>
        <v>3</v>
      </c>
    </row>
    <row r="2418" spans="1:8">
      <c r="A2418" s="3">
        <v>2417</v>
      </c>
      <c r="F2418" t="str">
        <f t="shared" si="113"/>
        <v/>
      </c>
      <c r="G2418" s="5">
        <f t="shared" si="111"/>
        <v>0</v>
      </c>
      <c r="H2418">
        <f t="shared" si="112"/>
        <v>3</v>
      </c>
    </row>
    <row r="2419" spans="1:8">
      <c r="A2419" s="3">
        <v>2418</v>
      </c>
      <c r="F2419" t="str">
        <f t="shared" si="113"/>
        <v/>
      </c>
      <c r="G2419" s="5">
        <f t="shared" si="111"/>
        <v>0</v>
      </c>
      <c r="H2419">
        <f t="shared" si="112"/>
        <v>3</v>
      </c>
    </row>
    <row r="2420" spans="1:8">
      <c r="A2420" s="3">
        <v>2419</v>
      </c>
      <c r="F2420" t="str">
        <f t="shared" si="113"/>
        <v/>
      </c>
      <c r="G2420" s="5">
        <f t="shared" si="111"/>
        <v>0</v>
      </c>
      <c r="H2420">
        <f t="shared" si="112"/>
        <v>3</v>
      </c>
    </row>
    <row r="2421" spans="1:8">
      <c r="A2421" s="3">
        <v>2420</v>
      </c>
      <c r="F2421" t="str">
        <f t="shared" si="113"/>
        <v/>
      </c>
      <c r="G2421" s="5">
        <f t="shared" si="111"/>
        <v>0</v>
      </c>
      <c r="H2421">
        <f t="shared" si="112"/>
        <v>3</v>
      </c>
    </row>
    <row r="2422" spans="1:8">
      <c r="A2422" s="3">
        <v>2421</v>
      </c>
      <c r="F2422" t="str">
        <f t="shared" si="113"/>
        <v/>
      </c>
      <c r="G2422" s="5">
        <f t="shared" si="111"/>
        <v>0</v>
      </c>
      <c r="H2422">
        <f t="shared" si="112"/>
        <v>3</v>
      </c>
    </row>
    <row r="2423" spans="1:8">
      <c r="A2423" s="3">
        <v>2422</v>
      </c>
      <c r="F2423" t="str">
        <f t="shared" si="113"/>
        <v/>
      </c>
      <c r="G2423" s="5">
        <f t="shared" si="111"/>
        <v>0</v>
      </c>
      <c r="H2423">
        <f t="shared" si="112"/>
        <v>3</v>
      </c>
    </row>
    <row r="2424" spans="1:8">
      <c r="A2424" s="3">
        <v>2423</v>
      </c>
      <c r="F2424" t="str">
        <f t="shared" si="113"/>
        <v/>
      </c>
      <c r="G2424" s="5">
        <f t="shared" si="111"/>
        <v>0</v>
      </c>
      <c r="H2424">
        <f t="shared" si="112"/>
        <v>3</v>
      </c>
    </row>
    <row r="2425" spans="1:8">
      <c r="A2425" s="3">
        <v>2424</v>
      </c>
      <c r="F2425" t="str">
        <f t="shared" si="113"/>
        <v/>
      </c>
      <c r="G2425" s="5">
        <f t="shared" si="111"/>
        <v>0</v>
      </c>
      <c r="H2425">
        <f t="shared" si="112"/>
        <v>3</v>
      </c>
    </row>
    <row r="2426" spans="1:8">
      <c r="A2426" s="3">
        <v>2425</v>
      </c>
      <c r="F2426" t="str">
        <f t="shared" si="113"/>
        <v/>
      </c>
      <c r="G2426" s="5">
        <f t="shared" si="111"/>
        <v>0</v>
      </c>
      <c r="H2426">
        <f t="shared" si="112"/>
        <v>3</v>
      </c>
    </row>
    <row r="2427" spans="1:8">
      <c r="A2427" s="3">
        <v>2426</v>
      </c>
      <c r="F2427" t="str">
        <f t="shared" si="113"/>
        <v/>
      </c>
      <c r="G2427" s="5">
        <f t="shared" si="111"/>
        <v>0</v>
      </c>
      <c r="H2427">
        <f t="shared" si="112"/>
        <v>3</v>
      </c>
    </row>
    <row r="2428" spans="1:8">
      <c r="A2428" s="3">
        <v>2427</v>
      </c>
      <c r="F2428" t="str">
        <f t="shared" si="113"/>
        <v/>
      </c>
      <c r="G2428" s="5">
        <f t="shared" si="111"/>
        <v>0</v>
      </c>
      <c r="H2428">
        <f t="shared" si="112"/>
        <v>3</v>
      </c>
    </row>
    <row r="2429" spans="1:8">
      <c r="A2429" s="3">
        <v>2428</v>
      </c>
      <c r="F2429" t="str">
        <f t="shared" si="113"/>
        <v/>
      </c>
      <c r="G2429" s="5">
        <f t="shared" si="111"/>
        <v>0</v>
      </c>
      <c r="H2429">
        <f t="shared" si="112"/>
        <v>3</v>
      </c>
    </row>
    <row r="2430" spans="1:8">
      <c r="A2430" s="3">
        <v>2429</v>
      </c>
      <c r="F2430" t="str">
        <f t="shared" si="113"/>
        <v/>
      </c>
      <c r="G2430" s="5">
        <f t="shared" si="111"/>
        <v>0</v>
      </c>
      <c r="H2430">
        <f t="shared" si="112"/>
        <v>3</v>
      </c>
    </row>
    <row r="2431" spans="1:8">
      <c r="A2431" s="3">
        <v>2430</v>
      </c>
      <c r="F2431" t="str">
        <f t="shared" si="113"/>
        <v/>
      </c>
      <c r="G2431" s="5">
        <f t="shared" si="111"/>
        <v>0</v>
      </c>
      <c r="H2431">
        <f t="shared" si="112"/>
        <v>3</v>
      </c>
    </row>
    <row r="2432" spans="1:8">
      <c r="A2432" s="3">
        <v>2431</v>
      </c>
      <c r="F2432" t="str">
        <f t="shared" si="113"/>
        <v/>
      </c>
      <c r="G2432" s="5">
        <f t="shared" si="111"/>
        <v>0</v>
      </c>
      <c r="H2432">
        <f t="shared" si="112"/>
        <v>3</v>
      </c>
    </row>
    <row r="2433" spans="1:8">
      <c r="A2433" s="3">
        <v>2432</v>
      </c>
      <c r="F2433" t="str">
        <f t="shared" si="113"/>
        <v/>
      </c>
      <c r="G2433" s="5">
        <f t="shared" si="111"/>
        <v>0</v>
      </c>
      <c r="H2433">
        <f t="shared" si="112"/>
        <v>3</v>
      </c>
    </row>
    <row r="2434" spans="1:8">
      <c r="A2434" s="3">
        <v>2433</v>
      </c>
      <c r="F2434" t="str">
        <f t="shared" si="113"/>
        <v/>
      </c>
      <c r="G2434" s="5">
        <f t="shared" ref="G2434:G2497" si="114">IF(OR(C2434&gt;0,C2434&lt;0),C2434/$L$8*100,)</f>
        <v>0</v>
      </c>
      <c r="H2434">
        <f t="shared" ref="H2434:H2497" si="115">$L$9</f>
        <v>3</v>
      </c>
    </row>
    <row r="2435" spans="1:8">
      <c r="A2435" s="3">
        <v>2434</v>
      </c>
      <c r="F2435" t="str">
        <f t="shared" ref="F2435:F2498" si="116">IF(G2435&gt;H2435,1,"")</f>
        <v/>
      </c>
      <c r="G2435" s="5">
        <f t="shared" si="114"/>
        <v>0</v>
      </c>
      <c r="H2435">
        <f t="shared" si="115"/>
        <v>3</v>
      </c>
    </row>
    <row r="2436" spans="1:8">
      <c r="A2436" s="3">
        <v>2435</v>
      </c>
      <c r="F2436" t="str">
        <f t="shared" si="116"/>
        <v/>
      </c>
      <c r="G2436" s="5">
        <f t="shared" si="114"/>
        <v>0</v>
      </c>
      <c r="H2436">
        <f t="shared" si="115"/>
        <v>3</v>
      </c>
    </row>
    <row r="2437" spans="1:8">
      <c r="A2437" s="3">
        <v>2436</v>
      </c>
      <c r="F2437" t="str">
        <f t="shared" si="116"/>
        <v/>
      </c>
      <c r="G2437" s="5">
        <f t="shared" si="114"/>
        <v>0</v>
      </c>
      <c r="H2437">
        <f t="shared" si="115"/>
        <v>3</v>
      </c>
    </row>
    <row r="2438" spans="1:8">
      <c r="A2438" s="3">
        <v>2437</v>
      </c>
      <c r="F2438" t="str">
        <f t="shared" si="116"/>
        <v/>
      </c>
      <c r="G2438" s="5">
        <f t="shared" si="114"/>
        <v>0</v>
      </c>
      <c r="H2438">
        <f t="shared" si="115"/>
        <v>3</v>
      </c>
    </row>
    <row r="2439" spans="1:8">
      <c r="A2439" s="3">
        <v>2438</v>
      </c>
      <c r="F2439" t="str">
        <f t="shared" si="116"/>
        <v/>
      </c>
      <c r="G2439" s="5">
        <f t="shared" si="114"/>
        <v>0</v>
      </c>
      <c r="H2439">
        <f t="shared" si="115"/>
        <v>3</v>
      </c>
    </row>
    <row r="2440" spans="1:8">
      <c r="A2440" s="3">
        <v>2439</v>
      </c>
      <c r="F2440" t="str">
        <f t="shared" si="116"/>
        <v/>
      </c>
      <c r="G2440" s="5">
        <f t="shared" si="114"/>
        <v>0</v>
      </c>
      <c r="H2440">
        <f t="shared" si="115"/>
        <v>3</v>
      </c>
    </row>
    <row r="2441" spans="1:8">
      <c r="A2441" s="3">
        <v>2440</v>
      </c>
      <c r="F2441" t="str">
        <f t="shared" si="116"/>
        <v/>
      </c>
      <c r="G2441" s="5">
        <f t="shared" si="114"/>
        <v>0</v>
      </c>
      <c r="H2441">
        <f t="shared" si="115"/>
        <v>3</v>
      </c>
    </row>
    <row r="2442" spans="1:8">
      <c r="A2442" s="3">
        <v>2441</v>
      </c>
      <c r="F2442" t="str">
        <f t="shared" si="116"/>
        <v/>
      </c>
      <c r="G2442" s="5">
        <f t="shared" si="114"/>
        <v>0</v>
      </c>
      <c r="H2442">
        <f t="shared" si="115"/>
        <v>3</v>
      </c>
    </row>
    <row r="2443" spans="1:8">
      <c r="A2443" s="3">
        <v>2442</v>
      </c>
      <c r="F2443" t="str">
        <f t="shared" si="116"/>
        <v/>
      </c>
      <c r="G2443" s="5">
        <f t="shared" si="114"/>
        <v>0</v>
      </c>
      <c r="H2443">
        <f t="shared" si="115"/>
        <v>3</v>
      </c>
    </row>
    <row r="2444" spans="1:8">
      <c r="A2444" s="3">
        <v>2443</v>
      </c>
      <c r="F2444" t="str">
        <f t="shared" si="116"/>
        <v/>
      </c>
      <c r="G2444" s="5">
        <f t="shared" si="114"/>
        <v>0</v>
      </c>
      <c r="H2444">
        <f t="shared" si="115"/>
        <v>3</v>
      </c>
    </row>
    <row r="2445" spans="1:8">
      <c r="A2445" s="3">
        <v>2444</v>
      </c>
      <c r="F2445" t="str">
        <f t="shared" si="116"/>
        <v/>
      </c>
      <c r="G2445" s="5">
        <f t="shared" si="114"/>
        <v>0</v>
      </c>
      <c r="H2445">
        <f t="shared" si="115"/>
        <v>3</v>
      </c>
    </row>
    <row r="2446" spans="1:8">
      <c r="A2446" s="3">
        <v>2445</v>
      </c>
      <c r="F2446" t="str">
        <f t="shared" si="116"/>
        <v/>
      </c>
      <c r="G2446" s="5">
        <f t="shared" si="114"/>
        <v>0</v>
      </c>
      <c r="H2446">
        <f t="shared" si="115"/>
        <v>3</v>
      </c>
    </row>
    <row r="2447" spans="1:8">
      <c r="A2447" s="3">
        <v>2446</v>
      </c>
      <c r="F2447" t="str">
        <f t="shared" si="116"/>
        <v/>
      </c>
      <c r="G2447" s="5">
        <f t="shared" si="114"/>
        <v>0</v>
      </c>
      <c r="H2447">
        <f t="shared" si="115"/>
        <v>3</v>
      </c>
    </row>
    <row r="2448" spans="1:8">
      <c r="A2448" s="3">
        <v>2447</v>
      </c>
      <c r="F2448" t="str">
        <f t="shared" si="116"/>
        <v/>
      </c>
      <c r="G2448" s="5">
        <f t="shared" si="114"/>
        <v>0</v>
      </c>
      <c r="H2448">
        <f t="shared" si="115"/>
        <v>3</v>
      </c>
    </row>
    <row r="2449" spans="1:8">
      <c r="A2449" s="3">
        <v>2448</v>
      </c>
      <c r="F2449" t="str">
        <f t="shared" si="116"/>
        <v/>
      </c>
      <c r="G2449" s="5">
        <f t="shared" si="114"/>
        <v>0</v>
      </c>
      <c r="H2449">
        <f t="shared" si="115"/>
        <v>3</v>
      </c>
    </row>
    <row r="2450" spans="1:8">
      <c r="A2450" s="3">
        <v>2449</v>
      </c>
      <c r="F2450" t="str">
        <f t="shared" si="116"/>
        <v/>
      </c>
      <c r="G2450" s="5">
        <f t="shared" si="114"/>
        <v>0</v>
      </c>
      <c r="H2450">
        <f t="shared" si="115"/>
        <v>3</v>
      </c>
    </row>
    <row r="2451" spans="1:8">
      <c r="A2451" s="3">
        <v>2450</v>
      </c>
      <c r="F2451" t="str">
        <f t="shared" si="116"/>
        <v/>
      </c>
      <c r="G2451" s="5">
        <f t="shared" si="114"/>
        <v>0</v>
      </c>
      <c r="H2451">
        <f t="shared" si="115"/>
        <v>3</v>
      </c>
    </row>
    <row r="2452" spans="1:8">
      <c r="A2452" s="3">
        <v>2451</v>
      </c>
      <c r="F2452" t="str">
        <f t="shared" si="116"/>
        <v/>
      </c>
      <c r="G2452" s="5">
        <f t="shared" si="114"/>
        <v>0</v>
      </c>
      <c r="H2452">
        <f t="shared" si="115"/>
        <v>3</v>
      </c>
    </row>
    <row r="2453" spans="1:8">
      <c r="A2453" s="3">
        <v>2452</v>
      </c>
      <c r="F2453" t="str">
        <f t="shared" si="116"/>
        <v/>
      </c>
      <c r="G2453" s="5">
        <f t="shared" si="114"/>
        <v>0</v>
      </c>
      <c r="H2453">
        <f t="shared" si="115"/>
        <v>3</v>
      </c>
    </row>
    <row r="2454" spans="1:8">
      <c r="A2454" s="3">
        <v>2453</v>
      </c>
      <c r="F2454" t="str">
        <f t="shared" si="116"/>
        <v/>
      </c>
      <c r="G2454" s="5">
        <f t="shared" si="114"/>
        <v>0</v>
      </c>
      <c r="H2454">
        <f t="shared" si="115"/>
        <v>3</v>
      </c>
    </row>
    <row r="2455" spans="1:8">
      <c r="A2455" s="3">
        <v>2454</v>
      </c>
      <c r="F2455" t="str">
        <f t="shared" si="116"/>
        <v/>
      </c>
      <c r="G2455" s="5">
        <f t="shared" si="114"/>
        <v>0</v>
      </c>
      <c r="H2455">
        <f t="shared" si="115"/>
        <v>3</v>
      </c>
    </row>
    <row r="2456" spans="1:8">
      <c r="A2456" s="3">
        <v>2455</v>
      </c>
      <c r="F2456" t="str">
        <f t="shared" si="116"/>
        <v/>
      </c>
      <c r="G2456" s="5">
        <f t="shared" si="114"/>
        <v>0</v>
      </c>
      <c r="H2456">
        <f t="shared" si="115"/>
        <v>3</v>
      </c>
    </row>
    <row r="2457" spans="1:8">
      <c r="A2457" s="3">
        <v>2456</v>
      </c>
      <c r="F2457" t="str">
        <f t="shared" si="116"/>
        <v/>
      </c>
      <c r="G2457" s="5">
        <f t="shared" si="114"/>
        <v>0</v>
      </c>
      <c r="H2457">
        <f t="shared" si="115"/>
        <v>3</v>
      </c>
    </row>
    <row r="2458" spans="1:8">
      <c r="A2458" s="3">
        <v>2457</v>
      </c>
      <c r="F2458" t="str">
        <f t="shared" si="116"/>
        <v/>
      </c>
      <c r="G2458" s="5">
        <f t="shared" si="114"/>
        <v>0</v>
      </c>
      <c r="H2458">
        <f t="shared" si="115"/>
        <v>3</v>
      </c>
    </row>
    <row r="2459" spans="1:8">
      <c r="A2459" s="3">
        <v>2458</v>
      </c>
      <c r="F2459" t="str">
        <f t="shared" si="116"/>
        <v/>
      </c>
      <c r="G2459" s="5">
        <f t="shared" si="114"/>
        <v>0</v>
      </c>
      <c r="H2459">
        <f t="shared" si="115"/>
        <v>3</v>
      </c>
    </row>
    <row r="2460" spans="1:8">
      <c r="A2460" s="3">
        <v>2459</v>
      </c>
      <c r="F2460" t="str">
        <f t="shared" si="116"/>
        <v/>
      </c>
      <c r="G2460" s="5">
        <f t="shared" si="114"/>
        <v>0</v>
      </c>
      <c r="H2460">
        <f t="shared" si="115"/>
        <v>3</v>
      </c>
    </row>
    <row r="2461" spans="1:8">
      <c r="A2461" s="3">
        <v>2460</v>
      </c>
      <c r="F2461" t="str">
        <f t="shared" si="116"/>
        <v/>
      </c>
      <c r="G2461" s="5">
        <f t="shared" si="114"/>
        <v>0</v>
      </c>
      <c r="H2461">
        <f t="shared" si="115"/>
        <v>3</v>
      </c>
    </row>
    <row r="2462" spans="1:8">
      <c r="A2462" s="3">
        <v>2461</v>
      </c>
      <c r="F2462" t="str">
        <f t="shared" si="116"/>
        <v/>
      </c>
      <c r="G2462" s="5">
        <f t="shared" si="114"/>
        <v>0</v>
      </c>
      <c r="H2462">
        <f t="shared" si="115"/>
        <v>3</v>
      </c>
    </row>
    <row r="2463" spans="1:8">
      <c r="A2463" s="3">
        <v>2462</v>
      </c>
      <c r="F2463" t="str">
        <f t="shared" si="116"/>
        <v/>
      </c>
      <c r="G2463" s="5">
        <f t="shared" si="114"/>
        <v>0</v>
      </c>
      <c r="H2463">
        <f t="shared" si="115"/>
        <v>3</v>
      </c>
    </row>
    <row r="2464" spans="1:8">
      <c r="A2464" s="3">
        <v>2463</v>
      </c>
      <c r="F2464" t="str">
        <f t="shared" si="116"/>
        <v/>
      </c>
      <c r="G2464" s="5">
        <f t="shared" si="114"/>
        <v>0</v>
      </c>
      <c r="H2464">
        <f t="shared" si="115"/>
        <v>3</v>
      </c>
    </row>
    <row r="2465" spans="1:8">
      <c r="A2465" s="3">
        <v>2464</v>
      </c>
      <c r="F2465" t="str">
        <f t="shared" si="116"/>
        <v/>
      </c>
      <c r="G2465" s="5">
        <f t="shared" si="114"/>
        <v>0</v>
      </c>
      <c r="H2465">
        <f t="shared" si="115"/>
        <v>3</v>
      </c>
    </row>
    <row r="2466" spans="1:8">
      <c r="A2466" s="3">
        <v>2465</v>
      </c>
      <c r="F2466" t="str">
        <f t="shared" si="116"/>
        <v/>
      </c>
      <c r="G2466" s="5">
        <f t="shared" si="114"/>
        <v>0</v>
      </c>
      <c r="H2466">
        <f t="shared" si="115"/>
        <v>3</v>
      </c>
    </row>
    <row r="2467" spans="1:8">
      <c r="A2467" s="3">
        <v>2466</v>
      </c>
      <c r="F2467" t="str">
        <f t="shared" si="116"/>
        <v/>
      </c>
      <c r="G2467" s="5">
        <f t="shared" si="114"/>
        <v>0</v>
      </c>
      <c r="H2467">
        <f t="shared" si="115"/>
        <v>3</v>
      </c>
    </row>
    <row r="2468" spans="1:8">
      <c r="A2468" s="3">
        <v>2467</v>
      </c>
      <c r="F2468" t="str">
        <f t="shared" si="116"/>
        <v/>
      </c>
      <c r="G2468" s="5">
        <f t="shared" si="114"/>
        <v>0</v>
      </c>
      <c r="H2468">
        <f t="shared" si="115"/>
        <v>3</v>
      </c>
    </row>
    <row r="2469" spans="1:8">
      <c r="A2469" s="3">
        <v>2468</v>
      </c>
      <c r="F2469" t="str">
        <f t="shared" si="116"/>
        <v/>
      </c>
      <c r="G2469" s="5">
        <f t="shared" si="114"/>
        <v>0</v>
      </c>
      <c r="H2469">
        <f t="shared" si="115"/>
        <v>3</v>
      </c>
    </row>
    <row r="2470" spans="1:8">
      <c r="A2470" s="3">
        <v>2469</v>
      </c>
      <c r="F2470" t="str">
        <f t="shared" si="116"/>
        <v/>
      </c>
      <c r="G2470" s="5">
        <f t="shared" si="114"/>
        <v>0</v>
      </c>
      <c r="H2470">
        <f t="shared" si="115"/>
        <v>3</v>
      </c>
    </row>
    <row r="2471" spans="1:8">
      <c r="A2471" s="3">
        <v>2470</v>
      </c>
      <c r="F2471" t="str">
        <f t="shared" si="116"/>
        <v/>
      </c>
      <c r="G2471" s="5">
        <f t="shared" si="114"/>
        <v>0</v>
      </c>
      <c r="H2471">
        <f t="shared" si="115"/>
        <v>3</v>
      </c>
    </row>
    <row r="2472" spans="1:8">
      <c r="A2472" s="3">
        <v>2471</v>
      </c>
      <c r="F2472" t="str">
        <f t="shared" si="116"/>
        <v/>
      </c>
      <c r="G2472" s="5">
        <f t="shared" si="114"/>
        <v>0</v>
      </c>
      <c r="H2472">
        <f t="shared" si="115"/>
        <v>3</v>
      </c>
    </row>
    <row r="2473" spans="1:8">
      <c r="A2473" s="3">
        <v>2472</v>
      </c>
      <c r="F2473" t="str">
        <f t="shared" si="116"/>
        <v/>
      </c>
      <c r="G2473" s="5">
        <f t="shared" si="114"/>
        <v>0</v>
      </c>
      <c r="H2473">
        <f t="shared" si="115"/>
        <v>3</v>
      </c>
    </row>
    <row r="2474" spans="1:8">
      <c r="A2474" s="3">
        <v>2473</v>
      </c>
      <c r="F2474" t="str">
        <f t="shared" si="116"/>
        <v/>
      </c>
      <c r="G2474" s="5">
        <f t="shared" si="114"/>
        <v>0</v>
      </c>
      <c r="H2474">
        <f t="shared" si="115"/>
        <v>3</v>
      </c>
    </row>
    <row r="2475" spans="1:8">
      <c r="A2475" s="3">
        <v>2474</v>
      </c>
      <c r="F2475" t="str">
        <f t="shared" si="116"/>
        <v/>
      </c>
      <c r="G2475" s="5">
        <f t="shared" si="114"/>
        <v>0</v>
      </c>
      <c r="H2475">
        <f t="shared" si="115"/>
        <v>3</v>
      </c>
    </row>
    <row r="2476" spans="1:8">
      <c r="A2476" s="3">
        <v>2475</v>
      </c>
      <c r="F2476" t="str">
        <f t="shared" si="116"/>
        <v/>
      </c>
      <c r="G2476" s="5">
        <f t="shared" si="114"/>
        <v>0</v>
      </c>
      <c r="H2476">
        <f t="shared" si="115"/>
        <v>3</v>
      </c>
    </row>
    <row r="2477" spans="1:8">
      <c r="A2477" s="3">
        <v>2476</v>
      </c>
      <c r="F2477" t="str">
        <f t="shared" si="116"/>
        <v/>
      </c>
      <c r="G2477" s="5">
        <f t="shared" si="114"/>
        <v>0</v>
      </c>
      <c r="H2477">
        <f t="shared" si="115"/>
        <v>3</v>
      </c>
    </row>
    <row r="2478" spans="1:8">
      <c r="A2478" s="3">
        <v>2477</v>
      </c>
      <c r="F2478" t="str">
        <f t="shared" si="116"/>
        <v/>
      </c>
      <c r="G2478" s="5">
        <f t="shared" si="114"/>
        <v>0</v>
      </c>
      <c r="H2478">
        <f t="shared" si="115"/>
        <v>3</v>
      </c>
    </row>
    <row r="2479" spans="1:8">
      <c r="A2479" s="3">
        <v>2478</v>
      </c>
      <c r="F2479" t="str">
        <f t="shared" si="116"/>
        <v/>
      </c>
      <c r="G2479" s="5">
        <f t="shared" si="114"/>
        <v>0</v>
      </c>
      <c r="H2479">
        <f t="shared" si="115"/>
        <v>3</v>
      </c>
    </row>
    <row r="2480" spans="1:8">
      <c r="A2480" s="3">
        <v>2479</v>
      </c>
      <c r="F2480" t="str">
        <f t="shared" si="116"/>
        <v/>
      </c>
      <c r="G2480" s="5">
        <f t="shared" si="114"/>
        <v>0</v>
      </c>
      <c r="H2480">
        <f t="shared" si="115"/>
        <v>3</v>
      </c>
    </row>
    <row r="2481" spans="1:8">
      <c r="A2481" s="3">
        <v>2480</v>
      </c>
      <c r="F2481" t="str">
        <f t="shared" si="116"/>
        <v/>
      </c>
      <c r="G2481" s="5">
        <f t="shared" si="114"/>
        <v>0</v>
      </c>
      <c r="H2481">
        <f t="shared" si="115"/>
        <v>3</v>
      </c>
    </row>
    <row r="2482" spans="1:8">
      <c r="A2482" s="3">
        <v>2481</v>
      </c>
      <c r="F2482" t="str">
        <f t="shared" si="116"/>
        <v/>
      </c>
      <c r="G2482" s="5">
        <f t="shared" si="114"/>
        <v>0</v>
      </c>
      <c r="H2482">
        <f t="shared" si="115"/>
        <v>3</v>
      </c>
    </row>
    <row r="2483" spans="1:8">
      <c r="A2483" s="3">
        <v>2482</v>
      </c>
      <c r="F2483" t="str">
        <f t="shared" si="116"/>
        <v/>
      </c>
      <c r="G2483" s="5">
        <f t="shared" si="114"/>
        <v>0</v>
      </c>
      <c r="H2483">
        <f t="shared" si="115"/>
        <v>3</v>
      </c>
    </row>
    <row r="2484" spans="1:8">
      <c r="A2484" s="3">
        <v>2483</v>
      </c>
      <c r="F2484" t="str">
        <f t="shared" si="116"/>
        <v/>
      </c>
      <c r="G2484" s="5">
        <f t="shared" si="114"/>
        <v>0</v>
      </c>
      <c r="H2484">
        <f t="shared" si="115"/>
        <v>3</v>
      </c>
    </row>
    <row r="2485" spans="1:8">
      <c r="A2485" s="3">
        <v>2484</v>
      </c>
      <c r="F2485" t="str">
        <f t="shared" si="116"/>
        <v/>
      </c>
      <c r="G2485" s="5">
        <f t="shared" si="114"/>
        <v>0</v>
      </c>
      <c r="H2485">
        <f t="shared" si="115"/>
        <v>3</v>
      </c>
    </row>
    <row r="2486" spans="1:8">
      <c r="A2486" s="3">
        <v>2485</v>
      </c>
      <c r="F2486" t="str">
        <f t="shared" si="116"/>
        <v/>
      </c>
      <c r="G2486" s="5">
        <f t="shared" si="114"/>
        <v>0</v>
      </c>
      <c r="H2486">
        <f t="shared" si="115"/>
        <v>3</v>
      </c>
    </row>
    <row r="2487" spans="1:8">
      <c r="A2487" s="3">
        <v>2486</v>
      </c>
      <c r="F2487" t="str">
        <f t="shared" si="116"/>
        <v/>
      </c>
      <c r="G2487" s="5">
        <f t="shared" si="114"/>
        <v>0</v>
      </c>
      <c r="H2487">
        <f t="shared" si="115"/>
        <v>3</v>
      </c>
    </row>
    <row r="2488" spans="1:8">
      <c r="A2488" s="3">
        <v>2487</v>
      </c>
      <c r="F2488" t="str">
        <f t="shared" si="116"/>
        <v/>
      </c>
      <c r="G2488" s="5">
        <f t="shared" si="114"/>
        <v>0</v>
      </c>
      <c r="H2488">
        <f t="shared" si="115"/>
        <v>3</v>
      </c>
    </row>
    <row r="2489" spans="1:8">
      <c r="A2489" s="3">
        <v>2488</v>
      </c>
      <c r="F2489" t="str">
        <f t="shared" si="116"/>
        <v/>
      </c>
      <c r="G2489" s="5">
        <f t="shared" si="114"/>
        <v>0</v>
      </c>
      <c r="H2489">
        <f t="shared" si="115"/>
        <v>3</v>
      </c>
    </row>
    <row r="2490" spans="1:8">
      <c r="A2490" s="3">
        <v>2489</v>
      </c>
      <c r="F2490" t="str">
        <f t="shared" si="116"/>
        <v/>
      </c>
      <c r="G2490" s="5">
        <f t="shared" si="114"/>
        <v>0</v>
      </c>
      <c r="H2490">
        <f t="shared" si="115"/>
        <v>3</v>
      </c>
    </row>
    <row r="2491" spans="1:8">
      <c r="A2491" s="3">
        <v>2490</v>
      </c>
      <c r="F2491" t="str">
        <f t="shared" si="116"/>
        <v/>
      </c>
      <c r="G2491" s="5">
        <f t="shared" si="114"/>
        <v>0</v>
      </c>
      <c r="H2491">
        <f t="shared" si="115"/>
        <v>3</v>
      </c>
    </row>
    <row r="2492" spans="1:8">
      <c r="A2492" s="3">
        <v>2491</v>
      </c>
      <c r="F2492" t="str">
        <f t="shared" si="116"/>
        <v/>
      </c>
      <c r="G2492" s="5">
        <f t="shared" si="114"/>
        <v>0</v>
      </c>
      <c r="H2492">
        <f t="shared" si="115"/>
        <v>3</v>
      </c>
    </row>
    <row r="2493" spans="1:8">
      <c r="A2493" s="3">
        <v>2492</v>
      </c>
      <c r="F2493" t="str">
        <f t="shared" si="116"/>
        <v/>
      </c>
      <c r="G2493" s="5">
        <f t="shared" si="114"/>
        <v>0</v>
      </c>
      <c r="H2493">
        <f t="shared" si="115"/>
        <v>3</v>
      </c>
    </row>
    <row r="2494" spans="1:8">
      <c r="A2494" s="3">
        <v>2493</v>
      </c>
      <c r="F2494" t="str">
        <f t="shared" si="116"/>
        <v/>
      </c>
      <c r="G2494" s="5">
        <f t="shared" si="114"/>
        <v>0</v>
      </c>
      <c r="H2494">
        <f t="shared" si="115"/>
        <v>3</v>
      </c>
    </row>
    <row r="2495" spans="1:8">
      <c r="A2495" s="3">
        <v>2494</v>
      </c>
      <c r="F2495" t="str">
        <f t="shared" si="116"/>
        <v/>
      </c>
      <c r="G2495" s="5">
        <f t="shared" si="114"/>
        <v>0</v>
      </c>
      <c r="H2495">
        <f t="shared" si="115"/>
        <v>3</v>
      </c>
    </row>
    <row r="2496" spans="1:8">
      <c r="A2496" s="3">
        <v>2495</v>
      </c>
      <c r="F2496" t="str">
        <f t="shared" si="116"/>
        <v/>
      </c>
      <c r="G2496" s="5">
        <f t="shared" si="114"/>
        <v>0</v>
      </c>
      <c r="H2496">
        <f t="shared" si="115"/>
        <v>3</v>
      </c>
    </row>
    <row r="2497" spans="1:8">
      <c r="A2497" s="3">
        <v>2496</v>
      </c>
      <c r="F2497" t="str">
        <f t="shared" si="116"/>
        <v/>
      </c>
      <c r="G2497" s="5">
        <f t="shared" si="114"/>
        <v>0</v>
      </c>
      <c r="H2497">
        <f t="shared" si="115"/>
        <v>3</v>
      </c>
    </row>
    <row r="2498" spans="1:8">
      <c r="A2498" s="3">
        <v>2497</v>
      </c>
      <c r="F2498" t="str">
        <f t="shared" si="116"/>
        <v/>
      </c>
      <c r="G2498" s="5">
        <f t="shared" ref="G2498:G2561" si="117">IF(OR(C2498&gt;0,C2498&lt;0),C2498/$L$8*100,)</f>
        <v>0</v>
      </c>
      <c r="H2498">
        <f t="shared" ref="H2498:H2561" si="118">$L$9</f>
        <v>3</v>
      </c>
    </row>
    <row r="2499" spans="1:8">
      <c r="A2499" s="3">
        <v>2498</v>
      </c>
      <c r="F2499" t="str">
        <f t="shared" ref="F2499:F2562" si="119">IF(G2499&gt;H2499,1,"")</f>
        <v/>
      </c>
      <c r="G2499" s="5">
        <f t="shared" si="117"/>
        <v>0</v>
      </c>
      <c r="H2499">
        <f t="shared" si="118"/>
        <v>3</v>
      </c>
    </row>
    <row r="2500" spans="1:8">
      <c r="A2500" s="3">
        <v>2499</v>
      </c>
      <c r="F2500" t="str">
        <f t="shared" si="119"/>
        <v/>
      </c>
      <c r="G2500" s="5">
        <f t="shared" si="117"/>
        <v>0</v>
      </c>
      <c r="H2500">
        <f t="shared" si="118"/>
        <v>3</v>
      </c>
    </row>
    <row r="2501" spans="1:8">
      <c r="A2501" s="3">
        <v>2500</v>
      </c>
      <c r="F2501" t="str">
        <f t="shared" si="119"/>
        <v/>
      </c>
      <c r="G2501" s="5">
        <f t="shared" si="117"/>
        <v>0</v>
      </c>
      <c r="H2501">
        <f t="shared" si="118"/>
        <v>3</v>
      </c>
    </row>
    <row r="2502" spans="1:8">
      <c r="A2502" s="3">
        <v>2501</v>
      </c>
      <c r="F2502" t="str">
        <f t="shared" si="119"/>
        <v/>
      </c>
      <c r="G2502" s="5">
        <f t="shared" si="117"/>
        <v>0</v>
      </c>
      <c r="H2502">
        <f t="shared" si="118"/>
        <v>3</v>
      </c>
    </row>
    <row r="2503" spans="1:8">
      <c r="A2503" s="3">
        <v>2502</v>
      </c>
      <c r="F2503" t="str">
        <f t="shared" si="119"/>
        <v/>
      </c>
      <c r="G2503" s="5">
        <f t="shared" si="117"/>
        <v>0</v>
      </c>
      <c r="H2503">
        <f t="shared" si="118"/>
        <v>3</v>
      </c>
    </row>
    <row r="2504" spans="1:8">
      <c r="A2504" s="3">
        <v>2503</v>
      </c>
      <c r="F2504" t="str">
        <f t="shared" si="119"/>
        <v/>
      </c>
      <c r="G2504" s="5">
        <f t="shared" si="117"/>
        <v>0</v>
      </c>
      <c r="H2504">
        <f t="shared" si="118"/>
        <v>3</v>
      </c>
    </row>
    <row r="2505" spans="1:8">
      <c r="A2505" s="3">
        <v>2504</v>
      </c>
      <c r="F2505" t="str">
        <f t="shared" si="119"/>
        <v/>
      </c>
      <c r="G2505" s="5">
        <f t="shared" si="117"/>
        <v>0</v>
      </c>
      <c r="H2505">
        <f t="shared" si="118"/>
        <v>3</v>
      </c>
    </row>
    <row r="2506" spans="1:8">
      <c r="A2506" s="3">
        <v>2505</v>
      </c>
      <c r="F2506" t="str">
        <f t="shared" si="119"/>
        <v/>
      </c>
      <c r="G2506" s="5">
        <f t="shared" si="117"/>
        <v>0</v>
      </c>
      <c r="H2506">
        <f t="shared" si="118"/>
        <v>3</v>
      </c>
    </row>
    <row r="2507" spans="1:8">
      <c r="A2507" s="3">
        <v>2506</v>
      </c>
      <c r="F2507" t="str">
        <f t="shared" si="119"/>
        <v/>
      </c>
      <c r="G2507" s="5">
        <f t="shared" si="117"/>
        <v>0</v>
      </c>
      <c r="H2507">
        <f t="shared" si="118"/>
        <v>3</v>
      </c>
    </row>
    <row r="2508" spans="1:8">
      <c r="A2508" s="3">
        <v>2507</v>
      </c>
      <c r="F2508" t="str">
        <f t="shared" si="119"/>
        <v/>
      </c>
      <c r="G2508" s="5">
        <f t="shared" si="117"/>
        <v>0</v>
      </c>
      <c r="H2508">
        <f t="shared" si="118"/>
        <v>3</v>
      </c>
    </row>
    <row r="2509" spans="1:8">
      <c r="A2509" s="3">
        <v>2508</v>
      </c>
      <c r="F2509" t="str">
        <f t="shared" si="119"/>
        <v/>
      </c>
      <c r="G2509" s="5">
        <f t="shared" si="117"/>
        <v>0</v>
      </c>
      <c r="H2509">
        <f t="shared" si="118"/>
        <v>3</v>
      </c>
    </row>
    <row r="2510" spans="1:8">
      <c r="A2510" s="3">
        <v>2509</v>
      </c>
      <c r="F2510" t="str">
        <f t="shared" si="119"/>
        <v/>
      </c>
      <c r="G2510" s="5">
        <f t="shared" si="117"/>
        <v>0</v>
      </c>
      <c r="H2510">
        <f t="shared" si="118"/>
        <v>3</v>
      </c>
    </row>
    <row r="2511" spans="1:8">
      <c r="A2511" s="3">
        <v>2510</v>
      </c>
      <c r="F2511" t="str">
        <f t="shared" si="119"/>
        <v/>
      </c>
      <c r="G2511" s="5">
        <f t="shared" si="117"/>
        <v>0</v>
      </c>
      <c r="H2511">
        <f t="shared" si="118"/>
        <v>3</v>
      </c>
    </row>
    <row r="2512" spans="1:8">
      <c r="A2512" s="3">
        <v>2511</v>
      </c>
      <c r="F2512" t="str">
        <f t="shared" si="119"/>
        <v/>
      </c>
      <c r="G2512" s="5">
        <f t="shared" si="117"/>
        <v>0</v>
      </c>
      <c r="H2512">
        <f t="shared" si="118"/>
        <v>3</v>
      </c>
    </row>
    <row r="2513" spans="1:8">
      <c r="A2513" s="3">
        <v>2512</v>
      </c>
      <c r="F2513" t="str">
        <f t="shared" si="119"/>
        <v/>
      </c>
      <c r="G2513" s="5">
        <f t="shared" si="117"/>
        <v>0</v>
      </c>
      <c r="H2513">
        <f t="shared" si="118"/>
        <v>3</v>
      </c>
    </row>
    <row r="2514" spans="1:8">
      <c r="A2514" s="3">
        <v>2513</v>
      </c>
      <c r="F2514" t="str">
        <f t="shared" si="119"/>
        <v/>
      </c>
      <c r="G2514" s="5">
        <f t="shared" si="117"/>
        <v>0</v>
      </c>
      <c r="H2514">
        <f t="shared" si="118"/>
        <v>3</v>
      </c>
    </row>
    <row r="2515" spans="1:8">
      <c r="A2515" s="3">
        <v>2514</v>
      </c>
      <c r="F2515" t="str">
        <f t="shared" si="119"/>
        <v/>
      </c>
      <c r="G2515" s="5">
        <f t="shared" si="117"/>
        <v>0</v>
      </c>
      <c r="H2515">
        <f t="shared" si="118"/>
        <v>3</v>
      </c>
    </row>
    <row r="2516" spans="1:8">
      <c r="A2516" s="3">
        <v>2515</v>
      </c>
      <c r="F2516" t="str">
        <f t="shared" si="119"/>
        <v/>
      </c>
      <c r="G2516" s="5">
        <f t="shared" si="117"/>
        <v>0</v>
      </c>
      <c r="H2516">
        <f t="shared" si="118"/>
        <v>3</v>
      </c>
    </row>
    <row r="2517" spans="1:8">
      <c r="A2517" s="3">
        <v>2516</v>
      </c>
      <c r="F2517" t="str">
        <f t="shared" si="119"/>
        <v/>
      </c>
      <c r="G2517" s="5">
        <f t="shared" si="117"/>
        <v>0</v>
      </c>
      <c r="H2517">
        <f t="shared" si="118"/>
        <v>3</v>
      </c>
    </row>
    <row r="2518" spans="1:8">
      <c r="A2518" s="3">
        <v>2517</v>
      </c>
      <c r="F2518" t="str">
        <f t="shared" si="119"/>
        <v/>
      </c>
      <c r="G2518" s="5">
        <f t="shared" si="117"/>
        <v>0</v>
      </c>
      <c r="H2518">
        <f t="shared" si="118"/>
        <v>3</v>
      </c>
    </row>
    <row r="2519" spans="1:8">
      <c r="A2519" s="3">
        <v>2518</v>
      </c>
      <c r="F2519" t="str">
        <f t="shared" si="119"/>
        <v/>
      </c>
      <c r="G2519" s="5">
        <f t="shared" si="117"/>
        <v>0</v>
      </c>
      <c r="H2519">
        <f t="shared" si="118"/>
        <v>3</v>
      </c>
    </row>
    <row r="2520" spans="1:8">
      <c r="A2520" s="3">
        <v>2519</v>
      </c>
      <c r="F2520" t="str">
        <f t="shared" si="119"/>
        <v/>
      </c>
      <c r="G2520" s="5">
        <f t="shared" si="117"/>
        <v>0</v>
      </c>
      <c r="H2520">
        <f t="shared" si="118"/>
        <v>3</v>
      </c>
    </row>
    <row r="2521" spans="1:8">
      <c r="A2521" s="3">
        <v>2520</v>
      </c>
      <c r="F2521" t="str">
        <f t="shared" si="119"/>
        <v/>
      </c>
      <c r="G2521" s="5">
        <f t="shared" si="117"/>
        <v>0</v>
      </c>
      <c r="H2521">
        <f t="shared" si="118"/>
        <v>3</v>
      </c>
    </row>
    <row r="2522" spans="1:8">
      <c r="A2522" s="3">
        <v>2521</v>
      </c>
      <c r="F2522" t="str">
        <f t="shared" si="119"/>
        <v/>
      </c>
      <c r="G2522" s="5">
        <f t="shared" si="117"/>
        <v>0</v>
      </c>
      <c r="H2522">
        <f t="shared" si="118"/>
        <v>3</v>
      </c>
    </row>
    <row r="2523" spans="1:8">
      <c r="A2523" s="3">
        <v>2522</v>
      </c>
      <c r="F2523" t="str">
        <f t="shared" si="119"/>
        <v/>
      </c>
      <c r="G2523" s="5">
        <f t="shared" si="117"/>
        <v>0</v>
      </c>
      <c r="H2523">
        <f t="shared" si="118"/>
        <v>3</v>
      </c>
    </row>
    <row r="2524" spans="1:8">
      <c r="A2524" s="3">
        <v>2523</v>
      </c>
      <c r="F2524" t="str">
        <f t="shared" si="119"/>
        <v/>
      </c>
      <c r="G2524" s="5">
        <f t="shared" si="117"/>
        <v>0</v>
      </c>
      <c r="H2524">
        <f t="shared" si="118"/>
        <v>3</v>
      </c>
    </row>
    <row r="2525" spans="1:8">
      <c r="A2525" s="3">
        <v>2524</v>
      </c>
      <c r="F2525" t="str">
        <f t="shared" si="119"/>
        <v/>
      </c>
      <c r="G2525" s="5">
        <f t="shared" si="117"/>
        <v>0</v>
      </c>
      <c r="H2525">
        <f t="shared" si="118"/>
        <v>3</v>
      </c>
    </row>
    <row r="2526" spans="1:8">
      <c r="A2526" s="3">
        <v>2525</v>
      </c>
      <c r="F2526" t="str">
        <f t="shared" si="119"/>
        <v/>
      </c>
      <c r="G2526" s="5">
        <f t="shared" si="117"/>
        <v>0</v>
      </c>
      <c r="H2526">
        <f t="shared" si="118"/>
        <v>3</v>
      </c>
    </row>
    <row r="2527" spans="1:8">
      <c r="A2527" s="3">
        <v>2526</v>
      </c>
      <c r="F2527" t="str">
        <f t="shared" si="119"/>
        <v/>
      </c>
      <c r="G2527" s="5">
        <f t="shared" si="117"/>
        <v>0</v>
      </c>
      <c r="H2527">
        <f t="shared" si="118"/>
        <v>3</v>
      </c>
    </row>
    <row r="2528" spans="1:8">
      <c r="A2528" s="3">
        <v>2527</v>
      </c>
      <c r="F2528" t="str">
        <f t="shared" si="119"/>
        <v/>
      </c>
      <c r="G2528" s="5">
        <f t="shared" si="117"/>
        <v>0</v>
      </c>
      <c r="H2528">
        <f t="shared" si="118"/>
        <v>3</v>
      </c>
    </row>
    <row r="2529" spans="1:8">
      <c r="A2529" s="3">
        <v>2528</v>
      </c>
      <c r="F2529" t="str">
        <f t="shared" si="119"/>
        <v/>
      </c>
      <c r="G2529" s="5">
        <f t="shared" si="117"/>
        <v>0</v>
      </c>
      <c r="H2529">
        <f t="shared" si="118"/>
        <v>3</v>
      </c>
    </row>
    <row r="2530" spans="1:8">
      <c r="A2530" s="3">
        <v>2529</v>
      </c>
      <c r="F2530" t="str">
        <f t="shared" si="119"/>
        <v/>
      </c>
      <c r="G2530" s="5">
        <f t="shared" si="117"/>
        <v>0</v>
      </c>
      <c r="H2530">
        <f t="shared" si="118"/>
        <v>3</v>
      </c>
    </row>
    <row r="2531" spans="1:8">
      <c r="A2531" s="3">
        <v>2530</v>
      </c>
      <c r="F2531" t="str">
        <f t="shared" si="119"/>
        <v/>
      </c>
      <c r="G2531" s="5">
        <f t="shared" si="117"/>
        <v>0</v>
      </c>
      <c r="H2531">
        <f t="shared" si="118"/>
        <v>3</v>
      </c>
    </row>
    <row r="2532" spans="1:8">
      <c r="A2532" s="3">
        <v>2531</v>
      </c>
      <c r="F2532" t="str">
        <f t="shared" si="119"/>
        <v/>
      </c>
      <c r="G2532" s="5">
        <f t="shared" si="117"/>
        <v>0</v>
      </c>
      <c r="H2532">
        <f t="shared" si="118"/>
        <v>3</v>
      </c>
    </row>
    <row r="2533" spans="1:8">
      <c r="A2533" s="3">
        <v>2532</v>
      </c>
      <c r="F2533" t="str">
        <f t="shared" si="119"/>
        <v/>
      </c>
      <c r="G2533" s="5">
        <f t="shared" si="117"/>
        <v>0</v>
      </c>
      <c r="H2533">
        <f t="shared" si="118"/>
        <v>3</v>
      </c>
    </row>
    <row r="2534" spans="1:8">
      <c r="A2534" s="3">
        <v>2533</v>
      </c>
      <c r="F2534" t="str">
        <f t="shared" si="119"/>
        <v/>
      </c>
      <c r="G2534" s="5">
        <f t="shared" si="117"/>
        <v>0</v>
      </c>
      <c r="H2534">
        <f t="shared" si="118"/>
        <v>3</v>
      </c>
    </row>
    <row r="2535" spans="1:8">
      <c r="A2535" s="3">
        <v>2534</v>
      </c>
      <c r="F2535" t="str">
        <f t="shared" si="119"/>
        <v/>
      </c>
      <c r="G2535" s="5">
        <f t="shared" si="117"/>
        <v>0</v>
      </c>
      <c r="H2535">
        <f t="shared" si="118"/>
        <v>3</v>
      </c>
    </row>
    <row r="2536" spans="1:8">
      <c r="A2536" s="3">
        <v>2535</v>
      </c>
      <c r="F2536" t="str">
        <f t="shared" si="119"/>
        <v/>
      </c>
      <c r="G2536" s="5">
        <f t="shared" si="117"/>
        <v>0</v>
      </c>
      <c r="H2536">
        <f t="shared" si="118"/>
        <v>3</v>
      </c>
    </row>
    <row r="2537" spans="1:8">
      <c r="A2537" s="3">
        <v>2536</v>
      </c>
      <c r="F2537" t="str">
        <f t="shared" si="119"/>
        <v/>
      </c>
      <c r="G2537" s="5">
        <f t="shared" si="117"/>
        <v>0</v>
      </c>
      <c r="H2537">
        <f t="shared" si="118"/>
        <v>3</v>
      </c>
    </row>
    <row r="2538" spans="1:8">
      <c r="A2538" s="3">
        <v>2537</v>
      </c>
      <c r="F2538" t="str">
        <f t="shared" si="119"/>
        <v/>
      </c>
      <c r="G2538" s="5">
        <f t="shared" si="117"/>
        <v>0</v>
      </c>
      <c r="H2538">
        <f t="shared" si="118"/>
        <v>3</v>
      </c>
    </row>
    <row r="2539" spans="1:8">
      <c r="A2539" s="3">
        <v>2538</v>
      </c>
      <c r="F2539" t="str">
        <f t="shared" si="119"/>
        <v/>
      </c>
      <c r="G2539" s="5">
        <f t="shared" si="117"/>
        <v>0</v>
      </c>
      <c r="H2539">
        <f t="shared" si="118"/>
        <v>3</v>
      </c>
    </row>
    <row r="2540" spans="1:8">
      <c r="A2540" s="3">
        <v>2539</v>
      </c>
      <c r="F2540" t="str">
        <f t="shared" si="119"/>
        <v/>
      </c>
      <c r="G2540" s="5">
        <f t="shared" si="117"/>
        <v>0</v>
      </c>
      <c r="H2540">
        <f t="shared" si="118"/>
        <v>3</v>
      </c>
    </row>
    <row r="2541" spans="1:8">
      <c r="A2541" s="3">
        <v>2540</v>
      </c>
      <c r="F2541" t="str">
        <f t="shared" si="119"/>
        <v/>
      </c>
      <c r="G2541" s="5">
        <f t="shared" si="117"/>
        <v>0</v>
      </c>
      <c r="H2541">
        <f t="shared" si="118"/>
        <v>3</v>
      </c>
    </row>
    <row r="2542" spans="1:8">
      <c r="A2542" s="3">
        <v>2541</v>
      </c>
      <c r="F2542" t="str">
        <f t="shared" si="119"/>
        <v/>
      </c>
      <c r="G2542" s="5">
        <f t="shared" si="117"/>
        <v>0</v>
      </c>
      <c r="H2542">
        <f t="shared" si="118"/>
        <v>3</v>
      </c>
    </row>
    <row r="2543" spans="1:8">
      <c r="A2543" s="3">
        <v>2542</v>
      </c>
      <c r="F2543" t="str">
        <f t="shared" si="119"/>
        <v/>
      </c>
      <c r="G2543" s="5">
        <f t="shared" si="117"/>
        <v>0</v>
      </c>
      <c r="H2543">
        <f t="shared" si="118"/>
        <v>3</v>
      </c>
    </row>
    <row r="2544" spans="1:8">
      <c r="A2544" s="3">
        <v>2543</v>
      </c>
      <c r="F2544" t="str">
        <f t="shared" si="119"/>
        <v/>
      </c>
      <c r="G2544" s="5">
        <f t="shared" si="117"/>
        <v>0</v>
      </c>
      <c r="H2544">
        <f t="shared" si="118"/>
        <v>3</v>
      </c>
    </row>
    <row r="2545" spans="1:8">
      <c r="A2545" s="3">
        <v>2544</v>
      </c>
      <c r="F2545" t="str">
        <f t="shared" si="119"/>
        <v/>
      </c>
      <c r="G2545" s="5">
        <f t="shared" si="117"/>
        <v>0</v>
      </c>
      <c r="H2545">
        <f t="shared" si="118"/>
        <v>3</v>
      </c>
    </row>
    <row r="2546" spans="1:8">
      <c r="A2546" s="3">
        <v>2545</v>
      </c>
      <c r="F2546" t="str">
        <f t="shared" si="119"/>
        <v/>
      </c>
      <c r="G2546" s="5">
        <f t="shared" si="117"/>
        <v>0</v>
      </c>
      <c r="H2546">
        <f t="shared" si="118"/>
        <v>3</v>
      </c>
    </row>
    <row r="2547" spans="1:8">
      <c r="A2547" s="3">
        <v>2546</v>
      </c>
      <c r="F2547" t="str">
        <f t="shared" si="119"/>
        <v/>
      </c>
      <c r="G2547" s="5">
        <f t="shared" si="117"/>
        <v>0</v>
      </c>
      <c r="H2547">
        <f t="shared" si="118"/>
        <v>3</v>
      </c>
    </row>
    <row r="2548" spans="1:8">
      <c r="A2548" s="3">
        <v>2547</v>
      </c>
      <c r="F2548" t="str">
        <f t="shared" si="119"/>
        <v/>
      </c>
      <c r="G2548" s="5">
        <f t="shared" si="117"/>
        <v>0</v>
      </c>
      <c r="H2548">
        <f t="shared" si="118"/>
        <v>3</v>
      </c>
    </row>
    <row r="2549" spans="1:8">
      <c r="A2549" s="3">
        <v>2548</v>
      </c>
      <c r="F2549" t="str">
        <f t="shared" si="119"/>
        <v/>
      </c>
      <c r="G2549" s="5">
        <f t="shared" si="117"/>
        <v>0</v>
      </c>
      <c r="H2549">
        <f t="shared" si="118"/>
        <v>3</v>
      </c>
    </row>
    <row r="2550" spans="1:8">
      <c r="A2550" s="3">
        <v>2549</v>
      </c>
      <c r="F2550" t="str">
        <f t="shared" si="119"/>
        <v/>
      </c>
      <c r="G2550" s="5">
        <f t="shared" si="117"/>
        <v>0</v>
      </c>
      <c r="H2550">
        <f t="shared" si="118"/>
        <v>3</v>
      </c>
    </row>
    <row r="2551" spans="1:8">
      <c r="A2551" s="3">
        <v>2550</v>
      </c>
      <c r="F2551" t="str">
        <f t="shared" si="119"/>
        <v/>
      </c>
      <c r="G2551" s="5">
        <f t="shared" si="117"/>
        <v>0</v>
      </c>
      <c r="H2551">
        <f t="shared" si="118"/>
        <v>3</v>
      </c>
    </row>
    <row r="2552" spans="1:8">
      <c r="A2552" s="3">
        <v>2551</v>
      </c>
      <c r="F2552" t="str">
        <f t="shared" si="119"/>
        <v/>
      </c>
      <c r="G2552" s="5">
        <f t="shared" si="117"/>
        <v>0</v>
      </c>
      <c r="H2552">
        <f t="shared" si="118"/>
        <v>3</v>
      </c>
    </row>
    <row r="2553" spans="1:8">
      <c r="A2553" s="3">
        <v>2552</v>
      </c>
      <c r="F2553" t="str">
        <f t="shared" si="119"/>
        <v/>
      </c>
      <c r="G2553" s="5">
        <f t="shared" si="117"/>
        <v>0</v>
      </c>
      <c r="H2553">
        <f t="shared" si="118"/>
        <v>3</v>
      </c>
    </row>
    <row r="2554" spans="1:8">
      <c r="A2554" s="3">
        <v>2553</v>
      </c>
      <c r="F2554" t="str">
        <f t="shared" si="119"/>
        <v/>
      </c>
      <c r="G2554" s="5">
        <f t="shared" si="117"/>
        <v>0</v>
      </c>
      <c r="H2554">
        <f t="shared" si="118"/>
        <v>3</v>
      </c>
    </row>
    <row r="2555" spans="1:8">
      <c r="A2555" s="3">
        <v>2554</v>
      </c>
      <c r="F2555" t="str">
        <f t="shared" si="119"/>
        <v/>
      </c>
      <c r="G2555" s="5">
        <f t="shared" si="117"/>
        <v>0</v>
      </c>
      <c r="H2555">
        <f t="shared" si="118"/>
        <v>3</v>
      </c>
    </row>
    <row r="2556" spans="1:8">
      <c r="A2556" s="3">
        <v>2555</v>
      </c>
      <c r="F2556" t="str">
        <f t="shared" si="119"/>
        <v/>
      </c>
      <c r="G2556" s="5">
        <f t="shared" si="117"/>
        <v>0</v>
      </c>
      <c r="H2556">
        <f t="shared" si="118"/>
        <v>3</v>
      </c>
    </row>
    <row r="2557" spans="1:8">
      <c r="A2557" s="3">
        <v>2556</v>
      </c>
      <c r="F2557" t="str">
        <f t="shared" si="119"/>
        <v/>
      </c>
      <c r="G2557" s="5">
        <f t="shared" si="117"/>
        <v>0</v>
      </c>
      <c r="H2557">
        <f t="shared" si="118"/>
        <v>3</v>
      </c>
    </row>
    <row r="2558" spans="1:8">
      <c r="A2558" s="3">
        <v>2557</v>
      </c>
      <c r="F2558" t="str">
        <f t="shared" si="119"/>
        <v/>
      </c>
      <c r="G2558" s="5">
        <f t="shared" si="117"/>
        <v>0</v>
      </c>
      <c r="H2558">
        <f t="shared" si="118"/>
        <v>3</v>
      </c>
    </row>
    <row r="2559" spans="1:8">
      <c r="A2559" s="3">
        <v>2558</v>
      </c>
      <c r="F2559" t="str">
        <f t="shared" si="119"/>
        <v/>
      </c>
      <c r="G2559" s="5">
        <f t="shared" si="117"/>
        <v>0</v>
      </c>
      <c r="H2559">
        <f t="shared" si="118"/>
        <v>3</v>
      </c>
    </row>
    <row r="2560" spans="1:8">
      <c r="A2560" s="3">
        <v>2559</v>
      </c>
      <c r="F2560" t="str">
        <f t="shared" si="119"/>
        <v/>
      </c>
      <c r="G2560" s="5">
        <f t="shared" si="117"/>
        <v>0</v>
      </c>
      <c r="H2560">
        <f t="shared" si="118"/>
        <v>3</v>
      </c>
    </row>
    <row r="2561" spans="1:8">
      <c r="A2561" s="3">
        <v>2560</v>
      </c>
      <c r="F2561" t="str">
        <f t="shared" si="119"/>
        <v/>
      </c>
      <c r="G2561" s="5">
        <f t="shared" si="117"/>
        <v>0</v>
      </c>
      <c r="H2561">
        <f t="shared" si="118"/>
        <v>3</v>
      </c>
    </row>
    <row r="2562" spans="1:8">
      <c r="A2562" s="3">
        <v>2561</v>
      </c>
      <c r="F2562" t="str">
        <f t="shared" si="119"/>
        <v/>
      </c>
      <c r="G2562" s="5">
        <f t="shared" ref="G2562:G2625" si="120">IF(OR(C2562&gt;0,C2562&lt;0),C2562/$L$8*100,)</f>
        <v>0</v>
      </c>
      <c r="H2562">
        <f t="shared" ref="H2562:H2625" si="121">$L$9</f>
        <v>3</v>
      </c>
    </row>
    <row r="2563" spans="1:8">
      <c r="A2563" s="3">
        <v>2562</v>
      </c>
      <c r="F2563" t="str">
        <f t="shared" ref="F2563:F2626" si="122">IF(G2563&gt;H2563,1,"")</f>
        <v/>
      </c>
      <c r="G2563" s="5">
        <f t="shared" si="120"/>
        <v>0</v>
      </c>
      <c r="H2563">
        <f t="shared" si="121"/>
        <v>3</v>
      </c>
    </row>
    <row r="2564" spans="1:8">
      <c r="A2564" s="3">
        <v>2563</v>
      </c>
      <c r="F2564" t="str">
        <f t="shared" si="122"/>
        <v/>
      </c>
      <c r="G2564" s="5">
        <f t="shared" si="120"/>
        <v>0</v>
      </c>
      <c r="H2564">
        <f t="shared" si="121"/>
        <v>3</v>
      </c>
    </row>
    <row r="2565" spans="1:8">
      <c r="A2565" s="3">
        <v>2564</v>
      </c>
      <c r="F2565" t="str">
        <f t="shared" si="122"/>
        <v/>
      </c>
      <c r="G2565" s="5">
        <f t="shared" si="120"/>
        <v>0</v>
      </c>
      <c r="H2565">
        <f t="shared" si="121"/>
        <v>3</v>
      </c>
    </row>
    <row r="2566" spans="1:8">
      <c r="A2566" s="3">
        <v>2565</v>
      </c>
      <c r="F2566" t="str">
        <f t="shared" si="122"/>
        <v/>
      </c>
      <c r="G2566" s="5">
        <f t="shared" si="120"/>
        <v>0</v>
      </c>
      <c r="H2566">
        <f t="shared" si="121"/>
        <v>3</v>
      </c>
    </row>
    <row r="2567" spans="1:8">
      <c r="A2567" s="3">
        <v>2566</v>
      </c>
      <c r="F2567" t="str">
        <f t="shared" si="122"/>
        <v/>
      </c>
      <c r="G2567" s="5">
        <f t="shared" si="120"/>
        <v>0</v>
      </c>
      <c r="H2567">
        <f t="shared" si="121"/>
        <v>3</v>
      </c>
    </row>
    <row r="2568" spans="1:8">
      <c r="A2568" s="3">
        <v>2567</v>
      </c>
      <c r="F2568" t="str">
        <f t="shared" si="122"/>
        <v/>
      </c>
      <c r="G2568" s="5">
        <f t="shared" si="120"/>
        <v>0</v>
      </c>
      <c r="H2568">
        <f t="shared" si="121"/>
        <v>3</v>
      </c>
    </row>
    <row r="2569" spans="1:8">
      <c r="A2569" s="3">
        <v>2568</v>
      </c>
      <c r="F2569" t="str">
        <f t="shared" si="122"/>
        <v/>
      </c>
      <c r="G2569" s="5">
        <f t="shared" si="120"/>
        <v>0</v>
      </c>
      <c r="H2569">
        <f t="shared" si="121"/>
        <v>3</v>
      </c>
    </row>
    <row r="2570" spans="1:8">
      <c r="A2570" s="3">
        <v>2569</v>
      </c>
      <c r="F2570" t="str">
        <f t="shared" si="122"/>
        <v/>
      </c>
      <c r="G2570" s="5">
        <f t="shared" si="120"/>
        <v>0</v>
      </c>
      <c r="H2570">
        <f t="shared" si="121"/>
        <v>3</v>
      </c>
    </row>
    <row r="2571" spans="1:8">
      <c r="A2571" s="3">
        <v>2570</v>
      </c>
      <c r="F2571" t="str">
        <f t="shared" si="122"/>
        <v/>
      </c>
      <c r="G2571" s="5">
        <f t="shared" si="120"/>
        <v>0</v>
      </c>
      <c r="H2571">
        <f t="shared" si="121"/>
        <v>3</v>
      </c>
    </row>
    <row r="2572" spans="1:8">
      <c r="A2572" s="3">
        <v>2571</v>
      </c>
      <c r="F2572" t="str">
        <f t="shared" si="122"/>
        <v/>
      </c>
      <c r="G2572" s="5">
        <f t="shared" si="120"/>
        <v>0</v>
      </c>
      <c r="H2572">
        <f t="shared" si="121"/>
        <v>3</v>
      </c>
    </row>
    <row r="2573" spans="1:8">
      <c r="A2573" s="3">
        <v>2572</v>
      </c>
      <c r="F2573" t="str">
        <f t="shared" si="122"/>
        <v/>
      </c>
      <c r="G2573" s="5">
        <f t="shared" si="120"/>
        <v>0</v>
      </c>
      <c r="H2573">
        <f t="shared" si="121"/>
        <v>3</v>
      </c>
    </row>
    <row r="2574" spans="1:8">
      <c r="A2574" s="3">
        <v>2573</v>
      </c>
      <c r="F2574" t="str">
        <f t="shared" si="122"/>
        <v/>
      </c>
      <c r="G2574" s="5">
        <f t="shared" si="120"/>
        <v>0</v>
      </c>
      <c r="H2574">
        <f t="shared" si="121"/>
        <v>3</v>
      </c>
    </row>
    <row r="2575" spans="1:8">
      <c r="A2575" s="3">
        <v>2574</v>
      </c>
      <c r="F2575" t="str">
        <f t="shared" si="122"/>
        <v/>
      </c>
      <c r="G2575" s="5">
        <f t="shared" si="120"/>
        <v>0</v>
      </c>
      <c r="H2575">
        <f t="shared" si="121"/>
        <v>3</v>
      </c>
    </row>
    <row r="2576" spans="1:8">
      <c r="A2576" s="3">
        <v>2575</v>
      </c>
      <c r="F2576" t="str">
        <f t="shared" si="122"/>
        <v/>
      </c>
      <c r="G2576" s="5">
        <f t="shared" si="120"/>
        <v>0</v>
      </c>
      <c r="H2576">
        <f t="shared" si="121"/>
        <v>3</v>
      </c>
    </row>
    <row r="2577" spans="1:8">
      <c r="A2577" s="3">
        <v>2576</v>
      </c>
      <c r="F2577" t="str">
        <f t="shared" si="122"/>
        <v/>
      </c>
      <c r="G2577" s="5">
        <f t="shared" si="120"/>
        <v>0</v>
      </c>
      <c r="H2577">
        <f t="shared" si="121"/>
        <v>3</v>
      </c>
    </row>
    <row r="2578" spans="1:8">
      <c r="A2578" s="3">
        <v>2577</v>
      </c>
      <c r="F2578" t="str">
        <f t="shared" si="122"/>
        <v/>
      </c>
      <c r="G2578" s="5">
        <f t="shared" si="120"/>
        <v>0</v>
      </c>
      <c r="H2578">
        <f t="shared" si="121"/>
        <v>3</v>
      </c>
    </row>
    <row r="2579" spans="1:8">
      <c r="A2579" s="3">
        <v>2578</v>
      </c>
      <c r="F2579" t="str">
        <f t="shared" si="122"/>
        <v/>
      </c>
      <c r="G2579" s="5">
        <f t="shared" si="120"/>
        <v>0</v>
      </c>
      <c r="H2579">
        <f t="shared" si="121"/>
        <v>3</v>
      </c>
    </row>
    <row r="2580" spans="1:8">
      <c r="A2580" s="3">
        <v>2579</v>
      </c>
      <c r="F2580" t="str">
        <f t="shared" si="122"/>
        <v/>
      </c>
      <c r="G2580" s="5">
        <f t="shared" si="120"/>
        <v>0</v>
      </c>
      <c r="H2580">
        <f t="shared" si="121"/>
        <v>3</v>
      </c>
    </row>
    <row r="2581" spans="1:8">
      <c r="A2581" s="3">
        <v>2580</v>
      </c>
      <c r="F2581" t="str">
        <f t="shared" si="122"/>
        <v/>
      </c>
      <c r="G2581" s="5">
        <f t="shared" si="120"/>
        <v>0</v>
      </c>
      <c r="H2581">
        <f t="shared" si="121"/>
        <v>3</v>
      </c>
    </row>
    <row r="2582" spans="1:8">
      <c r="A2582" s="3">
        <v>2581</v>
      </c>
      <c r="F2582" t="str">
        <f t="shared" si="122"/>
        <v/>
      </c>
      <c r="G2582" s="5">
        <f t="shared" si="120"/>
        <v>0</v>
      </c>
      <c r="H2582">
        <f t="shared" si="121"/>
        <v>3</v>
      </c>
    </row>
    <row r="2583" spans="1:8">
      <c r="A2583" s="3">
        <v>2582</v>
      </c>
      <c r="F2583" t="str">
        <f t="shared" si="122"/>
        <v/>
      </c>
      <c r="G2583" s="5">
        <f t="shared" si="120"/>
        <v>0</v>
      </c>
      <c r="H2583">
        <f t="shared" si="121"/>
        <v>3</v>
      </c>
    </row>
    <row r="2584" spans="1:8">
      <c r="A2584" s="3">
        <v>2583</v>
      </c>
      <c r="F2584" t="str">
        <f t="shared" si="122"/>
        <v/>
      </c>
      <c r="G2584" s="5">
        <f t="shared" si="120"/>
        <v>0</v>
      </c>
      <c r="H2584">
        <f t="shared" si="121"/>
        <v>3</v>
      </c>
    </row>
    <row r="2585" spans="1:8">
      <c r="A2585" s="3">
        <v>2584</v>
      </c>
      <c r="F2585" t="str">
        <f t="shared" si="122"/>
        <v/>
      </c>
      <c r="G2585" s="5">
        <f t="shared" si="120"/>
        <v>0</v>
      </c>
      <c r="H2585">
        <f t="shared" si="121"/>
        <v>3</v>
      </c>
    </row>
    <row r="2586" spans="1:8">
      <c r="A2586" s="3">
        <v>2585</v>
      </c>
      <c r="F2586" t="str">
        <f t="shared" si="122"/>
        <v/>
      </c>
      <c r="G2586" s="5">
        <f t="shared" si="120"/>
        <v>0</v>
      </c>
      <c r="H2586">
        <f t="shared" si="121"/>
        <v>3</v>
      </c>
    </row>
    <row r="2587" spans="1:8">
      <c r="A2587" s="3">
        <v>2586</v>
      </c>
      <c r="F2587" t="str">
        <f t="shared" si="122"/>
        <v/>
      </c>
      <c r="G2587" s="5">
        <f t="shared" si="120"/>
        <v>0</v>
      </c>
      <c r="H2587">
        <f t="shared" si="121"/>
        <v>3</v>
      </c>
    </row>
    <row r="2588" spans="1:8">
      <c r="A2588" s="3">
        <v>2587</v>
      </c>
      <c r="F2588" t="str">
        <f t="shared" si="122"/>
        <v/>
      </c>
      <c r="G2588" s="5">
        <f t="shared" si="120"/>
        <v>0</v>
      </c>
      <c r="H2588">
        <f t="shared" si="121"/>
        <v>3</v>
      </c>
    </row>
    <row r="2589" spans="1:8">
      <c r="A2589" s="3">
        <v>2588</v>
      </c>
      <c r="F2589" t="str">
        <f t="shared" si="122"/>
        <v/>
      </c>
      <c r="G2589" s="5">
        <f t="shared" si="120"/>
        <v>0</v>
      </c>
      <c r="H2589">
        <f t="shared" si="121"/>
        <v>3</v>
      </c>
    </row>
    <row r="2590" spans="1:8">
      <c r="A2590" s="3">
        <v>2589</v>
      </c>
      <c r="F2590" t="str">
        <f t="shared" si="122"/>
        <v/>
      </c>
      <c r="G2590" s="5">
        <f t="shared" si="120"/>
        <v>0</v>
      </c>
      <c r="H2590">
        <f t="shared" si="121"/>
        <v>3</v>
      </c>
    </row>
    <row r="2591" spans="1:8">
      <c r="A2591" s="3">
        <v>2590</v>
      </c>
      <c r="F2591" t="str">
        <f t="shared" si="122"/>
        <v/>
      </c>
      <c r="G2591" s="5">
        <f t="shared" si="120"/>
        <v>0</v>
      </c>
      <c r="H2591">
        <f t="shared" si="121"/>
        <v>3</v>
      </c>
    </row>
    <row r="2592" spans="1:8">
      <c r="A2592" s="3">
        <v>2591</v>
      </c>
      <c r="F2592" t="str">
        <f t="shared" si="122"/>
        <v/>
      </c>
      <c r="G2592" s="5">
        <f t="shared" si="120"/>
        <v>0</v>
      </c>
      <c r="H2592">
        <f t="shared" si="121"/>
        <v>3</v>
      </c>
    </row>
    <row r="2593" spans="1:8">
      <c r="A2593" s="3">
        <v>2592</v>
      </c>
      <c r="F2593" t="str">
        <f t="shared" si="122"/>
        <v/>
      </c>
      <c r="G2593" s="5">
        <f t="shared" si="120"/>
        <v>0</v>
      </c>
      <c r="H2593">
        <f t="shared" si="121"/>
        <v>3</v>
      </c>
    </row>
    <row r="2594" spans="1:8">
      <c r="A2594" s="3">
        <v>2593</v>
      </c>
      <c r="F2594" t="str">
        <f t="shared" si="122"/>
        <v/>
      </c>
      <c r="G2594" s="5">
        <f t="shared" si="120"/>
        <v>0</v>
      </c>
      <c r="H2594">
        <f t="shared" si="121"/>
        <v>3</v>
      </c>
    </row>
    <row r="2595" spans="1:8">
      <c r="A2595" s="3">
        <v>2594</v>
      </c>
      <c r="F2595" t="str">
        <f t="shared" si="122"/>
        <v/>
      </c>
      <c r="G2595" s="5">
        <f t="shared" si="120"/>
        <v>0</v>
      </c>
      <c r="H2595">
        <f t="shared" si="121"/>
        <v>3</v>
      </c>
    </row>
    <row r="2596" spans="1:8">
      <c r="A2596" s="3">
        <v>2595</v>
      </c>
      <c r="F2596" t="str">
        <f t="shared" si="122"/>
        <v/>
      </c>
      <c r="G2596" s="5">
        <f t="shared" si="120"/>
        <v>0</v>
      </c>
      <c r="H2596">
        <f t="shared" si="121"/>
        <v>3</v>
      </c>
    </row>
    <row r="2597" spans="1:8">
      <c r="A2597" s="3">
        <v>2596</v>
      </c>
      <c r="F2597" t="str">
        <f t="shared" si="122"/>
        <v/>
      </c>
      <c r="G2597" s="5">
        <f t="shared" si="120"/>
        <v>0</v>
      </c>
      <c r="H2597">
        <f t="shared" si="121"/>
        <v>3</v>
      </c>
    </row>
    <row r="2598" spans="1:8">
      <c r="A2598" s="3">
        <v>2597</v>
      </c>
      <c r="F2598" t="str">
        <f t="shared" si="122"/>
        <v/>
      </c>
      <c r="G2598" s="5">
        <f t="shared" si="120"/>
        <v>0</v>
      </c>
      <c r="H2598">
        <f t="shared" si="121"/>
        <v>3</v>
      </c>
    </row>
    <row r="2599" spans="1:8">
      <c r="A2599" s="3">
        <v>2598</v>
      </c>
      <c r="F2599" t="str">
        <f t="shared" si="122"/>
        <v/>
      </c>
      <c r="G2599" s="5">
        <f t="shared" si="120"/>
        <v>0</v>
      </c>
      <c r="H2599">
        <f t="shared" si="121"/>
        <v>3</v>
      </c>
    </row>
    <row r="2600" spans="1:8">
      <c r="A2600" s="3">
        <v>2599</v>
      </c>
      <c r="F2600" t="str">
        <f t="shared" si="122"/>
        <v/>
      </c>
      <c r="G2600" s="5">
        <f t="shared" si="120"/>
        <v>0</v>
      </c>
      <c r="H2600">
        <f t="shared" si="121"/>
        <v>3</v>
      </c>
    </row>
    <row r="2601" spans="1:8">
      <c r="A2601" s="3">
        <v>2600</v>
      </c>
      <c r="F2601" t="str">
        <f t="shared" si="122"/>
        <v/>
      </c>
      <c r="G2601" s="5">
        <f t="shared" si="120"/>
        <v>0</v>
      </c>
      <c r="H2601">
        <f t="shared" si="121"/>
        <v>3</v>
      </c>
    </row>
    <row r="2602" spans="1:8">
      <c r="A2602" s="3">
        <v>2601</v>
      </c>
      <c r="F2602" t="str">
        <f t="shared" si="122"/>
        <v/>
      </c>
      <c r="G2602" s="5">
        <f t="shared" si="120"/>
        <v>0</v>
      </c>
      <c r="H2602">
        <f t="shared" si="121"/>
        <v>3</v>
      </c>
    </row>
    <row r="2603" spans="1:8">
      <c r="A2603" s="3">
        <v>2602</v>
      </c>
      <c r="F2603" t="str">
        <f t="shared" si="122"/>
        <v/>
      </c>
      <c r="G2603" s="5">
        <f t="shared" si="120"/>
        <v>0</v>
      </c>
      <c r="H2603">
        <f t="shared" si="121"/>
        <v>3</v>
      </c>
    </row>
    <row r="2604" spans="1:8">
      <c r="A2604" s="3">
        <v>2603</v>
      </c>
      <c r="F2604" t="str">
        <f t="shared" si="122"/>
        <v/>
      </c>
      <c r="G2604" s="5">
        <f t="shared" si="120"/>
        <v>0</v>
      </c>
      <c r="H2604">
        <f t="shared" si="121"/>
        <v>3</v>
      </c>
    </row>
    <row r="2605" spans="1:8">
      <c r="A2605" s="3">
        <v>2604</v>
      </c>
      <c r="F2605" t="str">
        <f t="shared" si="122"/>
        <v/>
      </c>
      <c r="G2605" s="5">
        <f t="shared" si="120"/>
        <v>0</v>
      </c>
      <c r="H2605">
        <f t="shared" si="121"/>
        <v>3</v>
      </c>
    </row>
    <row r="2606" spans="1:8">
      <c r="A2606" s="3">
        <v>2605</v>
      </c>
      <c r="F2606" t="str">
        <f t="shared" si="122"/>
        <v/>
      </c>
      <c r="G2606" s="5">
        <f t="shared" si="120"/>
        <v>0</v>
      </c>
      <c r="H2606">
        <f t="shared" si="121"/>
        <v>3</v>
      </c>
    </row>
    <row r="2607" spans="1:8">
      <c r="A2607" s="3">
        <v>2606</v>
      </c>
      <c r="F2607" t="str">
        <f t="shared" si="122"/>
        <v/>
      </c>
      <c r="G2607" s="5">
        <f t="shared" si="120"/>
        <v>0</v>
      </c>
      <c r="H2607">
        <f t="shared" si="121"/>
        <v>3</v>
      </c>
    </row>
    <row r="2608" spans="1:8">
      <c r="A2608" s="3">
        <v>2607</v>
      </c>
      <c r="F2608" t="str">
        <f t="shared" si="122"/>
        <v/>
      </c>
      <c r="G2608" s="5">
        <f t="shared" si="120"/>
        <v>0</v>
      </c>
      <c r="H2608">
        <f t="shared" si="121"/>
        <v>3</v>
      </c>
    </row>
    <row r="2609" spans="1:8">
      <c r="A2609" s="3">
        <v>2608</v>
      </c>
      <c r="F2609" t="str">
        <f t="shared" si="122"/>
        <v/>
      </c>
      <c r="G2609" s="5">
        <f t="shared" si="120"/>
        <v>0</v>
      </c>
      <c r="H2609">
        <f t="shared" si="121"/>
        <v>3</v>
      </c>
    </row>
    <row r="2610" spans="1:8">
      <c r="A2610" s="3">
        <v>2609</v>
      </c>
      <c r="F2610" t="str">
        <f t="shared" si="122"/>
        <v/>
      </c>
      <c r="G2610" s="5">
        <f t="shared" si="120"/>
        <v>0</v>
      </c>
      <c r="H2610">
        <f t="shared" si="121"/>
        <v>3</v>
      </c>
    </row>
    <row r="2611" spans="1:8">
      <c r="A2611" s="3">
        <v>2610</v>
      </c>
      <c r="F2611" t="str">
        <f t="shared" si="122"/>
        <v/>
      </c>
      <c r="G2611" s="5">
        <f t="shared" si="120"/>
        <v>0</v>
      </c>
      <c r="H2611">
        <f t="shared" si="121"/>
        <v>3</v>
      </c>
    </row>
    <row r="2612" spans="1:8">
      <c r="A2612" s="3">
        <v>2611</v>
      </c>
      <c r="F2612" t="str">
        <f t="shared" si="122"/>
        <v/>
      </c>
      <c r="G2612" s="5">
        <f t="shared" si="120"/>
        <v>0</v>
      </c>
      <c r="H2612">
        <f t="shared" si="121"/>
        <v>3</v>
      </c>
    </row>
    <row r="2613" spans="1:8">
      <c r="A2613" s="3">
        <v>2612</v>
      </c>
      <c r="F2613" t="str">
        <f t="shared" si="122"/>
        <v/>
      </c>
      <c r="G2613" s="5">
        <f t="shared" si="120"/>
        <v>0</v>
      </c>
      <c r="H2613">
        <f t="shared" si="121"/>
        <v>3</v>
      </c>
    </row>
    <row r="2614" spans="1:8">
      <c r="A2614" s="3">
        <v>2613</v>
      </c>
      <c r="F2614" t="str">
        <f t="shared" si="122"/>
        <v/>
      </c>
      <c r="G2614" s="5">
        <f t="shared" si="120"/>
        <v>0</v>
      </c>
      <c r="H2614">
        <f t="shared" si="121"/>
        <v>3</v>
      </c>
    </row>
    <row r="2615" spans="1:8">
      <c r="A2615" s="3">
        <v>2614</v>
      </c>
      <c r="F2615" t="str">
        <f t="shared" si="122"/>
        <v/>
      </c>
      <c r="G2615" s="5">
        <f t="shared" si="120"/>
        <v>0</v>
      </c>
      <c r="H2615">
        <f t="shared" si="121"/>
        <v>3</v>
      </c>
    </row>
    <row r="2616" spans="1:8">
      <c r="A2616" s="3">
        <v>2615</v>
      </c>
      <c r="F2616" t="str">
        <f t="shared" si="122"/>
        <v/>
      </c>
      <c r="G2616" s="5">
        <f t="shared" si="120"/>
        <v>0</v>
      </c>
      <c r="H2616">
        <f t="shared" si="121"/>
        <v>3</v>
      </c>
    </row>
    <row r="2617" spans="1:8">
      <c r="A2617" s="3">
        <v>2616</v>
      </c>
      <c r="F2617" t="str">
        <f t="shared" si="122"/>
        <v/>
      </c>
      <c r="G2617" s="5">
        <f t="shared" si="120"/>
        <v>0</v>
      </c>
      <c r="H2617">
        <f t="shared" si="121"/>
        <v>3</v>
      </c>
    </row>
    <row r="2618" spans="1:8">
      <c r="A2618" s="3">
        <v>2617</v>
      </c>
      <c r="F2618" t="str">
        <f t="shared" si="122"/>
        <v/>
      </c>
      <c r="G2618" s="5">
        <f t="shared" si="120"/>
        <v>0</v>
      </c>
      <c r="H2618">
        <f t="shared" si="121"/>
        <v>3</v>
      </c>
    </row>
    <row r="2619" spans="1:8">
      <c r="A2619" s="3">
        <v>2618</v>
      </c>
      <c r="F2619" t="str">
        <f t="shared" si="122"/>
        <v/>
      </c>
      <c r="G2619" s="5">
        <f t="shared" si="120"/>
        <v>0</v>
      </c>
      <c r="H2619">
        <f t="shared" si="121"/>
        <v>3</v>
      </c>
    </row>
    <row r="2620" spans="1:8">
      <c r="A2620" s="3">
        <v>2619</v>
      </c>
      <c r="F2620" t="str">
        <f t="shared" si="122"/>
        <v/>
      </c>
      <c r="G2620" s="5">
        <f t="shared" si="120"/>
        <v>0</v>
      </c>
      <c r="H2620">
        <f t="shared" si="121"/>
        <v>3</v>
      </c>
    </row>
    <row r="2621" spans="1:8">
      <c r="A2621" s="3">
        <v>2620</v>
      </c>
      <c r="F2621" t="str">
        <f t="shared" si="122"/>
        <v/>
      </c>
      <c r="G2621" s="5">
        <f t="shared" si="120"/>
        <v>0</v>
      </c>
      <c r="H2621">
        <f t="shared" si="121"/>
        <v>3</v>
      </c>
    </row>
    <row r="2622" spans="1:8">
      <c r="A2622" s="3">
        <v>2621</v>
      </c>
      <c r="F2622" t="str">
        <f t="shared" si="122"/>
        <v/>
      </c>
      <c r="G2622" s="5">
        <f t="shared" si="120"/>
        <v>0</v>
      </c>
      <c r="H2622">
        <f t="shared" si="121"/>
        <v>3</v>
      </c>
    </row>
    <row r="2623" spans="1:8">
      <c r="A2623" s="3">
        <v>2622</v>
      </c>
      <c r="F2623" t="str">
        <f t="shared" si="122"/>
        <v/>
      </c>
      <c r="G2623" s="5">
        <f t="shared" si="120"/>
        <v>0</v>
      </c>
      <c r="H2623">
        <f t="shared" si="121"/>
        <v>3</v>
      </c>
    </row>
    <row r="2624" spans="1:8">
      <c r="A2624" s="3">
        <v>2623</v>
      </c>
      <c r="F2624" t="str">
        <f t="shared" si="122"/>
        <v/>
      </c>
      <c r="G2624" s="5">
        <f t="shared" si="120"/>
        <v>0</v>
      </c>
      <c r="H2624">
        <f t="shared" si="121"/>
        <v>3</v>
      </c>
    </row>
    <row r="2625" spans="1:8">
      <c r="A2625" s="3">
        <v>2624</v>
      </c>
      <c r="F2625" t="str">
        <f t="shared" si="122"/>
        <v/>
      </c>
      <c r="G2625" s="5">
        <f t="shared" si="120"/>
        <v>0</v>
      </c>
      <c r="H2625">
        <f t="shared" si="121"/>
        <v>3</v>
      </c>
    </row>
    <row r="2626" spans="1:8">
      <c r="A2626" s="3">
        <v>2625</v>
      </c>
      <c r="F2626" t="str">
        <f t="shared" si="122"/>
        <v/>
      </c>
      <c r="G2626" s="5">
        <f t="shared" ref="G2626:G2689" si="123">IF(OR(C2626&gt;0,C2626&lt;0),C2626/$L$8*100,)</f>
        <v>0</v>
      </c>
      <c r="H2626">
        <f t="shared" ref="H2626:H2689" si="124">$L$9</f>
        <v>3</v>
      </c>
    </row>
    <row r="2627" spans="1:8">
      <c r="A2627" s="3">
        <v>2626</v>
      </c>
      <c r="F2627" t="str">
        <f t="shared" ref="F2627:F2690" si="125">IF(G2627&gt;H2627,1,"")</f>
        <v/>
      </c>
      <c r="G2627" s="5">
        <f t="shared" si="123"/>
        <v>0</v>
      </c>
      <c r="H2627">
        <f t="shared" si="124"/>
        <v>3</v>
      </c>
    </row>
    <row r="2628" spans="1:8">
      <c r="A2628" s="3">
        <v>2627</v>
      </c>
      <c r="F2628" t="str">
        <f t="shared" si="125"/>
        <v/>
      </c>
      <c r="G2628" s="5">
        <f t="shared" si="123"/>
        <v>0</v>
      </c>
      <c r="H2628">
        <f t="shared" si="124"/>
        <v>3</v>
      </c>
    </row>
    <row r="2629" spans="1:8">
      <c r="A2629" s="3">
        <v>2628</v>
      </c>
      <c r="F2629" t="str">
        <f t="shared" si="125"/>
        <v/>
      </c>
      <c r="G2629" s="5">
        <f t="shared" si="123"/>
        <v>0</v>
      </c>
      <c r="H2629">
        <f t="shared" si="124"/>
        <v>3</v>
      </c>
    </row>
    <row r="2630" spans="1:8">
      <c r="A2630" s="3">
        <v>2629</v>
      </c>
      <c r="F2630" t="str">
        <f t="shared" si="125"/>
        <v/>
      </c>
      <c r="G2630" s="5">
        <f t="shared" si="123"/>
        <v>0</v>
      </c>
      <c r="H2630">
        <f t="shared" si="124"/>
        <v>3</v>
      </c>
    </row>
    <row r="2631" spans="1:8">
      <c r="A2631" s="3">
        <v>2630</v>
      </c>
      <c r="F2631" t="str">
        <f t="shared" si="125"/>
        <v/>
      </c>
      <c r="G2631" s="5">
        <f t="shared" si="123"/>
        <v>0</v>
      </c>
      <c r="H2631">
        <f t="shared" si="124"/>
        <v>3</v>
      </c>
    </row>
    <row r="2632" spans="1:8">
      <c r="A2632" s="3">
        <v>2631</v>
      </c>
      <c r="F2632" t="str">
        <f t="shared" si="125"/>
        <v/>
      </c>
      <c r="G2632" s="5">
        <f t="shared" si="123"/>
        <v>0</v>
      </c>
      <c r="H2632">
        <f t="shared" si="124"/>
        <v>3</v>
      </c>
    </row>
    <row r="2633" spans="1:8">
      <c r="A2633" s="3">
        <v>2632</v>
      </c>
      <c r="F2633" t="str">
        <f t="shared" si="125"/>
        <v/>
      </c>
      <c r="G2633" s="5">
        <f t="shared" si="123"/>
        <v>0</v>
      </c>
      <c r="H2633">
        <f t="shared" si="124"/>
        <v>3</v>
      </c>
    </row>
    <row r="2634" spans="1:8">
      <c r="A2634" s="3">
        <v>2633</v>
      </c>
      <c r="F2634" t="str">
        <f t="shared" si="125"/>
        <v/>
      </c>
      <c r="G2634" s="5">
        <f t="shared" si="123"/>
        <v>0</v>
      </c>
      <c r="H2634">
        <f t="shared" si="124"/>
        <v>3</v>
      </c>
    </row>
    <row r="2635" spans="1:8">
      <c r="A2635" s="3">
        <v>2634</v>
      </c>
      <c r="F2635" t="str">
        <f t="shared" si="125"/>
        <v/>
      </c>
      <c r="G2635" s="5">
        <f t="shared" si="123"/>
        <v>0</v>
      </c>
      <c r="H2635">
        <f t="shared" si="124"/>
        <v>3</v>
      </c>
    </row>
    <row r="2636" spans="1:8">
      <c r="A2636" s="3">
        <v>2635</v>
      </c>
      <c r="F2636" t="str">
        <f t="shared" si="125"/>
        <v/>
      </c>
      <c r="G2636" s="5">
        <f t="shared" si="123"/>
        <v>0</v>
      </c>
      <c r="H2636">
        <f t="shared" si="124"/>
        <v>3</v>
      </c>
    </row>
    <row r="2637" spans="1:8">
      <c r="A2637" s="3">
        <v>2636</v>
      </c>
      <c r="F2637" t="str">
        <f t="shared" si="125"/>
        <v/>
      </c>
      <c r="G2637" s="5">
        <f t="shared" si="123"/>
        <v>0</v>
      </c>
      <c r="H2637">
        <f t="shared" si="124"/>
        <v>3</v>
      </c>
    </row>
    <row r="2638" spans="1:8">
      <c r="A2638" s="3">
        <v>2637</v>
      </c>
      <c r="F2638" t="str">
        <f t="shared" si="125"/>
        <v/>
      </c>
      <c r="G2638" s="5">
        <f t="shared" si="123"/>
        <v>0</v>
      </c>
      <c r="H2638">
        <f t="shared" si="124"/>
        <v>3</v>
      </c>
    </row>
    <row r="2639" spans="1:8">
      <c r="A2639" s="3">
        <v>2638</v>
      </c>
      <c r="F2639" t="str">
        <f t="shared" si="125"/>
        <v/>
      </c>
      <c r="G2639" s="5">
        <f t="shared" si="123"/>
        <v>0</v>
      </c>
      <c r="H2639">
        <f t="shared" si="124"/>
        <v>3</v>
      </c>
    </row>
    <row r="2640" spans="1:8">
      <c r="A2640" s="3">
        <v>2639</v>
      </c>
      <c r="F2640" t="str">
        <f t="shared" si="125"/>
        <v/>
      </c>
      <c r="G2640" s="5">
        <f t="shared" si="123"/>
        <v>0</v>
      </c>
      <c r="H2640">
        <f t="shared" si="124"/>
        <v>3</v>
      </c>
    </row>
    <row r="2641" spans="1:8">
      <c r="A2641" s="3">
        <v>2640</v>
      </c>
      <c r="F2641" t="str">
        <f t="shared" si="125"/>
        <v/>
      </c>
      <c r="G2641" s="5">
        <f t="shared" si="123"/>
        <v>0</v>
      </c>
      <c r="H2641">
        <f t="shared" si="124"/>
        <v>3</v>
      </c>
    </row>
    <row r="2642" spans="1:8">
      <c r="A2642" s="3">
        <v>2641</v>
      </c>
      <c r="F2642" t="str">
        <f t="shared" si="125"/>
        <v/>
      </c>
      <c r="G2642" s="5">
        <f t="shared" si="123"/>
        <v>0</v>
      </c>
      <c r="H2642">
        <f t="shared" si="124"/>
        <v>3</v>
      </c>
    </row>
    <row r="2643" spans="1:8">
      <c r="A2643" s="3">
        <v>2642</v>
      </c>
      <c r="F2643" t="str">
        <f t="shared" si="125"/>
        <v/>
      </c>
      <c r="G2643" s="5">
        <f t="shared" si="123"/>
        <v>0</v>
      </c>
      <c r="H2643">
        <f t="shared" si="124"/>
        <v>3</v>
      </c>
    </row>
    <row r="2644" spans="1:8">
      <c r="A2644" s="3">
        <v>2643</v>
      </c>
      <c r="F2644" t="str">
        <f t="shared" si="125"/>
        <v/>
      </c>
      <c r="G2644" s="5">
        <f t="shared" si="123"/>
        <v>0</v>
      </c>
      <c r="H2644">
        <f t="shared" si="124"/>
        <v>3</v>
      </c>
    </row>
    <row r="2645" spans="1:8">
      <c r="A2645" s="3">
        <v>2644</v>
      </c>
      <c r="F2645" t="str">
        <f t="shared" si="125"/>
        <v/>
      </c>
      <c r="G2645" s="5">
        <f t="shared" si="123"/>
        <v>0</v>
      </c>
      <c r="H2645">
        <f t="shared" si="124"/>
        <v>3</v>
      </c>
    </row>
    <row r="2646" spans="1:8">
      <c r="A2646" s="3">
        <v>2645</v>
      </c>
      <c r="F2646" t="str">
        <f t="shared" si="125"/>
        <v/>
      </c>
      <c r="G2646" s="5">
        <f t="shared" si="123"/>
        <v>0</v>
      </c>
      <c r="H2646">
        <f t="shared" si="124"/>
        <v>3</v>
      </c>
    </row>
    <row r="2647" spans="1:8">
      <c r="A2647" s="3">
        <v>2646</v>
      </c>
      <c r="F2647" t="str">
        <f t="shared" si="125"/>
        <v/>
      </c>
      <c r="G2647" s="5">
        <f t="shared" si="123"/>
        <v>0</v>
      </c>
      <c r="H2647">
        <f t="shared" si="124"/>
        <v>3</v>
      </c>
    </row>
    <row r="2648" spans="1:8">
      <c r="A2648" s="3">
        <v>2647</v>
      </c>
      <c r="F2648" t="str">
        <f t="shared" si="125"/>
        <v/>
      </c>
      <c r="G2648" s="5">
        <f t="shared" si="123"/>
        <v>0</v>
      </c>
      <c r="H2648">
        <f t="shared" si="124"/>
        <v>3</v>
      </c>
    </row>
    <row r="2649" spans="1:8">
      <c r="A2649" s="3">
        <v>2648</v>
      </c>
      <c r="F2649" t="str">
        <f t="shared" si="125"/>
        <v/>
      </c>
      <c r="G2649" s="5">
        <f t="shared" si="123"/>
        <v>0</v>
      </c>
      <c r="H2649">
        <f t="shared" si="124"/>
        <v>3</v>
      </c>
    </row>
    <row r="2650" spans="1:8">
      <c r="A2650" s="3">
        <v>2649</v>
      </c>
      <c r="F2650" t="str">
        <f t="shared" si="125"/>
        <v/>
      </c>
      <c r="G2650" s="5">
        <f t="shared" si="123"/>
        <v>0</v>
      </c>
      <c r="H2650">
        <f t="shared" si="124"/>
        <v>3</v>
      </c>
    </row>
    <row r="2651" spans="1:8">
      <c r="A2651" s="3">
        <v>2650</v>
      </c>
      <c r="F2651" t="str">
        <f t="shared" si="125"/>
        <v/>
      </c>
      <c r="G2651" s="5">
        <f t="shared" si="123"/>
        <v>0</v>
      </c>
      <c r="H2651">
        <f t="shared" si="124"/>
        <v>3</v>
      </c>
    </row>
    <row r="2652" spans="1:8">
      <c r="A2652" s="3">
        <v>2651</v>
      </c>
      <c r="F2652" t="str">
        <f t="shared" si="125"/>
        <v/>
      </c>
      <c r="G2652" s="5">
        <f t="shared" si="123"/>
        <v>0</v>
      </c>
      <c r="H2652">
        <f t="shared" si="124"/>
        <v>3</v>
      </c>
    </row>
    <row r="2653" spans="1:8">
      <c r="A2653" s="3">
        <v>2652</v>
      </c>
      <c r="F2653" t="str">
        <f t="shared" si="125"/>
        <v/>
      </c>
      <c r="G2653" s="5">
        <f t="shared" si="123"/>
        <v>0</v>
      </c>
      <c r="H2653">
        <f t="shared" si="124"/>
        <v>3</v>
      </c>
    </row>
    <row r="2654" spans="1:8">
      <c r="A2654" s="3">
        <v>2653</v>
      </c>
      <c r="F2654" t="str">
        <f t="shared" si="125"/>
        <v/>
      </c>
      <c r="G2654" s="5">
        <f t="shared" si="123"/>
        <v>0</v>
      </c>
      <c r="H2654">
        <f t="shared" si="124"/>
        <v>3</v>
      </c>
    </row>
    <row r="2655" spans="1:8">
      <c r="A2655" s="3">
        <v>2654</v>
      </c>
      <c r="F2655" t="str">
        <f t="shared" si="125"/>
        <v/>
      </c>
      <c r="G2655" s="5">
        <f t="shared" si="123"/>
        <v>0</v>
      </c>
      <c r="H2655">
        <f t="shared" si="124"/>
        <v>3</v>
      </c>
    </row>
    <row r="2656" spans="1:8">
      <c r="A2656" s="3">
        <v>2655</v>
      </c>
      <c r="F2656" t="str">
        <f t="shared" si="125"/>
        <v/>
      </c>
      <c r="G2656" s="5">
        <f t="shared" si="123"/>
        <v>0</v>
      </c>
      <c r="H2656">
        <f t="shared" si="124"/>
        <v>3</v>
      </c>
    </row>
    <row r="2657" spans="1:8">
      <c r="A2657" s="3">
        <v>2656</v>
      </c>
      <c r="F2657" t="str">
        <f t="shared" si="125"/>
        <v/>
      </c>
      <c r="G2657" s="5">
        <f t="shared" si="123"/>
        <v>0</v>
      </c>
      <c r="H2657">
        <f t="shared" si="124"/>
        <v>3</v>
      </c>
    </row>
    <row r="2658" spans="1:8">
      <c r="A2658" s="3">
        <v>2657</v>
      </c>
      <c r="F2658" t="str">
        <f t="shared" si="125"/>
        <v/>
      </c>
      <c r="G2658" s="5">
        <f t="shared" si="123"/>
        <v>0</v>
      </c>
      <c r="H2658">
        <f t="shared" si="124"/>
        <v>3</v>
      </c>
    </row>
    <row r="2659" spans="1:8">
      <c r="A2659" s="3">
        <v>2658</v>
      </c>
      <c r="F2659" t="str">
        <f t="shared" si="125"/>
        <v/>
      </c>
      <c r="G2659" s="5">
        <f t="shared" si="123"/>
        <v>0</v>
      </c>
      <c r="H2659">
        <f t="shared" si="124"/>
        <v>3</v>
      </c>
    </row>
    <row r="2660" spans="1:8">
      <c r="A2660" s="3">
        <v>2659</v>
      </c>
      <c r="F2660" t="str">
        <f t="shared" si="125"/>
        <v/>
      </c>
      <c r="G2660" s="5">
        <f t="shared" si="123"/>
        <v>0</v>
      </c>
      <c r="H2660">
        <f t="shared" si="124"/>
        <v>3</v>
      </c>
    </row>
    <row r="2661" spans="1:8">
      <c r="A2661" s="3">
        <v>2660</v>
      </c>
      <c r="F2661" t="str">
        <f t="shared" si="125"/>
        <v/>
      </c>
      <c r="G2661" s="5">
        <f t="shared" si="123"/>
        <v>0</v>
      </c>
      <c r="H2661">
        <f t="shared" si="124"/>
        <v>3</v>
      </c>
    </row>
    <row r="2662" spans="1:8">
      <c r="A2662" s="3">
        <v>2661</v>
      </c>
      <c r="F2662" t="str">
        <f t="shared" si="125"/>
        <v/>
      </c>
      <c r="G2662" s="5">
        <f t="shared" si="123"/>
        <v>0</v>
      </c>
      <c r="H2662">
        <f t="shared" si="124"/>
        <v>3</v>
      </c>
    </row>
    <row r="2663" spans="1:8">
      <c r="A2663" s="3">
        <v>2662</v>
      </c>
      <c r="F2663" t="str">
        <f t="shared" si="125"/>
        <v/>
      </c>
      <c r="G2663" s="5">
        <f t="shared" si="123"/>
        <v>0</v>
      </c>
      <c r="H2663">
        <f t="shared" si="124"/>
        <v>3</v>
      </c>
    </row>
    <row r="2664" spans="1:8">
      <c r="A2664" s="3">
        <v>2663</v>
      </c>
      <c r="F2664" t="str">
        <f t="shared" si="125"/>
        <v/>
      </c>
      <c r="G2664" s="5">
        <f t="shared" si="123"/>
        <v>0</v>
      </c>
      <c r="H2664">
        <f t="shared" si="124"/>
        <v>3</v>
      </c>
    </row>
    <row r="2665" spans="1:8">
      <c r="A2665" s="3">
        <v>2664</v>
      </c>
      <c r="F2665" t="str">
        <f t="shared" si="125"/>
        <v/>
      </c>
      <c r="G2665" s="5">
        <f t="shared" si="123"/>
        <v>0</v>
      </c>
      <c r="H2665">
        <f t="shared" si="124"/>
        <v>3</v>
      </c>
    </row>
    <row r="2666" spans="1:8">
      <c r="A2666" s="3">
        <v>2665</v>
      </c>
      <c r="F2666" t="str">
        <f t="shared" si="125"/>
        <v/>
      </c>
      <c r="G2666" s="5">
        <f t="shared" si="123"/>
        <v>0</v>
      </c>
      <c r="H2666">
        <f t="shared" si="124"/>
        <v>3</v>
      </c>
    </row>
    <row r="2667" spans="1:8">
      <c r="A2667" s="3">
        <v>2666</v>
      </c>
      <c r="F2667" t="str">
        <f t="shared" si="125"/>
        <v/>
      </c>
      <c r="G2667" s="5">
        <f t="shared" si="123"/>
        <v>0</v>
      </c>
      <c r="H2667">
        <f t="shared" si="124"/>
        <v>3</v>
      </c>
    </row>
    <row r="2668" spans="1:8">
      <c r="A2668" s="3">
        <v>2667</v>
      </c>
      <c r="F2668" t="str">
        <f t="shared" si="125"/>
        <v/>
      </c>
      <c r="G2668" s="5">
        <f t="shared" si="123"/>
        <v>0</v>
      </c>
      <c r="H2668">
        <f t="shared" si="124"/>
        <v>3</v>
      </c>
    </row>
    <row r="2669" spans="1:8">
      <c r="A2669" s="3">
        <v>2668</v>
      </c>
      <c r="F2669" t="str">
        <f t="shared" si="125"/>
        <v/>
      </c>
      <c r="G2669" s="5">
        <f t="shared" si="123"/>
        <v>0</v>
      </c>
      <c r="H2669">
        <f t="shared" si="124"/>
        <v>3</v>
      </c>
    </row>
    <row r="2670" spans="1:8">
      <c r="A2670" s="3">
        <v>2669</v>
      </c>
      <c r="F2670" t="str">
        <f t="shared" si="125"/>
        <v/>
      </c>
      <c r="G2670" s="5">
        <f t="shared" si="123"/>
        <v>0</v>
      </c>
      <c r="H2670">
        <f t="shared" si="124"/>
        <v>3</v>
      </c>
    </row>
    <row r="2671" spans="1:8">
      <c r="A2671" s="3">
        <v>2670</v>
      </c>
      <c r="F2671" t="str">
        <f t="shared" si="125"/>
        <v/>
      </c>
      <c r="G2671" s="5">
        <f t="shared" si="123"/>
        <v>0</v>
      </c>
      <c r="H2671">
        <f t="shared" si="124"/>
        <v>3</v>
      </c>
    </row>
    <row r="2672" spans="1:8">
      <c r="A2672" s="3">
        <v>2671</v>
      </c>
      <c r="F2672" t="str">
        <f t="shared" si="125"/>
        <v/>
      </c>
      <c r="G2672" s="5">
        <f t="shared" si="123"/>
        <v>0</v>
      </c>
      <c r="H2672">
        <f t="shared" si="124"/>
        <v>3</v>
      </c>
    </row>
    <row r="2673" spans="1:8">
      <c r="A2673" s="3">
        <v>2672</v>
      </c>
      <c r="F2673" t="str">
        <f t="shared" si="125"/>
        <v/>
      </c>
      <c r="G2673" s="5">
        <f t="shared" si="123"/>
        <v>0</v>
      </c>
      <c r="H2673">
        <f t="shared" si="124"/>
        <v>3</v>
      </c>
    </row>
    <row r="2674" spans="1:8">
      <c r="A2674" s="3">
        <v>2673</v>
      </c>
      <c r="F2674" t="str">
        <f t="shared" si="125"/>
        <v/>
      </c>
      <c r="G2674" s="5">
        <f t="shared" si="123"/>
        <v>0</v>
      </c>
      <c r="H2674">
        <f t="shared" si="124"/>
        <v>3</v>
      </c>
    </row>
    <row r="2675" spans="1:8">
      <c r="A2675" s="3">
        <v>2674</v>
      </c>
      <c r="F2675" t="str">
        <f t="shared" si="125"/>
        <v/>
      </c>
      <c r="G2675" s="5">
        <f t="shared" si="123"/>
        <v>0</v>
      </c>
      <c r="H2675">
        <f t="shared" si="124"/>
        <v>3</v>
      </c>
    </row>
    <row r="2676" spans="1:8">
      <c r="A2676" s="3">
        <v>2675</v>
      </c>
      <c r="F2676" t="str">
        <f t="shared" si="125"/>
        <v/>
      </c>
      <c r="G2676" s="5">
        <f t="shared" si="123"/>
        <v>0</v>
      </c>
      <c r="H2676">
        <f t="shared" si="124"/>
        <v>3</v>
      </c>
    </row>
    <row r="2677" spans="1:8">
      <c r="A2677" s="3">
        <v>2676</v>
      </c>
      <c r="F2677" t="str">
        <f t="shared" si="125"/>
        <v/>
      </c>
      <c r="G2677" s="5">
        <f t="shared" si="123"/>
        <v>0</v>
      </c>
      <c r="H2677">
        <f t="shared" si="124"/>
        <v>3</v>
      </c>
    </row>
    <row r="2678" spans="1:8">
      <c r="A2678" s="3">
        <v>2677</v>
      </c>
      <c r="F2678" t="str">
        <f t="shared" si="125"/>
        <v/>
      </c>
      <c r="G2678" s="5">
        <f t="shared" si="123"/>
        <v>0</v>
      </c>
      <c r="H2678">
        <f t="shared" si="124"/>
        <v>3</v>
      </c>
    </row>
    <row r="2679" spans="1:8">
      <c r="A2679" s="3">
        <v>2678</v>
      </c>
      <c r="F2679" t="str">
        <f t="shared" si="125"/>
        <v/>
      </c>
      <c r="G2679" s="5">
        <f t="shared" si="123"/>
        <v>0</v>
      </c>
      <c r="H2679">
        <f t="shared" si="124"/>
        <v>3</v>
      </c>
    </row>
    <row r="2680" spans="1:8">
      <c r="A2680" s="3">
        <v>2679</v>
      </c>
      <c r="F2680" t="str">
        <f t="shared" si="125"/>
        <v/>
      </c>
      <c r="G2680" s="5">
        <f t="shared" si="123"/>
        <v>0</v>
      </c>
      <c r="H2680">
        <f t="shared" si="124"/>
        <v>3</v>
      </c>
    </row>
    <row r="2681" spans="1:8">
      <c r="A2681" s="3">
        <v>2680</v>
      </c>
      <c r="F2681" t="str">
        <f t="shared" si="125"/>
        <v/>
      </c>
      <c r="G2681" s="5">
        <f t="shared" si="123"/>
        <v>0</v>
      </c>
      <c r="H2681">
        <f t="shared" si="124"/>
        <v>3</v>
      </c>
    </row>
    <row r="2682" spans="1:8">
      <c r="A2682" s="3">
        <v>2681</v>
      </c>
      <c r="F2682" t="str">
        <f t="shared" si="125"/>
        <v/>
      </c>
      <c r="G2682" s="5">
        <f t="shared" si="123"/>
        <v>0</v>
      </c>
      <c r="H2682">
        <f t="shared" si="124"/>
        <v>3</v>
      </c>
    </row>
    <row r="2683" spans="1:8">
      <c r="A2683" s="3">
        <v>2682</v>
      </c>
      <c r="F2683" t="str">
        <f t="shared" si="125"/>
        <v/>
      </c>
      <c r="G2683" s="5">
        <f t="shared" si="123"/>
        <v>0</v>
      </c>
      <c r="H2683">
        <f t="shared" si="124"/>
        <v>3</v>
      </c>
    </row>
    <row r="2684" spans="1:8">
      <c r="A2684" s="3">
        <v>2683</v>
      </c>
      <c r="F2684" t="str">
        <f t="shared" si="125"/>
        <v/>
      </c>
      <c r="G2684" s="5">
        <f t="shared" si="123"/>
        <v>0</v>
      </c>
      <c r="H2684">
        <f t="shared" si="124"/>
        <v>3</v>
      </c>
    </row>
    <row r="2685" spans="1:8">
      <c r="A2685" s="3">
        <v>2684</v>
      </c>
      <c r="F2685" t="str">
        <f t="shared" si="125"/>
        <v/>
      </c>
      <c r="G2685" s="5">
        <f t="shared" si="123"/>
        <v>0</v>
      </c>
      <c r="H2685">
        <f t="shared" si="124"/>
        <v>3</v>
      </c>
    </row>
    <row r="2686" spans="1:8">
      <c r="A2686" s="3">
        <v>2685</v>
      </c>
      <c r="F2686" t="str">
        <f t="shared" si="125"/>
        <v/>
      </c>
      <c r="G2686" s="5">
        <f t="shared" si="123"/>
        <v>0</v>
      </c>
      <c r="H2686">
        <f t="shared" si="124"/>
        <v>3</v>
      </c>
    </row>
    <row r="2687" spans="1:8">
      <c r="A2687" s="3">
        <v>2686</v>
      </c>
      <c r="F2687" t="str">
        <f t="shared" si="125"/>
        <v/>
      </c>
      <c r="G2687" s="5">
        <f t="shared" si="123"/>
        <v>0</v>
      </c>
      <c r="H2687">
        <f t="shared" si="124"/>
        <v>3</v>
      </c>
    </row>
    <row r="2688" spans="1:8">
      <c r="A2688" s="3">
        <v>2687</v>
      </c>
      <c r="F2688" t="str">
        <f t="shared" si="125"/>
        <v/>
      </c>
      <c r="G2688" s="5">
        <f t="shared" si="123"/>
        <v>0</v>
      </c>
      <c r="H2688">
        <f t="shared" si="124"/>
        <v>3</v>
      </c>
    </row>
    <row r="2689" spans="1:8">
      <c r="A2689" s="3">
        <v>2688</v>
      </c>
      <c r="F2689" t="str">
        <f t="shared" si="125"/>
        <v/>
      </c>
      <c r="G2689" s="5">
        <f t="shared" si="123"/>
        <v>0</v>
      </c>
      <c r="H2689">
        <f t="shared" si="124"/>
        <v>3</v>
      </c>
    </row>
    <row r="2690" spans="1:8">
      <c r="A2690" s="3">
        <v>2689</v>
      </c>
      <c r="F2690" t="str">
        <f t="shared" si="125"/>
        <v/>
      </c>
      <c r="G2690" s="5">
        <f t="shared" ref="G2690:G2753" si="126">IF(OR(C2690&gt;0,C2690&lt;0),C2690/$L$8*100,)</f>
        <v>0</v>
      </c>
      <c r="H2690">
        <f t="shared" ref="H2690:H2753" si="127">$L$9</f>
        <v>3</v>
      </c>
    </row>
    <row r="2691" spans="1:8">
      <c r="A2691" s="3">
        <v>2690</v>
      </c>
      <c r="F2691" t="str">
        <f t="shared" ref="F2691:F2754" si="128">IF(G2691&gt;H2691,1,"")</f>
        <v/>
      </c>
      <c r="G2691" s="5">
        <f t="shared" si="126"/>
        <v>0</v>
      </c>
      <c r="H2691">
        <f t="shared" si="127"/>
        <v>3</v>
      </c>
    </row>
    <row r="2692" spans="1:8">
      <c r="A2692" s="3">
        <v>2691</v>
      </c>
      <c r="F2692" t="str">
        <f t="shared" si="128"/>
        <v/>
      </c>
      <c r="G2692" s="5">
        <f t="shared" si="126"/>
        <v>0</v>
      </c>
      <c r="H2692">
        <f t="shared" si="127"/>
        <v>3</v>
      </c>
    </row>
    <row r="2693" spans="1:8">
      <c r="A2693" s="3">
        <v>2692</v>
      </c>
      <c r="F2693" t="str">
        <f t="shared" si="128"/>
        <v/>
      </c>
      <c r="G2693" s="5">
        <f t="shared" si="126"/>
        <v>0</v>
      </c>
      <c r="H2693">
        <f t="shared" si="127"/>
        <v>3</v>
      </c>
    </row>
    <row r="2694" spans="1:8">
      <c r="A2694" s="3">
        <v>2693</v>
      </c>
      <c r="F2694" t="str">
        <f t="shared" si="128"/>
        <v/>
      </c>
      <c r="G2694" s="5">
        <f t="shared" si="126"/>
        <v>0</v>
      </c>
      <c r="H2694">
        <f t="shared" si="127"/>
        <v>3</v>
      </c>
    </row>
    <row r="2695" spans="1:8">
      <c r="A2695" s="3">
        <v>2694</v>
      </c>
      <c r="F2695" t="str">
        <f t="shared" si="128"/>
        <v/>
      </c>
      <c r="G2695" s="5">
        <f t="shared" si="126"/>
        <v>0</v>
      </c>
      <c r="H2695">
        <f t="shared" si="127"/>
        <v>3</v>
      </c>
    </row>
    <row r="2696" spans="1:8">
      <c r="A2696" s="3">
        <v>2695</v>
      </c>
      <c r="F2696" t="str">
        <f t="shared" si="128"/>
        <v/>
      </c>
      <c r="G2696" s="5">
        <f t="shared" si="126"/>
        <v>0</v>
      </c>
      <c r="H2696">
        <f t="shared" si="127"/>
        <v>3</v>
      </c>
    </row>
    <row r="2697" spans="1:8">
      <c r="A2697" s="3">
        <v>2696</v>
      </c>
      <c r="F2697" t="str">
        <f t="shared" si="128"/>
        <v/>
      </c>
      <c r="G2697" s="5">
        <f t="shared" si="126"/>
        <v>0</v>
      </c>
      <c r="H2697">
        <f t="shared" si="127"/>
        <v>3</v>
      </c>
    </row>
    <row r="2698" spans="1:8">
      <c r="A2698" s="3">
        <v>2697</v>
      </c>
      <c r="F2698" t="str">
        <f t="shared" si="128"/>
        <v/>
      </c>
      <c r="G2698" s="5">
        <f t="shared" si="126"/>
        <v>0</v>
      </c>
      <c r="H2698">
        <f t="shared" si="127"/>
        <v>3</v>
      </c>
    </row>
    <row r="2699" spans="1:8">
      <c r="A2699" s="3">
        <v>2698</v>
      </c>
      <c r="F2699" t="str">
        <f t="shared" si="128"/>
        <v/>
      </c>
      <c r="G2699" s="5">
        <f t="shared" si="126"/>
        <v>0</v>
      </c>
      <c r="H2699">
        <f t="shared" si="127"/>
        <v>3</v>
      </c>
    </row>
    <row r="2700" spans="1:8">
      <c r="A2700" s="3">
        <v>2699</v>
      </c>
      <c r="F2700" t="str">
        <f t="shared" si="128"/>
        <v/>
      </c>
      <c r="G2700" s="5">
        <f t="shared" si="126"/>
        <v>0</v>
      </c>
      <c r="H2700">
        <f t="shared" si="127"/>
        <v>3</v>
      </c>
    </row>
    <row r="2701" spans="1:8">
      <c r="A2701" s="3">
        <v>2700</v>
      </c>
      <c r="F2701" t="str">
        <f t="shared" si="128"/>
        <v/>
      </c>
      <c r="G2701" s="5">
        <f t="shared" si="126"/>
        <v>0</v>
      </c>
      <c r="H2701">
        <f t="shared" si="127"/>
        <v>3</v>
      </c>
    </row>
    <row r="2702" spans="1:8">
      <c r="A2702" s="3">
        <v>2701</v>
      </c>
      <c r="F2702" t="str">
        <f t="shared" si="128"/>
        <v/>
      </c>
      <c r="G2702" s="5">
        <f t="shared" si="126"/>
        <v>0</v>
      </c>
      <c r="H2702">
        <f t="shared" si="127"/>
        <v>3</v>
      </c>
    </row>
    <row r="2703" spans="1:8">
      <c r="A2703" s="3">
        <v>2702</v>
      </c>
      <c r="F2703" t="str">
        <f t="shared" si="128"/>
        <v/>
      </c>
      <c r="G2703" s="5">
        <f t="shared" si="126"/>
        <v>0</v>
      </c>
      <c r="H2703">
        <f t="shared" si="127"/>
        <v>3</v>
      </c>
    </row>
    <row r="2704" spans="1:8">
      <c r="A2704" s="3">
        <v>2703</v>
      </c>
      <c r="F2704" t="str">
        <f t="shared" si="128"/>
        <v/>
      </c>
      <c r="G2704" s="5">
        <f t="shared" si="126"/>
        <v>0</v>
      </c>
      <c r="H2704">
        <f t="shared" si="127"/>
        <v>3</v>
      </c>
    </row>
    <row r="2705" spans="1:8">
      <c r="A2705" s="3">
        <v>2704</v>
      </c>
      <c r="F2705" t="str">
        <f t="shared" si="128"/>
        <v/>
      </c>
      <c r="G2705" s="5">
        <f t="shared" si="126"/>
        <v>0</v>
      </c>
      <c r="H2705">
        <f t="shared" si="127"/>
        <v>3</v>
      </c>
    </row>
    <row r="2706" spans="1:8">
      <c r="A2706" s="3">
        <v>2705</v>
      </c>
      <c r="F2706" t="str">
        <f t="shared" si="128"/>
        <v/>
      </c>
      <c r="G2706" s="5">
        <f t="shared" si="126"/>
        <v>0</v>
      </c>
      <c r="H2706">
        <f t="shared" si="127"/>
        <v>3</v>
      </c>
    </row>
    <row r="2707" spans="1:8">
      <c r="A2707" s="3">
        <v>2706</v>
      </c>
      <c r="F2707" t="str">
        <f t="shared" si="128"/>
        <v/>
      </c>
      <c r="G2707" s="5">
        <f t="shared" si="126"/>
        <v>0</v>
      </c>
      <c r="H2707">
        <f t="shared" si="127"/>
        <v>3</v>
      </c>
    </row>
    <row r="2708" spans="1:8">
      <c r="A2708" s="3">
        <v>2707</v>
      </c>
      <c r="F2708" t="str">
        <f t="shared" si="128"/>
        <v/>
      </c>
      <c r="G2708" s="5">
        <f t="shared" si="126"/>
        <v>0</v>
      </c>
      <c r="H2708">
        <f t="shared" si="127"/>
        <v>3</v>
      </c>
    </row>
    <row r="2709" spans="1:8">
      <c r="A2709" s="3">
        <v>2708</v>
      </c>
      <c r="F2709" t="str">
        <f t="shared" si="128"/>
        <v/>
      </c>
      <c r="G2709" s="5">
        <f t="shared" si="126"/>
        <v>0</v>
      </c>
      <c r="H2709">
        <f t="shared" si="127"/>
        <v>3</v>
      </c>
    </row>
    <row r="2710" spans="1:8">
      <c r="A2710" s="3">
        <v>2709</v>
      </c>
      <c r="F2710" t="str">
        <f t="shared" si="128"/>
        <v/>
      </c>
      <c r="G2710" s="5">
        <f t="shared" si="126"/>
        <v>0</v>
      </c>
      <c r="H2710">
        <f t="shared" si="127"/>
        <v>3</v>
      </c>
    </row>
    <row r="2711" spans="1:8">
      <c r="A2711" s="3">
        <v>2710</v>
      </c>
      <c r="F2711" t="str">
        <f t="shared" si="128"/>
        <v/>
      </c>
      <c r="G2711" s="5">
        <f t="shared" si="126"/>
        <v>0</v>
      </c>
      <c r="H2711">
        <f t="shared" si="127"/>
        <v>3</v>
      </c>
    </row>
    <row r="2712" spans="1:8">
      <c r="A2712" s="3">
        <v>2711</v>
      </c>
      <c r="F2712" t="str">
        <f t="shared" si="128"/>
        <v/>
      </c>
      <c r="G2712" s="5">
        <f t="shared" si="126"/>
        <v>0</v>
      </c>
      <c r="H2712">
        <f t="shared" si="127"/>
        <v>3</v>
      </c>
    </row>
    <row r="2713" spans="1:8">
      <c r="A2713" s="3">
        <v>2712</v>
      </c>
      <c r="F2713" t="str">
        <f t="shared" si="128"/>
        <v/>
      </c>
      <c r="G2713" s="5">
        <f t="shared" si="126"/>
        <v>0</v>
      </c>
      <c r="H2713">
        <f t="shared" si="127"/>
        <v>3</v>
      </c>
    </row>
    <row r="2714" spans="1:8">
      <c r="A2714" s="3">
        <v>2713</v>
      </c>
      <c r="F2714" t="str">
        <f t="shared" si="128"/>
        <v/>
      </c>
      <c r="G2714" s="5">
        <f t="shared" si="126"/>
        <v>0</v>
      </c>
      <c r="H2714">
        <f t="shared" si="127"/>
        <v>3</v>
      </c>
    </row>
    <row r="2715" spans="1:8">
      <c r="A2715" s="3">
        <v>2714</v>
      </c>
      <c r="F2715" t="str">
        <f t="shared" si="128"/>
        <v/>
      </c>
      <c r="G2715" s="5">
        <f t="shared" si="126"/>
        <v>0</v>
      </c>
      <c r="H2715">
        <f t="shared" si="127"/>
        <v>3</v>
      </c>
    </row>
    <row r="2716" spans="1:8">
      <c r="A2716" s="3">
        <v>2715</v>
      </c>
      <c r="F2716" t="str">
        <f t="shared" si="128"/>
        <v/>
      </c>
      <c r="G2716" s="5">
        <f t="shared" si="126"/>
        <v>0</v>
      </c>
      <c r="H2716">
        <f t="shared" si="127"/>
        <v>3</v>
      </c>
    </row>
    <row r="2717" spans="1:8">
      <c r="A2717" s="3">
        <v>2716</v>
      </c>
      <c r="F2717" t="str">
        <f t="shared" si="128"/>
        <v/>
      </c>
      <c r="G2717" s="5">
        <f t="shared" si="126"/>
        <v>0</v>
      </c>
      <c r="H2717">
        <f t="shared" si="127"/>
        <v>3</v>
      </c>
    </row>
    <row r="2718" spans="1:8">
      <c r="A2718" s="3">
        <v>2717</v>
      </c>
      <c r="F2718" t="str">
        <f t="shared" si="128"/>
        <v/>
      </c>
      <c r="G2718" s="5">
        <f t="shared" si="126"/>
        <v>0</v>
      </c>
      <c r="H2718">
        <f t="shared" si="127"/>
        <v>3</v>
      </c>
    </row>
    <row r="2719" spans="1:8">
      <c r="A2719" s="3">
        <v>2718</v>
      </c>
      <c r="F2719" t="str">
        <f t="shared" si="128"/>
        <v/>
      </c>
      <c r="G2719" s="5">
        <f t="shared" si="126"/>
        <v>0</v>
      </c>
      <c r="H2719">
        <f t="shared" si="127"/>
        <v>3</v>
      </c>
    </row>
    <row r="2720" spans="1:8">
      <c r="A2720" s="3">
        <v>2719</v>
      </c>
      <c r="F2720" t="str">
        <f t="shared" si="128"/>
        <v/>
      </c>
      <c r="G2720" s="5">
        <f t="shared" si="126"/>
        <v>0</v>
      </c>
      <c r="H2720">
        <f t="shared" si="127"/>
        <v>3</v>
      </c>
    </row>
    <row r="2721" spans="1:8">
      <c r="A2721" s="3">
        <v>2720</v>
      </c>
      <c r="F2721" t="str">
        <f t="shared" si="128"/>
        <v/>
      </c>
      <c r="G2721" s="5">
        <f t="shared" si="126"/>
        <v>0</v>
      </c>
      <c r="H2721">
        <f t="shared" si="127"/>
        <v>3</v>
      </c>
    </row>
    <row r="2722" spans="1:8">
      <c r="A2722" s="3">
        <v>2721</v>
      </c>
      <c r="F2722" t="str">
        <f t="shared" si="128"/>
        <v/>
      </c>
      <c r="G2722" s="5">
        <f t="shared" si="126"/>
        <v>0</v>
      </c>
      <c r="H2722">
        <f t="shared" si="127"/>
        <v>3</v>
      </c>
    </row>
    <row r="2723" spans="1:8">
      <c r="A2723" s="3">
        <v>2722</v>
      </c>
      <c r="F2723" t="str">
        <f t="shared" si="128"/>
        <v/>
      </c>
      <c r="G2723" s="5">
        <f t="shared" si="126"/>
        <v>0</v>
      </c>
      <c r="H2723">
        <f t="shared" si="127"/>
        <v>3</v>
      </c>
    </row>
    <row r="2724" spans="1:8">
      <c r="A2724" s="3">
        <v>2723</v>
      </c>
      <c r="F2724" t="str">
        <f t="shared" si="128"/>
        <v/>
      </c>
      <c r="G2724" s="5">
        <f t="shared" si="126"/>
        <v>0</v>
      </c>
      <c r="H2724">
        <f t="shared" si="127"/>
        <v>3</v>
      </c>
    </row>
    <row r="2725" spans="1:8">
      <c r="A2725" s="3">
        <v>2724</v>
      </c>
      <c r="F2725" t="str">
        <f t="shared" si="128"/>
        <v/>
      </c>
      <c r="G2725" s="5">
        <f t="shared" si="126"/>
        <v>0</v>
      </c>
      <c r="H2725">
        <f t="shared" si="127"/>
        <v>3</v>
      </c>
    </row>
    <row r="2726" spans="1:8">
      <c r="A2726" s="3">
        <v>2725</v>
      </c>
      <c r="F2726" t="str">
        <f t="shared" si="128"/>
        <v/>
      </c>
      <c r="G2726" s="5">
        <f t="shared" si="126"/>
        <v>0</v>
      </c>
      <c r="H2726">
        <f t="shared" si="127"/>
        <v>3</v>
      </c>
    </row>
    <row r="2727" spans="1:8">
      <c r="A2727" s="3">
        <v>2726</v>
      </c>
      <c r="F2727" t="str">
        <f t="shared" si="128"/>
        <v/>
      </c>
      <c r="G2727" s="5">
        <f t="shared" si="126"/>
        <v>0</v>
      </c>
      <c r="H2727">
        <f t="shared" si="127"/>
        <v>3</v>
      </c>
    </row>
    <row r="2728" spans="1:8">
      <c r="A2728" s="3">
        <v>2727</v>
      </c>
      <c r="F2728" t="str">
        <f t="shared" si="128"/>
        <v/>
      </c>
      <c r="G2728" s="5">
        <f t="shared" si="126"/>
        <v>0</v>
      </c>
      <c r="H2728">
        <f t="shared" si="127"/>
        <v>3</v>
      </c>
    </row>
    <row r="2729" spans="1:8">
      <c r="A2729" s="3">
        <v>2728</v>
      </c>
      <c r="F2729" t="str">
        <f t="shared" si="128"/>
        <v/>
      </c>
      <c r="G2729" s="5">
        <f t="shared" si="126"/>
        <v>0</v>
      </c>
      <c r="H2729">
        <f t="shared" si="127"/>
        <v>3</v>
      </c>
    </row>
    <row r="2730" spans="1:8">
      <c r="A2730" s="3">
        <v>2729</v>
      </c>
      <c r="F2730" t="str">
        <f t="shared" si="128"/>
        <v/>
      </c>
      <c r="G2730" s="5">
        <f t="shared" si="126"/>
        <v>0</v>
      </c>
      <c r="H2730">
        <f t="shared" si="127"/>
        <v>3</v>
      </c>
    </row>
    <row r="2731" spans="1:8">
      <c r="A2731" s="3">
        <v>2730</v>
      </c>
      <c r="F2731" t="str">
        <f t="shared" si="128"/>
        <v/>
      </c>
      <c r="G2731" s="5">
        <f t="shared" si="126"/>
        <v>0</v>
      </c>
      <c r="H2731">
        <f t="shared" si="127"/>
        <v>3</v>
      </c>
    </row>
    <row r="2732" spans="1:8">
      <c r="A2732" s="3">
        <v>2731</v>
      </c>
      <c r="F2732" t="str">
        <f t="shared" si="128"/>
        <v/>
      </c>
      <c r="G2732" s="5">
        <f t="shared" si="126"/>
        <v>0</v>
      </c>
      <c r="H2732">
        <f t="shared" si="127"/>
        <v>3</v>
      </c>
    </row>
    <row r="2733" spans="1:8">
      <c r="A2733" s="3">
        <v>2732</v>
      </c>
      <c r="F2733" t="str">
        <f t="shared" si="128"/>
        <v/>
      </c>
      <c r="G2733" s="5">
        <f t="shared" si="126"/>
        <v>0</v>
      </c>
      <c r="H2733">
        <f t="shared" si="127"/>
        <v>3</v>
      </c>
    </row>
    <row r="2734" spans="1:8">
      <c r="A2734" s="3">
        <v>2733</v>
      </c>
      <c r="F2734" t="str">
        <f t="shared" si="128"/>
        <v/>
      </c>
      <c r="G2734" s="5">
        <f t="shared" si="126"/>
        <v>0</v>
      </c>
      <c r="H2734">
        <f t="shared" si="127"/>
        <v>3</v>
      </c>
    </row>
    <row r="2735" spans="1:8">
      <c r="A2735" s="3">
        <v>2734</v>
      </c>
      <c r="F2735" t="str">
        <f t="shared" si="128"/>
        <v/>
      </c>
      <c r="G2735" s="5">
        <f t="shared" si="126"/>
        <v>0</v>
      </c>
      <c r="H2735">
        <f t="shared" si="127"/>
        <v>3</v>
      </c>
    </row>
    <row r="2736" spans="1:8">
      <c r="A2736" s="3">
        <v>2735</v>
      </c>
      <c r="F2736" t="str">
        <f t="shared" si="128"/>
        <v/>
      </c>
      <c r="G2736" s="5">
        <f t="shared" si="126"/>
        <v>0</v>
      </c>
      <c r="H2736">
        <f t="shared" si="127"/>
        <v>3</v>
      </c>
    </row>
    <row r="2737" spans="1:8">
      <c r="A2737" s="3">
        <v>2736</v>
      </c>
      <c r="F2737" t="str">
        <f t="shared" si="128"/>
        <v/>
      </c>
      <c r="G2737" s="5">
        <f t="shared" si="126"/>
        <v>0</v>
      </c>
      <c r="H2737">
        <f t="shared" si="127"/>
        <v>3</v>
      </c>
    </row>
    <row r="2738" spans="1:8">
      <c r="A2738" s="3">
        <v>2737</v>
      </c>
      <c r="F2738" t="str">
        <f t="shared" si="128"/>
        <v/>
      </c>
      <c r="G2738" s="5">
        <f t="shared" si="126"/>
        <v>0</v>
      </c>
      <c r="H2738">
        <f t="shared" si="127"/>
        <v>3</v>
      </c>
    </row>
    <row r="2739" spans="1:8">
      <c r="A2739" s="3">
        <v>2738</v>
      </c>
      <c r="F2739" t="str">
        <f t="shared" si="128"/>
        <v/>
      </c>
      <c r="G2739" s="5">
        <f t="shared" si="126"/>
        <v>0</v>
      </c>
      <c r="H2739">
        <f t="shared" si="127"/>
        <v>3</v>
      </c>
    </row>
    <row r="2740" spans="1:8">
      <c r="A2740" s="3">
        <v>2739</v>
      </c>
      <c r="F2740" t="str">
        <f t="shared" si="128"/>
        <v/>
      </c>
      <c r="G2740" s="5">
        <f t="shared" si="126"/>
        <v>0</v>
      </c>
      <c r="H2740">
        <f t="shared" si="127"/>
        <v>3</v>
      </c>
    </row>
    <row r="2741" spans="1:8">
      <c r="A2741" s="3">
        <v>2740</v>
      </c>
      <c r="F2741" t="str">
        <f t="shared" si="128"/>
        <v/>
      </c>
      <c r="G2741" s="5">
        <f t="shared" si="126"/>
        <v>0</v>
      </c>
      <c r="H2741">
        <f t="shared" si="127"/>
        <v>3</v>
      </c>
    </row>
    <row r="2742" spans="1:8">
      <c r="A2742" s="3">
        <v>2741</v>
      </c>
      <c r="F2742" t="str">
        <f t="shared" si="128"/>
        <v/>
      </c>
      <c r="G2742" s="5">
        <f t="shared" si="126"/>
        <v>0</v>
      </c>
      <c r="H2742">
        <f t="shared" si="127"/>
        <v>3</v>
      </c>
    </row>
    <row r="2743" spans="1:8">
      <c r="A2743" s="3">
        <v>2742</v>
      </c>
      <c r="F2743" t="str">
        <f t="shared" si="128"/>
        <v/>
      </c>
      <c r="G2743" s="5">
        <f t="shared" si="126"/>
        <v>0</v>
      </c>
      <c r="H2743">
        <f t="shared" si="127"/>
        <v>3</v>
      </c>
    </row>
    <row r="2744" spans="1:8">
      <c r="A2744" s="3">
        <v>2743</v>
      </c>
      <c r="F2744" t="str">
        <f t="shared" si="128"/>
        <v/>
      </c>
      <c r="G2744" s="5">
        <f t="shared" si="126"/>
        <v>0</v>
      </c>
      <c r="H2744">
        <f t="shared" si="127"/>
        <v>3</v>
      </c>
    </row>
    <row r="2745" spans="1:8">
      <c r="A2745" s="3">
        <v>2744</v>
      </c>
      <c r="F2745" t="str">
        <f t="shared" si="128"/>
        <v/>
      </c>
      <c r="G2745" s="5">
        <f t="shared" si="126"/>
        <v>0</v>
      </c>
      <c r="H2745">
        <f t="shared" si="127"/>
        <v>3</v>
      </c>
    </row>
    <row r="2746" spans="1:8">
      <c r="A2746" s="3">
        <v>2745</v>
      </c>
      <c r="F2746" t="str">
        <f t="shared" si="128"/>
        <v/>
      </c>
      <c r="G2746" s="5">
        <f t="shared" si="126"/>
        <v>0</v>
      </c>
      <c r="H2746">
        <f t="shared" si="127"/>
        <v>3</v>
      </c>
    </row>
    <row r="2747" spans="1:8">
      <c r="A2747" s="3">
        <v>2746</v>
      </c>
      <c r="F2747" t="str">
        <f t="shared" si="128"/>
        <v/>
      </c>
      <c r="G2747" s="5">
        <f t="shared" si="126"/>
        <v>0</v>
      </c>
      <c r="H2747">
        <f t="shared" si="127"/>
        <v>3</v>
      </c>
    </row>
    <row r="2748" spans="1:8">
      <c r="A2748" s="3">
        <v>2747</v>
      </c>
      <c r="F2748" t="str">
        <f t="shared" si="128"/>
        <v/>
      </c>
      <c r="G2748" s="5">
        <f t="shared" si="126"/>
        <v>0</v>
      </c>
      <c r="H2748">
        <f t="shared" si="127"/>
        <v>3</v>
      </c>
    </row>
    <row r="2749" spans="1:8">
      <c r="A2749" s="3">
        <v>2748</v>
      </c>
      <c r="F2749" t="str">
        <f t="shared" si="128"/>
        <v/>
      </c>
      <c r="G2749" s="5">
        <f t="shared" si="126"/>
        <v>0</v>
      </c>
      <c r="H2749">
        <f t="shared" si="127"/>
        <v>3</v>
      </c>
    </row>
    <row r="2750" spans="1:8">
      <c r="A2750" s="3">
        <v>2749</v>
      </c>
      <c r="F2750" t="str">
        <f t="shared" si="128"/>
        <v/>
      </c>
      <c r="G2750" s="5">
        <f t="shared" si="126"/>
        <v>0</v>
      </c>
      <c r="H2750">
        <f t="shared" si="127"/>
        <v>3</v>
      </c>
    </row>
    <row r="2751" spans="1:8">
      <c r="A2751" s="3">
        <v>2750</v>
      </c>
      <c r="F2751" t="str">
        <f t="shared" si="128"/>
        <v/>
      </c>
      <c r="G2751" s="5">
        <f t="shared" si="126"/>
        <v>0</v>
      </c>
      <c r="H2751">
        <f t="shared" si="127"/>
        <v>3</v>
      </c>
    </row>
    <row r="2752" spans="1:8">
      <c r="A2752" s="3">
        <v>2751</v>
      </c>
      <c r="F2752" t="str">
        <f t="shared" si="128"/>
        <v/>
      </c>
      <c r="G2752" s="5">
        <f t="shared" si="126"/>
        <v>0</v>
      </c>
      <c r="H2752">
        <f t="shared" si="127"/>
        <v>3</v>
      </c>
    </row>
    <row r="2753" spans="1:8">
      <c r="A2753" s="3">
        <v>2752</v>
      </c>
      <c r="F2753" t="str">
        <f t="shared" si="128"/>
        <v/>
      </c>
      <c r="G2753" s="5">
        <f t="shared" si="126"/>
        <v>0</v>
      </c>
      <c r="H2753">
        <f t="shared" si="127"/>
        <v>3</v>
      </c>
    </row>
    <row r="2754" spans="1:8">
      <c r="A2754" s="3">
        <v>2753</v>
      </c>
      <c r="F2754" t="str">
        <f t="shared" si="128"/>
        <v/>
      </c>
      <c r="G2754" s="5">
        <f t="shared" ref="G2754:G2817" si="129">IF(OR(C2754&gt;0,C2754&lt;0),C2754/$L$8*100,)</f>
        <v>0</v>
      </c>
      <c r="H2754">
        <f t="shared" ref="H2754:H2817" si="130">$L$9</f>
        <v>3</v>
      </c>
    </row>
    <row r="2755" spans="1:8">
      <c r="A2755" s="3">
        <v>2754</v>
      </c>
      <c r="F2755" t="str">
        <f t="shared" ref="F2755:F2818" si="131">IF(G2755&gt;H2755,1,"")</f>
        <v/>
      </c>
      <c r="G2755" s="5">
        <f t="shared" si="129"/>
        <v>0</v>
      </c>
      <c r="H2755">
        <f t="shared" si="130"/>
        <v>3</v>
      </c>
    </row>
    <row r="2756" spans="1:8">
      <c r="A2756" s="3">
        <v>2755</v>
      </c>
      <c r="F2756" t="str">
        <f t="shared" si="131"/>
        <v/>
      </c>
      <c r="G2756" s="5">
        <f t="shared" si="129"/>
        <v>0</v>
      </c>
      <c r="H2756">
        <f t="shared" si="130"/>
        <v>3</v>
      </c>
    </row>
    <row r="2757" spans="1:8">
      <c r="A2757" s="3">
        <v>2756</v>
      </c>
      <c r="F2757" t="str">
        <f t="shared" si="131"/>
        <v/>
      </c>
      <c r="G2757" s="5">
        <f t="shared" si="129"/>
        <v>0</v>
      </c>
      <c r="H2757">
        <f t="shared" si="130"/>
        <v>3</v>
      </c>
    </row>
    <row r="2758" spans="1:8">
      <c r="A2758" s="3">
        <v>2757</v>
      </c>
      <c r="F2758" t="str">
        <f t="shared" si="131"/>
        <v/>
      </c>
      <c r="G2758" s="5">
        <f t="shared" si="129"/>
        <v>0</v>
      </c>
      <c r="H2758">
        <f t="shared" si="130"/>
        <v>3</v>
      </c>
    </row>
    <row r="2759" spans="1:8">
      <c r="A2759" s="3">
        <v>2758</v>
      </c>
      <c r="F2759" t="str">
        <f t="shared" si="131"/>
        <v/>
      </c>
      <c r="G2759" s="5">
        <f t="shared" si="129"/>
        <v>0</v>
      </c>
      <c r="H2759">
        <f t="shared" si="130"/>
        <v>3</v>
      </c>
    </row>
    <row r="2760" spans="1:8">
      <c r="A2760" s="3">
        <v>2759</v>
      </c>
      <c r="F2760" t="str">
        <f t="shared" si="131"/>
        <v/>
      </c>
      <c r="G2760" s="5">
        <f t="shared" si="129"/>
        <v>0</v>
      </c>
      <c r="H2760">
        <f t="shared" si="130"/>
        <v>3</v>
      </c>
    </row>
    <row r="2761" spans="1:8">
      <c r="A2761" s="3">
        <v>2760</v>
      </c>
      <c r="F2761" t="str">
        <f t="shared" si="131"/>
        <v/>
      </c>
      <c r="G2761" s="5">
        <f t="shared" si="129"/>
        <v>0</v>
      </c>
      <c r="H2761">
        <f t="shared" si="130"/>
        <v>3</v>
      </c>
    </row>
    <row r="2762" spans="1:8">
      <c r="A2762" s="3">
        <v>2761</v>
      </c>
      <c r="F2762" t="str">
        <f t="shared" si="131"/>
        <v/>
      </c>
      <c r="G2762" s="5">
        <f t="shared" si="129"/>
        <v>0</v>
      </c>
      <c r="H2762">
        <f t="shared" si="130"/>
        <v>3</v>
      </c>
    </row>
    <row r="2763" spans="1:8">
      <c r="A2763" s="3">
        <v>2762</v>
      </c>
      <c r="F2763" t="str">
        <f t="shared" si="131"/>
        <v/>
      </c>
      <c r="G2763" s="5">
        <f t="shared" si="129"/>
        <v>0</v>
      </c>
      <c r="H2763">
        <f t="shared" si="130"/>
        <v>3</v>
      </c>
    </row>
    <row r="2764" spans="1:8">
      <c r="A2764" s="3">
        <v>2763</v>
      </c>
      <c r="F2764" t="str">
        <f t="shared" si="131"/>
        <v/>
      </c>
      <c r="G2764" s="5">
        <f t="shared" si="129"/>
        <v>0</v>
      </c>
      <c r="H2764">
        <f t="shared" si="130"/>
        <v>3</v>
      </c>
    </row>
    <row r="2765" spans="1:8">
      <c r="A2765" s="3">
        <v>2764</v>
      </c>
      <c r="F2765" t="str">
        <f t="shared" si="131"/>
        <v/>
      </c>
      <c r="G2765" s="5">
        <f t="shared" si="129"/>
        <v>0</v>
      </c>
      <c r="H2765">
        <f t="shared" si="130"/>
        <v>3</v>
      </c>
    </row>
    <row r="2766" spans="1:8">
      <c r="A2766" s="3">
        <v>2765</v>
      </c>
      <c r="F2766" t="str">
        <f t="shared" si="131"/>
        <v/>
      </c>
      <c r="G2766" s="5">
        <f t="shared" si="129"/>
        <v>0</v>
      </c>
      <c r="H2766">
        <f t="shared" si="130"/>
        <v>3</v>
      </c>
    </row>
    <row r="2767" spans="1:8">
      <c r="A2767" s="3">
        <v>2766</v>
      </c>
      <c r="F2767" t="str">
        <f t="shared" si="131"/>
        <v/>
      </c>
      <c r="G2767" s="5">
        <f t="shared" si="129"/>
        <v>0</v>
      </c>
      <c r="H2767">
        <f t="shared" si="130"/>
        <v>3</v>
      </c>
    </row>
    <row r="2768" spans="1:8">
      <c r="A2768" s="3">
        <v>2767</v>
      </c>
      <c r="F2768" t="str">
        <f t="shared" si="131"/>
        <v/>
      </c>
      <c r="G2768" s="5">
        <f t="shared" si="129"/>
        <v>0</v>
      </c>
      <c r="H2768">
        <f t="shared" si="130"/>
        <v>3</v>
      </c>
    </row>
    <row r="2769" spans="1:8">
      <c r="A2769" s="3">
        <v>2768</v>
      </c>
      <c r="F2769" t="str">
        <f t="shared" si="131"/>
        <v/>
      </c>
      <c r="G2769" s="5">
        <f t="shared" si="129"/>
        <v>0</v>
      </c>
      <c r="H2769">
        <f t="shared" si="130"/>
        <v>3</v>
      </c>
    </row>
    <row r="2770" spans="1:8">
      <c r="A2770" s="3">
        <v>2769</v>
      </c>
      <c r="F2770" t="str">
        <f t="shared" si="131"/>
        <v/>
      </c>
      <c r="G2770" s="5">
        <f t="shared" si="129"/>
        <v>0</v>
      </c>
      <c r="H2770">
        <f t="shared" si="130"/>
        <v>3</v>
      </c>
    </row>
    <row r="2771" spans="1:8">
      <c r="A2771" s="3">
        <v>2770</v>
      </c>
      <c r="F2771" t="str">
        <f t="shared" si="131"/>
        <v/>
      </c>
      <c r="G2771" s="5">
        <f t="shared" si="129"/>
        <v>0</v>
      </c>
      <c r="H2771">
        <f t="shared" si="130"/>
        <v>3</v>
      </c>
    </row>
    <row r="2772" spans="1:8">
      <c r="A2772" s="3">
        <v>2771</v>
      </c>
      <c r="F2772" t="str">
        <f t="shared" si="131"/>
        <v/>
      </c>
      <c r="G2772" s="5">
        <f t="shared" si="129"/>
        <v>0</v>
      </c>
      <c r="H2772">
        <f t="shared" si="130"/>
        <v>3</v>
      </c>
    </row>
    <row r="2773" spans="1:8">
      <c r="A2773" s="3">
        <v>2772</v>
      </c>
      <c r="F2773" t="str">
        <f t="shared" si="131"/>
        <v/>
      </c>
      <c r="G2773" s="5">
        <f t="shared" si="129"/>
        <v>0</v>
      </c>
      <c r="H2773">
        <f t="shared" si="130"/>
        <v>3</v>
      </c>
    </row>
    <row r="2774" spans="1:8">
      <c r="A2774" s="3">
        <v>2773</v>
      </c>
      <c r="F2774" t="str">
        <f t="shared" si="131"/>
        <v/>
      </c>
      <c r="G2774" s="5">
        <f t="shared" si="129"/>
        <v>0</v>
      </c>
      <c r="H2774">
        <f t="shared" si="130"/>
        <v>3</v>
      </c>
    </row>
    <row r="2775" spans="1:8">
      <c r="A2775" s="3">
        <v>2774</v>
      </c>
      <c r="F2775" t="str">
        <f t="shared" si="131"/>
        <v/>
      </c>
      <c r="G2775" s="5">
        <f t="shared" si="129"/>
        <v>0</v>
      </c>
      <c r="H2775">
        <f t="shared" si="130"/>
        <v>3</v>
      </c>
    </row>
    <row r="2776" spans="1:8">
      <c r="A2776" s="3">
        <v>2775</v>
      </c>
      <c r="F2776" t="str">
        <f t="shared" si="131"/>
        <v/>
      </c>
      <c r="G2776" s="5">
        <f t="shared" si="129"/>
        <v>0</v>
      </c>
      <c r="H2776">
        <f t="shared" si="130"/>
        <v>3</v>
      </c>
    </row>
    <row r="2777" spans="1:8">
      <c r="A2777" s="3">
        <v>2776</v>
      </c>
      <c r="F2777" t="str">
        <f t="shared" si="131"/>
        <v/>
      </c>
      <c r="G2777" s="5">
        <f t="shared" si="129"/>
        <v>0</v>
      </c>
      <c r="H2777">
        <f t="shared" si="130"/>
        <v>3</v>
      </c>
    </row>
    <row r="2778" spans="1:8">
      <c r="A2778" s="3">
        <v>2777</v>
      </c>
      <c r="F2778" t="str">
        <f t="shared" si="131"/>
        <v/>
      </c>
      <c r="G2778" s="5">
        <f t="shared" si="129"/>
        <v>0</v>
      </c>
      <c r="H2778">
        <f t="shared" si="130"/>
        <v>3</v>
      </c>
    </row>
    <row r="2779" spans="1:8">
      <c r="A2779" s="3">
        <v>2778</v>
      </c>
      <c r="F2779" t="str">
        <f t="shared" si="131"/>
        <v/>
      </c>
      <c r="G2779" s="5">
        <f t="shared" si="129"/>
        <v>0</v>
      </c>
      <c r="H2779">
        <f t="shared" si="130"/>
        <v>3</v>
      </c>
    </row>
    <row r="2780" spans="1:8">
      <c r="A2780" s="3">
        <v>2779</v>
      </c>
      <c r="F2780" t="str">
        <f t="shared" si="131"/>
        <v/>
      </c>
      <c r="G2780" s="5">
        <f t="shared" si="129"/>
        <v>0</v>
      </c>
      <c r="H2780">
        <f t="shared" si="130"/>
        <v>3</v>
      </c>
    </row>
    <row r="2781" spans="1:8">
      <c r="A2781" s="3">
        <v>2780</v>
      </c>
      <c r="F2781" t="str">
        <f t="shared" si="131"/>
        <v/>
      </c>
      <c r="G2781" s="5">
        <f t="shared" si="129"/>
        <v>0</v>
      </c>
      <c r="H2781">
        <f t="shared" si="130"/>
        <v>3</v>
      </c>
    </row>
    <row r="2782" spans="1:8">
      <c r="A2782" s="3">
        <v>2781</v>
      </c>
      <c r="F2782" t="str">
        <f t="shared" si="131"/>
        <v/>
      </c>
      <c r="G2782" s="5">
        <f t="shared" si="129"/>
        <v>0</v>
      </c>
      <c r="H2782">
        <f t="shared" si="130"/>
        <v>3</v>
      </c>
    </row>
    <row r="2783" spans="1:8">
      <c r="A2783" s="3">
        <v>2782</v>
      </c>
      <c r="F2783" t="str">
        <f t="shared" si="131"/>
        <v/>
      </c>
      <c r="G2783" s="5">
        <f t="shared" si="129"/>
        <v>0</v>
      </c>
      <c r="H2783">
        <f t="shared" si="130"/>
        <v>3</v>
      </c>
    </row>
    <row r="2784" spans="1:8">
      <c r="A2784" s="3">
        <v>2783</v>
      </c>
      <c r="F2784" t="str">
        <f t="shared" si="131"/>
        <v/>
      </c>
      <c r="G2784" s="5">
        <f t="shared" si="129"/>
        <v>0</v>
      </c>
      <c r="H2784">
        <f t="shared" si="130"/>
        <v>3</v>
      </c>
    </row>
    <row r="2785" spans="1:8">
      <c r="A2785" s="3">
        <v>2784</v>
      </c>
      <c r="F2785" t="str">
        <f t="shared" si="131"/>
        <v/>
      </c>
      <c r="G2785" s="5">
        <f t="shared" si="129"/>
        <v>0</v>
      </c>
      <c r="H2785">
        <f t="shared" si="130"/>
        <v>3</v>
      </c>
    </row>
    <row r="2786" spans="1:8">
      <c r="A2786" s="3">
        <v>2785</v>
      </c>
      <c r="F2786" t="str">
        <f t="shared" si="131"/>
        <v/>
      </c>
      <c r="G2786" s="5">
        <f t="shared" si="129"/>
        <v>0</v>
      </c>
      <c r="H2786">
        <f t="shared" si="130"/>
        <v>3</v>
      </c>
    </row>
    <row r="2787" spans="1:8">
      <c r="A2787" s="3">
        <v>2786</v>
      </c>
      <c r="F2787" t="str">
        <f t="shared" si="131"/>
        <v/>
      </c>
      <c r="G2787" s="5">
        <f t="shared" si="129"/>
        <v>0</v>
      </c>
      <c r="H2787">
        <f t="shared" si="130"/>
        <v>3</v>
      </c>
    </row>
    <row r="2788" spans="1:8">
      <c r="A2788" s="3">
        <v>2787</v>
      </c>
      <c r="F2788" t="str">
        <f t="shared" si="131"/>
        <v/>
      </c>
      <c r="G2788" s="5">
        <f t="shared" si="129"/>
        <v>0</v>
      </c>
      <c r="H2788">
        <f t="shared" si="130"/>
        <v>3</v>
      </c>
    </row>
    <row r="2789" spans="1:8">
      <c r="A2789" s="3">
        <v>2788</v>
      </c>
      <c r="F2789" t="str">
        <f t="shared" si="131"/>
        <v/>
      </c>
      <c r="G2789" s="5">
        <f t="shared" si="129"/>
        <v>0</v>
      </c>
      <c r="H2789">
        <f t="shared" si="130"/>
        <v>3</v>
      </c>
    </row>
    <row r="2790" spans="1:8">
      <c r="A2790" s="3">
        <v>2789</v>
      </c>
      <c r="F2790" t="str">
        <f t="shared" si="131"/>
        <v/>
      </c>
      <c r="G2790" s="5">
        <f t="shared" si="129"/>
        <v>0</v>
      </c>
      <c r="H2790">
        <f t="shared" si="130"/>
        <v>3</v>
      </c>
    </row>
    <row r="2791" spans="1:8">
      <c r="A2791" s="3">
        <v>2790</v>
      </c>
      <c r="F2791" t="str">
        <f t="shared" si="131"/>
        <v/>
      </c>
      <c r="G2791" s="5">
        <f t="shared" si="129"/>
        <v>0</v>
      </c>
      <c r="H2791">
        <f t="shared" si="130"/>
        <v>3</v>
      </c>
    </row>
    <row r="2792" spans="1:8">
      <c r="A2792" s="3">
        <v>2791</v>
      </c>
      <c r="F2792" t="str">
        <f t="shared" si="131"/>
        <v/>
      </c>
      <c r="G2792" s="5">
        <f t="shared" si="129"/>
        <v>0</v>
      </c>
      <c r="H2792">
        <f t="shared" si="130"/>
        <v>3</v>
      </c>
    </row>
    <row r="2793" spans="1:8">
      <c r="A2793" s="3">
        <v>2792</v>
      </c>
      <c r="F2793" t="str">
        <f t="shared" si="131"/>
        <v/>
      </c>
      <c r="G2793" s="5">
        <f t="shared" si="129"/>
        <v>0</v>
      </c>
      <c r="H2793">
        <f t="shared" si="130"/>
        <v>3</v>
      </c>
    </row>
    <row r="2794" spans="1:8">
      <c r="A2794" s="3">
        <v>2793</v>
      </c>
      <c r="F2794" t="str">
        <f t="shared" si="131"/>
        <v/>
      </c>
      <c r="G2794" s="5">
        <f t="shared" si="129"/>
        <v>0</v>
      </c>
      <c r="H2794">
        <f t="shared" si="130"/>
        <v>3</v>
      </c>
    </row>
    <row r="2795" spans="1:8">
      <c r="A2795" s="3">
        <v>2794</v>
      </c>
      <c r="F2795" t="str">
        <f t="shared" si="131"/>
        <v/>
      </c>
      <c r="G2795" s="5">
        <f t="shared" si="129"/>
        <v>0</v>
      </c>
      <c r="H2795">
        <f t="shared" si="130"/>
        <v>3</v>
      </c>
    </row>
    <row r="2796" spans="1:8">
      <c r="A2796" s="3">
        <v>2795</v>
      </c>
      <c r="F2796" t="str">
        <f t="shared" si="131"/>
        <v/>
      </c>
      <c r="G2796" s="5">
        <f t="shared" si="129"/>
        <v>0</v>
      </c>
      <c r="H2796">
        <f t="shared" si="130"/>
        <v>3</v>
      </c>
    </row>
    <row r="2797" spans="1:8">
      <c r="A2797" s="3">
        <v>2796</v>
      </c>
      <c r="F2797" t="str">
        <f t="shared" si="131"/>
        <v/>
      </c>
      <c r="G2797" s="5">
        <f t="shared" si="129"/>
        <v>0</v>
      </c>
      <c r="H2797">
        <f t="shared" si="130"/>
        <v>3</v>
      </c>
    </row>
    <row r="2798" spans="1:8">
      <c r="A2798" s="3">
        <v>2797</v>
      </c>
      <c r="F2798" t="str">
        <f t="shared" si="131"/>
        <v/>
      </c>
      <c r="G2798" s="5">
        <f t="shared" si="129"/>
        <v>0</v>
      </c>
      <c r="H2798">
        <f t="shared" si="130"/>
        <v>3</v>
      </c>
    </row>
    <row r="2799" spans="1:8">
      <c r="A2799" s="3">
        <v>2798</v>
      </c>
      <c r="F2799" t="str">
        <f t="shared" si="131"/>
        <v/>
      </c>
      <c r="G2799" s="5">
        <f t="shared" si="129"/>
        <v>0</v>
      </c>
      <c r="H2799">
        <f t="shared" si="130"/>
        <v>3</v>
      </c>
    </row>
    <row r="2800" spans="1:8">
      <c r="A2800" s="3">
        <v>2799</v>
      </c>
      <c r="F2800" t="str">
        <f t="shared" si="131"/>
        <v/>
      </c>
      <c r="G2800" s="5">
        <f t="shared" si="129"/>
        <v>0</v>
      </c>
      <c r="H2800">
        <f t="shared" si="130"/>
        <v>3</v>
      </c>
    </row>
    <row r="2801" spans="1:8">
      <c r="A2801" s="3">
        <v>2800</v>
      </c>
      <c r="F2801" t="str">
        <f t="shared" si="131"/>
        <v/>
      </c>
      <c r="G2801" s="5">
        <f t="shared" si="129"/>
        <v>0</v>
      </c>
      <c r="H2801">
        <f t="shared" si="130"/>
        <v>3</v>
      </c>
    </row>
    <row r="2802" spans="1:8">
      <c r="A2802" s="3">
        <v>2801</v>
      </c>
      <c r="F2802" t="str">
        <f t="shared" si="131"/>
        <v/>
      </c>
      <c r="G2802" s="5">
        <f t="shared" si="129"/>
        <v>0</v>
      </c>
      <c r="H2802">
        <f t="shared" si="130"/>
        <v>3</v>
      </c>
    </row>
    <row r="2803" spans="1:8">
      <c r="A2803" s="3">
        <v>2802</v>
      </c>
      <c r="F2803" t="str">
        <f t="shared" si="131"/>
        <v/>
      </c>
      <c r="G2803" s="5">
        <f t="shared" si="129"/>
        <v>0</v>
      </c>
      <c r="H2803">
        <f t="shared" si="130"/>
        <v>3</v>
      </c>
    </row>
    <row r="2804" spans="1:8">
      <c r="A2804" s="3">
        <v>2803</v>
      </c>
      <c r="F2804" t="str">
        <f t="shared" si="131"/>
        <v/>
      </c>
      <c r="G2804" s="5">
        <f t="shared" si="129"/>
        <v>0</v>
      </c>
      <c r="H2804">
        <f t="shared" si="130"/>
        <v>3</v>
      </c>
    </row>
    <row r="2805" spans="1:8">
      <c r="A2805" s="3">
        <v>2804</v>
      </c>
      <c r="F2805" t="str">
        <f t="shared" si="131"/>
        <v/>
      </c>
      <c r="G2805" s="5">
        <f t="shared" si="129"/>
        <v>0</v>
      </c>
      <c r="H2805">
        <f t="shared" si="130"/>
        <v>3</v>
      </c>
    </row>
    <row r="2806" spans="1:8">
      <c r="A2806" s="3">
        <v>2805</v>
      </c>
      <c r="F2806" t="str">
        <f t="shared" si="131"/>
        <v/>
      </c>
      <c r="G2806" s="5">
        <f t="shared" si="129"/>
        <v>0</v>
      </c>
      <c r="H2806">
        <f t="shared" si="130"/>
        <v>3</v>
      </c>
    </row>
    <row r="2807" spans="1:8">
      <c r="A2807" s="3">
        <v>2806</v>
      </c>
      <c r="F2807" t="str">
        <f t="shared" si="131"/>
        <v/>
      </c>
      <c r="G2807" s="5">
        <f t="shared" si="129"/>
        <v>0</v>
      </c>
      <c r="H2807">
        <f t="shared" si="130"/>
        <v>3</v>
      </c>
    </row>
    <row r="2808" spans="1:8">
      <c r="A2808" s="3">
        <v>2807</v>
      </c>
      <c r="F2808" t="str">
        <f t="shared" si="131"/>
        <v/>
      </c>
      <c r="G2808" s="5">
        <f t="shared" si="129"/>
        <v>0</v>
      </c>
      <c r="H2808">
        <f t="shared" si="130"/>
        <v>3</v>
      </c>
    </row>
    <row r="2809" spans="1:8">
      <c r="A2809" s="3">
        <v>2808</v>
      </c>
      <c r="F2809" t="str">
        <f t="shared" si="131"/>
        <v/>
      </c>
      <c r="G2809" s="5">
        <f t="shared" si="129"/>
        <v>0</v>
      </c>
      <c r="H2809">
        <f t="shared" si="130"/>
        <v>3</v>
      </c>
    </row>
    <row r="2810" spans="1:8">
      <c r="A2810" s="3">
        <v>2809</v>
      </c>
      <c r="F2810" t="str">
        <f t="shared" si="131"/>
        <v/>
      </c>
      <c r="G2810" s="5">
        <f t="shared" si="129"/>
        <v>0</v>
      </c>
      <c r="H2810">
        <f t="shared" si="130"/>
        <v>3</v>
      </c>
    </row>
    <row r="2811" spans="1:8">
      <c r="A2811" s="3">
        <v>2810</v>
      </c>
      <c r="F2811" t="str">
        <f t="shared" si="131"/>
        <v/>
      </c>
      <c r="G2811" s="5">
        <f t="shared" si="129"/>
        <v>0</v>
      </c>
      <c r="H2811">
        <f t="shared" si="130"/>
        <v>3</v>
      </c>
    </row>
    <row r="2812" spans="1:8">
      <c r="A2812" s="3">
        <v>2811</v>
      </c>
      <c r="F2812" t="str">
        <f t="shared" si="131"/>
        <v/>
      </c>
      <c r="G2812" s="5">
        <f t="shared" si="129"/>
        <v>0</v>
      </c>
      <c r="H2812">
        <f t="shared" si="130"/>
        <v>3</v>
      </c>
    </row>
    <row r="2813" spans="1:8">
      <c r="A2813" s="3">
        <v>2812</v>
      </c>
      <c r="F2813" t="str">
        <f t="shared" si="131"/>
        <v/>
      </c>
      <c r="G2813" s="5">
        <f t="shared" si="129"/>
        <v>0</v>
      </c>
      <c r="H2813">
        <f t="shared" si="130"/>
        <v>3</v>
      </c>
    </row>
    <row r="2814" spans="1:8">
      <c r="A2814" s="3">
        <v>2813</v>
      </c>
      <c r="F2814" t="str">
        <f t="shared" si="131"/>
        <v/>
      </c>
      <c r="G2814" s="5">
        <f t="shared" si="129"/>
        <v>0</v>
      </c>
      <c r="H2814">
        <f t="shared" si="130"/>
        <v>3</v>
      </c>
    </row>
    <row r="2815" spans="1:8">
      <c r="A2815" s="3">
        <v>2814</v>
      </c>
      <c r="F2815" t="str">
        <f t="shared" si="131"/>
        <v/>
      </c>
      <c r="G2815" s="5">
        <f t="shared" si="129"/>
        <v>0</v>
      </c>
      <c r="H2815">
        <f t="shared" si="130"/>
        <v>3</v>
      </c>
    </row>
    <row r="2816" spans="1:8">
      <c r="A2816" s="3">
        <v>2815</v>
      </c>
      <c r="F2816" t="str">
        <f t="shared" si="131"/>
        <v/>
      </c>
      <c r="G2816" s="5">
        <f t="shared" si="129"/>
        <v>0</v>
      </c>
      <c r="H2816">
        <f t="shared" si="130"/>
        <v>3</v>
      </c>
    </row>
    <row r="2817" spans="1:8">
      <c r="A2817" s="3">
        <v>2816</v>
      </c>
      <c r="F2817" t="str">
        <f t="shared" si="131"/>
        <v/>
      </c>
      <c r="G2817" s="5">
        <f t="shared" si="129"/>
        <v>0</v>
      </c>
      <c r="H2817">
        <f t="shared" si="130"/>
        <v>3</v>
      </c>
    </row>
    <row r="2818" spans="1:8">
      <c r="A2818" s="3">
        <v>2817</v>
      </c>
      <c r="F2818" t="str">
        <f t="shared" si="131"/>
        <v/>
      </c>
      <c r="G2818" s="5">
        <f t="shared" ref="G2818:G2881" si="132">IF(OR(C2818&gt;0,C2818&lt;0),C2818/$L$8*100,)</f>
        <v>0</v>
      </c>
      <c r="H2818">
        <f t="shared" ref="H2818:H2881" si="133">$L$9</f>
        <v>3</v>
      </c>
    </row>
    <row r="2819" spans="1:8">
      <c r="A2819" s="3">
        <v>2818</v>
      </c>
      <c r="F2819" t="str">
        <f t="shared" ref="F2819:F2882" si="134">IF(G2819&gt;H2819,1,"")</f>
        <v/>
      </c>
      <c r="G2819" s="5">
        <f t="shared" si="132"/>
        <v>0</v>
      </c>
      <c r="H2819">
        <f t="shared" si="133"/>
        <v>3</v>
      </c>
    </row>
    <row r="2820" spans="1:8">
      <c r="A2820" s="3">
        <v>2819</v>
      </c>
      <c r="F2820" t="str">
        <f t="shared" si="134"/>
        <v/>
      </c>
      <c r="G2820" s="5">
        <f t="shared" si="132"/>
        <v>0</v>
      </c>
      <c r="H2820">
        <f t="shared" si="133"/>
        <v>3</v>
      </c>
    </row>
    <row r="2821" spans="1:8">
      <c r="A2821" s="3">
        <v>2820</v>
      </c>
      <c r="F2821" t="str">
        <f t="shared" si="134"/>
        <v/>
      </c>
      <c r="G2821" s="5">
        <f t="shared" si="132"/>
        <v>0</v>
      </c>
      <c r="H2821">
        <f t="shared" si="133"/>
        <v>3</v>
      </c>
    </row>
    <row r="2822" spans="1:8">
      <c r="A2822" s="3">
        <v>2821</v>
      </c>
      <c r="F2822" t="str">
        <f t="shared" si="134"/>
        <v/>
      </c>
      <c r="G2822" s="5">
        <f t="shared" si="132"/>
        <v>0</v>
      </c>
      <c r="H2822">
        <f t="shared" si="133"/>
        <v>3</v>
      </c>
    </row>
    <row r="2823" spans="1:8">
      <c r="A2823" s="3">
        <v>2822</v>
      </c>
      <c r="F2823" t="str">
        <f t="shared" si="134"/>
        <v/>
      </c>
      <c r="G2823" s="5">
        <f t="shared" si="132"/>
        <v>0</v>
      </c>
      <c r="H2823">
        <f t="shared" si="133"/>
        <v>3</v>
      </c>
    </row>
    <row r="2824" spans="1:8">
      <c r="A2824" s="3">
        <v>2823</v>
      </c>
      <c r="F2824" t="str">
        <f t="shared" si="134"/>
        <v/>
      </c>
      <c r="G2824" s="5">
        <f t="shared" si="132"/>
        <v>0</v>
      </c>
      <c r="H2824">
        <f t="shared" si="133"/>
        <v>3</v>
      </c>
    </row>
    <row r="2825" spans="1:8">
      <c r="A2825" s="3">
        <v>2824</v>
      </c>
      <c r="F2825" t="str">
        <f t="shared" si="134"/>
        <v/>
      </c>
      <c r="G2825" s="5">
        <f t="shared" si="132"/>
        <v>0</v>
      </c>
      <c r="H2825">
        <f t="shared" si="133"/>
        <v>3</v>
      </c>
    </row>
    <row r="2826" spans="1:8">
      <c r="A2826" s="3">
        <v>2825</v>
      </c>
      <c r="F2826" t="str">
        <f t="shared" si="134"/>
        <v/>
      </c>
      <c r="G2826" s="5">
        <f t="shared" si="132"/>
        <v>0</v>
      </c>
      <c r="H2826">
        <f t="shared" si="133"/>
        <v>3</v>
      </c>
    </row>
    <row r="2827" spans="1:8">
      <c r="A2827" s="3">
        <v>2826</v>
      </c>
      <c r="F2827" t="str">
        <f t="shared" si="134"/>
        <v/>
      </c>
      <c r="G2827" s="5">
        <f t="shared" si="132"/>
        <v>0</v>
      </c>
      <c r="H2827">
        <f t="shared" si="133"/>
        <v>3</v>
      </c>
    </row>
    <row r="2828" spans="1:8">
      <c r="A2828" s="3">
        <v>2827</v>
      </c>
      <c r="F2828" t="str">
        <f t="shared" si="134"/>
        <v/>
      </c>
      <c r="G2828" s="5">
        <f t="shared" si="132"/>
        <v>0</v>
      </c>
      <c r="H2828">
        <f t="shared" si="133"/>
        <v>3</v>
      </c>
    </row>
    <row r="2829" spans="1:8">
      <c r="A2829" s="3">
        <v>2828</v>
      </c>
      <c r="F2829" t="str">
        <f t="shared" si="134"/>
        <v/>
      </c>
      <c r="G2829" s="5">
        <f t="shared" si="132"/>
        <v>0</v>
      </c>
      <c r="H2829">
        <f t="shared" si="133"/>
        <v>3</v>
      </c>
    </row>
    <row r="2830" spans="1:8">
      <c r="A2830" s="3">
        <v>2829</v>
      </c>
      <c r="F2830" t="str">
        <f t="shared" si="134"/>
        <v/>
      </c>
      <c r="G2830" s="5">
        <f t="shared" si="132"/>
        <v>0</v>
      </c>
      <c r="H2830">
        <f t="shared" si="133"/>
        <v>3</v>
      </c>
    </row>
    <row r="2831" spans="1:8">
      <c r="A2831" s="3">
        <v>2830</v>
      </c>
      <c r="F2831" t="str">
        <f t="shared" si="134"/>
        <v/>
      </c>
      <c r="G2831" s="5">
        <f t="shared" si="132"/>
        <v>0</v>
      </c>
      <c r="H2831">
        <f t="shared" si="133"/>
        <v>3</v>
      </c>
    </row>
    <row r="2832" spans="1:8">
      <c r="A2832" s="3">
        <v>2831</v>
      </c>
      <c r="F2832" t="str">
        <f t="shared" si="134"/>
        <v/>
      </c>
      <c r="G2832" s="5">
        <f t="shared" si="132"/>
        <v>0</v>
      </c>
      <c r="H2832">
        <f t="shared" si="133"/>
        <v>3</v>
      </c>
    </row>
    <row r="2833" spans="1:8">
      <c r="A2833" s="3">
        <v>2832</v>
      </c>
      <c r="F2833" t="str">
        <f t="shared" si="134"/>
        <v/>
      </c>
      <c r="G2833" s="5">
        <f t="shared" si="132"/>
        <v>0</v>
      </c>
      <c r="H2833">
        <f t="shared" si="133"/>
        <v>3</v>
      </c>
    </row>
    <row r="2834" spans="1:8">
      <c r="A2834" s="3">
        <v>2833</v>
      </c>
      <c r="F2834" t="str">
        <f t="shared" si="134"/>
        <v/>
      </c>
      <c r="G2834" s="5">
        <f t="shared" si="132"/>
        <v>0</v>
      </c>
      <c r="H2834">
        <f t="shared" si="133"/>
        <v>3</v>
      </c>
    </row>
    <row r="2835" spans="1:8">
      <c r="A2835" s="3">
        <v>2834</v>
      </c>
      <c r="F2835" t="str">
        <f t="shared" si="134"/>
        <v/>
      </c>
      <c r="G2835" s="5">
        <f t="shared" si="132"/>
        <v>0</v>
      </c>
      <c r="H2835">
        <f t="shared" si="133"/>
        <v>3</v>
      </c>
    </row>
    <row r="2836" spans="1:8">
      <c r="A2836" s="3">
        <v>2835</v>
      </c>
      <c r="F2836" t="str">
        <f t="shared" si="134"/>
        <v/>
      </c>
      <c r="G2836" s="5">
        <f t="shared" si="132"/>
        <v>0</v>
      </c>
      <c r="H2836">
        <f t="shared" si="133"/>
        <v>3</v>
      </c>
    </row>
    <row r="2837" spans="1:8">
      <c r="A2837" s="3">
        <v>2836</v>
      </c>
      <c r="F2837" t="str">
        <f t="shared" si="134"/>
        <v/>
      </c>
      <c r="G2837" s="5">
        <f t="shared" si="132"/>
        <v>0</v>
      </c>
      <c r="H2837">
        <f t="shared" si="133"/>
        <v>3</v>
      </c>
    </row>
    <row r="2838" spans="1:8">
      <c r="A2838" s="3">
        <v>2837</v>
      </c>
      <c r="F2838" t="str">
        <f t="shared" si="134"/>
        <v/>
      </c>
      <c r="G2838" s="5">
        <f t="shared" si="132"/>
        <v>0</v>
      </c>
      <c r="H2838">
        <f t="shared" si="133"/>
        <v>3</v>
      </c>
    </row>
    <row r="2839" spans="1:8">
      <c r="A2839" s="3">
        <v>2838</v>
      </c>
      <c r="F2839" t="str">
        <f t="shared" si="134"/>
        <v/>
      </c>
      <c r="G2839" s="5">
        <f t="shared" si="132"/>
        <v>0</v>
      </c>
      <c r="H2839">
        <f t="shared" si="133"/>
        <v>3</v>
      </c>
    </row>
    <row r="2840" spans="1:8">
      <c r="A2840" s="3">
        <v>2839</v>
      </c>
      <c r="F2840" t="str">
        <f t="shared" si="134"/>
        <v/>
      </c>
      <c r="G2840" s="5">
        <f t="shared" si="132"/>
        <v>0</v>
      </c>
      <c r="H2840">
        <f t="shared" si="133"/>
        <v>3</v>
      </c>
    </row>
    <row r="2841" spans="1:8">
      <c r="A2841" s="3">
        <v>2840</v>
      </c>
      <c r="F2841" t="str">
        <f t="shared" si="134"/>
        <v/>
      </c>
      <c r="G2841" s="5">
        <f t="shared" si="132"/>
        <v>0</v>
      </c>
      <c r="H2841">
        <f t="shared" si="133"/>
        <v>3</v>
      </c>
    </row>
    <row r="2842" spans="1:8">
      <c r="A2842" s="3">
        <v>2841</v>
      </c>
      <c r="F2842" t="str">
        <f t="shared" si="134"/>
        <v/>
      </c>
      <c r="G2842" s="5">
        <f t="shared" si="132"/>
        <v>0</v>
      </c>
      <c r="H2842">
        <f t="shared" si="133"/>
        <v>3</v>
      </c>
    </row>
    <row r="2843" spans="1:8">
      <c r="A2843" s="3">
        <v>2842</v>
      </c>
      <c r="F2843" t="str">
        <f t="shared" si="134"/>
        <v/>
      </c>
      <c r="G2843" s="5">
        <f t="shared" si="132"/>
        <v>0</v>
      </c>
      <c r="H2843">
        <f t="shared" si="133"/>
        <v>3</v>
      </c>
    </row>
    <row r="2844" spans="1:8">
      <c r="A2844" s="3">
        <v>2843</v>
      </c>
      <c r="F2844" t="str">
        <f t="shared" si="134"/>
        <v/>
      </c>
      <c r="G2844" s="5">
        <f t="shared" si="132"/>
        <v>0</v>
      </c>
      <c r="H2844">
        <f t="shared" si="133"/>
        <v>3</v>
      </c>
    </row>
    <row r="2845" spans="1:8">
      <c r="A2845" s="3">
        <v>2844</v>
      </c>
      <c r="F2845" t="str">
        <f t="shared" si="134"/>
        <v/>
      </c>
      <c r="G2845" s="5">
        <f t="shared" si="132"/>
        <v>0</v>
      </c>
      <c r="H2845">
        <f t="shared" si="133"/>
        <v>3</v>
      </c>
    </row>
    <row r="2846" spans="1:8">
      <c r="A2846" s="3">
        <v>2845</v>
      </c>
      <c r="F2846" t="str">
        <f t="shared" si="134"/>
        <v/>
      </c>
      <c r="G2846" s="5">
        <f t="shared" si="132"/>
        <v>0</v>
      </c>
      <c r="H2846">
        <f t="shared" si="133"/>
        <v>3</v>
      </c>
    </row>
    <row r="2847" spans="1:8">
      <c r="A2847" s="3">
        <v>2846</v>
      </c>
      <c r="F2847" t="str">
        <f t="shared" si="134"/>
        <v/>
      </c>
      <c r="G2847" s="5">
        <f t="shared" si="132"/>
        <v>0</v>
      </c>
      <c r="H2847">
        <f t="shared" si="133"/>
        <v>3</v>
      </c>
    </row>
    <row r="2848" spans="1:8">
      <c r="A2848" s="3">
        <v>2847</v>
      </c>
      <c r="F2848" t="str">
        <f t="shared" si="134"/>
        <v/>
      </c>
      <c r="G2848" s="5">
        <f t="shared" si="132"/>
        <v>0</v>
      </c>
      <c r="H2848">
        <f t="shared" si="133"/>
        <v>3</v>
      </c>
    </row>
    <row r="2849" spans="1:8">
      <c r="A2849" s="3">
        <v>2848</v>
      </c>
      <c r="F2849" t="str">
        <f t="shared" si="134"/>
        <v/>
      </c>
      <c r="G2849" s="5">
        <f t="shared" si="132"/>
        <v>0</v>
      </c>
      <c r="H2849">
        <f t="shared" si="133"/>
        <v>3</v>
      </c>
    </row>
    <row r="2850" spans="1:8">
      <c r="A2850" s="3">
        <v>2849</v>
      </c>
      <c r="F2850" t="str">
        <f t="shared" si="134"/>
        <v/>
      </c>
      <c r="G2850" s="5">
        <f t="shared" si="132"/>
        <v>0</v>
      </c>
      <c r="H2850">
        <f t="shared" si="133"/>
        <v>3</v>
      </c>
    </row>
    <row r="2851" spans="1:8">
      <c r="A2851" s="3">
        <v>2850</v>
      </c>
      <c r="F2851" t="str">
        <f t="shared" si="134"/>
        <v/>
      </c>
      <c r="G2851" s="5">
        <f t="shared" si="132"/>
        <v>0</v>
      </c>
      <c r="H2851">
        <f t="shared" si="133"/>
        <v>3</v>
      </c>
    </row>
    <row r="2852" spans="1:8">
      <c r="A2852" s="3">
        <v>2851</v>
      </c>
      <c r="F2852" t="str">
        <f t="shared" si="134"/>
        <v/>
      </c>
      <c r="G2852" s="5">
        <f t="shared" si="132"/>
        <v>0</v>
      </c>
      <c r="H2852">
        <f t="shared" si="133"/>
        <v>3</v>
      </c>
    </row>
    <row r="2853" spans="1:8">
      <c r="A2853" s="3">
        <v>2852</v>
      </c>
      <c r="F2853" t="str">
        <f t="shared" si="134"/>
        <v/>
      </c>
      <c r="G2853" s="5">
        <f t="shared" si="132"/>
        <v>0</v>
      </c>
      <c r="H2853">
        <f t="shared" si="133"/>
        <v>3</v>
      </c>
    </row>
    <row r="2854" spans="1:8">
      <c r="A2854" s="3">
        <v>2853</v>
      </c>
      <c r="F2854" t="str">
        <f t="shared" si="134"/>
        <v/>
      </c>
      <c r="G2854" s="5">
        <f t="shared" si="132"/>
        <v>0</v>
      </c>
      <c r="H2854">
        <f t="shared" si="133"/>
        <v>3</v>
      </c>
    </row>
    <row r="2855" spans="1:8">
      <c r="A2855" s="3">
        <v>2854</v>
      </c>
      <c r="F2855" t="str">
        <f t="shared" si="134"/>
        <v/>
      </c>
      <c r="G2855" s="5">
        <f t="shared" si="132"/>
        <v>0</v>
      </c>
      <c r="H2855">
        <f t="shared" si="133"/>
        <v>3</v>
      </c>
    </row>
    <row r="2856" spans="1:8">
      <c r="A2856" s="3">
        <v>2855</v>
      </c>
      <c r="F2856" t="str">
        <f t="shared" si="134"/>
        <v/>
      </c>
      <c r="G2856" s="5">
        <f t="shared" si="132"/>
        <v>0</v>
      </c>
      <c r="H2856">
        <f t="shared" si="133"/>
        <v>3</v>
      </c>
    </row>
    <row r="2857" spans="1:8">
      <c r="A2857" s="3">
        <v>2856</v>
      </c>
      <c r="F2857" t="str">
        <f t="shared" si="134"/>
        <v/>
      </c>
      <c r="G2857" s="5">
        <f t="shared" si="132"/>
        <v>0</v>
      </c>
      <c r="H2857">
        <f t="shared" si="133"/>
        <v>3</v>
      </c>
    </row>
    <row r="2858" spans="1:8">
      <c r="A2858" s="3">
        <v>2857</v>
      </c>
      <c r="F2858" t="str">
        <f t="shared" si="134"/>
        <v/>
      </c>
      <c r="G2858" s="5">
        <f t="shared" si="132"/>
        <v>0</v>
      </c>
      <c r="H2858">
        <f t="shared" si="133"/>
        <v>3</v>
      </c>
    </row>
    <row r="2859" spans="1:8">
      <c r="A2859" s="3">
        <v>2858</v>
      </c>
      <c r="F2859" t="str">
        <f t="shared" si="134"/>
        <v/>
      </c>
      <c r="G2859" s="5">
        <f t="shared" si="132"/>
        <v>0</v>
      </c>
      <c r="H2859">
        <f t="shared" si="133"/>
        <v>3</v>
      </c>
    </row>
    <row r="2860" spans="1:8">
      <c r="A2860" s="3">
        <v>2859</v>
      </c>
      <c r="F2860" t="str">
        <f t="shared" si="134"/>
        <v/>
      </c>
      <c r="G2860" s="5">
        <f t="shared" si="132"/>
        <v>0</v>
      </c>
      <c r="H2860">
        <f t="shared" si="133"/>
        <v>3</v>
      </c>
    </row>
    <row r="2861" spans="1:8">
      <c r="A2861" s="3">
        <v>2860</v>
      </c>
      <c r="F2861" t="str">
        <f t="shared" si="134"/>
        <v/>
      </c>
      <c r="G2861" s="5">
        <f t="shared" si="132"/>
        <v>0</v>
      </c>
      <c r="H2861">
        <f t="shared" si="133"/>
        <v>3</v>
      </c>
    </row>
    <row r="2862" spans="1:8">
      <c r="A2862" s="3">
        <v>2861</v>
      </c>
      <c r="F2862" t="str">
        <f t="shared" si="134"/>
        <v/>
      </c>
      <c r="G2862" s="5">
        <f t="shared" si="132"/>
        <v>0</v>
      </c>
      <c r="H2862">
        <f t="shared" si="133"/>
        <v>3</v>
      </c>
    </row>
    <row r="2863" spans="1:8">
      <c r="A2863" s="3">
        <v>2862</v>
      </c>
      <c r="F2863" t="str">
        <f t="shared" si="134"/>
        <v/>
      </c>
      <c r="G2863" s="5">
        <f t="shared" si="132"/>
        <v>0</v>
      </c>
      <c r="H2863">
        <f t="shared" si="133"/>
        <v>3</v>
      </c>
    </row>
    <row r="2864" spans="1:8">
      <c r="A2864" s="3">
        <v>2863</v>
      </c>
      <c r="F2864" t="str">
        <f t="shared" si="134"/>
        <v/>
      </c>
      <c r="G2864" s="5">
        <f t="shared" si="132"/>
        <v>0</v>
      </c>
      <c r="H2864">
        <f t="shared" si="133"/>
        <v>3</v>
      </c>
    </row>
    <row r="2865" spans="1:8">
      <c r="A2865" s="3">
        <v>2864</v>
      </c>
      <c r="F2865" t="str">
        <f t="shared" si="134"/>
        <v/>
      </c>
      <c r="G2865" s="5">
        <f t="shared" si="132"/>
        <v>0</v>
      </c>
      <c r="H2865">
        <f t="shared" si="133"/>
        <v>3</v>
      </c>
    </row>
    <row r="2866" spans="1:8">
      <c r="A2866" s="3">
        <v>2865</v>
      </c>
      <c r="F2866" t="str">
        <f t="shared" si="134"/>
        <v/>
      </c>
      <c r="G2866" s="5">
        <f t="shared" si="132"/>
        <v>0</v>
      </c>
      <c r="H2866">
        <f t="shared" si="133"/>
        <v>3</v>
      </c>
    </row>
    <row r="2867" spans="1:8">
      <c r="A2867" s="3">
        <v>2866</v>
      </c>
      <c r="F2867" t="str">
        <f t="shared" si="134"/>
        <v/>
      </c>
      <c r="G2867" s="5">
        <f t="shared" si="132"/>
        <v>0</v>
      </c>
      <c r="H2867">
        <f t="shared" si="133"/>
        <v>3</v>
      </c>
    </row>
    <row r="2868" spans="1:8">
      <c r="A2868" s="3">
        <v>2867</v>
      </c>
      <c r="F2868" t="str">
        <f t="shared" si="134"/>
        <v/>
      </c>
      <c r="G2868" s="5">
        <f t="shared" si="132"/>
        <v>0</v>
      </c>
      <c r="H2868">
        <f t="shared" si="133"/>
        <v>3</v>
      </c>
    </row>
    <row r="2869" spans="1:8">
      <c r="A2869" s="3">
        <v>2868</v>
      </c>
      <c r="F2869" t="str">
        <f t="shared" si="134"/>
        <v/>
      </c>
      <c r="G2869" s="5">
        <f t="shared" si="132"/>
        <v>0</v>
      </c>
      <c r="H2869">
        <f t="shared" si="133"/>
        <v>3</v>
      </c>
    </row>
    <row r="2870" spans="1:8">
      <c r="A2870" s="3">
        <v>2869</v>
      </c>
      <c r="F2870" t="str">
        <f t="shared" si="134"/>
        <v/>
      </c>
      <c r="G2870" s="5">
        <f t="shared" si="132"/>
        <v>0</v>
      </c>
      <c r="H2870">
        <f t="shared" si="133"/>
        <v>3</v>
      </c>
    </row>
    <row r="2871" spans="1:8">
      <c r="A2871" s="3">
        <v>2870</v>
      </c>
      <c r="F2871" t="str">
        <f t="shared" si="134"/>
        <v/>
      </c>
      <c r="G2871" s="5">
        <f t="shared" si="132"/>
        <v>0</v>
      </c>
      <c r="H2871">
        <f t="shared" si="133"/>
        <v>3</v>
      </c>
    </row>
    <row r="2872" spans="1:8">
      <c r="A2872" s="3">
        <v>2871</v>
      </c>
      <c r="F2872" t="str">
        <f t="shared" si="134"/>
        <v/>
      </c>
      <c r="G2872" s="5">
        <f t="shared" si="132"/>
        <v>0</v>
      </c>
      <c r="H2872">
        <f t="shared" si="133"/>
        <v>3</v>
      </c>
    </row>
    <row r="2873" spans="1:8">
      <c r="A2873" s="3">
        <v>2872</v>
      </c>
      <c r="F2873" t="str">
        <f t="shared" si="134"/>
        <v/>
      </c>
      <c r="G2873" s="5">
        <f t="shared" si="132"/>
        <v>0</v>
      </c>
      <c r="H2873">
        <f t="shared" si="133"/>
        <v>3</v>
      </c>
    </row>
    <row r="2874" spans="1:8">
      <c r="A2874" s="3">
        <v>2873</v>
      </c>
      <c r="F2874" t="str">
        <f t="shared" si="134"/>
        <v/>
      </c>
      <c r="G2874" s="5">
        <f t="shared" si="132"/>
        <v>0</v>
      </c>
      <c r="H2874">
        <f t="shared" si="133"/>
        <v>3</v>
      </c>
    </row>
    <row r="2875" spans="1:8">
      <c r="A2875" s="3">
        <v>2874</v>
      </c>
      <c r="F2875" t="str">
        <f t="shared" si="134"/>
        <v/>
      </c>
      <c r="G2875" s="5">
        <f t="shared" si="132"/>
        <v>0</v>
      </c>
      <c r="H2875">
        <f t="shared" si="133"/>
        <v>3</v>
      </c>
    </row>
    <row r="2876" spans="1:8">
      <c r="A2876" s="3">
        <v>2875</v>
      </c>
      <c r="F2876" t="str">
        <f t="shared" si="134"/>
        <v/>
      </c>
      <c r="G2876" s="5">
        <f t="shared" si="132"/>
        <v>0</v>
      </c>
      <c r="H2876">
        <f t="shared" si="133"/>
        <v>3</v>
      </c>
    </row>
    <row r="2877" spans="1:8">
      <c r="A2877" s="3">
        <v>2876</v>
      </c>
      <c r="F2877" t="str">
        <f t="shared" si="134"/>
        <v/>
      </c>
      <c r="G2877" s="5">
        <f t="shared" si="132"/>
        <v>0</v>
      </c>
      <c r="H2877">
        <f t="shared" si="133"/>
        <v>3</v>
      </c>
    </row>
    <row r="2878" spans="1:8">
      <c r="A2878" s="3">
        <v>2877</v>
      </c>
      <c r="F2878" t="str">
        <f t="shared" si="134"/>
        <v/>
      </c>
      <c r="G2878" s="5">
        <f t="shared" si="132"/>
        <v>0</v>
      </c>
      <c r="H2878">
        <f t="shared" si="133"/>
        <v>3</v>
      </c>
    </row>
    <row r="2879" spans="1:8">
      <c r="A2879" s="3">
        <v>2878</v>
      </c>
      <c r="F2879" t="str">
        <f t="shared" si="134"/>
        <v/>
      </c>
      <c r="G2879" s="5">
        <f t="shared" si="132"/>
        <v>0</v>
      </c>
      <c r="H2879">
        <f t="shared" si="133"/>
        <v>3</v>
      </c>
    </row>
    <row r="2880" spans="1:8">
      <c r="A2880" s="3">
        <v>2879</v>
      </c>
      <c r="F2880" t="str">
        <f t="shared" si="134"/>
        <v/>
      </c>
      <c r="G2880" s="5">
        <f t="shared" si="132"/>
        <v>0</v>
      </c>
      <c r="H2880">
        <f t="shared" si="133"/>
        <v>3</v>
      </c>
    </row>
    <row r="2881" spans="1:8">
      <c r="A2881" s="3">
        <v>2880</v>
      </c>
      <c r="F2881" t="str">
        <f t="shared" si="134"/>
        <v/>
      </c>
      <c r="G2881" s="5">
        <f t="shared" si="132"/>
        <v>0</v>
      </c>
      <c r="H2881">
        <f t="shared" si="133"/>
        <v>3</v>
      </c>
    </row>
    <row r="2882" spans="1:8">
      <c r="A2882" s="3">
        <v>2881</v>
      </c>
      <c r="F2882" t="str">
        <f t="shared" si="134"/>
        <v/>
      </c>
      <c r="G2882" s="5">
        <f t="shared" ref="G2882:G2945" si="135">IF(OR(C2882&gt;0,C2882&lt;0),C2882/$L$8*100,)</f>
        <v>0</v>
      </c>
      <c r="H2882">
        <f t="shared" ref="H2882:H2945" si="136">$L$9</f>
        <v>3</v>
      </c>
    </row>
    <row r="2883" spans="1:8">
      <c r="A2883" s="3">
        <v>2882</v>
      </c>
      <c r="F2883" t="str">
        <f t="shared" ref="F2883:F2946" si="137">IF(G2883&gt;H2883,1,"")</f>
        <v/>
      </c>
      <c r="G2883" s="5">
        <f t="shared" si="135"/>
        <v>0</v>
      </c>
      <c r="H2883">
        <f t="shared" si="136"/>
        <v>3</v>
      </c>
    </row>
    <row r="2884" spans="1:8">
      <c r="A2884" s="3">
        <v>2883</v>
      </c>
      <c r="F2884" t="str">
        <f t="shared" si="137"/>
        <v/>
      </c>
      <c r="G2884" s="5">
        <f t="shared" si="135"/>
        <v>0</v>
      </c>
      <c r="H2884">
        <f t="shared" si="136"/>
        <v>3</v>
      </c>
    </row>
    <row r="2885" spans="1:8">
      <c r="A2885" s="3">
        <v>2884</v>
      </c>
      <c r="F2885" t="str">
        <f t="shared" si="137"/>
        <v/>
      </c>
      <c r="G2885" s="5">
        <f t="shared" si="135"/>
        <v>0</v>
      </c>
      <c r="H2885">
        <f t="shared" si="136"/>
        <v>3</v>
      </c>
    </row>
    <row r="2886" spans="1:8">
      <c r="A2886" s="3">
        <v>2885</v>
      </c>
      <c r="F2886" t="str">
        <f t="shared" si="137"/>
        <v/>
      </c>
      <c r="G2886" s="5">
        <f t="shared" si="135"/>
        <v>0</v>
      </c>
      <c r="H2886">
        <f t="shared" si="136"/>
        <v>3</v>
      </c>
    </row>
    <row r="2887" spans="1:8">
      <c r="A2887" s="3">
        <v>2886</v>
      </c>
      <c r="F2887" t="str">
        <f t="shared" si="137"/>
        <v/>
      </c>
      <c r="G2887" s="5">
        <f t="shared" si="135"/>
        <v>0</v>
      </c>
      <c r="H2887">
        <f t="shared" si="136"/>
        <v>3</v>
      </c>
    </row>
    <row r="2888" spans="1:8">
      <c r="A2888" s="3">
        <v>2887</v>
      </c>
      <c r="F2888" t="str">
        <f t="shared" si="137"/>
        <v/>
      </c>
      <c r="G2888" s="5">
        <f t="shared" si="135"/>
        <v>0</v>
      </c>
      <c r="H2888">
        <f t="shared" si="136"/>
        <v>3</v>
      </c>
    </row>
    <row r="2889" spans="1:8">
      <c r="A2889" s="3">
        <v>2888</v>
      </c>
      <c r="F2889" t="str">
        <f t="shared" si="137"/>
        <v/>
      </c>
      <c r="G2889" s="5">
        <f t="shared" si="135"/>
        <v>0</v>
      </c>
      <c r="H2889">
        <f t="shared" si="136"/>
        <v>3</v>
      </c>
    </row>
    <row r="2890" spans="1:8">
      <c r="A2890" s="3">
        <v>2889</v>
      </c>
      <c r="F2890" t="str">
        <f t="shared" si="137"/>
        <v/>
      </c>
      <c r="G2890" s="5">
        <f t="shared" si="135"/>
        <v>0</v>
      </c>
      <c r="H2890">
        <f t="shared" si="136"/>
        <v>3</v>
      </c>
    </row>
    <row r="2891" spans="1:8">
      <c r="A2891" s="3">
        <v>2890</v>
      </c>
      <c r="F2891" t="str">
        <f t="shared" si="137"/>
        <v/>
      </c>
      <c r="G2891" s="5">
        <f t="shared" si="135"/>
        <v>0</v>
      </c>
      <c r="H2891">
        <f t="shared" si="136"/>
        <v>3</v>
      </c>
    </row>
    <row r="2892" spans="1:8">
      <c r="A2892" s="3">
        <v>2891</v>
      </c>
      <c r="F2892" t="str">
        <f t="shared" si="137"/>
        <v/>
      </c>
      <c r="G2892" s="5">
        <f t="shared" si="135"/>
        <v>0</v>
      </c>
      <c r="H2892">
        <f t="shared" si="136"/>
        <v>3</v>
      </c>
    </row>
    <row r="2893" spans="1:8">
      <c r="A2893" s="3">
        <v>2892</v>
      </c>
      <c r="F2893" t="str">
        <f t="shared" si="137"/>
        <v/>
      </c>
      <c r="G2893" s="5">
        <f t="shared" si="135"/>
        <v>0</v>
      </c>
      <c r="H2893">
        <f t="shared" si="136"/>
        <v>3</v>
      </c>
    </row>
    <row r="2894" spans="1:8">
      <c r="A2894" s="3">
        <v>2893</v>
      </c>
      <c r="F2894" t="str">
        <f t="shared" si="137"/>
        <v/>
      </c>
      <c r="G2894" s="5">
        <f t="shared" si="135"/>
        <v>0</v>
      </c>
      <c r="H2894">
        <f t="shared" si="136"/>
        <v>3</v>
      </c>
    </row>
    <row r="2895" spans="1:8">
      <c r="A2895" s="3">
        <v>2894</v>
      </c>
      <c r="F2895" t="str">
        <f t="shared" si="137"/>
        <v/>
      </c>
      <c r="G2895" s="5">
        <f t="shared" si="135"/>
        <v>0</v>
      </c>
      <c r="H2895">
        <f t="shared" si="136"/>
        <v>3</v>
      </c>
    </row>
    <row r="2896" spans="1:8">
      <c r="A2896" s="3">
        <v>2895</v>
      </c>
      <c r="F2896" t="str">
        <f t="shared" si="137"/>
        <v/>
      </c>
      <c r="G2896" s="5">
        <f t="shared" si="135"/>
        <v>0</v>
      </c>
      <c r="H2896">
        <f t="shared" si="136"/>
        <v>3</v>
      </c>
    </row>
    <row r="2897" spans="1:8">
      <c r="A2897" s="3">
        <v>2896</v>
      </c>
      <c r="F2897" t="str">
        <f t="shared" si="137"/>
        <v/>
      </c>
      <c r="G2897" s="5">
        <f t="shared" si="135"/>
        <v>0</v>
      </c>
      <c r="H2897">
        <f t="shared" si="136"/>
        <v>3</v>
      </c>
    </row>
    <row r="2898" spans="1:8">
      <c r="A2898" s="3">
        <v>2897</v>
      </c>
      <c r="F2898" t="str">
        <f t="shared" si="137"/>
        <v/>
      </c>
      <c r="G2898" s="5">
        <f t="shared" si="135"/>
        <v>0</v>
      </c>
      <c r="H2898">
        <f t="shared" si="136"/>
        <v>3</v>
      </c>
    </row>
    <row r="2899" spans="1:8">
      <c r="A2899" s="3">
        <v>2898</v>
      </c>
      <c r="F2899" t="str">
        <f t="shared" si="137"/>
        <v/>
      </c>
      <c r="G2899" s="5">
        <f t="shared" si="135"/>
        <v>0</v>
      </c>
      <c r="H2899">
        <f t="shared" si="136"/>
        <v>3</v>
      </c>
    </row>
    <row r="2900" spans="1:8">
      <c r="A2900" s="3">
        <v>2899</v>
      </c>
      <c r="F2900" t="str">
        <f t="shared" si="137"/>
        <v/>
      </c>
      <c r="G2900" s="5">
        <f t="shared" si="135"/>
        <v>0</v>
      </c>
      <c r="H2900">
        <f t="shared" si="136"/>
        <v>3</v>
      </c>
    </row>
    <row r="2901" spans="1:8">
      <c r="A2901" s="3">
        <v>2900</v>
      </c>
      <c r="F2901" t="str">
        <f t="shared" si="137"/>
        <v/>
      </c>
      <c r="G2901" s="5">
        <f t="shared" si="135"/>
        <v>0</v>
      </c>
      <c r="H2901">
        <f t="shared" si="136"/>
        <v>3</v>
      </c>
    </row>
    <row r="2902" spans="1:8">
      <c r="A2902" s="3">
        <v>2901</v>
      </c>
      <c r="F2902" t="str">
        <f t="shared" si="137"/>
        <v/>
      </c>
      <c r="G2902" s="5">
        <f t="shared" si="135"/>
        <v>0</v>
      </c>
      <c r="H2902">
        <f t="shared" si="136"/>
        <v>3</v>
      </c>
    </row>
    <row r="2903" spans="1:8">
      <c r="A2903" s="3">
        <v>2902</v>
      </c>
      <c r="F2903" t="str">
        <f t="shared" si="137"/>
        <v/>
      </c>
      <c r="G2903" s="5">
        <f t="shared" si="135"/>
        <v>0</v>
      </c>
      <c r="H2903">
        <f t="shared" si="136"/>
        <v>3</v>
      </c>
    </row>
    <row r="2904" spans="1:8">
      <c r="A2904" s="3">
        <v>2903</v>
      </c>
      <c r="F2904" t="str">
        <f t="shared" si="137"/>
        <v/>
      </c>
      <c r="G2904" s="5">
        <f t="shared" si="135"/>
        <v>0</v>
      </c>
      <c r="H2904">
        <f t="shared" si="136"/>
        <v>3</v>
      </c>
    </row>
    <row r="2905" spans="1:8">
      <c r="A2905" s="3">
        <v>2904</v>
      </c>
      <c r="F2905" t="str">
        <f t="shared" si="137"/>
        <v/>
      </c>
      <c r="G2905" s="5">
        <f t="shared" si="135"/>
        <v>0</v>
      </c>
      <c r="H2905">
        <f t="shared" si="136"/>
        <v>3</v>
      </c>
    </row>
    <row r="2906" spans="1:8">
      <c r="A2906" s="3">
        <v>2905</v>
      </c>
      <c r="F2906" t="str">
        <f t="shared" si="137"/>
        <v/>
      </c>
      <c r="G2906" s="5">
        <f t="shared" si="135"/>
        <v>0</v>
      </c>
      <c r="H2906">
        <f t="shared" si="136"/>
        <v>3</v>
      </c>
    </row>
    <row r="2907" spans="1:8">
      <c r="A2907" s="3">
        <v>2906</v>
      </c>
      <c r="F2907" t="str">
        <f t="shared" si="137"/>
        <v/>
      </c>
      <c r="G2907" s="5">
        <f t="shared" si="135"/>
        <v>0</v>
      </c>
      <c r="H2907">
        <f t="shared" si="136"/>
        <v>3</v>
      </c>
    </row>
    <row r="2908" spans="1:8">
      <c r="A2908" s="3">
        <v>2907</v>
      </c>
      <c r="F2908" t="str">
        <f t="shared" si="137"/>
        <v/>
      </c>
      <c r="G2908" s="5">
        <f t="shared" si="135"/>
        <v>0</v>
      </c>
      <c r="H2908">
        <f t="shared" si="136"/>
        <v>3</v>
      </c>
    </row>
    <row r="2909" spans="1:8">
      <c r="A2909" s="3">
        <v>2908</v>
      </c>
      <c r="F2909" t="str">
        <f t="shared" si="137"/>
        <v/>
      </c>
      <c r="G2909" s="5">
        <f t="shared" si="135"/>
        <v>0</v>
      </c>
      <c r="H2909">
        <f t="shared" si="136"/>
        <v>3</v>
      </c>
    </row>
    <row r="2910" spans="1:8">
      <c r="A2910" s="3">
        <v>2909</v>
      </c>
      <c r="F2910" t="str">
        <f t="shared" si="137"/>
        <v/>
      </c>
      <c r="G2910" s="5">
        <f t="shared" si="135"/>
        <v>0</v>
      </c>
      <c r="H2910">
        <f t="shared" si="136"/>
        <v>3</v>
      </c>
    </row>
    <row r="2911" spans="1:8">
      <c r="A2911" s="3">
        <v>2910</v>
      </c>
      <c r="F2911" t="str">
        <f t="shared" si="137"/>
        <v/>
      </c>
      <c r="G2911" s="5">
        <f t="shared" si="135"/>
        <v>0</v>
      </c>
      <c r="H2911">
        <f t="shared" si="136"/>
        <v>3</v>
      </c>
    </row>
    <row r="2912" spans="1:8">
      <c r="A2912" s="3">
        <v>2911</v>
      </c>
      <c r="F2912" t="str">
        <f t="shared" si="137"/>
        <v/>
      </c>
      <c r="G2912" s="5">
        <f t="shared" si="135"/>
        <v>0</v>
      </c>
      <c r="H2912">
        <f t="shared" si="136"/>
        <v>3</v>
      </c>
    </row>
    <row r="2913" spans="1:8">
      <c r="A2913" s="3">
        <v>2912</v>
      </c>
      <c r="F2913" t="str">
        <f t="shared" si="137"/>
        <v/>
      </c>
      <c r="G2913" s="5">
        <f t="shared" si="135"/>
        <v>0</v>
      </c>
      <c r="H2913">
        <f t="shared" si="136"/>
        <v>3</v>
      </c>
    </row>
    <row r="2914" spans="1:8">
      <c r="A2914" s="3">
        <v>2913</v>
      </c>
      <c r="F2914" t="str">
        <f t="shared" si="137"/>
        <v/>
      </c>
      <c r="G2914" s="5">
        <f t="shared" si="135"/>
        <v>0</v>
      </c>
      <c r="H2914">
        <f t="shared" si="136"/>
        <v>3</v>
      </c>
    </row>
    <row r="2915" spans="1:8">
      <c r="A2915" s="3">
        <v>2914</v>
      </c>
      <c r="F2915" t="str">
        <f t="shared" si="137"/>
        <v/>
      </c>
      <c r="G2915" s="5">
        <f t="shared" si="135"/>
        <v>0</v>
      </c>
      <c r="H2915">
        <f t="shared" si="136"/>
        <v>3</v>
      </c>
    </row>
    <row r="2916" spans="1:8">
      <c r="A2916" s="3">
        <v>2915</v>
      </c>
      <c r="F2916" t="str">
        <f t="shared" si="137"/>
        <v/>
      </c>
      <c r="G2916" s="5">
        <f t="shared" si="135"/>
        <v>0</v>
      </c>
      <c r="H2916">
        <f t="shared" si="136"/>
        <v>3</v>
      </c>
    </row>
    <row r="2917" spans="1:8">
      <c r="A2917" s="3">
        <v>2916</v>
      </c>
      <c r="F2917" t="str">
        <f t="shared" si="137"/>
        <v/>
      </c>
      <c r="G2917" s="5">
        <f t="shared" si="135"/>
        <v>0</v>
      </c>
      <c r="H2917">
        <f t="shared" si="136"/>
        <v>3</v>
      </c>
    </row>
    <row r="2918" spans="1:8">
      <c r="A2918" s="3">
        <v>2917</v>
      </c>
      <c r="F2918" t="str">
        <f t="shared" si="137"/>
        <v/>
      </c>
      <c r="G2918" s="5">
        <f t="shared" si="135"/>
        <v>0</v>
      </c>
      <c r="H2918">
        <f t="shared" si="136"/>
        <v>3</v>
      </c>
    </row>
    <row r="2919" spans="1:8">
      <c r="A2919" s="3">
        <v>2918</v>
      </c>
      <c r="F2919" t="str">
        <f t="shared" si="137"/>
        <v/>
      </c>
      <c r="G2919" s="5">
        <f t="shared" si="135"/>
        <v>0</v>
      </c>
      <c r="H2919">
        <f t="shared" si="136"/>
        <v>3</v>
      </c>
    </row>
    <row r="2920" spans="1:8">
      <c r="A2920" s="3">
        <v>2919</v>
      </c>
      <c r="F2920" t="str">
        <f t="shared" si="137"/>
        <v/>
      </c>
      <c r="G2920" s="5">
        <f t="shared" si="135"/>
        <v>0</v>
      </c>
      <c r="H2920">
        <f t="shared" si="136"/>
        <v>3</v>
      </c>
    </row>
    <row r="2921" spans="1:8">
      <c r="A2921" s="3">
        <v>2920</v>
      </c>
      <c r="F2921" t="str">
        <f t="shared" si="137"/>
        <v/>
      </c>
      <c r="G2921" s="5">
        <f t="shared" si="135"/>
        <v>0</v>
      </c>
      <c r="H2921">
        <f t="shared" si="136"/>
        <v>3</v>
      </c>
    </row>
    <row r="2922" spans="1:8">
      <c r="A2922" s="3">
        <v>2921</v>
      </c>
      <c r="F2922" t="str">
        <f t="shared" si="137"/>
        <v/>
      </c>
      <c r="G2922" s="5">
        <f t="shared" si="135"/>
        <v>0</v>
      </c>
      <c r="H2922">
        <f t="shared" si="136"/>
        <v>3</v>
      </c>
    </row>
    <row r="2923" spans="1:8">
      <c r="A2923" s="3">
        <v>2922</v>
      </c>
      <c r="F2923" t="str">
        <f t="shared" si="137"/>
        <v/>
      </c>
      <c r="G2923" s="5">
        <f t="shared" si="135"/>
        <v>0</v>
      </c>
      <c r="H2923">
        <f t="shared" si="136"/>
        <v>3</v>
      </c>
    </row>
    <row r="2924" spans="1:8">
      <c r="A2924" s="3">
        <v>2923</v>
      </c>
      <c r="F2924" t="str">
        <f t="shared" si="137"/>
        <v/>
      </c>
      <c r="G2924" s="5">
        <f t="shared" si="135"/>
        <v>0</v>
      </c>
      <c r="H2924">
        <f t="shared" si="136"/>
        <v>3</v>
      </c>
    </row>
    <row r="2925" spans="1:8">
      <c r="A2925" s="3">
        <v>2924</v>
      </c>
      <c r="F2925" t="str">
        <f t="shared" si="137"/>
        <v/>
      </c>
      <c r="G2925" s="5">
        <f t="shared" si="135"/>
        <v>0</v>
      </c>
      <c r="H2925">
        <f t="shared" si="136"/>
        <v>3</v>
      </c>
    </row>
    <row r="2926" spans="1:8">
      <c r="A2926" s="3">
        <v>2925</v>
      </c>
      <c r="F2926" t="str">
        <f t="shared" si="137"/>
        <v/>
      </c>
      <c r="G2926" s="5">
        <f t="shared" si="135"/>
        <v>0</v>
      </c>
      <c r="H2926">
        <f t="shared" si="136"/>
        <v>3</v>
      </c>
    </row>
    <row r="2927" spans="1:8">
      <c r="A2927" s="3">
        <v>2926</v>
      </c>
      <c r="F2927" t="str">
        <f t="shared" si="137"/>
        <v/>
      </c>
      <c r="G2927" s="5">
        <f t="shared" si="135"/>
        <v>0</v>
      </c>
      <c r="H2927">
        <f t="shared" si="136"/>
        <v>3</v>
      </c>
    </row>
    <row r="2928" spans="1:8">
      <c r="A2928" s="3">
        <v>2927</v>
      </c>
      <c r="F2928" t="str">
        <f t="shared" si="137"/>
        <v/>
      </c>
      <c r="G2928" s="5">
        <f t="shared" si="135"/>
        <v>0</v>
      </c>
      <c r="H2928">
        <f t="shared" si="136"/>
        <v>3</v>
      </c>
    </row>
    <row r="2929" spans="1:8">
      <c r="A2929" s="3">
        <v>2928</v>
      </c>
      <c r="F2929" t="str">
        <f t="shared" si="137"/>
        <v/>
      </c>
      <c r="G2929" s="5">
        <f t="shared" si="135"/>
        <v>0</v>
      </c>
      <c r="H2929">
        <f t="shared" si="136"/>
        <v>3</v>
      </c>
    </row>
    <row r="2930" spans="1:8">
      <c r="A2930" s="3">
        <v>2929</v>
      </c>
      <c r="F2930" t="str">
        <f t="shared" si="137"/>
        <v/>
      </c>
      <c r="G2930" s="5">
        <f t="shared" si="135"/>
        <v>0</v>
      </c>
      <c r="H2930">
        <f t="shared" si="136"/>
        <v>3</v>
      </c>
    </row>
    <row r="2931" spans="1:8">
      <c r="A2931" s="3">
        <v>2930</v>
      </c>
      <c r="F2931" t="str">
        <f t="shared" si="137"/>
        <v/>
      </c>
      <c r="G2931" s="5">
        <f t="shared" si="135"/>
        <v>0</v>
      </c>
      <c r="H2931">
        <f t="shared" si="136"/>
        <v>3</v>
      </c>
    </row>
    <row r="2932" spans="1:8">
      <c r="A2932" s="3">
        <v>2931</v>
      </c>
      <c r="F2932" t="str">
        <f t="shared" si="137"/>
        <v/>
      </c>
      <c r="G2932" s="5">
        <f t="shared" si="135"/>
        <v>0</v>
      </c>
      <c r="H2932">
        <f t="shared" si="136"/>
        <v>3</v>
      </c>
    </row>
    <row r="2933" spans="1:8">
      <c r="A2933" s="3">
        <v>2932</v>
      </c>
      <c r="F2933" t="str">
        <f t="shared" si="137"/>
        <v/>
      </c>
      <c r="G2933" s="5">
        <f t="shared" si="135"/>
        <v>0</v>
      </c>
      <c r="H2933">
        <f t="shared" si="136"/>
        <v>3</v>
      </c>
    </row>
    <row r="2934" spans="1:8">
      <c r="A2934" s="3">
        <v>2933</v>
      </c>
      <c r="F2934" t="str">
        <f t="shared" si="137"/>
        <v/>
      </c>
      <c r="G2934" s="5">
        <f t="shared" si="135"/>
        <v>0</v>
      </c>
      <c r="H2934">
        <f t="shared" si="136"/>
        <v>3</v>
      </c>
    </row>
    <row r="2935" spans="1:8">
      <c r="A2935" s="3">
        <v>2934</v>
      </c>
      <c r="F2935" t="str">
        <f t="shared" si="137"/>
        <v/>
      </c>
      <c r="G2935" s="5">
        <f t="shared" si="135"/>
        <v>0</v>
      </c>
      <c r="H2935">
        <f t="shared" si="136"/>
        <v>3</v>
      </c>
    </row>
    <row r="2936" spans="1:8">
      <c r="A2936" s="3">
        <v>2935</v>
      </c>
      <c r="F2936" t="str">
        <f t="shared" si="137"/>
        <v/>
      </c>
      <c r="G2936" s="5">
        <f t="shared" si="135"/>
        <v>0</v>
      </c>
      <c r="H2936">
        <f t="shared" si="136"/>
        <v>3</v>
      </c>
    </row>
    <row r="2937" spans="1:8">
      <c r="A2937" s="3">
        <v>2936</v>
      </c>
      <c r="F2937" t="str">
        <f t="shared" si="137"/>
        <v/>
      </c>
      <c r="G2937" s="5">
        <f t="shared" si="135"/>
        <v>0</v>
      </c>
      <c r="H2937">
        <f t="shared" si="136"/>
        <v>3</v>
      </c>
    </row>
    <row r="2938" spans="1:8">
      <c r="A2938" s="3">
        <v>2937</v>
      </c>
      <c r="F2938" t="str">
        <f t="shared" si="137"/>
        <v/>
      </c>
      <c r="G2938" s="5">
        <f t="shared" si="135"/>
        <v>0</v>
      </c>
      <c r="H2938">
        <f t="shared" si="136"/>
        <v>3</v>
      </c>
    </row>
    <row r="2939" spans="1:8">
      <c r="A2939" s="3">
        <v>2938</v>
      </c>
      <c r="F2939" t="str">
        <f t="shared" si="137"/>
        <v/>
      </c>
      <c r="G2939" s="5">
        <f t="shared" si="135"/>
        <v>0</v>
      </c>
      <c r="H2939">
        <f t="shared" si="136"/>
        <v>3</v>
      </c>
    </row>
    <row r="2940" spans="1:8">
      <c r="A2940" s="3">
        <v>2939</v>
      </c>
      <c r="F2940" t="str">
        <f t="shared" si="137"/>
        <v/>
      </c>
      <c r="G2940" s="5">
        <f t="shared" si="135"/>
        <v>0</v>
      </c>
      <c r="H2940">
        <f t="shared" si="136"/>
        <v>3</v>
      </c>
    </row>
    <row r="2941" spans="1:8">
      <c r="A2941" s="3">
        <v>2940</v>
      </c>
      <c r="F2941" t="str">
        <f t="shared" si="137"/>
        <v/>
      </c>
      <c r="G2941" s="5">
        <f t="shared" si="135"/>
        <v>0</v>
      </c>
      <c r="H2941">
        <f t="shared" si="136"/>
        <v>3</v>
      </c>
    </row>
    <row r="2942" spans="1:8">
      <c r="A2942" s="3">
        <v>2941</v>
      </c>
      <c r="F2942" t="str">
        <f t="shared" si="137"/>
        <v/>
      </c>
      <c r="G2942" s="5">
        <f t="shared" si="135"/>
        <v>0</v>
      </c>
      <c r="H2942">
        <f t="shared" si="136"/>
        <v>3</v>
      </c>
    </row>
    <row r="2943" spans="1:8">
      <c r="A2943" s="3">
        <v>2942</v>
      </c>
      <c r="F2943" t="str">
        <f t="shared" si="137"/>
        <v/>
      </c>
      <c r="G2943" s="5">
        <f t="shared" si="135"/>
        <v>0</v>
      </c>
      <c r="H2943">
        <f t="shared" si="136"/>
        <v>3</v>
      </c>
    </row>
    <row r="2944" spans="1:8">
      <c r="A2944" s="3">
        <v>2943</v>
      </c>
      <c r="F2944" t="str">
        <f t="shared" si="137"/>
        <v/>
      </c>
      <c r="G2944" s="5">
        <f t="shared" si="135"/>
        <v>0</v>
      </c>
      <c r="H2944">
        <f t="shared" si="136"/>
        <v>3</v>
      </c>
    </row>
    <row r="2945" spans="1:8">
      <c r="A2945" s="3">
        <v>2944</v>
      </c>
      <c r="F2945" t="str">
        <f t="shared" si="137"/>
        <v/>
      </c>
      <c r="G2945" s="5">
        <f t="shared" si="135"/>
        <v>0</v>
      </c>
      <c r="H2945">
        <f t="shared" si="136"/>
        <v>3</v>
      </c>
    </row>
    <row r="2946" spans="1:8">
      <c r="A2946" s="3">
        <v>2945</v>
      </c>
      <c r="F2946" t="str">
        <f t="shared" si="137"/>
        <v/>
      </c>
      <c r="G2946" s="5">
        <f t="shared" ref="G2946:G3009" si="138">IF(OR(C2946&gt;0,C2946&lt;0),C2946/$L$8*100,)</f>
        <v>0</v>
      </c>
      <c r="H2946">
        <f t="shared" ref="H2946:H3009" si="139">$L$9</f>
        <v>3</v>
      </c>
    </row>
    <row r="2947" spans="1:8">
      <c r="A2947" s="3">
        <v>2946</v>
      </c>
      <c r="F2947" t="str">
        <f t="shared" ref="F2947:F3010" si="140">IF(G2947&gt;H2947,1,"")</f>
        <v/>
      </c>
      <c r="G2947" s="5">
        <f t="shared" si="138"/>
        <v>0</v>
      </c>
      <c r="H2947">
        <f t="shared" si="139"/>
        <v>3</v>
      </c>
    </row>
    <row r="2948" spans="1:8">
      <c r="A2948" s="3">
        <v>2947</v>
      </c>
      <c r="F2948" t="str">
        <f t="shared" si="140"/>
        <v/>
      </c>
      <c r="G2948" s="5">
        <f t="shared" si="138"/>
        <v>0</v>
      </c>
      <c r="H2948">
        <f t="shared" si="139"/>
        <v>3</v>
      </c>
    </row>
    <row r="2949" spans="1:8">
      <c r="A2949" s="3">
        <v>2948</v>
      </c>
      <c r="F2949" t="str">
        <f t="shared" si="140"/>
        <v/>
      </c>
      <c r="G2949" s="5">
        <f t="shared" si="138"/>
        <v>0</v>
      </c>
      <c r="H2949">
        <f t="shared" si="139"/>
        <v>3</v>
      </c>
    </row>
    <row r="2950" spans="1:8">
      <c r="A2950" s="3">
        <v>2949</v>
      </c>
      <c r="F2950" t="str">
        <f t="shared" si="140"/>
        <v/>
      </c>
      <c r="G2950" s="5">
        <f t="shared" si="138"/>
        <v>0</v>
      </c>
      <c r="H2950">
        <f t="shared" si="139"/>
        <v>3</v>
      </c>
    </row>
    <row r="2951" spans="1:8">
      <c r="A2951" s="3">
        <v>2950</v>
      </c>
      <c r="F2951" t="str">
        <f t="shared" si="140"/>
        <v/>
      </c>
      <c r="G2951" s="5">
        <f t="shared" si="138"/>
        <v>0</v>
      </c>
      <c r="H2951">
        <f t="shared" si="139"/>
        <v>3</v>
      </c>
    </row>
    <row r="2952" spans="1:8">
      <c r="A2952" s="3">
        <v>2951</v>
      </c>
      <c r="F2952" t="str">
        <f t="shared" si="140"/>
        <v/>
      </c>
      <c r="G2952" s="5">
        <f t="shared" si="138"/>
        <v>0</v>
      </c>
      <c r="H2952">
        <f t="shared" si="139"/>
        <v>3</v>
      </c>
    </row>
    <row r="2953" spans="1:8">
      <c r="A2953" s="3">
        <v>2952</v>
      </c>
      <c r="F2953" t="str">
        <f t="shared" si="140"/>
        <v/>
      </c>
      <c r="G2953" s="5">
        <f t="shared" si="138"/>
        <v>0</v>
      </c>
      <c r="H2953">
        <f t="shared" si="139"/>
        <v>3</v>
      </c>
    </row>
    <row r="2954" spans="1:8">
      <c r="A2954" s="3">
        <v>2953</v>
      </c>
      <c r="F2954" t="str">
        <f t="shared" si="140"/>
        <v/>
      </c>
      <c r="G2954" s="5">
        <f t="shared" si="138"/>
        <v>0</v>
      </c>
      <c r="H2954">
        <f t="shared" si="139"/>
        <v>3</v>
      </c>
    </row>
    <row r="2955" spans="1:8">
      <c r="A2955" s="3">
        <v>2954</v>
      </c>
      <c r="F2955" t="str">
        <f t="shared" si="140"/>
        <v/>
      </c>
      <c r="G2955" s="5">
        <f t="shared" si="138"/>
        <v>0</v>
      </c>
      <c r="H2955">
        <f t="shared" si="139"/>
        <v>3</v>
      </c>
    </row>
    <row r="2956" spans="1:8">
      <c r="A2956" s="3">
        <v>2955</v>
      </c>
      <c r="F2956" t="str">
        <f t="shared" si="140"/>
        <v/>
      </c>
      <c r="G2956" s="5">
        <f t="shared" si="138"/>
        <v>0</v>
      </c>
      <c r="H2956">
        <f t="shared" si="139"/>
        <v>3</v>
      </c>
    </row>
    <row r="2957" spans="1:8">
      <c r="A2957" s="3">
        <v>2956</v>
      </c>
      <c r="F2957" t="str">
        <f t="shared" si="140"/>
        <v/>
      </c>
      <c r="G2957" s="5">
        <f t="shared" si="138"/>
        <v>0</v>
      </c>
      <c r="H2957">
        <f t="shared" si="139"/>
        <v>3</v>
      </c>
    </row>
    <row r="2958" spans="1:8">
      <c r="A2958" s="3">
        <v>2957</v>
      </c>
      <c r="F2958" t="str">
        <f t="shared" si="140"/>
        <v/>
      </c>
      <c r="G2958" s="5">
        <f t="shared" si="138"/>
        <v>0</v>
      </c>
      <c r="H2958">
        <f t="shared" si="139"/>
        <v>3</v>
      </c>
    </row>
    <row r="2959" spans="1:8">
      <c r="A2959" s="3">
        <v>2958</v>
      </c>
      <c r="F2959" t="str">
        <f t="shared" si="140"/>
        <v/>
      </c>
      <c r="G2959" s="5">
        <f t="shared" si="138"/>
        <v>0</v>
      </c>
      <c r="H2959">
        <f t="shared" si="139"/>
        <v>3</v>
      </c>
    </row>
    <row r="2960" spans="1:8">
      <c r="A2960" s="3">
        <v>2959</v>
      </c>
      <c r="F2960" t="str">
        <f t="shared" si="140"/>
        <v/>
      </c>
      <c r="G2960" s="5">
        <f t="shared" si="138"/>
        <v>0</v>
      </c>
      <c r="H2960">
        <f t="shared" si="139"/>
        <v>3</v>
      </c>
    </row>
    <row r="2961" spans="1:8">
      <c r="A2961" s="3">
        <v>2960</v>
      </c>
      <c r="F2961" t="str">
        <f t="shared" si="140"/>
        <v/>
      </c>
      <c r="G2961" s="5">
        <f t="shared" si="138"/>
        <v>0</v>
      </c>
      <c r="H2961">
        <f t="shared" si="139"/>
        <v>3</v>
      </c>
    </row>
    <row r="2962" spans="1:8">
      <c r="A2962" s="3">
        <v>2961</v>
      </c>
      <c r="F2962" t="str">
        <f t="shared" si="140"/>
        <v/>
      </c>
      <c r="G2962" s="5">
        <f t="shared" si="138"/>
        <v>0</v>
      </c>
      <c r="H2962">
        <f t="shared" si="139"/>
        <v>3</v>
      </c>
    </row>
    <row r="2963" spans="1:8">
      <c r="A2963" s="3">
        <v>2962</v>
      </c>
      <c r="F2963" t="str">
        <f t="shared" si="140"/>
        <v/>
      </c>
      <c r="G2963" s="5">
        <f t="shared" si="138"/>
        <v>0</v>
      </c>
      <c r="H2963">
        <f t="shared" si="139"/>
        <v>3</v>
      </c>
    </row>
    <row r="2964" spans="1:8">
      <c r="A2964" s="3">
        <v>2963</v>
      </c>
      <c r="F2964" t="str">
        <f t="shared" si="140"/>
        <v/>
      </c>
      <c r="G2964" s="5">
        <f t="shared" si="138"/>
        <v>0</v>
      </c>
      <c r="H2964">
        <f t="shared" si="139"/>
        <v>3</v>
      </c>
    </row>
    <row r="2965" spans="1:8">
      <c r="A2965" s="3">
        <v>2964</v>
      </c>
      <c r="F2965" t="str">
        <f t="shared" si="140"/>
        <v/>
      </c>
      <c r="G2965" s="5">
        <f t="shared" si="138"/>
        <v>0</v>
      </c>
      <c r="H2965">
        <f t="shared" si="139"/>
        <v>3</v>
      </c>
    </row>
    <row r="2966" spans="1:8">
      <c r="A2966" s="3">
        <v>2965</v>
      </c>
      <c r="F2966" t="str">
        <f t="shared" si="140"/>
        <v/>
      </c>
      <c r="G2966" s="5">
        <f t="shared" si="138"/>
        <v>0</v>
      </c>
      <c r="H2966">
        <f t="shared" si="139"/>
        <v>3</v>
      </c>
    </row>
    <row r="2967" spans="1:8">
      <c r="A2967" s="3">
        <v>2966</v>
      </c>
      <c r="F2967" t="str">
        <f t="shared" si="140"/>
        <v/>
      </c>
      <c r="G2967" s="5">
        <f t="shared" si="138"/>
        <v>0</v>
      </c>
      <c r="H2967">
        <f t="shared" si="139"/>
        <v>3</v>
      </c>
    </row>
    <row r="2968" spans="1:8">
      <c r="A2968" s="3">
        <v>2967</v>
      </c>
      <c r="F2968" t="str">
        <f t="shared" si="140"/>
        <v/>
      </c>
      <c r="G2968" s="5">
        <f t="shared" si="138"/>
        <v>0</v>
      </c>
      <c r="H2968">
        <f t="shared" si="139"/>
        <v>3</v>
      </c>
    </row>
    <row r="2969" spans="1:8">
      <c r="A2969" s="3">
        <v>2968</v>
      </c>
      <c r="F2969" t="str">
        <f t="shared" si="140"/>
        <v/>
      </c>
      <c r="G2969" s="5">
        <f t="shared" si="138"/>
        <v>0</v>
      </c>
      <c r="H2969">
        <f t="shared" si="139"/>
        <v>3</v>
      </c>
    </row>
    <row r="2970" spans="1:8">
      <c r="A2970" s="3">
        <v>2969</v>
      </c>
      <c r="F2970" t="str">
        <f t="shared" si="140"/>
        <v/>
      </c>
      <c r="G2970" s="5">
        <f t="shared" si="138"/>
        <v>0</v>
      </c>
      <c r="H2970">
        <f t="shared" si="139"/>
        <v>3</v>
      </c>
    </row>
    <row r="2971" spans="1:8">
      <c r="A2971" s="3">
        <v>2970</v>
      </c>
      <c r="F2971" t="str">
        <f t="shared" si="140"/>
        <v/>
      </c>
      <c r="G2971" s="5">
        <f t="shared" si="138"/>
        <v>0</v>
      </c>
      <c r="H2971">
        <f t="shared" si="139"/>
        <v>3</v>
      </c>
    </row>
    <row r="2972" spans="1:8">
      <c r="A2972" s="3">
        <v>2971</v>
      </c>
      <c r="F2972" t="str">
        <f t="shared" si="140"/>
        <v/>
      </c>
      <c r="G2972" s="5">
        <f t="shared" si="138"/>
        <v>0</v>
      </c>
      <c r="H2972">
        <f t="shared" si="139"/>
        <v>3</v>
      </c>
    </row>
    <row r="2973" spans="1:8">
      <c r="A2973" s="3">
        <v>2972</v>
      </c>
      <c r="F2973" t="str">
        <f t="shared" si="140"/>
        <v/>
      </c>
      <c r="G2973" s="5">
        <f t="shared" si="138"/>
        <v>0</v>
      </c>
      <c r="H2973">
        <f t="shared" si="139"/>
        <v>3</v>
      </c>
    </row>
    <row r="2974" spans="1:8">
      <c r="A2974" s="3">
        <v>2973</v>
      </c>
      <c r="F2974" t="str">
        <f t="shared" si="140"/>
        <v/>
      </c>
      <c r="G2974" s="5">
        <f t="shared" si="138"/>
        <v>0</v>
      </c>
      <c r="H2974">
        <f t="shared" si="139"/>
        <v>3</v>
      </c>
    </row>
    <row r="2975" spans="1:8">
      <c r="A2975" s="3">
        <v>2974</v>
      </c>
      <c r="F2975" t="str">
        <f t="shared" si="140"/>
        <v/>
      </c>
      <c r="G2975" s="5">
        <f t="shared" si="138"/>
        <v>0</v>
      </c>
      <c r="H2975">
        <f t="shared" si="139"/>
        <v>3</v>
      </c>
    </row>
    <row r="2976" spans="1:8">
      <c r="A2976" s="3">
        <v>2975</v>
      </c>
      <c r="F2976" t="str">
        <f t="shared" si="140"/>
        <v/>
      </c>
      <c r="G2976" s="5">
        <f t="shared" si="138"/>
        <v>0</v>
      </c>
      <c r="H2976">
        <f t="shared" si="139"/>
        <v>3</v>
      </c>
    </row>
    <row r="2977" spans="1:8">
      <c r="A2977" s="3">
        <v>2976</v>
      </c>
      <c r="F2977" t="str">
        <f t="shared" si="140"/>
        <v/>
      </c>
      <c r="G2977" s="5">
        <f t="shared" si="138"/>
        <v>0</v>
      </c>
      <c r="H2977">
        <f t="shared" si="139"/>
        <v>3</v>
      </c>
    </row>
    <row r="2978" spans="1:8">
      <c r="A2978" s="3">
        <v>2977</v>
      </c>
      <c r="F2978" t="str">
        <f t="shared" si="140"/>
        <v/>
      </c>
      <c r="G2978" s="5">
        <f t="shared" si="138"/>
        <v>0</v>
      </c>
      <c r="H2978">
        <f t="shared" si="139"/>
        <v>3</v>
      </c>
    </row>
    <row r="2979" spans="1:8">
      <c r="A2979" s="3">
        <v>2978</v>
      </c>
      <c r="F2979" t="str">
        <f t="shared" si="140"/>
        <v/>
      </c>
      <c r="G2979" s="5">
        <f t="shared" si="138"/>
        <v>0</v>
      </c>
      <c r="H2979">
        <f t="shared" si="139"/>
        <v>3</v>
      </c>
    </row>
    <row r="2980" spans="1:8">
      <c r="A2980" s="3">
        <v>2979</v>
      </c>
      <c r="F2980" t="str">
        <f t="shared" si="140"/>
        <v/>
      </c>
      <c r="G2980" s="5">
        <f t="shared" si="138"/>
        <v>0</v>
      </c>
      <c r="H2980">
        <f t="shared" si="139"/>
        <v>3</v>
      </c>
    </row>
    <row r="2981" spans="1:8">
      <c r="A2981" s="3">
        <v>2980</v>
      </c>
      <c r="F2981" t="str">
        <f t="shared" si="140"/>
        <v/>
      </c>
      <c r="G2981" s="5">
        <f t="shared" si="138"/>
        <v>0</v>
      </c>
      <c r="H2981">
        <f t="shared" si="139"/>
        <v>3</v>
      </c>
    </row>
    <row r="2982" spans="1:8">
      <c r="A2982" s="3">
        <v>2981</v>
      </c>
      <c r="F2982" t="str">
        <f t="shared" si="140"/>
        <v/>
      </c>
      <c r="G2982" s="5">
        <f t="shared" si="138"/>
        <v>0</v>
      </c>
      <c r="H2982">
        <f t="shared" si="139"/>
        <v>3</v>
      </c>
    </row>
    <row r="2983" spans="1:8">
      <c r="A2983" s="3">
        <v>2982</v>
      </c>
      <c r="F2983" t="str">
        <f t="shared" si="140"/>
        <v/>
      </c>
      <c r="G2983" s="5">
        <f t="shared" si="138"/>
        <v>0</v>
      </c>
      <c r="H2983">
        <f t="shared" si="139"/>
        <v>3</v>
      </c>
    </row>
    <row r="2984" spans="1:8">
      <c r="A2984" s="3">
        <v>2983</v>
      </c>
      <c r="F2984" t="str">
        <f t="shared" si="140"/>
        <v/>
      </c>
      <c r="G2984" s="5">
        <f t="shared" si="138"/>
        <v>0</v>
      </c>
      <c r="H2984">
        <f t="shared" si="139"/>
        <v>3</v>
      </c>
    </row>
    <row r="2985" spans="1:8">
      <c r="A2985" s="3">
        <v>2984</v>
      </c>
      <c r="F2985" t="str">
        <f t="shared" si="140"/>
        <v/>
      </c>
      <c r="G2985" s="5">
        <f t="shared" si="138"/>
        <v>0</v>
      </c>
      <c r="H2985">
        <f t="shared" si="139"/>
        <v>3</v>
      </c>
    </row>
    <row r="2986" spans="1:8">
      <c r="A2986" s="3">
        <v>2985</v>
      </c>
      <c r="F2986" t="str">
        <f t="shared" si="140"/>
        <v/>
      </c>
      <c r="G2986" s="5">
        <f t="shared" si="138"/>
        <v>0</v>
      </c>
      <c r="H2986">
        <f t="shared" si="139"/>
        <v>3</v>
      </c>
    </row>
    <row r="2987" spans="1:8">
      <c r="A2987" s="3">
        <v>2986</v>
      </c>
      <c r="F2987" t="str">
        <f t="shared" si="140"/>
        <v/>
      </c>
      <c r="G2987" s="5">
        <f t="shared" si="138"/>
        <v>0</v>
      </c>
      <c r="H2987">
        <f t="shared" si="139"/>
        <v>3</v>
      </c>
    </row>
    <row r="2988" spans="1:8">
      <c r="A2988" s="3">
        <v>2987</v>
      </c>
      <c r="F2988" t="str">
        <f t="shared" si="140"/>
        <v/>
      </c>
      <c r="G2988" s="5">
        <f t="shared" si="138"/>
        <v>0</v>
      </c>
      <c r="H2988">
        <f t="shared" si="139"/>
        <v>3</v>
      </c>
    </row>
    <row r="2989" spans="1:8">
      <c r="A2989" s="3">
        <v>2988</v>
      </c>
      <c r="F2989" t="str">
        <f t="shared" si="140"/>
        <v/>
      </c>
      <c r="G2989" s="5">
        <f t="shared" si="138"/>
        <v>0</v>
      </c>
      <c r="H2989">
        <f t="shared" si="139"/>
        <v>3</v>
      </c>
    </row>
    <row r="2990" spans="1:8">
      <c r="A2990" s="3">
        <v>2989</v>
      </c>
      <c r="F2990" t="str">
        <f t="shared" si="140"/>
        <v/>
      </c>
      <c r="G2990" s="5">
        <f t="shared" si="138"/>
        <v>0</v>
      </c>
      <c r="H2990">
        <f t="shared" si="139"/>
        <v>3</v>
      </c>
    </row>
    <row r="2991" spans="1:8">
      <c r="A2991" s="3">
        <v>2990</v>
      </c>
      <c r="F2991" t="str">
        <f t="shared" si="140"/>
        <v/>
      </c>
      <c r="G2991" s="5">
        <f t="shared" si="138"/>
        <v>0</v>
      </c>
      <c r="H2991">
        <f t="shared" si="139"/>
        <v>3</v>
      </c>
    </row>
    <row r="2992" spans="1:8">
      <c r="A2992" s="3">
        <v>2991</v>
      </c>
      <c r="F2992" t="str">
        <f t="shared" si="140"/>
        <v/>
      </c>
      <c r="G2992" s="5">
        <f t="shared" si="138"/>
        <v>0</v>
      </c>
      <c r="H2992">
        <f t="shared" si="139"/>
        <v>3</v>
      </c>
    </row>
    <row r="2993" spans="1:8">
      <c r="A2993" s="3">
        <v>2992</v>
      </c>
      <c r="F2993" t="str">
        <f t="shared" si="140"/>
        <v/>
      </c>
      <c r="G2993" s="5">
        <f t="shared" si="138"/>
        <v>0</v>
      </c>
      <c r="H2993">
        <f t="shared" si="139"/>
        <v>3</v>
      </c>
    </row>
    <row r="2994" spans="1:8">
      <c r="A2994" s="3">
        <v>2993</v>
      </c>
      <c r="F2994" t="str">
        <f t="shared" si="140"/>
        <v/>
      </c>
      <c r="G2994" s="5">
        <f t="shared" si="138"/>
        <v>0</v>
      </c>
      <c r="H2994">
        <f t="shared" si="139"/>
        <v>3</v>
      </c>
    </row>
    <row r="2995" spans="1:8">
      <c r="A2995" s="3">
        <v>2994</v>
      </c>
      <c r="F2995" t="str">
        <f t="shared" si="140"/>
        <v/>
      </c>
      <c r="G2995" s="5">
        <f t="shared" si="138"/>
        <v>0</v>
      </c>
      <c r="H2995">
        <f t="shared" si="139"/>
        <v>3</v>
      </c>
    </row>
    <row r="2996" spans="1:8">
      <c r="A2996" s="3">
        <v>2995</v>
      </c>
      <c r="F2996" t="str">
        <f t="shared" si="140"/>
        <v/>
      </c>
      <c r="G2996" s="5">
        <f t="shared" si="138"/>
        <v>0</v>
      </c>
      <c r="H2996">
        <f t="shared" si="139"/>
        <v>3</v>
      </c>
    </row>
    <row r="2997" spans="1:8">
      <c r="A2997" s="3">
        <v>2996</v>
      </c>
      <c r="F2997" t="str">
        <f t="shared" si="140"/>
        <v/>
      </c>
      <c r="G2997" s="5">
        <f t="shared" si="138"/>
        <v>0</v>
      </c>
      <c r="H2997">
        <f t="shared" si="139"/>
        <v>3</v>
      </c>
    </row>
    <row r="2998" spans="1:8">
      <c r="A2998" s="3">
        <v>2997</v>
      </c>
      <c r="F2998" t="str">
        <f t="shared" si="140"/>
        <v/>
      </c>
      <c r="G2998" s="5">
        <f t="shared" si="138"/>
        <v>0</v>
      </c>
      <c r="H2998">
        <f t="shared" si="139"/>
        <v>3</v>
      </c>
    </row>
    <row r="2999" spans="1:8">
      <c r="A2999" s="3">
        <v>2998</v>
      </c>
      <c r="F2999" t="str">
        <f t="shared" si="140"/>
        <v/>
      </c>
      <c r="G2999" s="5">
        <f t="shared" si="138"/>
        <v>0</v>
      </c>
      <c r="H2999">
        <f t="shared" si="139"/>
        <v>3</v>
      </c>
    </row>
    <row r="3000" spans="1:8">
      <c r="A3000" s="3">
        <v>2999</v>
      </c>
      <c r="F3000" t="str">
        <f t="shared" si="140"/>
        <v/>
      </c>
      <c r="G3000" s="5">
        <f t="shared" si="138"/>
        <v>0</v>
      </c>
      <c r="H3000">
        <f t="shared" si="139"/>
        <v>3</v>
      </c>
    </row>
    <row r="3001" spans="1:8">
      <c r="A3001" s="3">
        <v>3000</v>
      </c>
      <c r="F3001" t="str">
        <f t="shared" si="140"/>
        <v/>
      </c>
      <c r="G3001" s="5">
        <f t="shared" si="138"/>
        <v>0</v>
      </c>
      <c r="H3001">
        <f t="shared" si="139"/>
        <v>3</v>
      </c>
    </row>
    <row r="3002" spans="1:8">
      <c r="A3002" s="3">
        <v>3001</v>
      </c>
      <c r="F3002" t="str">
        <f t="shared" si="140"/>
        <v/>
      </c>
      <c r="G3002" s="5">
        <f t="shared" si="138"/>
        <v>0</v>
      </c>
      <c r="H3002">
        <f t="shared" si="139"/>
        <v>3</v>
      </c>
    </row>
    <row r="3003" spans="1:8">
      <c r="A3003" s="3">
        <v>3002</v>
      </c>
      <c r="F3003" t="str">
        <f t="shared" si="140"/>
        <v/>
      </c>
      <c r="G3003" s="5">
        <f t="shared" si="138"/>
        <v>0</v>
      </c>
      <c r="H3003">
        <f t="shared" si="139"/>
        <v>3</v>
      </c>
    </row>
    <row r="3004" spans="1:8">
      <c r="A3004" s="3">
        <v>3003</v>
      </c>
      <c r="F3004" t="str">
        <f t="shared" si="140"/>
        <v/>
      </c>
      <c r="G3004" s="5">
        <f t="shared" si="138"/>
        <v>0</v>
      </c>
      <c r="H3004">
        <f t="shared" si="139"/>
        <v>3</v>
      </c>
    </row>
    <row r="3005" spans="1:8">
      <c r="A3005" s="3">
        <v>3004</v>
      </c>
      <c r="F3005" t="str">
        <f t="shared" si="140"/>
        <v/>
      </c>
      <c r="G3005" s="5">
        <f t="shared" si="138"/>
        <v>0</v>
      </c>
      <c r="H3005">
        <f t="shared" si="139"/>
        <v>3</v>
      </c>
    </row>
    <row r="3006" spans="1:8">
      <c r="A3006" s="3">
        <v>3005</v>
      </c>
      <c r="F3006" t="str">
        <f t="shared" si="140"/>
        <v/>
      </c>
      <c r="G3006" s="5">
        <f t="shared" si="138"/>
        <v>0</v>
      </c>
      <c r="H3006">
        <f t="shared" si="139"/>
        <v>3</v>
      </c>
    </row>
    <row r="3007" spans="1:8">
      <c r="A3007" s="3">
        <v>3006</v>
      </c>
      <c r="F3007" t="str">
        <f t="shared" si="140"/>
        <v/>
      </c>
      <c r="G3007" s="5">
        <f t="shared" si="138"/>
        <v>0</v>
      </c>
      <c r="H3007">
        <f t="shared" si="139"/>
        <v>3</v>
      </c>
    </row>
    <row r="3008" spans="1:8">
      <c r="A3008" s="3">
        <v>3007</v>
      </c>
      <c r="F3008" t="str">
        <f t="shared" si="140"/>
        <v/>
      </c>
      <c r="G3008" s="5">
        <f t="shared" si="138"/>
        <v>0</v>
      </c>
      <c r="H3008">
        <f t="shared" si="139"/>
        <v>3</v>
      </c>
    </row>
    <row r="3009" spans="1:8">
      <c r="A3009" s="3">
        <v>3008</v>
      </c>
      <c r="F3009" t="str">
        <f t="shared" si="140"/>
        <v/>
      </c>
      <c r="G3009" s="5">
        <f t="shared" si="138"/>
        <v>0</v>
      </c>
      <c r="H3009">
        <f t="shared" si="139"/>
        <v>3</v>
      </c>
    </row>
    <row r="3010" spans="1:8">
      <c r="A3010" s="3">
        <v>3009</v>
      </c>
      <c r="F3010" t="str">
        <f t="shared" si="140"/>
        <v/>
      </c>
      <c r="G3010" s="5">
        <f t="shared" ref="G3010:G3073" si="141">IF(OR(C3010&gt;0,C3010&lt;0),C3010/$L$8*100,)</f>
        <v>0</v>
      </c>
      <c r="H3010">
        <f t="shared" ref="H3010:H3073" si="142">$L$9</f>
        <v>3</v>
      </c>
    </row>
    <row r="3011" spans="1:8">
      <c r="A3011" s="3">
        <v>3010</v>
      </c>
      <c r="F3011" t="str">
        <f t="shared" ref="F3011:F3074" si="143">IF(G3011&gt;H3011,1,"")</f>
        <v/>
      </c>
      <c r="G3011" s="5">
        <f t="shared" si="141"/>
        <v>0</v>
      </c>
      <c r="H3011">
        <f t="shared" si="142"/>
        <v>3</v>
      </c>
    </row>
    <row r="3012" spans="1:8">
      <c r="A3012" s="3">
        <v>3011</v>
      </c>
      <c r="F3012" t="str">
        <f t="shared" si="143"/>
        <v/>
      </c>
      <c r="G3012" s="5">
        <f t="shared" si="141"/>
        <v>0</v>
      </c>
      <c r="H3012">
        <f t="shared" si="142"/>
        <v>3</v>
      </c>
    </row>
    <row r="3013" spans="1:8">
      <c r="A3013" s="3">
        <v>3012</v>
      </c>
      <c r="F3013" t="str">
        <f t="shared" si="143"/>
        <v/>
      </c>
      <c r="G3013" s="5">
        <f t="shared" si="141"/>
        <v>0</v>
      </c>
      <c r="H3013">
        <f t="shared" si="142"/>
        <v>3</v>
      </c>
    </row>
    <row r="3014" spans="1:8">
      <c r="A3014" s="3">
        <v>3013</v>
      </c>
      <c r="F3014" t="str">
        <f t="shared" si="143"/>
        <v/>
      </c>
      <c r="G3014" s="5">
        <f t="shared" si="141"/>
        <v>0</v>
      </c>
      <c r="H3014">
        <f t="shared" si="142"/>
        <v>3</v>
      </c>
    </row>
    <row r="3015" spans="1:8">
      <c r="A3015" s="3">
        <v>3014</v>
      </c>
      <c r="F3015" t="str">
        <f t="shared" si="143"/>
        <v/>
      </c>
      <c r="G3015" s="5">
        <f t="shared" si="141"/>
        <v>0</v>
      </c>
      <c r="H3015">
        <f t="shared" si="142"/>
        <v>3</v>
      </c>
    </row>
    <row r="3016" spans="1:8">
      <c r="A3016" s="3">
        <v>3015</v>
      </c>
      <c r="F3016" t="str">
        <f t="shared" si="143"/>
        <v/>
      </c>
      <c r="G3016" s="5">
        <f t="shared" si="141"/>
        <v>0</v>
      </c>
      <c r="H3016">
        <f t="shared" si="142"/>
        <v>3</v>
      </c>
    </row>
    <row r="3017" spans="1:8">
      <c r="A3017" s="3">
        <v>3016</v>
      </c>
      <c r="F3017" t="str">
        <f t="shared" si="143"/>
        <v/>
      </c>
      <c r="G3017" s="5">
        <f t="shared" si="141"/>
        <v>0</v>
      </c>
      <c r="H3017">
        <f t="shared" si="142"/>
        <v>3</v>
      </c>
    </row>
    <row r="3018" spans="1:8">
      <c r="A3018" s="3">
        <v>3017</v>
      </c>
      <c r="F3018" t="str">
        <f t="shared" si="143"/>
        <v/>
      </c>
      <c r="G3018" s="5">
        <f t="shared" si="141"/>
        <v>0</v>
      </c>
      <c r="H3018">
        <f t="shared" si="142"/>
        <v>3</v>
      </c>
    </row>
    <row r="3019" spans="1:8">
      <c r="A3019" s="3">
        <v>3018</v>
      </c>
      <c r="F3019" t="str">
        <f t="shared" si="143"/>
        <v/>
      </c>
      <c r="G3019" s="5">
        <f t="shared" si="141"/>
        <v>0</v>
      </c>
      <c r="H3019">
        <f t="shared" si="142"/>
        <v>3</v>
      </c>
    </row>
    <row r="3020" spans="1:8">
      <c r="A3020" s="3">
        <v>3019</v>
      </c>
      <c r="F3020" t="str">
        <f t="shared" si="143"/>
        <v/>
      </c>
      <c r="G3020" s="5">
        <f t="shared" si="141"/>
        <v>0</v>
      </c>
      <c r="H3020">
        <f t="shared" si="142"/>
        <v>3</v>
      </c>
    </row>
    <row r="3021" spans="1:8">
      <c r="A3021" s="3">
        <v>3020</v>
      </c>
      <c r="F3021" t="str">
        <f t="shared" si="143"/>
        <v/>
      </c>
      <c r="G3021" s="5">
        <f t="shared" si="141"/>
        <v>0</v>
      </c>
      <c r="H3021">
        <f t="shared" si="142"/>
        <v>3</v>
      </c>
    </row>
    <row r="3022" spans="1:8">
      <c r="A3022" s="3">
        <v>3021</v>
      </c>
      <c r="F3022" t="str">
        <f t="shared" si="143"/>
        <v/>
      </c>
      <c r="G3022" s="5">
        <f t="shared" si="141"/>
        <v>0</v>
      </c>
      <c r="H3022">
        <f t="shared" si="142"/>
        <v>3</v>
      </c>
    </row>
    <row r="3023" spans="1:8">
      <c r="A3023" s="3">
        <v>3022</v>
      </c>
      <c r="F3023" t="str">
        <f t="shared" si="143"/>
        <v/>
      </c>
      <c r="G3023" s="5">
        <f t="shared" si="141"/>
        <v>0</v>
      </c>
      <c r="H3023">
        <f t="shared" si="142"/>
        <v>3</v>
      </c>
    </row>
    <row r="3024" spans="1:8">
      <c r="A3024" s="3">
        <v>3023</v>
      </c>
      <c r="F3024" t="str">
        <f t="shared" si="143"/>
        <v/>
      </c>
      <c r="G3024" s="5">
        <f t="shared" si="141"/>
        <v>0</v>
      </c>
      <c r="H3024">
        <f t="shared" si="142"/>
        <v>3</v>
      </c>
    </row>
    <row r="3025" spans="1:8">
      <c r="A3025" s="3">
        <v>3024</v>
      </c>
      <c r="F3025" t="str">
        <f t="shared" si="143"/>
        <v/>
      </c>
      <c r="G3025" s="5">
        <f t="shared" si="141"/>
        <v>0</v>
      </c>
      <c r="H3025">
        <f t="shared" si="142"/>
        <v>3</v>
      </c>
    </row>
    <row r="3026" spans="1:8">
      <c r="A3026" s="3">
        <v>3025</v>
      </c>
      <c r="F3026" t="str">
        <f t="shared" si="143"/>
        <v/>
      </c>
      <c r="G3026" s="5">
        <f t="shared" si="141"/>
        <v>0</v>
      </c>
      <c r="H3026">
        <f t="shared" si="142"/>
        <v>3</v>
      </c>
    </row>
    <row r="3027" spans="1:8">
      <c r="A3027" s="3">
        <v>3026</v>
      </c>
      <c r="F3027" t="str">
        <f t="shared" si="143"/>
        <v/>
      </c>
      <c r="G3027" s="5">
        <f t="shared" si="141"/>
        <v>0</v>
      </c>
      <c r="H3027">
        <f t="shared" si="142"/>
        <v>3</v>
      </c>
    </row>
    <row r="3028" spans="1:8">
      <c r="A3028" s="3">
        <v>3027</v>
      </c>
      <c r="F3028" t="str">
        <f t="shared" si="143"/>
        <v/>
      </c>
      <c r="G3028" s="5">
        <f t="shared" si="141"/>
        <v>0</v>
      </c>
      <c r="H3028">
        <f t="shared" si="142"/>
        <v>3</v>
      </c>
    </row>
    <row r="3029" spans="1:8">
      <c r="A3029" s="3">
        <v>3028</v>
      </c>
      <c r="F3029" t="str">
        <f t="shared" si="143"/>
        <v/>
      </c>
      <c r="G3029" s="5">
        <f t="shared" si="141"/>
        <v>0</v>
      </c>
      <c r="H3029">
        <f t="shared" si="142"/>
        <v>3</v>
      </c>
    </row>
    <row r="3030" spans="1:8">
      <c r="A3030" s="3">
        <v>3029</v>
      </c>
      <c r="F3030" t="str">
        <f t="shared" si="143"/>
        <v/>
      </c>
      <c r="G3030" s="5">
        <f t="shared" si="141"/>
        <v>0</v>
      </c>
      <c r="H3030">
        <f t="shared" si="142"/>
        <v>3</v>
      </c>
    </row>
    <row r="3031" spans="1:8">
      <c r="A3031" s="3">
        <v>3030</v>
      </c>
      <c r="F3031" t="str">
        <f t="shared" si="143"/>
        <v/>
      </c>
      <c r="G3031" s="5">
        <f t="shared" si="141"/>
        <v>0</v>
      </c>
      <c r="H3031">
        <f t="shared" si="142"/>
        <v>3</v>
      </c>
    </row>
    <row r="3032" spans="1:8">
      <c r="A3032" s="3">
        <v>3031</v>
      </c>
      <c r="F3032" t="str">
        <f t="shared" si="143"/>
        <v/>
      </c>
      <c r="G3032" s="5">
        <f t="shared" si="141"/>
        <v>0</v>
      </c>
      <c r="H3032">
        <f t="shared" si="142"/>
        <v>3</v>
      </c>
    </row>
    <row r="3033" spans="1:8">
      <c r="A3033" s="3">
        <v>3032</v>
      </c>
      <c r="F3033" t="str">
        <f t="shared" si="143"/>
        <v/>
      </c>
      <c r="G3033" s="5">
        <f t="shared" si="141"/>
        <v>0</v>
      </c>
      <c r="H3033">
        <f t="shared" si="142"/>
        <v>3</v>
      </c>
    </row>
    <row r="3034" spans="1:8">
      <c r="A3034" s="3">
        <v>3033</v>
      </c>
      <c r="F3034" t="str">
        <f t="shared" si="143"/>
        <v/>
      </c>
      <c r="G3034" s="5">
        <f t="shared" si="141"/>
        <v>0</v>
      </c>
      <c r="H3034">
        <f t="shared" si="142"/>
        <v>3</v>
      </c>
    </row>
    <row r="3035" spans="1:8">
      <c r="A3035" s="3">
        <v>3034</v>
      </c>
      <c r="F3035" t="str">
        <f t="shared" si="143"/>
        <v/>
      </c>
      <c r="G3035" s="5">
        <f t="shared" si="141"/>
        <v>0</v>
      </c>
      <c r="H3035">
        <f t="shared" si="142"/>
        <v>3</v>
      </c>
    </row>
    <row r="3036" spans="1:8">
      <c r="A3036" s="3">
        <v>3035</v>
      </c>
      <c r="F3036" t="str">
        <f t="shared" si="143"/>
        <v/>
      </c>
      <c r="G3036" s="5">
        <f t="shared" si="141"/>
        <v>0</v>
      </c>
      <c r="H3036">
        <f t="shared" si="142"/>
        <v>3</v>
      </c>
    </row>
    <row r="3037" spans="1:8">
      <c r="A3037" s="3">
        <v>3036</v>
      </c>
      <c r="F3037" t="str">
        <f t="shared" si="143"/>
        <v/>
      </c>
      <c r="G3037" s="5">
        <f t="shared" si="141"/>
        <v>0</v>
      </c>
      <c r="H3037">
        <f t="shared" si="142"/>
        <v>3</v>
      </c>
    </row>
    <row r="3038" spans="1:8">
      <c r="A3038" s="3">
        <v>3037</v>
      </c>
      <c r="F3038" t="str">
        <f t="shared" si="143"/>
        <v/>
      </c>
      <c r="G3038" s="5">
        <f t="shared" si="141"/>
        <v>0</v>
      </c>
      <c r="H3038">
        <f t="shared" si="142"/>
        <v>3</v>
      </c>
    </row>
    <row r="3039" spans="1:8">
      <c r="A3039" s="3">
        <v>3038</v>
      </c>
      <c r="F3039" t="str">
        <f t="shared" si="143"/>
        <v/>
      </c>
      <c r="G3039" s="5">
        <f t="shared" si="141"/>
        <v>0</v>
      </c>
      <c r="H3039">
        <f t="shared" si="142"/>
        <v>3</v>
      </c>
    </row>
    <row r="3040" spans="1:8">
      <c r="A3040" s="3">
        <v>3039</v>
      </c>
      <c r="F3040" t="str">
        <f t="shared" si="143"/>
        <v/>
      </c>
      <c r="G3040" s="5">
        <f t="shared" si="141"/>
        <v>0</v>
      </c>
      <c r="H3040">
        <f t="shared" si="142"/>
        <v>3</v>
      </c>
    </row>
    <row r="3041" spans="1:8">
      <c r="A3041" s="3">
        <v>3040</v>
      </c>
      <c r="F3041" t="str">
        <f t="shared" si="143"/>
        <v/>
      </c>
      <c r="G3041" s="5">
        <f t="shared" si="141"/>
        <v>0</v>
      </c>
      <c r="H3041">
        <f t="shared" si="142"/>
        <v>3</v>
      </c>
    </row>
    <row r="3042" spans="1:8">
      <c r="A3042" s="3">
        <v>3041</v>
      </c>
      <c r="F3042" t="str">
        <f t="shared" si="143"/>
        <v/>
      </c>
      <c r="G3042" s="5">
        <f t="shared" si="141"/>
        <v>0</v>
      </c>
      <c r="H3042">
        <f t="shared" si="142"/>
        <v>3</v>
      </c>
    </row>
    <row r="3043" spans="1:8">
      <c r="A3043" s="3">
        <v>3042</v>
      </c>
      <c r="F3043" t="str">
        <f t="shared" si="143"/>
        <v/>
      </c>
      <c r="G3043" s="5">
        <f t="shared" si="141"/>
        <v>0</v>
      </c>
      <c r="H3043">
        <f t="shared" si="142"/>
        <v>3</v>
      </c>
    </row>
    <row r="3044" spans="1:8">
      <c r="A3044" s="3">
        <v>3043</v>
      </c>
      <c r="F3044" t="str">
        <f t="shared" si="143"/>
        <v/>
      </c>
      <c r="G3044" s="5">
        <f t="shared" si="141"/>
        <v>0</v>
      </c>
      <c r="H3044">
        <f t="shared" si="142"/>
        <v>3</v>
      </c>
    </row>
    <row r="3045" spans="1:8">
      <c r="A3045" s="3">
        <v>3044</v>
      </c>
      <c r="F3045" t="str">
        <f t="shared" si="143"/>
        <v/>
      </c>
      <c r="G3045" s="5">
        <f t="shared" si="141"/>
        <v>0</v>
      </c>
      <c r="H3045">
        <f t="shared" si="142"/>
        <v>3</v>
      </c>
    </row>
    <row r="3046" spans="1:8">
      <c r="A3046" s="3">
        <v>3045</v>
      </c>
      <c r="F3046" t="str">
        <f t="shared" si="143"/>
        <v/>
      </c>
      <c r="G3046" s="5">
        <f t="shared" si="141"/>
        <v>0</v>
      </c>
      <c r="H3046">
        <f t="shared" si="142"/>
        <v>3</v>
      </c>
    </row>
    <row r="3047" spans="1:8">
      <c r="A3047" s="3">
        <v>3046</v>
      </c>
      <c r="F3047" t="str">
        <f t="shared" si="143"/>
        <v/>
      </c>
      <c r="G3047" s="5">
        <f t="shared" si="141"/>
        <v>0</v>
      </c>
      <c r="H3047">
        <f t="shared" si="142"/>
        <v>3</v>
      </c>
    </row>
    <row r="3048" spans="1:8">
      <c r="A3048" s="3">
        <v>3047</v>
      </c>
      <c r="F3048" t="str">
        <f t="shared" si="143"/>
        <v/>
      </c>
      <c r="G3048" s="5">
        <f t="shared" si="141"/>
        <v>0</v>
      </c>
      <c r="H3048">
        <f t="shared" si="142"/>
        <v>3</v>
      </c>
    </row>
    <row r="3049" spans="1:8">
      <c r="A3049" s="3">
        <v>3048</v>
      </c>
      <c r="F3049" t="str">
        <f t="shared" si="143"/>
        <v/>
      </c>
      <c r="G3049" s="5">
        <f t="shared" si="141"/>
        <v>0</v>
      </c>
      <c r="H3049">
        <f t="shared" si="142"/>
        <v>3</v>
      </c>
    </row>
    <row r="3050" spans="1:8">
      <c r="A3050" s="3">
        <v>3049</v>
      </c>
      <c r="F3050" t="str">
        <f t="shared" si="143"/>
        <v/>
      </c>
      <c r="G3050" s="5">
        <f t="shared" si="141"/>
        <v>0</v>
      </c>
      <c r="H3050">
        <f t="shared" si="142"/>
        <v>3</v>
      </c>
    </row>
    <row r="3051" spans="1:8">
      <c r="A3051" s="3">
        <v>3050</v>
      </c>
      <c r="F3051" t="str">
        <f t="shared" si="143"/>
        <v/>
      </c>
      <c r="G3051" s="5">
        <f t="shared" si="141"/>
        <v>0</v>
      </c>
      <c r="H3051">
        <f t="shared" si="142"/>
        <v>3</v>
      </c>
    </row>
    <row r="3052" spans="1:8">
      <c r="A3052" s="3">
        <v>3051</v>
      </c>
      <c r="F3052" t="str">
        <f t="shared" si="143"/>
        <v/>
      </c>
      <c r="G3052" s="5">
        <f t="shared" si="141"/>
        <v>0</v>
      </c>
      <c r="H3052">
        <f t="shared" si="142"/>
        <v>3</v>
      </c>
    </row>
    <row r="3053" spans="1:8">
      <c r="A3053" s="3">
        <v>3052</v>
      </c>
      <c r="F3053" t="str">
        <f t="shared" si="143"/>
        <v/>
      </c>
      <c r="G3053" s="5">
        <f t="shared" si="141"/>
        <v>0</v>
      </c>
      <c r="H3053">
        <f t="shared" si="142"/>
        <v>3</v>
      </c>
    </row>
    <row r="3054" spans="1:8">
      <c r="A3054" s="3">
        <v>3053</v>
      </c>
      <c r="F3054" t="str">
        <f t="shared" si="143"/>
        <v/>
      </c>
      <c r="G3054" s="5">
        <f t="shared" si="141"/>
        <v>0</v>
      </c>
      <c r="H3054">
        <f t="shared" si="142"/>
        <v>3</v>
      </c>
    </row>
    <row r="3055" spans="1:8">
      <c r="A3055" s="3">
        <v>3054</v>
      </c>
      <c r="F3055" t="str">
        <f t="shared" si="143"/>
        <v/>
      </c>
      <c r="G3055" s="5">
        <f t="shared" si="141"/>
        <v>0</v>
      </c>
      <c r="H3055">
        <f t="shared" si="142"/>
        <v>3</v>
      </c>
    </row>
    <row r="3056" spans="1:8">
      <c r="A3056" s="3">
        <v>3055</v>
      </c>
      <c r="F3056" t="str">
        <f t="shared" si="143"/>
        <v/>
      </c>
      <c r="G3056" s="5">
        <f t="shared" si="141"/>
        <v>0</v>
      </c>
      <c r="H3056">
        <f t="shared" si="142"/>
        <v>3</v>
      </c>
    </row>
    <row r="3057" spans="1:8">
      <c r="A3057" s="3">
        <v>3056</v>
      </c>
      <c r="F3057" t="str">
        <f t="shared" si="143"/>
        <v/>
      </c>
      <c r="G3057" s="5">
        <f t="shared" si="141"/>
        <v>0</v>
      </c>
      <c r="H3057">
        <f t="shared" si="142"/>
        <v>3</v>
      </c>
    </row>
    <row r="3058" spans="1:8">
      <c r="A3058" s="3">
        <v>3057</v>
      </c>
      <c r="F3058" t="str">
        <f t="shared" si="143"/>
        <v/>
      </c>
      <c r="G3058" s="5">
        <f t="shared" si="141"/>
        <v>0</v>
      </c>
      <c r="H3058">
        <f t="shared" si="142"/>
        <v>3</v>
      </c>
    </row>
    <row r="3059" spans="1:8">
      <c r="A3059" s="3">
        <v>3058</v>
      </c>
      <c r="F3059" t="str">
        <f t="shared" si="143"/>
        <v/>
      </c>
      <c r="G3059" s="5">
        <f t="shared" si="141"/>
        <v>0</v>
      </c>
      <c r="H3059">
        <f t="shared" si="142"/>
        <v>3</v>
      </c>
    </row>
    <row r="3060" spans="1:8">
      <c r="A3060" s="3">
        <v>3059</v>
      </c>
      <c r="F3060" t="str">
        <f t="shared" si="143"/>
        <v/>
      </c>
      <c r="G3060" s="5">
        <f t="shared" si="141"/>
        <v>0</v>
      </c>
      <c r="H3060">
        <f t="shared" si="142"/>
        <v>3</v>
      </c>
    </row>
    <row r="3061" spans="1:8">
      <c r="A3061" s="3">
        <v>3060</v>
      </c>
      <c r="F3061" t="str">
        <f t="shared" si="143"/>
        <v/>
      </c>
      <c r="G3061" s="5">
        <f t="shared" si="141"/>
        <v>0</v>
      </c>
      <c r="H3061">
        <f t="shared" si="142"/>
        <v>3</v>
      </c>
    </row>
    <row r="3062" spans="1:8">
      <c r="A3062" s="3">
        <v>3061</v>
      </c>
      <c r="F3062" t="str">
        <f t="shared" si="143"/>
        <v/>
      </c>
      <c r="G3062" s="5">
        <f t="shared" si="141"/>
        <v>0</v>
      </c>
      <c r="H3062">
        <f t="shared" si="142"/>
        <v>3</v>
      </c>
    </row>
    <row r="3063" spans="1:8">
      <c r="A3063" s="3">
        <v>3062</v>
      </c>
      <c r="F3063" t="str">
        <f t="shared" si="143"/>
        <v/>
      </c>
      <c r="G3063" s="5">
        <f t="shared" si="141"/>
        <v>0</v>
      </c>
      <c r="H3063">
        <f t="shared" si="142"/>
        <v>3</v>
      </c>
    </row>
    <row r="3064" spans="1:8">
      <c r="A3064" s="3">
        <v>3063</v>
      </c>
      <c r="F3064" t="str">
        <f t="shared" si="143"/>
        <v/>
      </c>
      <c r="G3064" s="5">
        <f t="shared" si="141"/>
        <v>0</v>
      </c>
      <c r="H3064">
        <f t="shared" si="142"/>
        <v>3</v>
      </c>
    </row>
    <row r="3065" spans="1:8">
      <c r="A3065" s="3">
        <v>3064</v>
      </c>
      <c r="F3065" t="str">
        <f t="shared" si="143"/>
        <v/>
      </c>
      <c r="G3065" s="5">
        <f t="shared" si="141"/>
        <v>0</v>
      </c>
      <c r="H3065">
        <f t="shared" si="142"/>
        <v>3</v>
      </c>
    </row>
    <row r="3066" spans="1:8">
      <c r="A3066" s="3">
        <v>3065</v>
      </c>
      <c r="F3066" t="str">
        <f t="shared" si="143"/>
        <v/>
      </c>
      <c r="G3066" s="5">
        <f t="shared" si="141"/>
        <v>0</v>
      </c>
      <c r="H3066">
        <f t="shared" si="142"/>
        <v>3</v>
      </c>
    </row>
    <row r="3067" spans="1:8">
      <c r="A3067" s="3">
        <v>3066</v>
      </c>
      <c r="F3067" t="str">
        <f t="shared" si="143"/>
        <v/>
      </c>
      <c r="G3067" s="5">
        <f t="shared" si="141"/>
        <v>0</v>
      </c>
      <c r="H3067">
        <f t="shared" si="142"/>
        <v>3</v>
      </c>
    </row>
    <row r="3068" spans="1:8">
      <c r="A3068" s="3">
        <v>3067</v>
      </c>
      <c r="F3068" t="str">
        <f t="shared" si="143"/>
        <v/>
      </c>
      <c r="G3068" s="5">
        <f t="shared" si="141"/>
        <v>0</v>
      </c>
      <c r="H3068">
        <f t="shared" si="142"/>
        <v>3</v>
      </c>
    </row>
    <row r="3069" spans="1:8">
      <c r="A3069" s="3">
        <v>3068</v>
      </c>
      <c r="F3069" t="str">
        <f t="shared" si="143"/>
        <v/>
      </c>
      <c r="G3069" s="5">
        <f t="shared" si="141"/>
        <v>0</v>
      </c>
      <c r="H3069">
        <f t="shared" si="142"/>
        <v>3</v>
      </c>
    </row>
    <row r="3070" spans="1:8">
      <c r="A3070" s="3">
        <v>3069</v>
      </c>
      <c r="F3070" t="str">
        <f t="shared" si="143"/>
        <v/>
      </c>
      <c r="G3070" s="5">
        <f t="shared" si="141"/>
        <v>0</v>
      </c>
      <c r="H3070">
        <f t="shared" si="142"/>
        <v>3</v>
      </c>
    </row>
    <row r="3071" spans="1:8">
      <c r="A3071" s="3">
        <v>3070</v>
      </c>
      <c r="F3071" t="str">
        <f t="shared" si="143"/>
        <v/>
      </c>
      <c r="G3071" s="5">
        <f t="shared" si="141"/>
        <v>0</v>
      </c>
      <c r="H3071">
        <f t="shared" si="142"/>
        <v>3</v>
      </c>
    </row>
    <row r="3072" spans="1:8">
      <c r="A3072" s="3">
        <v>3071</v>
      </c>
      <c r="F3072" t="str">
        <f t="shared" si="143"/>
        <v/>
      </c>
      <c r="G3072" s="5">
        <f t="shared" si="141"/>
        <v>0</v>
      </c>
      <c r="H3072">
        <f t="shared" si="142"/>
        <v>3</v>
      </c>
    </row>
    <row r="3073" spans="1:8">
      <c r="A3073" s="3">
        <v>3072</v>
      </c>
      <c r="F3073" t="str">
        <f t="shared" si="143"/>
        <v/>
      </c>
      <c r="G3073" s="5">
        <f t="shared" si="141"/>
        <v>0</v>
      </c>
      <c r="H3073">
        <f t="shared" si="142"/>
        <v>3</v>
      </c>
    </row>
    <row r="3074" spans="1:8">
      <c r="A3074" s="3">
        <v>3073</v>
      </c>
      <c r="F3074" t="str">
        <f t="shared" si="143"/>
        <v/>
      </c>
      <c r="G3074" s="5">
        <f t="shared" ref="G3074:G3137" si="144">IF(OR(C3074&gt;0,C3074&lt;0),C3074/$L$8*100,)</f>
        <v>0</v>
      </c>
      <c r="H3074">
        <f t="shared" ref="H3074:H3137" si="145">$L$9</f>
        <v>3</v>
      </c>
    </row>
    <row r="3075" spans="1:8">
      <c r="A3075" s="3">
        <v>3074</v>
      </c>
      <c r="F3075" t="str">
        <f t="shared" ref="F3075:F3138" si="146">IF(G3075&gt;H3075,1,"")</f>
        <v/>
      </c>
      <c r="G3075" s="5">
        <f t="shared" si="144"/>
        <v>0</v>
      </c>
      <c r="H3075">
        <f t="shared" si="145"/>
        <v>3</v>
      </c>
    </row>
    <row r="3076" spans="1:8">
      <c r="A3076" s="3">
        <v>3075</v>
      </c>
      <c r="F3076" t="str">
        <f t="shared" si="146"/>
        <v/>
      </c>
      <c r="G3076" s="5">
        <f t="shared" si="144"/>
        <v>0</v>
      </c>
      <c r="H3076">
        <f t="shared" si="145"/>
        <v>3</v>
      </c>
    </row>
    <row r="3077" spans="1:8">
      <c r="A3077" s="3">
        <v>3076</v>
      </c>
      <c r="F3077" t="str">
        <f t="shared" si="146"/>
        <v/>
      </c>
      <c r="G3077" s="5">
        <f t="shared" si="144"/>
        <v>0</v>
      </c>
      <c r="H3077">
        <f t="shared" si="145"/>
        <v>3</v>
      </c>
    </row>
    <row r="3078" spans="1:8">
      <c r="A3078" s="3">
        <v>3077</v>
      </c>
      <c r="F3078" t="str">
        <f t="shared" si="146"/>
        <v/>
      </c>
      <c r="G3078" s="5">
        <f t="shared" si="144"/>
        <v>0</v>
      </c>
      <c r="H3078">
        <f t="shared" si="145"/>
        <v>3</v>
      </c>
    </row>
    <row r="3079" spans="1:8">
      <c r="A3079" s="3">
        <v>3078</v>
      </c>
      <c r="F3079" t="str">
        <f t="shared" si="146"/>
        <v/>
      </c>
      <c r="G3079" s="5">
        <f t="shared" si="144"/>
        <v>0</v>
      </c>
      <c r="H3079">
        <f t="shared" si="145"/>
        <v>3</v>
      </c>
    </row>
    <row r="3080" spans="1:8">
      <c r="A3080" s="3">
        <v>3079</v>
      </c>
      <c r="F3080" t="str">
        <f t="shared" si="146"/>
        <v/>
      </c>
      <c r="G3080" s="5">
        <f t="shared" si="144"/>
        <v>0</v>
      </c>
      <c r="H3080">
        <f t="shared" si="145"/>
        <v>3</v>
      </c>
    </row>
    <row r="3081" spans="1:8">
      <c r="A3081" s="3">
        <v>3080</v>
      </c>
      <c r="F3081" t="str">
        <f t="shared" si="146"/>
        <v/>
      </c>
      <c r="G3081" s="5">
        <f t="shared" si="144"/>
        <v>0</v>
      </c>
      <c r="H3081">
        <f t="shared" si="145"/>
        <v>3</v>
      </c>
    </row>
    <row r="3082" spans="1:8">
      <c r="A3082" s="3">
        <v>3081</v>
      </c>
      <c r="F3082" t="str">
        <f t="shared" si="146"/>
        <v/>
      </c>
      <c r="G3082" s="5">
        <f t="shared" si="144"/>
        <v>0</v>
      </c>
      <c r="H3082">
        <f t="shared" si="145"/>
        <v>3</v>
      </c>
    </row>
    <row r="3083" spans="1:8">
      <c r="A3083" s="3">
        <v>3082</v>
      </c>
      <c r="F3083" t="str">
        <f t="shared" si="146"/>
        <v/>
      </c>
      <c r="G3083" s="5">
        <f t="shared" si="144"/>
        <v>0</v>
      </c>
      <c r="H3083">
        <f t="shared" si="145"/>
        <v>3</v>
      </c>
    </row>
    <row r="3084" spans="1:8">
      <c r="A3084" s="3">
        <v>3083</v>
      </c>
      <c r="F3084" t="str">
        <f t="shared" si="146"/>
        <v/>
      </c>
      <c r="G3084" s="5">
        <f t="shared" si="144"/>
        <v>0</v>
      </c>
      <c r="H3084">
        <f t="shared" si="145"/>
        <v>3</v>
      </c>
    </row>
    <row r="3085" spans="1:8">
      <c r="A3085" s="3">
        <v>3084</v>
      </c>
      <c r="F3085" t="str">
        <f t="shared" si="146"/>
        <v/>
      </c>
      <c r="G3085" s="5">
        <f t="shared" si="144"/>
        <v>0</v>
      </c>
      <c r="H3085">
        <f t="shared" si="145"/>
        <v>3</v>
      </c>
    </row>
    <row r="3086" spans="1:8">
      <c r="A3086" s="3">
        <v>3085</v>
      </c>
      <c r="F3086" t="str">
        <f t="shared" si="146"/>
        <v/>
      </c>
      <c r="G3086" s="5">
        <f t="shared" si="144"/>
        <v>0</v>
      </c>
      <c r="H3086">
        <f t="shared" si="145"/>
        <v>3</v>
      </c>
    </row>
    <row r="3087" spans="1:8">
      <c r="A3087" s="3">
        <v>3086</v>
      </c>
      <c r="F3087" t="str">
        <f t="shared" si="146"/>
        <v/>
      </c>
      <c r="G3087" s="5">
        <f t="shared" si="144"/>
        <v>0</v>
      </c>
      <c r="H3087">
        <f t="shared" si="145"/>
        <v>3</v>
      </c>
    </row>
    <row r="3088" spans="1:8">
      <c r="A3088" s="3">
        <v>3087</v>
      </c>
      <c r="F3088" t="str">
        <f t="shared" si="146"/>
        <v/>
      </c>
      <c r="G3088" s="5">
        <f t="shared" si="144"/>
        <v>0</v>
      </c>
      <c r="H3088">
        <f t="shared" si="145"/>
        <v>3</v>
      </c>
    </row>
    <row r="3089" spans="1:8">
      <c r="A3089" s="3">
        <v>3088</v>
      </c>
      <c r="F3089" t="str">
        <f t="shared" si="146"/>
        <v/>
      </c>
      <c r="G3089" s="5">
        <f t="shared" si="144"/>
        <v>0</v>
      </c>
      <c r="H3089">
        <f t="shared" si="145"/>
        <v>3</v>
      </c>
    </row>
    <row r="3090" spans="1:8">
      <c r="A3090" s="3">
        <v>3089</v>
      </c>
      <c r="F3090" t="str">
        <f t="shared" si="146"/>
        <v/>
      </c>
      <c r="G3090" s="5">
        <f t="shared" si="144"/>
        <v>0</v>
      </c>
      <c r="H3090">
        <f t="shared" si="145"/>
        <v>3</v>
      </c>
    </row>
    <row r="3091" spans="1:8">
      <c r="A3091" s="3">
        <v>3090</v>
      </c>
      <c r="F3091" t="str">
        <f t="shared" si="146"/>
        <v/>
      </c>
      <c r="G3091" s="5">
        <f t="shared" si="144"/>
        <v>0</v>
      </c>
      <c r="H3091">
        <f t="shared" si="145"/>
        <v>3</v>
      </c>
    </row>
    <row r="3092" spans="1:8">
      <c r="A3092" s="3">
        <v>3091</v>
      </c>
      <c r="F3092" t="str">
        <f t="shared" si="146"/>
        <v/>
      </c>
      <c r="G3092" s="5">
        <f t="shared" si="144"/>
        <v>0</v>
      </c>
      <c r="H3092">
        <f t="shared" si="145"/>
        <v>3</v>
      </c>
    </row>
    <row r="3093" spans="1:8">
      <c r="A3093" s="3">
        <v>3092</v>
      </c>
      <c r="F3093" t="str">
        <f t="shared" si="146"/>
        <v/>
      </c>
      <c r="G3093" s="5">
        <f t="shared" si="144"/>
        <v>0</v>
      </c>
      <c r="H3093">
        <f t="shared" si="145"/>
        <v>3</v>
      </c>
    </row>
    <row r="3094" spans="1:8">
      <c r="A3094" s="3">
        <v>3093</v>
      </c>
      <c r="F3094" t="str">
        <f t="shared" si="146"/>
        <v/>
      </c>
      <c r="G3094" s="5">
        <f t="shared" si="144"/>
        <v>0</v>
      </c>
      <c r="H3094">
        <f t="shared" si="145"/>
        <v>3</v>
      </c>
    </row>
    <row r="3095" spans="1:8">
      <c r="A3095" s="3">
        <v>3094</v>
      </c>
      <c r="F3095" t="str">
        <f t="shared" si="146"/>
        <v/>
      </c>
      <c r="G3095" s="5">
        <f t="shared" si="144"/>
        <v>0</v>
      </c>
      <c r="H3095">
        <f t="shared" si="145"/>
        <v>3</v>
      </c>
    </row>
    <row r="3096" spans="1:8">
      <c r="A3096" s="3">
        <v>3095</v>
      </c>
      <c r="F3096" t="str">
        <f t="shared" si="146"/>
        <v/>
      </c>
      <c r="G3096" s="5">
        <f t="shared" si="144"/>
        <v>0</v>
      </c>
      <c r="H3096">
        <f t="shared" si="145"/>
        <v>3</v>
      </c>
    </row>
    <row r="3097" spans="1:8">
      <c r="A3097" s="3">
        <v>3096</v>
      </c>
      <c r="F3097" t="str">
        <f t="shared" si="146"/>
        <v/>
      </c>
      <c r="G3097" s="5">
        <f t="shared" si="144"/>
        <v>0</v>
      </c>
      <c r="H3097">
        <f t="shared" si="145"/>
        <v>3</v>
      </c>
    </row>
    <row r="3098" spans="1:8">
      <c r="A3098" s="3">
        <v>3097</v>
      </c>
      <c r="F3098" t="str">
        <f t="shared" si="146"/>
        <v/>
      </c>
      <c r="G3098" s="5">
        <f t="shared" si="144"/>
        <v>0</v>
      </c>
      <c r="H3098">
        <f t="shared" si="145"/>
        <v>3</v>
      </c>
    </row>
    <row r="3099" spans="1:8">
      <c r="A3099" s="3">
        <v>3098</v>
      </c>
      <c r="F3099" t="str">
        <f t="shared" si="146"/>
        <v/>
      </c>
      <c r="G3099" s="5">
        <f t="shared" si="144"/>
        <v>0</v>
      </c>
      <c r="H3099">
        <f t="shared" si="145"/>
        <v>3</v>
      </c>
    </row>
    <row r="3100" spans="1:8">
      <c r="A3100" s="3">
        <v>3099</v>
      </c>
      <c r="F3100" t="str">
        <f t="shared" si="146"/>
        <v/>
      </c>
      <c r="G3100" s="5">
        <f t="shared" si="144"/>
        <v>0</v>
      </c>
      <c r="H3100">
        <f t="shared" si="145"/>
        <v>3</v>
      </c>
    </row>
    <row r="3101" spans="1:8">
      <c r="A3101" s="3">
        <v>3100</v>
      </c>
      <c r="F3101" t="str">
        <f t="shared" si="146"/>
        <v/>
      </c>
      <c r="G3101" s="5">
        <f t="shared" si="144"/>
        <v>0</v>
      </c>
      <c r="H3101">
        <f t="shared" si="145"/>
        <v>3</v>
      </c>
    </row>
    <row r="3102" spans="1:8">
      <c r="A3102" s="3">
        <v>3101</v>
      </c>
      <c r="F3102" t="str">
        <f t="shared" si="146"/>
        <v/>
      </c>
      <c r="G3102" s="5">
        <f t="shared" si="144"/>
        <v>0</v>
      </c>
      <c r="H3102">
        <f t="shared" si="145"/>
        <v>3</v>
      </c>
    </row>
    <row r="3103" spans="1:8">
      <c r="A3103" s="3">
        <v>3102</v>
      </c>
      <c r="F3103" t="str">
        <f t="shared" si="146"/>
        <v/>
      </c>
      <c r="G3103" s="5">
        <f t="shared" si="144"/>
        <v>0</v>
      </c>
      <c r="H3103">
        <f t="shared" si="145"/>
        <v>3</v>
      </c>
    </row>
    <row r="3104" spans="1:8">
      <c r="A3104" s="3">
        <v>3103</v>
      </c>
      <c r="F3104" t="str">
        <f t="shared" si="146"/>
        <v/>
      </c>
      <c r="G3104" s="5">
        <f t="shared" si="144"/>
        <v>0</v>
      </c>
      <c r="H3104">
        <f t="shared" si="145"/>
        <v>3</v>
      </c>
    </row>
    <row r="3105" spans="1:8">
      <c r="A3105" s="3">
        <v>3104</v>
      </c>
      <c r="F3105" t="str">
        <f t="shared" si="146"/>
        <v/>
      </c>
      <c r="G3105" s="5">
        <f t="shared" si="144"/>
        <v>0</v>
      </c>
      <c r="H3105">
        <f t="shared" si="145"/>
        <v>3</v>
      </c>
    </row>
    <row r="3106" spans="1:8">
      <c r="A3106" s="3">
        <v>3105</v>
      </c>
      <c r="F3106" t="str">
        <f t="shared" si="146"/>
        <v/>
      </c>
      <c r="G3106" s="5">
        <f t="shared" si="144"/>
        <v>0</v>
      </c>
      <c r="H3106">
        <f t="shared" si="145"/>
        <v>3</v>
      </c>
    </row>
    <row r="3107" spans="1:8">
      <c r="A3107" s="3">
        <v>3106</v>
      </c>
      <c r="F3107" t="str">
        <f t="shared" si="146"/>
        <v/>
      </c>
      <c r="G3107" s="5">
        <f t="shared" si="144"/>
        <v>0</v>
      </c>
      <c r="H3107">
        <f t="shared" si="145"/>
        <v>3</v>
      </c>
    </row>
    <row r="3108" spans="1:8">
      <c r="A3108" s="3">
        <v>3107</v>
      </c>
      <c r="F3108" t="str">
        <f t="shared" si="146"/>
        <v/>
      </c>
      <c r="G3108" s="5">
        <f t="shared" si="144"/>
        <v>0</v>
      </c>
      <c r="H3108">
        <f t="shared" si="145"/>
        <v>3</v>
      </c>
    </row>
    <row r="3109" spans="1:8">
      <c r="A3109" s="3">
        <v>3108</v>
      </c>
      <c r="F3109" t="str">
        <f t="shared" si="146"/>
        <v/>
      </c>
      <c r="G3109" s="5">
        <f t="shared" si="144"/>
        <v>0</v>
      </c>
      <c r="H3109">
        <f t="shared" si="145"/>
        <v>3</v>
      </c>
    </row>
    <row r="3110" spans="1:8">
      <c r="A3110" s="3">
        <v>3109</v>
      </c>
      <c r="F3110" t="str">
        <f t="shared" si="146"/>
        <v/>
      </c>
      <c r="G3110" s="5">
        <f t="shared" si="144"/>
        <v>0</v>
      </c>
      <c r="H3110">
        <f t="shared" si="145"/>
        <v>3</v>
      </c>
    </row>
    <row r="3111" spans="1:8">
      <c r="A3111" s="3">
        <v>3110</v>
      </c>
      <c r="F3111" t="str">
        <f t="shared" si="146"/>
        <v/>
      </c>
      <c r="G3111" s="5">
        <f t="shared" si="144"/>
        <v>0</v>
      </c>
      <c r="H3111">
        <f t="shared" si="145"/>
        <v>3</v>
      </c>
    </row>
    <row r="3112" spans="1:8">
      <c r="A3112" s="3">
        <v>3111</v>
      </c>
      <c r="F3112" t="str">
        <f t="shared" si="146"/>
        <v/>
      </c>
      <c r="G3112" s="5">
        <f t="shared" si="144"/>
        <v>0</v>
      </c>
      <c r="H3112">
        <f t="shared" si="145"/>
        <v>3</v>
      </c>
    </row>
    <row r="3113" spans="1:8">
      <c r="A3113" s="3">
        <v>3112</v>
      </c>
      <c r="F3113" t="str">
        <f t="shared" si="146"/>
        <v/>
      </c>
      <c r="G3113" s="5">
        <f t="shared" si="144"/>
        <v>0</v>
      </c>
      <c r="H3113">
        <f t="shared" si="145"/>
        <v>3</v>
      </c>
    </row>
    <row r="3114" spans="1:8">
      <c r="A3114" s="3">
        <v>3113</v>
      </c>
      <c r="F3114" t="str">
        <f t="shared" si="146"/>
        <v/>
      </c>
      <c r="G3114" s="5">
        <f t="shared" si="144"/>
        <v>0</v>
      </c>
      <c r="H3114">
        <f t="shared" si="145"/>
        <v>3</v>
      </c>
    </row>
    <row r="3115" spans="1:8">
      <c r="A3115" s="3">
        <v>3114</v>
      </c>
      <c r="F3115" t="str">
        <f t="shared" si="146"/>
        <v/>
      </c>
      <c r="G3115" s="5">
        <f t="shared" si="144"/>
        <v>0</v>
      </c>
      <c r="H3115">
        <f t="shared" si="145"/>
        <v>3</v>
      </c>
    </row>
    <row r="3116" spans="1:8">
      <c r="A3116" s="3">
        <v>3115</v>
      </c>
      <c r="F3116" t="str">
        <f t="shared" si="146"/>
        <v/>
      </c>
      <c r="G3116" s="5">
        <f t="shared" si="144"/>
        <v>0</v>
      </c>
      <c r="H3116">
        <f t="shared" si="145"/>
        <v>3</v>
      </c>
    </row>
    <row r="3117" spans="1:8">
      <c r="A3117" s="3">
        <v>3116</v>
      </c>
      <c r="F3117" t="str">
        <f t="shared" si="146"/>
        <v/>
      </c>
      <c r="G3117" s="5">
        <f t="shared" si="144"/>
        <v>0</v>
      </c>
      <c r="H3117">
        <f t="shared" si="145"/>
        <v>3</v>
      </c>
    </row>
    <row r="3118" spans="1:8">
      <c r="A3118" s="3">
        <v>3117</v>
      </c>
      <c r="F3118" t="str">
        <f t="shared" si="146"/>
        <v/>
      </c>
      <c r="G3118" s="5">
        <f t="shared" si="144"/>
        <v>0</v>
      </c>
      <c r="H3118">
        <f t="shared" si="145"/>
        <v>3</v>
      </c>
    </row>
    <row r="3119" spans="1:8">
      <c r="A3119" s="3">
        <v>3118</v>
      </c>
      <c r="F3119" t="str">
        <f t="shared" si="146"/>
        <v/>
      </c>
      <c r="G3119" s="5">
        <f t="shared" si="144"/>
        <v>0</v>
      </c>
      <c r="H3119">
        <f t="shared" si="145"/>
        <v>3</v>
      </c>
    </row>
    <row r="3120" spans="1:8">
      <c r="A3120" s="3">
        <v>3119</v>
      </c>
      <c r="F3120" t="str">
        <f t="shared" si="146"/>
        <v/>
      </c>
      <c r="G3120" s="5">
        <f t="shared" si="144"/>
        <v>0</v>
      </c>
      <c r="H3120">
        <f t="shared" si="145"/>
        <v>3</v>
      </c>
    </row>
    <row r="3121" spans="1:8">
      <c r="A3121" s="3">
        <v>3120</v>
      </c>
      <c r="F3121" t="str">
        <f t="shared" si="146"/>
        <v/>
      </c>
      <c r="G3121" s="5">
        <f t="shared" si="144"/>
        <v>0</v>
      </c>
      <c r="H3121">
        <f t="shared" si="145"/>
        <v>3</v>
      </c>
    </row>
    <row r="3122" spans="1:8">
      <c r="A3122" s="3">
        <v>3121</v>
      </c>
      <c r="F3122" t="str">
        <f t="shared" si="146"/>
        <v/>
      </c>
      <c r="G3122" s="5">
        <f t="shared" si="144"/>
        <v>0</v>
      </c>
      <c r="H3122">
        <f t="shared" si="145"/>
        <v>3</v>
      </c>
    </row>
    <row r="3123" spans="1:8">
      <c r="A3123" s="3">
        <v>3122</v>
      </c>
      <c r="F3123" t="str">
        <f t="shared" si="146"/>
        <v/>
      </c>
      <c r="G3123" s="5">
        <f t="shared" si="144"/>
        <v>0</v>
      </c>
      <c r="H3123">
        <f t="shared" si="145"/>
        <v>3</v>
      </c>
    </row>
    <row r="3124" spans="1:8">
      <c r="A3124" s="3">
        <v>3123</v>
      </c>
      <c r="F3124" t="str">
        <f t="shared" si="146"/>
        <v/>
      </c>
      <c r="G3124" s="5">
        <f t="shared" si="144"/>
        <v>0</v>
      </c>
      <c r="H3124">
        <f t="shared" si="145"/>
        <v>3</v>
      </c>
    </row>
    <row r="3125" spans="1:8">
      <c r="A3125" s="3">
        <v>3124</v>
      </c>
      <c r="F3125" t="str">
        <f t="shared" si="146"/>
        <v/>
      </c>
      <c r="G3125" s="5">
        <f t="shared" si="144"/>
        <v>0</v>
      </c>
      <c r="H3125">
        <f t="shared" si="145"/>
        <v>3</v>
      </c>
    </row>
    <row r="3126" spans="1:8">
      <c r="A3126" s="3">
        <v>3125</v>
      </c>
      <c r="F3126" t="str">
        <f t="shared" si="146"/>
        <v/>
      </c>
      <c r="G3126" s="5">
        <f t="shared" si="144"/>
        <v>0</v>
      </c>
      <c r="H3126">
        <f t="shared" si="145"/>
        <v>3</v>
      </c>
    </row>
    <row r="3127" spans="1:8">
      <c r="A3127" s="3">
        <v>3126</v>
      </c>
      <c r="F3127" t="str">
        <f t="shared" si="146"/>
        <v/>
      </c>
      <c r="G3127" s="5">
        <f t="shared" si="144"/>
        <v>0</v>
      </c>
      <c r="H3127">
        <f t="shared" si="145"/>
        <v>3</v>
      </c>
    </row>
    <row r="3128" spans="1:8">
      <c r="A3128" s="3">
        <v>3127</v>
      </c>
      <c r="F3128" t="str">
        <f t="shared" si="146"/>
        <v/>
      </c>
      <c r="G3128" s="5">
        <f t="shared" si="144"/>
        <v>0</v>
      </c>
      <c r="H3128">
        <f t="shared" si="145"/>
        <v>3</v>
      </c>
    </row>
    <row r="3129" spans="1:8">
      <c r="A3129" s="3">
        <v>3128</v>
      </c>
      <c r="F3129" t="str">
        <f t="shared" si="146"/>
        <v/>
      </c>
      <c r="G3129" s="5">
        <f t="shared" si="144"/>
        <v>0</v>
      </c>
      <c r="H3129">
        <f t="shared" si="145"/>
        <v>3</v>
      </c>
    </row>
    <row r="3130" spans="1:8">
      <c r="A3130" s="3">
        <v>3129</v>
      </c>
      <c r="F3130" t="str">
        <f t="shared" si="146"/>
        <v/>
      </c>
      <c r="G3130" s="5">
        <f t="shared" si="144"/>
        <v>0</v>
      </c>
      <c r="H3130">
        <f t="shared" si="145"/>
        <v>3</v>
      </c>
    </row>
    <row r="3131" spans="1:8">
      <c r="A3131" s="3">
        <v>3130</v>
      </c>
      <c r="F3131" t="str">
        <f t="shared" si="146"/>
        <v/>
      </c>
      <c r="G3131" s="5">
        <f t="shared" si="144"/>
        <v>0</v>
      </c>
      <c r="H3131">
        <f t="shared" si="145"/>
        <v>3</v>
      </c>
    </row>
    <row r="3132" spans="1:8">
      <c r="A3132" s="3">
        <v>3131</v>
      </c>
      <c r="F3132" t="str">
        <f t="shared" si="146"/>
        <v/>
      </c>
      <c r="G3132" s="5">
        <f t="shared" si="144"/>
        <v>0</v>
      </c>
      <c r="H3132">
        <f t="shared" si="145"/>
        <v>3</v>
      </c>
    </row>
    <row r="3133" spans="1:8">
      <c r="A3133" s="3">
        <v>3132</v>
      </c>
      <c r="F3133" t="str">
        <f t="shared" si="146"/>
        <v/>
      </c>
      <c r="G3133" s="5">
        <f t="shared" si="144"/>
        <v>0</v>
      </c>
      <c r="H3133">
        <f t="shared" si="145"/>
        <v>3</v>
      </c>
    </row>
    <row r="3134" spans="1:8">
      <c r="A3134" s="3">
        <v>3133</v>
      </c>
      <c r="F3134" t="str">
        <f t="shared" si="146"/>
        <v/>
      </c>
      <c r="G3134" s="5">
        <f t="shared" si="144"/>
        <v>0</v>
      </c>
      <c r="H3134">
        <f t="shared" si="145"/>
        <v>3</v>
      </c>
    </row>
    <row r="3135" spans="1:8">
      <c r="A3135" s="3">
        <v>3134</v>
      </c>
      <c r="F3135" t="str">
        <f t="shared" si="146"/>
        <v/>
      </c>
      <c r="G3135" s="5">
        <f t="shared" si="144"/>
        <v>0</v>
      </c>
      <c r="H3135">
        <f t="shared" si="145"/>
        <v>3</v>
      </c>
    </row>
    <row r="3136" spans="1:8">
      <c r="A3136" s="3">
        <v>3135</v>
      </c>
      <c r="F3136" t="str">
        <f t="shared" si="146"/>
        <v/>
      </c>
      <c r="G3136" s="5">
        <f t="shared" si="144"/>
        <v>0</v>
      </c>
      <c r="H3136">
        <f t="shared" si="145"/>
        <v>3</v>
      </c>
    </row>
    <row r="3137" spans="1:8">
      <c r="A3137" s="3">
        <v>3136</v>
      </c>
      <c r="F3137" t="str">
        <f t="shared" si="146"/>
        <v/>
      </c>
      <c r="G3137" s="5">
        <f t="shared" si="144"/>
        <v>0</v>
      </c>
      <c r="H3137">
        <f t="shared" si="145"/>
        <v>3</v>
      </c>
    </row>
    <row r="3138" spans="1:8">
      <c r="A3138" s="3">
        <v>3137</v>
      </c>
      <c r="F3138" t="str">
        <f t="shared" si="146"/>
        <v/>
      </c>
      <c r="G3138" s="5">
        <f t="shared" ref="G3138:G3201" si="147">IF(OR(C3138&gt;0,C3138&lt;0),C3138/$L$8*100,)</f>
        <v>0</v>
      </c>
      <c r="H3138">
        <f t="shared" ref="H3138:H3201" si="148">$L$9</f>
        <v>3</v>
      </c>
    </row>
    <row r="3139" spans="1:8">
      <c r="A3139" s="3">
        <v>3138</v>
      </c>
      <c r="F3139" t="str">
        <f t="shared" ref="F3139:F3202" si="149">IF(G3139&gt;H3139,1,"")</f>
        <v/>
      </c>
      <c r="G3139" s="5">
        <f t="shared" si="147"/>
        <v>0</v>
      </c>
      <c r="H3139">
        <f t="shared" si="148"/>
        <v>3</v>
      </c>
    </row>
    <row r="3140" spans="1:8">
      <c r="A3140" s="3">
        <v>3139</v>
      </c>
      <c r="F3140" t="str">
        <f t="shared" si="149"/>
        <v/>
      </c>
      <c r="G3140" s="5">
        <f t="shared" si="147"/>
        <v>0</v>
      </c>
      <c r="H3140">
        <f t="shared" si="148"/>
        <v>3</v>
      </c>
    </row>
    <row r="3141" spans="1:8">
      <c r="A3141" s="3">
        <v>3140</v>
      </c>
      <c r="F3141" t="str">
        <f t="shared" si="149"/>
        <v/>
      </c>
      <c r="G3141" s="5">
        <f t="shared" si="147"/>
        <v>0</v>
      </c>
      <c r="H3141">
        <f t="shared" si="148"/>
        <v>3</v>
      </c>
    </row>
    <row r="3142" spans="1:8">
      <c r="A3142" s="3">
        <v>3141</v>
      </c>
      <c r="F3142" t="str">
        <f t="shared" si="149"/>
        <v/>
      </c>
      <c r="G3142" s="5">
        <f t="shared" si="147"/>
        <v>0</v>
      </c>
      <c r="H3142">
        <f t="shared" si="148"/>
        <v>3</v>
      </c>
    </row>
    <row r="3143" spans="1:8">
      <c r="A3143" s="3">
        <v>3142</v>
      </c>
      <c r="F3143" t="str">
        <f t="shared" si="149"/>
        <v/>
      </c>
      <c r="G3143" s="5">
        <f t="shared" si="147"/>
        <v>0</v>
      </c>
      <c r="H3143">
        <f t="shared" si="148"/>
        <v>3</v>
      </c>
    </row>
    <row r="3144" spans="1:8">
      <c r="A3144" s="3">
        <v>3143</v>
      </c>
      <c r="F3144" t="str">
        <f t="shared" si="149"/>
        <v/>
      </c>
      <c r="G3144" s="5">
        <f t="shared" si="147"/>
        <v>0</v>
      </c>
      <c r="H3144">
        <f t="shared" si="148"/>
        <v>3</v>
      </c>
    </row>
    <row r="3145" spans="1:8">
      <c r="A3145" s="3">
        <v>3144</v>
      </c>
      <c r="F3145" t="str">
        <f t="shared" si="149"/>
        <v/>
      </c>
      <c r="G3145" s="5">
        <f t="shared" si="147"/>
        <v>0</v>
      </c>
      <c r="H3145">
        <f t="shared" si="148"/>
        <v>3</v>
      </c>
    </row>
    <row r="3146" spans="1:8">
      <c r="A3146" s="3">
        <v>3145</v>
      </c>
      <c r="F3146" t="str">
        <f t="shared" si="149"/>
        <v/>
      </c>
      <c r="G3146" s="5">
        <f t="shared" si="147"/>
        <v>0</v>
      </c>
      <c r="H3146">
        <f t="shared" si="148"/>
        <v>3</v>
      </c>
    </row>
    <row r="3147" spans="1:8">
      <c r="A3147" s="3">
        <v>3146</v>
      </c>
      <c r="F3147" t="str">
        <f t="shared" si="149"/>
        <v/>
      </c>
      <c r="G3147" s="5">
        <f t="shared" si="147"/>
        <v>0</v>
      </c>
      <c r="H3147">
        <f t="shared" si="148"/>
        <v>3</v>
      </c>
    </row>
    <row r="3148" spans="1:8">
      <c r="A3148" s="3">
        <v>3147</v>
      </c>
      <c r="F3148" t="str">
        <f t="shared" si="149"/>
        <v/>
      </c>
      <c r="G3148" s="5">
        <f t="shared" si="147"/>
        <v>0</v>
      </c>
      <c r="H3148">
        <f t="shared" si="148"/>
        <v>3</v>
      </c>
    </row>
    <row r="3149" spans="1:8">
      <c r="A3149" s="3">
        <v>3148</v>
      </c>
      <c r="F3149" t="str">
        <f t="shared" si="149"/>
        <v/>
      </c>
      <c r="G3149" s="5">
        <f t="shared" si="147"/>
        <v>0</v>
      </c>
      <c r="H3149">
        <f t="shared" si="148"/>
        <v>3</v>
      </c>
    </row>
    <row r="3150" spans="1:8">
      <c r="A3150" s="3">
        <v>3149</v>
      </c>
      <c r="F3150" t="str">
        <f t="shared" si="149"/>
        <v/>
      </c>
      <c r="G3150" s="5">
        <f t="shared" si="147"/>
        <v>0</v>
      </c>
      <c r="H3150">
        <f t="shared" si="148"/>
        <v>3</v>
      </c>
    </row>
    <row r="3151" spans="1:8">
      <c r="A3151" s="3">
        <v>3150</v>
      </c>
      <c r="F3151" t="str">
        <f t="shared" si="149"/>
        <v/>
      </c>
      <c r="G3151" s="5">
        <f t="shared" si="147"/>
        <v>0</v>
      </c>
      <c r="H3151">
        <f t="shared" si="148"/>
        <v>3</v>
      </c>
    </row>
    <row r="3152" spans="1:8">
      <c r="A3152" s="3">
        <v>3151</v>
      </c>
      <c r="F3152" t="str">
        <f t="shared" si="149"/>
        <v/>
      </c>
      <c r="G3152" s="5">
        <f t="shared" si="147"/>
        <v>0</v>
      </c>
      <c r="H3152">
        <f t="shared" si="148"/>
        <v>3</v>
      </c>
    </row>
    <row r="3153" spans="1:8">
      <c r="A3153" s="3">
        <v>3152</v>
      </c>
      <c r="F3153" t="str">
        <f t="shared" si="149"/>
        <v/>
      </c>
      <c r="G3153" s="5">
        <f t="shared" si="147"/>
        <v>0</v>
      </c>
      <c r="H3153">
        <f t="shared" si="148"/>
        <v>3</v>
      </c>
    </row>
    <row r="3154" spans="1:8">
      <c r="A3154" s="3">
        <v>3153</v>
      </c>
      <c r="F3154" t="str">
        <f t="shared" si="149"/>
        <v/>
      </c>
      <c r="G3154" s="5">
        <f t="shared" si="147"/>
        <v>0</v>
      </c>
      <c r="H3154">
        <f t="shared" si="148"/>
        <v>3</v>
      </c>
    </row>
    <row r="3155" spans="1:8">
      <c r="A3155" s="3">
        <v>3154</v>
      </c>
      <c r="F3155" t="str">
        <f t="shared" si="149"/>
        <v/>
      </c>
      <c r="G3155" s="5">
        <f t="shared" si="147"/>
        <v>0</v>
      </c>
      <c r="H3155">
        <f t="shared" si="148"/>
        <v>3</v>
      </c>
    </row>
    <row r="3156" spans="1:8">
      <c r="A3156" s="3">
        <v>3155</v>
      </c>
      <c r="F3156" t="str">
        <f t="shared" si="149"/>
        <v/>
      </c>
      <c r="G3156" s="5">
        <f t="shared" si="147"/>
        <v>0</v>
      </c>
      <c r="H3156">
        <f t="shared" si="148"/>
        <v>3</v>
      </c>
    </row>
    <row r="3157" spans="1:8">
      <c r="A3157" s="3">
        <v>3156</v>
      </c>
      <c r="F3157" t="str">
        <f t="shared" si="149"/>
        <v/>
      </c>
      <c r="G3157" s="5">
        <f t="shared" si="147"/>
        <v>0</v>
      </c>
      <c r="H3157">
        <f t="shared" si="148"/>
        <v>3</v>
      </c>
    </row>
    <row r="3158" spans="1:8">
      <c r="A3158" s="3">
        <v>3157</v>
      </c>
      <c r="F3158" t="str">
        <f t="shared" si="149"/>
        <v/>
      </c>
      <c r="G3158" s="5">
        <f t="shared" si="147"/>
        <v>0</v>
      </c>
      <c r="H3158">
        <f t="shared" si="148"/>
        <v>3</v>
      </c>
    </row>
    <row r="3159" spans="1:8">
      <c r="A3159" s="3">
        <v>3158</v>
      </c>
      <c r="F3159" t="str">
        <f t="shared" si="149"/>
        <v/>
      </c>
      <c r="G3159" s="5">
        <f t="shared" si="147"/>
        <v>0</v>
      </c>
      <c r="H3159">
        <f t="shared" si="148"/>
        <v>3</v>
      </c>
    </row>
    <row r="3160" spans="1:8">
      <c r="A3160" s="3">
        <v>3159</v>
      </c>
      <c r="F3160" t="str">
        <f t="shared" si="149"/>
        <v/>
      </c>
      <c r="G3160" s="5">
        <f t="shared" si="147"/>
        <v>0</v>
      </c>
      <c r="H3160">
        <f t="shared" si="148"/>
        <v>3</v>
      </c>
    </row>
    <row r="3161" spans="1:8">
      <c r="A3161" s="3">
        <v>3160</v>
      </c>
      <c r="F3161" t="str">
        <f t="shared" si="149"/>
        <v/>
      </c>
      <c r="G3161" s="5">
        <f t="shared" si="147"/>
        <v>0</v>
      </c>
      <c r="H3161">
        <f t="shared" si="148"/>
        <v>3</v>
      </c>
    </row>
    <row r="3162" spans="1:8">
      <c r="A3162" s="3">
        <v>3161</v>
      </c>
      <c r="F3162" t="str">
        <f t="shared" si="149"/>
        <v/>
      </c>
      <c r="G3162" s="5">
        <f t="shared" si="147"/>
        <v>0</v>
      </c>
      <c r="H3162">
        <f t="shared" si="148"/>
        <v>3</v>
      </c>
    </row>
    <row r="3163" spans="1:8">
      <c r="A3163" s="3">
        <v>3162</v>
      </c>
      <c r="F3163" t="str">
        <f t="shared" si="149"/>
        <v/>
      </c>
      <c r="G3163" s="5">
        <f t="shared" si="147"/>
        <v>0</v>
      </c>
      <c r="H3163">
        <f t="shared" si="148"/>
        <v>3</v>
      </c>
    </row>
    <row r="3164" spans="1:8">
      <c r="A3164" s="3">
        <v>3163</v>
      </c>
      <c r="F3164" t="str">
        <f t="shared" si="149"/>
        <v/>
      </c>
      <c r="G3164" s="5">
        <f t="shared" si="147"/>
        <v>0</v>
      </c>
      <c r="H3164">
        <f t="shared" si="148"/>
        <v>3</v>
      </c>
    </row>
    <row r="3165" spans="1:8">
      <c r="A3165" s="3">
        <v>3164</v>
      </c>
      <c r="F3165" t="str">
        <f t="shared" si="149"/>
        <v/>
      </c>
      <c r="G3165" s="5">
        <f t="shared" si="147"/>
        <v>0</v>
      </c>
      <c r="H3165">
        <f t="shared" si="148"/>
        <v>3</v>
      </c>
    </row>
    <row r="3166" spans="1:8">
      <c r="A3166" s="3">
        <v>3165</v>
      </c>
      <c r="F3166" t="str">
        <f t="shared" si="149"/>
        <v/>
      </c>
      <c r="G3166" s="5">
        <f t="shared" si="147"/>
        <v>0</v>
      </c>
      <c r="H3166">
        <f t="shared" si="148"/>
        <v>3</v>
      </c>
    </row>
    <row r="3167" spans="1:8">
      <c r="A3167" s="3">
        <v>3166</v>
      </c>
      <c r="F3167" t="str">
        <f t="shared" si="149"/>
        <v/>
      </c>
      <c r="G3167" s="5">
        <f t="shared" si="147"/>
        <v>0</v>
      </c>
      <c r="H3167">
        <f t="shared" si="148"/>
        <v>3</v>
      </c>
    </row>
    <row r="3168" spans="1:8">
      <c r="A3168" s="3">
        <v>3167</v>
      </c>
      <c r="F3168" t="str">
        <f t="shared" si="149"/>
        <v/>
      </c>
      <c r="G3168" s="5">
        <f t="shared" si="147"/>
        <v>0</v>
      </c>
      <c r="H3168">
        <f t="shared" si="148"/>
        <v>3</v>
      </c>
    </row>
    <row r="3169" spans="1:8">
      <c r="A3169" s="3">
        <v>3168</v>
      </c>
      <c r="F3169" t="str">
        <f t="shared" si="149"/>
        <v/>
      </c>
      <c r="G3169" s="5">
        <f t="shared" si="147"/>
        <v>0</v>
      </c>
      <c r="H3169">
        <f t="shared" si="148"/>
        <v>3</v>
      </c>
    </row>
    <row r="3170" spans="1:8">
      <c r="A3170" s="3">
        <v>3169</v>
      </c>
      <c r="F3170" t="str">
        <f t="shared" si="149"/>
        <v/>
      </c>
      <c r="G3170" s="5">
        <f t="shared" si="147"/>
        <v>0</v>
      </c>
      <c r="H3170">
        <f t="shared" si="148"/>
        <v>3</v>
      </c>
    </row>
    <row r="3171" spans="1:8">
      <c r="A3171" s="3">
        <v>3170</v>
      </c>
      <c r="F3171" t="str">
        <f t="shared" si="149"/>
        <v/>
      </c>
      <c r="G3171" s="5">
        <f t="shared" si="147"/>
        <v>0</v>
      </c>
      <c r="H3171">
        <f t="shared" si="148"/>
        <v>3</v>
      </c>
    </row>
    <row r="3172" spans="1:8">
      <c r="A3172" s="3">
        <v>3171</v>
      </c>
      <c r="F3172" t="str">
        <f t="shared" si="149"/>
        <v/>
      </c>
      <c r="G3172" s="5">
        <f t="shared" si="147"/>
        <v>0</v>
      </c>
      <c r="H3172">
        <f t="shared" si="148"/>
        <v>3</v>
      </c>
    </row>
    <row r="3173" spans="1:8">
      <c r="A3173" s="3">
        <v>3172</v>
      </c>
      <c r="F3173" t="str">
        <f t="shared" si="149"/>
        <v/>
      </c>
      <c r="G3173" s="5">
        <f t="shared" si="147"/>
        <v>0</v>
      </c>
      <c r="H3173">
        <f t="shared" si="148"/>
        <v>3</v>
      </c>
    </row>
    <row r="3174" spans="1:8">
      <c r="A3174" s="3">
        <v>3173</v>
      </c>
      <c r="F3174" t="str">
        <f t="shared" si="149"/>
        <v/>
      </c>
      <c r="G3174" s="5">
        <f t="shared" si="147"/>
        <v>0</v>
      </c>
      <c r="H3174">
        <f t="shared" si="148"/>
        <v>3</v>
      </c>
    </row>
    <row r="3175" spans="1:8">
      <c r="A3175" s="3">
        <v>3174</v>
      </c>
      <c r="F3175" t="str">
        <f t="shared" si="149"/>
        <v/>
      </c>
      <c r="G3175" s="5">
        <f t="shared" si="147"/>
        <v>0</v>
      </c>
      <c r="H3175">
        <f t="shared" si="148"/>
        <v>3</v>
      </c>
    </row>
    <row r="3176" spans="1:8">
      <c r="A3176" s="3">
        <v>3175</v>
      </c>
      <c r="F3176" t="str">
        <f t="shared" si="149"/>
        <v/>
      </c>
      <c r="G3176" s="5">
        <f t="shared" si="147"/>
        <v>0</v>
      </c>
      <c r="H3176">
        <f t="shared" si="148"/>
        <v>3</v>
      </c>
    </row>
    <row r="3177" spans="1:8">
      <c r="A3177" s="3">
        <v>3176</v>
      </c>
      <c r="F3177" t="str">
        <f t="shared" si="149"/>
        <v/>
      </c>
      <c r="G3177" s="5">
        <f t="shared" si="147"/>
        <v>0</v>
      </c>
      <c r="H3177">
        <f t="shared" si="148"/>
        <v>3</v>
      </c>
    </row>
    <row r="3178" spans="1:8">
      <c r="A3178" s="3">
        <v>3177</v>
      </c>
      <c r="F3178" t="str">
        <f t="shared" si="149"/>
        <v/>
      </c>
      <c r="G3178" s="5">
        <f t="shared" si="147"/>
        <v>0</v>
      </c>
      <c r="H3178">
        <f t="shared" si="148"/>
        <v>3</v>
      </c>
    </row>
    <row r="3179" spans="1:8">
      <c r="A3179" s="3">
        <v>3178</v>
      </c>
      <c r="F3179" t="str">
        <f t="shared" si="149"/>
        <v/>
      </c>
      <c r="G3179" s="5">
        <f t="shared" si="147"/>
        <v>0</v>
      </c>
      <c r="H3179">
        <f t="shared" si="148"/>
        <v>3</v>
      </c>
    </row>
    <row r="3180" spans="1:8">
      <c r="A3180" s="3">
        <v>3179</v>
      </c>
      <c r="F3180" t="str">
        <f t="shared" si="149"/>
        <v/>
      </c>
      <c r="G3180" s="5">
        <f t="shared" si="147"/>
        <v>0</v>
      </c>
      <c r="H3180">
        <f t="shared" si="148"/>
        <v>3</v>
      </c>
    </row>
    <row r="3181" spans="1:8">
      <c r="A3181" s="3">
        <v>3180</v>
      </c>
      <c r="F3181" t="str">
        <f t="shared" si="149"/>
        <v/>
      </c>
      <c r="G3181" s="5">
        <f t="shared" si="147"/>
        <v>0</v>
      </c>
      <c r="H3181">
        <f t="shared" si="148"/>
        <v>3</v>
      </c>
    </row>
    <row r="3182" spans="1:8">
      <c r="A3182" s="3">
        <v>3181</v>
      </c>
      <c r="F3182" t="str">
        <f t="shared" si="149"/>
        <v/>
      </c>
      <c r="G3182" s="5">
        <f t="shared" si="147"/>
        <v>0</v>
      </c>
      <c r="H3182">
        <f t="shared" si="148"/>
        <v>3</v>
      </c>
    </row>
    <row r="3183" spans="1:8">
      <c r="A3183" s="3">
        <v>3182</v>
      </c>
      <c r="F3183" t="str">
        <f t="shared" si="149"/>
        <v/>
      </c>
      <c r="G3183" s="5">
        <f t="shared" si="147"/>
        <v>0</v>
      </c>
      <c r="H3183">
        <f t="shared" si="148"/>
        <v>3</v>
      </c>
    </row>
    <row r="3184" spans="1:8">
      <c r="A3184" s="3">
        <v>3183</v>
      </c>
      <c r="F3184" t="str">
        <f t="shared" si="149"/>
        <v/>
      </c>
      <c r="G3184" s="5">
        <f t="shared" si="147"/>
        <v>0</v>
      </c>
      <c r="H3184">
        <f t="shared" si="148"/>
        <v>3</v>
      </c>
    </row>
    <row r="3185" spans="1:8">
      <c r="A3185" s="3">
        <v>3184</v>
      </c>
      <c r="F3185" t="str">
        <f t="shared" si="149"/>
        <v/>
      </c>
      <c r="G3185" s="5">
        <f t="shared" si="147"/>
        <v>0</v>
      </c>
      <c r="H3185">
        <f t="shared" si="148"/>
        <v>3</v>
      </c>
    </row>
    <row r="3186" spans="1:8">
      <c r="A3186" s="3">
        <v>3185</v>
      </c>
      <c r="F3186" t="str">
        <f t="shared" si="149"/>
        <v/>
      </c>
      <c r="G3186" s="5">
        <f t="shared" si="147"/>
        <v>0</v>
      </c>
      <c r="H3186">
        <f t="shared" si="148"/>
        <v>3</v>
      </c>
    </row>
    <row r="3187" spans="1:8">
      <c r="A3187" s="3">
        <v>3186</v>
      </c>
      <c r="F3187" t="str">
        <f t="shared" si="149"/>
        <v/>
      </c>
      <c r="G3187" s="5">
        <f t="shared" si="147"/>
        <v>0</v>
      </c>
      <c r="H3187">
        <f t="shared" si="148"/>
        <v>3</v>
      </c>
    </row>
    <row r="3188" spans="1:8">
      <c r="A3188" s="3">
        <v>3187</v>
      </c>
      <c r="F3188" t="str">
        <f t="shared" si="149"/>
        <v/>
      </c>
      <c r="G3188" s="5">
        <f t="shared" si="147"/>
        <v>0</v>
      </c>
      <c r="H3188">
        <f t="shared" si="148"/>
        <v>3</v>
      </c>
    </row>
    <row r="3189" spans="1:8">
      <c r="A3189" s="3">
        <v>3188</v>
      </c>
      <c r="F3189" t="str">
        <f t="shared" si="149"/>
        <v/>
      </c>
      <c r="G3189" s="5">
        <f t="shared" si="147"/>
        <v>0</v>
      </c>
      <c r="H3189">
        <f t="shared" si="148"/>
        <v>3</v>
      </c>
    </row>
    <row r="3190" spans="1:8">
      <c r="A3190" s="3">
        <v>3189</v>
      </c>
      <c r="F3190" t="str">
        <f t="shared" si="149"/>
        <v/>
      </c>
      <c r="G3190" s="5">
        <f t="shared" si="147"/>
        <v>0</v>
      </c>
      <c r="H3190">
        <f t="shared" si="148"/>
        <v>3</v>
      </c>
    </row>
    <row r="3191" spans="1:8">
      <c r="A3191" s="3">
        <v>3190</v>
      </c>
      <c r="F3191" t="str">
        <f t="shared" si="149"/>
        <v/>
      </c>
      <c r="G3191" s="5">
        <f t="shared" si="147"/>
        <v>0</v>
      </c>
      <c r="H3191">
        <f t="shared" si="148"/>
        <v>3</v>
      </c>
    </row>
    <row r="3192" spans="1:8">
      <c r="A3192" s="3">
        <v>3191</v>
      </c>
      <c r="F3192" t="str">
        <f t="shared" si="149"/>
        <v/>
      </c>
      <c r="G3192" s="5">
        <f t="shared" si="147"/>
        <v>0</v>
      </c>
      <c r="H3192">
        <f t="shared" si="148"/>
        <v>3</v>
      </c>
    </row>
    <row r="3193" spans="1:8">
      <c r="A3193" s="3">
        <v>3192</v>
      </c>
      <c r="F3193" t="str">
        <f t="shared" si="149"/>
        <v/>
      </c>
      <c r="G3193" s="5">
        <f t="shared" si="147"/>
        <v>0</v>
      </c>
      <c r="H3193">
        <f t="shared" si="148"/>
        <v>3</v>
      </c>
    </row>
    <row r="3194" spans="1:8">
      <c r="A3194" s="3">
        <v>3193</v>
      </c>
      <c r="F3194" t="str">
        <f t="shared" si="149"/>
        <v/>
      </c>
      <c r="G3194" s="5">
        <f t="shared" si="147"/>
        <v>0</v>
      </c>
      <c r="H3194">
        <f t="shared" si="148"/>
        <v>3</v>
      </c>
    </row>
    <row r="3195" spans="1:8">
      <c r="A3195" s="3">
        <v>3194</v>
      </c>
      <c r="F3195" t="str">
        <f t="shared" si="149"/>
        <v/>
      </c>
      <c r="G3195" s="5">
        <f t="shared" si="147"/>
        <v>0</v>
      </c>
      <c r="H3195">
        <f t="shared" si="148"/>
        <v>3</v>
      </c>
    </row>
    <row r="3196" spans="1:8">
      <c r="A3196" s="3">
        <v>3195</v>
      </c>
      <c r="F3196" t="str">
        <f t="shared" si="149"/>
        <v/>
      </c>
      <c r="G3196" s="5">
        <f t="shared" si="147"/>
        <v>0</v>
      </c>
      <c r="H3196">
        <f t="shared" si="148"/>
        <v>3</v>
      </c>
    </row>
    <row r="3197" spans="1:8">
      <c r="A3197" s="3">
        <v>3196</v>
      </c>
      <c r="F3197" t="str">
        <f t="shared" si="149"/>
        <v/>
      </c>
      <c r="G3197" s="5">
        <f t="shared" si="147"/>
        <v>0</v>
      </c>
      <c r="H3197">
        <f t="shared" si="148"/>
        <v>3</v>
      </c>
    </row>
    <row r="3198" spans="1:8">
      <c r="A3198" s="3">
        <v>3197</v>
      </c>
      <c r="F3198" t="str">
        <f t="shared" si="149"/>
        <v/>
      </c>
      <c r="G3198" s="5">
        <f t="shared" si="147"/>
        <v>0</v>
      </c>
      <c r="H3198">
        <f t="shared" si="148"/>
        <v>3</v>
      </c>
    </row>
    <row r="3199" spans="1:8">
      <c r="A3199" s="3">
        <v>3198</v>
      </c>
      <c r="F3199" t="str">
        <f t="shared" si="149"/>
        <v/>
      </c>
      <c r="G3199" s="5">
        <f t="shared" si="147"/>
        <v>0</v>
      </c>
      <c r="H3199">
        <f t="shared" si="148"/>
        <v>3</v>
      </c>
    </row>
    <row r="3200" spans="1:8">
      <c r="A3200" s="3">
        <v>3199</v>
      </c>
      <c r="F3200" t="str">
        <f t="shared" si="149"/>
        <v/>
      </c>
      <c r="G3200" s="5">
        <f t="shared" si="147"/>
        <v>0</v>
      </c>
      <c r="H3200">
        <f t="shared" si="148"/>
        <v>3</v>
      </c>
    </row>
    <row r="3201" spans="1:8">
      <c r="A3201" s="3">
        <v>3200</v>
      </c>
      <c r="F3201" t="str">
        <f t="shared" si="149"/>
        <v/>
      </c>
      <c r="G3201" s="5">
        <f t="shared" si="147"/>
        <v>0</v>
      </c>
      <c r="H3201">
        <f t="shared" si="148"/>
        <v>3</v>
      </c>
    </row>
    <row r="3202" spans="1:8">
      <c r="A3202" s="3">
        <v>3201</v>
      </c>
      <c r="F3202" t="str">
        <f t="shared" si="149"/>
        <v/>
      </c>
      <c r="G3202" s="5">
        <f t="shared" ref="G3202:G3265" si="150">IF(OR(C3202&gt;0,C3202&lt;0),C3202/$L$8*100,)</f>
        <v>0</v>
      </c>
      <c r="H3202">
        <f t="shared" ref="H3202:H3265" si="151">$L$9</f>
        <v>3</v>
      </c>
    </row>
    <row r="3203" spans="1:8">
      <c r="A3203" s="3">
        <v>3202</v>
      </c>
      <c r="F3203" t="str">
        <f t="shared" ref="F3203:F3266" si="152">IF(G3203&gt;H3203,1,"")</f>
        <v/>
      </c>
      <c r="G3203" s="5">
        <f t="shared" si="150"/>
        <v>0</v>
      </c>
      <c r="H3203">
        <f t="shared" si="151"/>
        <v>3</v>
      </c>
    </row>
    <row r="3204" spans="1:8">
      <c r="A3204" s="3">
        <v>3203</v>
      </c>
      <c r="F3204" t="str">
        <f t="shared" si="152"/>
        <v/>
      </c>
      <c r="G3204" s="5">
        <f t="shared" si="150"/>
        <v>0</v>
      </c>
      <c r="H3204">
        <f t="shared" si="151"/>
        <v>3</v>
      </c>
    </row>
    <row r="3205" spans="1:8">
      <c r="A3205" s="3">
        <v>3204</v>
      </c>
      <c r="F3205" t="str">
        <f t="shared" si="152"/>
        <v/>
      </c>
      <c r="G3205" s="5">
        <f t="shared" si="150"/>
        <v>0</v>
      </c>
      <c r="H3205">
        <f t="shared" si="151"/>
        <v>3</v>
      </c>
    </row>
    <row r="3206" spans="1:8">
      <c r="A3206" s="3">
        <v>3205</v>
      </c>
      <c r="F3206" t="str">
        <f t="shared" si="152"/>
        <v/>
      </c>
      <c r="G3206" s="5">
        <f t="shared" si="150"/>
        <v>0</v>
      </c>
      <c r="H3206">
        <f t="shared" si="151"/>
        <v>3</v>
      </c>
    </row>
    <row r="3207" spans="1:8">
      <c r="A3207" s="3">
        <v>3206</v>
      </c>
      <c r="F3207" t="str">
        <f t="shared" si="152"/>
        <v/>
      </c>
      <c r="G3207" s="5">
        <f t="shared" si="150"/>
        <v>0</v>
      </c>
      <c r="H3207">
        <f t="shared" si="151"/>
        <v>3</v>
      </c>
    </row>
    <row r="3208" spans="1:8">
      <c r="A3208" s="3">
        <v>3207</v>
      </c>
      <c r="F3208" t="str">
        <f t="shared" si="152"/>
        <v/>
      </c>
      <c r="G3208" s="5">
        <f t="shared" si="150"/>
        <v>0</v>
      </c>
      <c r="H3208">
        <f t="shared" si="151"/>
        <v>3</v>
      </c>
    </row>
    <row r="3209" spans="1:8">
      <c r="A3209" s="3">
        <v>3208</v>
      </c>
      <c r="F3209" t="str">
        <f t="shared" si="152"/>
        <v/>
      </c>
      <c r="G3209" s="5">
        <f t="shared" si="150"/>
        <v>0</v>
      </c>
      <c r="H3209">
        <f t="shared" si="151"/>
        <v>3</v>
      </c>
    </row>
    <row r="3210" spans="1:8">
      <c r="A3210" s="3">
        <v>3209</v>
      </c>
      <c r="F3210" t="str">
        <f t="shared" si="152"/>
        <v/>
      </c>
      <c r="G3210" s="5">
        <f t="shared" si="150"/>
        <v>0</v>
      </c>
      <c r="H3210">
        <f t="shared" si="151"/>
        <v>3</v>
      </c>
    </row>
    <row r="3211" spans="1:8">
      <c r="A3211" s="3">
        <v>3210</v>
      </c>
      <c r="F3211" t="str">
        <f t="shared" si="152"/>
        <v/>
      </c>
      <c r="G3211" s="5">
        <f t="shared" si="150"/>
        <v>0</v>
      </c>
      <c r="H3211">
        <f t="shared" si="151"/>
        <v>3</v>
      </c>
    </row>
    <row r="3212" spans="1:8">
      <c r="A3212" s="3">
        <v>3211</v>
      </c>
      <c r="F3212" t="str">
        <f t="shared" si="152"/>
        <v/>
      </c>
      <c r="G3212" s="5">
        <f t="shared" si="150"/>
        <v>0</v>
      </c>
      <c r="H3212">
        <f t="shared" si="151"/>
        <v>3</v>
      </c>
    </row>
    <row r="3213" spans="1:8">
      <c r="A3213" s="3">
        <v>3212</v>
      </c>
      <c r="F3213" t="str">
        <f t="shared" si="152"/>
        <v/>
      </c>
      <c r="G3213" s="5">
        <f t="shared" si="150"/>
        <v>0</v>
      </c>
      <c r="H3213">
        <f t="shared" si="151"/>
        <v>3</v>
      </c>
    </row>
    <row r="3214" spans="1:8">
      <c r="A3214" s="3">
        <v>3213</v>
      </c>
      <c r="F3214" t="str">
        <f t="shared" si="152"/>
        <v/>
      </c>
      <c r="G3214" s="5">
        <f t="shared" si="150"/>
        <v>0</v>
      </c>
      <c r="H3214">
        <f t="shared" si="151"/>
        <v>3</v>
      </c>
    </row>
    <row r="3215" spans="1:8">
      <c r="A3215" s="3">
        <v>3214</v>
      </c>
      <c r="F3215" t="str">
        <f t="shared" si="152"/>
        <v/>
      </c>
      <c r="G3215" s="5">
        <f t="shared" si="150"/>
        <v>0</v>
      </c>
      <c r="H3215">
        <f t="shared" si="151"/>
        <v>3</v>
      </c>
    </row>
    <row r="3216" spans="1:8">
      <c r="A3216" s="3">
        <v>3215</v>
      </c>
      <c r="F3216" t="str">
        <f t="shared" si="152"/>
        <v/>
      </c>
      <c r="G3216" s="5">
        <f t="shared" si="150"/>
        <v>0</v>
      </c>
      <c r="H3216">
        <f t="shared" si="151"/>
        <v>3</v>
      </c>
    </row>
    <row r="3217" spans="1:8">
      <c r="A3217" s="3">
        <v>3216</v>
      </c>
      <c r="F3217" t="str">
        <f t="shared" si="152"/>
        <v/>
      </c>
      <c r="G3217" s="5">
        <f t="shared" si="150"/>
        <v>0</v>
      </c>
      <c r="H3217">
        <f t="shared" si="151"/>
        <v>3</v>
      </c>
    </row>
    <row r="3218" spans="1:8">
      <c r="A3218" s="3">
        <v>3217</v>
      </c>
      <c r="F3218" t="str">
        <f t="shared" si="152"/>
        <v/>
      </c>
      <c r="G3218" s="5">
        <f t="shared" si="150"/>
        <v>0</v>
      </c>
      <c r="H3218">
        <f t="shared" si="151"/>
        <v>3</v>
      </c>
    </row>
    <row r="3219" spans="1:8">
      <c r="A3219" s="3">
        <v>3218</v>
      </c>
      <c r="F3219" t="str">
        <f t="shared" si="152"/>
        <v/>
      </c>
      <c r="G3219" s="5">
        <f t="shared" si="150"/>
        <v>0</v>
      </c>
      <c r="H3219">
        <f t="shared" si="151"/>
        <v>3</v>
      </c>
    </row>
    <row r="3220" spans="1:8">
      <c r="A3220" s="3">
        <v>3219</v>
      </c>
      <c r="F3220" t="str">
        <f t="shared" si="152"/>
        <v/>
      </c>
      <c r="G3220" s="5">
        <f t="shared" si="150"/>
        <v>0</v>
      </c>
      <c r="H3220">
        <f t="shared" si="151"/>
        <v>3</v>
      </c>
    </row>
    <row r="3221" spans="1:8">
      <c r="A3221" s="3">
        <v>3220</v>
      </c>
      <c r="F3221" t="str">
        <f t="shared" si="152"/>
        <v/>
      </c>
      <c r="G3221" s="5">
        <f t="shared" si="150"/>
        <v>0</v>
      </c>
      <c r="H3221">
        <f t="shared" si="151"/>
        <v>3</v>
      </c>
    </row>
    <row r="3222" spans="1:8">
      <c r="A3222" s="3">
        <v>3221</v>
      </c>
      <c r="F3222" t="str">
        <f t="shared" si="152"/>
        <v/>
      </c>
      <c r="G3222" s="5">
        <f t="shared" si="150"/>
        <v>0</v>
      </c>
      <c r="H3222">
        <f t="shared" si="151"/>
        <v>3</v>
      </c>
    </row>
    <row r="3223" spans="1:8">
      <c r="A3223" s="3">
        <v>3222</v>
      </c>
      <c r="F3223" t="str">
        <f t="shared" si="152"/>
        <v/>
      </c>
      <c r="G3223" s="5">
        <f t="shared" si="150"/>
        <v>0</v>
      </c>
      <c r="H3223">
        <f t="shared" si="151"/>
        <v>3</v>
      </c>
    </row>
    <row r="3224" spans="1:8">
      <c r="A3224" s="3">
        <v>3223</v>
      </c>
      <c r="F3224" t="str">
        <f t="shared" si="152"/>
        <v/>
      </c>
      <c r="G3224" s="5">
        <f t="shared" si="150"/>
        <v>0</v>
      </c>
      <c r="H3224">
        <f t="shared" si="151"/>
        <v>3</v>
      </c>
    </row>
    <row r="3225" spans="1:8">
      <c r="A3225" s="3">
        <v>3224</v>
      </c>
      <c r="F3225" t="str">
        <f t="shared" si="152"/>
        <v/>
      </c>
      <c r="G3225" s="5">
        <f t="shared" si="150"/>
        <v>0</v>
      </c>
      <c r="H3225">
        <f t="shared" si="151"/>
        <v>3</v>
      </c>
    </row>
    <row r="3226" spans="1:8">
      <c r="A3226" s="3">
        <v>3225</v>
      </c>
      <c r="F3226" t="str">
        <f t="shared" si="152"/>
        <v/>
      </c>
      <c r="G3226" s="5">
        <f t="shared" si="150"/>
        <v>0</v>
      </c>
      <c r="H3226">
        <f t="shared" si="151"/>
        <v>3</v>
      </c>
    </row>
    <row r="3227" spans="1:8">
      <c r="A3227" s="3">
        <v>3226</v>
      </c>
      <c r="F3227" t="str">
        <f t="shared" si="152"/>
        <v/>
      </c>
      <c r="G3227" s="5">
        <f t="shared" si="150"/>
        <v>0</v>
      </c>
      <c r="H3227">
        <f t="shared" si="151"/>
        <v>3</v>
      </c>
    </row>
    <row r="3228" spans="1:8">
      <c r="A3228" s="3">
        <v>3227</v>
      </c>
      <c r="F3228" t="str">
        <f t="shared" si="152"/>
        <v/>
      </c>
      <c r="G3228" s="5">
        <f t="shared" si="150"/>
        <v>0</v>
      </c>
      <c r="H3228">
        <f t="shared" si="151"/>
        <v>3</v>
      </c>
    </row>
    <row r="3229" spans="1:8">
      <c r="A3229" s="3">
        <v>3228</v>
      </c>
      <c r="F3229" t="str">
        <f t="shared" si="152"/>
        <v/>
      </c>
      <c r="G3229" s="5">
        <f t="shared" si="150"/>
        <v>0</v>
      </c>
      <c r="H3229">
        <f t="shared" si="151"/>
        <v>3</v>
      </c>
    </row>
    <row r="3230" spans="1:8">
      <c r="A3230" s="3">
        <v>3229</v>
      </c>
      <c r="F3230" t="str">
        <f t="shared" si="152"/>
        <v/>
      </c>
      <c r="G3230" s="5">
        <f t="shared" si="150"/>
        <v>0</v>
      </c>
      <c r="H3230">
        <f t="shared" si="151"/>
        <v>3</v>
      </c>
    </row>
    <row r="3231" spans="1:8">
      <c r="A3231" s="3">
        <v>3230</v>
      </c>
      <c r="F3231" t="str">
        <f t="shared" si="152"/>
        <v/>
      </c>
      <c r="G3231" s="5">
        <f t="shared" si="150"/>
        <v>0</v>
      </c>
      <c r="H3231">
        <f t="shared" si="151"/>
        <v>3</v>
      </c>
    </row>
    <row r="3232" spans="1:8">
      <c r="A3232" s="3">
        <v>3231</v>
      </c>
      <c r="F3232" t="str">
        <f t="shared" si="152"/>
        <v/>
      </c>
      <c r="G3232" s="5">
        <f t="shared" si="150"/>
        <v>0</v>
      </c>
      <c r="H3232">
        <f t="shared" si="151"/>
        <v>3</v>
      </c>
    </row>
    <row r="3233" spans="1:8">
      <c r="A3233" s="3">
        <v>3232</v>
      </c>
      <c r="F3233" t="str">
        <f t="shared" si="152"/>
        <v/>
      </c>
      <c r="G3233" s="5">
        <f t="shared" si="150"/>
        <v>0</v>
      </c>
      <c r="H3233">
        <f t="shared" si="151"/>
        <v>3</v>
      </c>
    </row>
    <row r="3234" spans="1:8">
      <c r="A3234" s="3">
        <v>3233</v>
      </c>
      <c r="F3234" t="str">
        <f t="shared" si="152"/>
        <v/>
      </c>
      <c r="G3234" s="5">
        <f t="shared" si="150"/>
        <v>0</v>
      </c>
      <c r="H3234">
        <f t="shared" si="151"/>
        <v>3</v>
      </c>
    </row>
    <row r="3235" spans="1:8">
      <c r="A3235" s="3">
        <v>3234</v>
      </c>
      <c r="F3235" t="str">
        <f t="shared" si="152"/>
        <v/>
      </c>
      <c r="G3235" s="5">
        <f t="shared" si="150"/>
        <v>0</v>
      </c>
      <c r="H3235">
        <f t="shared" si="151"/>
        <v>3</v>
      </c>
    </row>
    <row r="3236" spans="1:8">
      <c r="A3236" s="3">
        <v>3235</v>
      </c>
      <c r="F3236" t="str">
        <f t="shared" si="152"/>
        <v/>
      </c>
      <c r="G3236" s="5">
        <f t="shared" si="150"/>
        <v>0</v>
      </c>
      <c r="H3236">
        <f t="shared" si="151"/>
        <v>3</v>
      </c>
    </row>
    <row r="3237" spans="1:8">
      <c r="A3237" s="3">
        <v>3236</v>
      </c>
      <c r="F3237" t="str">
        <f t="shared" si="152"/>
        <v/>
      </c>
      <c r="G3237" s="5">
        <f t="shared" si="150"/>
        <v>0</v>
      </c>
      <c r="H3237">
        <f t="shared" si="151"/>
        <v>3</v>
      </c>
    </row>
    <row r="3238" spans="1:8">
      <c r="A3238" s="3">
        <v>3237</v>
      </c>
      <c r="F3238" t="str">
        <f t="shared" si="152"/>
        <v/>
      </c>
      <c r="G3238" s="5">
        <f t="shared" si="150"/>
        <v>0</v>
      </c>
      <c r="H3238">
        <f t="shared" si="151"/>
        <v>3</v>
      </c>
    </row>
    <row r="3239" spans="1:8">
      <c r="A3239" s="3">
        <v>3238</v>
      </c>
      <c r="F3239" t="str">
        <f t="shared" si="152"/>
        <v/>
      </c>
      <c r="G3239" s="5">
        <f t="shared" si="150"/>
        <v>0</v>
      </c>
      <c r="H3239">
        <f t="shared" si="151"/>
        <v>3</v>
      </c>
    </row>
    <row r="3240" spans="1:8">
      <c r="A3240" s="3">
        <v>3239</v>
      </c>
      <c r="F3240" t="str">
        <f t="shared" si="152"/>
        <v/>
      </c>
      <c r="G3240" s="5">
        <f t="shared" si="150"/>
        <v>0</v>
      </c>
      <c r="H3240">
        <f t="shared" si="151"/>
        <v>3</v>
      </c>
    </row>
    <row r="3241" spans="1:8">
      <c r="A3241" s="3">
        <v>3240</v>
      </c>
      <c r="F3241" t="str">
        <f t="shared" si="152"/>
        <v/>
      </c>
      <c r="G3241" s="5">
        <f t="shared" si="150"/>
        <v>0</v>
      </c>
      <c r="H3241">
        <f t="shared" si="151"/>
        <v>3</v>
      </c>
    </row>
    <row r="3242" spans="1:8">
      <c r="A3242" s="3">
        <v>3241</v>
      </c>
      <c r="F3242" t="str">
        <f t="shared" si="152"/>
        <v/>
      </c>
      <c r="G3242" s="5">
        <f t="shared" si="150"/>
        <v>0</v>
      </c>
      <c r="H3242">
        <f t="shared" si="151"/>
        <v>3</v>
      </c>
    </row>
    <row r="3243" spans="1:8">
      <c r="A3243" s="3">
        <v>3242</v>
      </c>
      <c r="F3243" t="str">
        <f t="shared" si="152"/>
        <v/>
      </c>
      <c r="G3243" s="5">
        <f t="shared" si="150"/>
        <v>0</v>
      </c>
      <c r="H3243">
        <f t="shared" si="151"/>
        <v>3</v>
      </c>
    </row>
    <row r="3244" spans="1:8">
      <c r="A3244" s="3">
        <v>3243</v>
      </c>
      <c r="F3244" t="str">
        <f t="shared" si="152"/>
        <v/>
      </c>
      <c r="G3244" s="5">
        <f t="shared" si="150"/>
        <v>0</v>
      </c>
      <c r="H3244">
        <f t="shared" si="151"/>
        <v>3</v>
      </c>
    </row>
    <row r="3245" spans="1:8">
      <c r="A3245" s="3">
        <v>3244</v>
      </c>
      <c r="F3245" t="str">
        <f t="shared" si="152"/>
        <v/>
      </c>
      <c r="G3245" s="5">
        <f t="shared" si="150"/>
        <v>0</v>
      </c>
      <c r="H3245">
        <f t="shared" si="151"/>
        <v>3</v>
      </c>
    </row>
    <row r="3246" spans="1:8">
      <c r="A3246" s="3">
        <v>3245</v>
      </c>
      <c r="F3246" t="str">
        <f t="shared" si="152"/>
        <v/>
      </c>
      <c r="G3246" s="5">
        <f t="shared" si="150"/>
        <v>0</v>
      </c>
      <c r="H3246">
        <f t="shared" si="151"/>
        <v>3</v>
      </c>
    </row>
    <row r="3247" spans="1:8">
      <c r="A3247" s="3">
        <v>3246</v>
      </c>
      <c r="F3247" t="str">
        <f t="shared" si="152"/>
        <v/>
      </c>
      <c r="G3247" s="5">
        <f t="shared" si="150"/>
        <v>0</v>
      </c>
      <c r="H3247">
        <f t="shared" si="151"/>
        <v>3</v>
      </c>
    </row>
    <row r="3248" spans="1:8">
      <c r="A3248" s="3">
        <v>3247</v>
      </c>
      <c r="F3248" t="str">
        <f t="shared" si="152"/>
        <v/>
      </c>
      <c r="G3248" s="5">
        <f t="shared" si="150"/>
        <v>0</v>
      </c>
      <c r="H3248">
        <f t="shared" si="151"/>
        <v>3</v>
      </c>
    </row>
    <row r="3249" spans="1:8">
      <c r="A3249" s="3">
        <v>3248</v>
      </c>
      <c r="F3249" t="str">
        <f t="shared" si="152"/>
        <v/>
      </c>
      <c r="G3249" s="5">
        <f t="shared" si="150"/>
        <v>0</v>
      </c>
      <c r="H3249">
        <f t="shared" si="151"/>
        <v>3</v>
      </c>
    </row>
    <row r="3250" spans="1:8">
      <c r="A3250" s="3">
        <v>3249</v>
      </c>
      <c r="F3250" t="str">
        <f t="shared" si="152"/>
        <v/>
      </c>
      <c r="G3250" s="5">
        <f t="shared" si="150"/>
        <v>0</v>
      </c>
      <c r="H3250">
        <f t="shared" si="151"/>
        <v>3</v>
      </c>
    </row>
    <row r="3251" spans="1:8">
      <c r="A3251" s="3">
        <v>3250</v>
      </c>
      <c r="F3251" t="str">
        <f t="shared" si="152"/>
        <v/>
      </c>
      <c r="G3251" s="5">
        <f t="shared" si="150"/>
        <v>0</v>
      </c>
      <c r="H3251">
        <f t="shared" si="151"/>
        <v>3</v>
      </c>
    </row>
    <row r="3252" spans="1:8">
      <c r="A3252" s="3">
        <v>3251</v>
      </c>
      <c r="F3252" t="str">
        <f t="shared" si="152"/>
        <v/>
      </c>
      <c r="G3252" s="5">
        <f t="shared" si="150"/>
        <v>0</v>
      </c>
      <c r="H3252">
        <f t="shared" si="151"/>
        <v>3</v>
      </c>
    </row>
    <row r="3253" spans="1:8">
      <c r="A3253" s="3">
        <v>3252</v>
      </c>
      <c r="F3253" t="str">
        <f t="shared" si="152"/>
        <v/>
      </c>
      <c r="G3253" s="5">
        <f t="shared" si="150"/>
        <v>0</v>
      </c>
      <c r="H3253">
        <f t="shared" si="151"/>
        <v>3</v>
      </c>
    </row>
    <row r="3254" spans="1:8">
      <c r="A3254" s="3">
        <v>3253</v>
      </c>
      <c r="F3254" t="str">
        <f t="shared" si="152"/>
        <v/>
      </c>
      <c r="G3254" s="5">
        <f t="shared" si="150"/>
        <v>0</v>
      </c>
      <c r="H3254">
        <f t="shared" si="151"/>
        <v>3</v>
      </c>
    </row>
    <row r="3255" spans="1:8">
      <c r="A3255" s="3">
        <v>3254</v>
      </c>
      <c r="F3255" t="str">
        <f t="shared" si="152"/>
        <v/>
      </c>
      <c r="G3255" s="5">
        <f t="shared" si="150"/>
        <v>0</v>
      </c>
      <c r="H3255">
        <f t="shared" si="151"/>
        <v>3</v>
      </c>
    </row>
    <row r="3256" spans="1:8">
      <c r="A3256" s="3">
        <v>3255</v>
      </c>
      <c r="F3256" t="str">
        <f t="shared" si="152"/>
        <v/>
      </c>
      <c r="G3256" s="5">
        <f t="shared" si="150"/>
        <v>0</v>
      </c>
      <c r="H3256">
        <f t="shared" si="151"/>
        <v>3</v>
      </c>
    </row>
    <row r="3257" spans="1:8">
      <c r="A3257" s="3">
        <v>3256</v>
      </c>
      <c r="F3257" t="str">
        <f t="shared" si="152"/>
        <v/>
      </c>
      <c r="G3257" s="5">
        <f t="shared" si="150"/>
        <v>0</v>
      </c>
      <c r="H3257">
        <f t="shared" si="151"/>
        <v>3</v>
      </c>
    </row>
    <row r="3258" spans="1:8">
      <c r="A3258" s="3">
        <v>3257</v>
      </c>
      <c r="F3258" t="str">
        <f t="shared" si="152"/>
        <v/>
      </c>
      <c r="G3258" s="5">
        <f t="shared" si="150"/>
        <v>0</v>
      </c>
      <c r="H3258">
        <f t="shared" si="151"/>
        <v>3</v>
      </c>
    </row>
    <row r="3259" spans="1:8">
      <c r="A3259" s="3">
        <v>3258</v>
      </c>
      <c r="F3259" t="str">
        <f t="shared" si="152"/>
        <v/>
      </c>
      <c r="G3259" s="5">
        <f t="shared" si="150"/>
        <v>0</v>
      </c>
      <c r="H3259">
        <f t="shared" si="151"/>
        <v>3</v>
      </c>
    </row>
    <row r="3260" spans="1:8">
      <c r="A3260" s="3">
        <v>3259</v>
      </c>
      <c r="F3260" t="str">
        <f t="shared" si="152"/>
        <v/>
      </c>
      <c r="G3260" s="5">
        <f t="shared" si="150"/>
        <v>0</v>
      </c>
      <c r="H3260">
        <f t="shared" si="151"/>
        <v>3</v>
      </c>
    </row>
    <row r="3261" spans="1:8">
      <c r="A3261" s="3">
        <v>3260</v>
      </c>
      <c r="F3261" t="str">
        <f t="shared" si="152"/>
        <v/>
      </c>
      <c r="G3261" s="5">
        <f t="shared" si="150"/>
        <v>0</v>
      </c>
      <c r="H3261">
        <f t="shared" si="151"/>
        <v>3</v>
      </c>
    </row>
    <row r="3262" spans="1:8">
      <c r="A3262" s="3">
        <v>3261</v>
      </c>
      <c r="F3262" t="str">
        <f t="shared" si="152"/>
        <v/>
      </c>
      <c r="G3262" s="5">
        <f t="shared" si="150"/>
        <v>0</v>
      </c>
      <c r="H3262">
        <f t="shared" si="151"/>
        <v>3</v>
      </c>
    </row>
    <row r="3263" spans="1:8">
      <c r="A3263" s="3">
        <v>3262</v>
      </c>
      <c r="F3263" t="str">
        <f t="shared" si="152"/>
        <v/>
      </c>
      <c r="G3263" s="5">
        <f t="shared" si="150"/>
        <v>0</v>
      </c>
      <c r="H3263">
        <f t="shared" si="151"/>
        <v>3</v>
      </c>
    </row>
    <row r="3264" spans="1:8">
      <c r="A3264" s="3">
        <v>3263</v>
      </c>
      <c r="F3264" t="str">
        <f t="shared" si="152"/>
        <v/>
      </c>
      <c r="G3264" s="5">
        <f t="shared" si="150"/>
        <v>0</v>
      </c>
      <c r="H3264">
        <f t="shared" si="151"/>
        <v>3</v>
      </c>
    </row>
    <row r="3265" spans="1:8">
      <c r="A3265" s="3">
        <v>3264</v>
      </c>
      <c r="F3265" t="str">
        <f t="shared" si="152"/>
        <v/>
      </c>
      <c r="G3265" s="5">
        <f t="shared" si="150"/>
        <v>0</v>
      </c>
      <c r="H3265">
        <f t="shared" si="151"/>
        <v>3</v>
      </c>
    </row>
    <row r="3266" spans="1:8">
      <c r="A3266" s="3">
        <v>3265</v>
      </c>
      <c r="F3266" t="str">
        <f t="shared" si="152"/>
        <v/>
      </c>
      <c r="G3266" s="5">
        <f t="shared" ref="G3266:G3329" si="153">IF(OR(C3266&gt;0,C3266&lt;0),C3266/$L$8*100,)</f>
        <v>0</v>
      </c>
      <c r="H3266">
        <f t="shared" ref="H3266:H3329" si="154">$L$9</f>
        <v>3</v>
      </c>
    </row>
    <row r="3267" spans="1:8">
      <c r="A3267" s="3">
        <v>3266</v>
      </c>
      <c r="F3267" t="str">
        <f t="shared" ref="F3267:F3330" si="155">IF(G3267&gt;H3267,1,"")</f>
        <v/>
      </c>
      <c r="G3267" s="5">
        <f t="shared" si="153"/>
        <v>0</v>
      </c>
      <c r="H3267">
        <f t="shared" si="154"/>
        <v>3</v>
      </c>
    </row>
    <row r="3268" spans="1:8">
      <c r="A3268" s="3">
        <v>3267</v>
      </c>
      <c r="F3268" t="str">
        <f t="shared" si="155"/>
        <v/>
      </c>
      <c r="G3268" s="5">
        <f t="shared" si="153"/>
        <v>0</v>
      </c>
      <c r="H3268">
        <f t="shared" si="154"/>
        <v>3</v>
      </c>
    </row>
    <row r="3269" spans="1:8">
      <c r="A3269" s="3">
        <v>3268</v>
      </c>
      <c r="F3269" t="str">
        <f t="shared" si="155"/>
        <v/>
      </c>
      <c r="G3269" s="5">
        <f t="shared" si="153"/>
        <v>0</v>
      </c>
      <c r="H3269">
        <f t="shared" si="154"/>
        <v>3</v>
      </c>
    </row>
    <row r="3270" spans="1:8">
      <c r="A3270" s="3">
        <v>3269</v>
      </c>
      <c r="F3270" t="str">
        <f t="shared" si="155"/>
        <v/>
      </c>
      <c r="G3270" s="5">
        <f t="shared" si="153"/>
        <v>0</v>
      </c>
      <c r="H3270">
        <f t="shared" si="154"/>
        <v>3</v>
      </c>
    </row>
    <row r="3271" spans="1:8">
      <c r="A3271" s="3">
        <v>3270</v>
      </c>
      <c r="F3271" t="str">
        <f t="shared" si="155"/>
        <v/>
      </c>
      <c r="G3271" s="5">
        <f t="shared" si="153"/>
        <v>0</v>
      </c>
      <c r="H3271">
        <f t="shared" si="154"/>
        <v>3</v>
      </c>
    </row>
    <row r="3272" spans="1:8">
      <c r="A3272" s="3">
        <v>3271</v>
      </c>
      <c r="F3272" t="str">
        <f t="shared" si="155"/>
        <v/>
      </c>
      <c r="G3272" s="5">
        <f t="shared" si="153"/>
        <v>0</v>
      </c>
      <c r="H3272">
        <f t="shared" si="154"/>
        <v>3</v>
      </c>
    </row>
    <row r="3273" spans="1:8">
      <c r="A3273" s="3">
        <v>3272</v>
      </c>
      <c r="F3273" t="str">
        <f t="shared" si="155"/>
        <v/>
      </c>
      <c r="G3273" s="5">
        <f t="shared" si="153"/>
        <v>0</v>
      </c>
      <c r="H3273">
        <f t="shared" si="154"/>
        <v>3</v>
      </c>
    </row>
    <row r="3274" spans="1:8">
      <c r="A3274" s="3">
        <v>3273</v>
      </c>
      <c r="F3274" t="str">
        <f t="shared" si="155"/>
        <v/>
      </c>
      <c r="G3274" s="5">
        <f t="shared" si="153"/>
        <v>0</v>
      </c>
      <c r="H3274">
        <f t="shared" si="154"/>
        <v>3</v>
      </c>
    </row>
    <row r="3275" spans="1:8">
      <c r="A3275" s="3">
        <v>3274</v>
      </c>
      <c r="F3275" t="str">
        <f t="shared" si="155"/>
        <v/>
      </c>
      <c r="G3275" s="5">
        <f t="shared" si="153"/>
        <v>0</v>
      </c>
      <c r="H3275">
        <f t="shared" si="154"/>
        <v>3</v>
      </c>
    </row>
    <row r="3276" spans="1:8">
      <c r="A3276" s="3">
        <v>3275</v>
      </c>
      <c r="F3276" t="str">
        <f t="shared" si="155"/>
        <v/>
      </c>
      <c r="G3276" s="5">
        <f t="shared" si="153"/>
        <v>0</v>
      </c>
      <c r="H3276">
        <f t="shared" si="154"/>
        <v>3</v>
      </c>
    </row>
    <row r="3277" spans="1:8">
      <c r="A3277" s="3">
        <v>3276</v>
      </c>
      <c r="F3277" t="str">
        <f t="shared" si="155"/>
        <v/>
      </c>
      <c r="G3277" s="5">
        <f t="shared" si="153"/>
        <v>0</v>
      </c>
      <c r="H3277">
        <f t="shared" si="154"/>
        <v>3</v>
      </c>
    </row>
    <row r="3278" spans="1:8">
      <c r="A3278" s="3">
        <v>3277</v>
      </c>
      <c r="F3278" t="str">
        <f t="shared" si="155"/>
        <v/>
      </c>
      <c r="G3278" s="5">
        <f t="shared" si="153"/>
        <v>0</v>
      </c>
      <c r="H3278">
        <f t="shared" si="154"/>
        <v>3</v>
      </c>
    </row>
    <row r="3279" spans="1:8">
      <c r="A3279" s="3">
        <v>3278</v>
      </c>
      <c r="F3279" t="str">
        <f t="shared" si="155"/>
        <v/>
      </c>
      <c r="G3279" s="5">
        <f t="shared" si="153"/>
        <v>0</v>
      </c>
      <c r="H3279">
        <f t="shared" si="154"/>
        <v>3</v>
      </c>
    </row>
    <row r="3280" spans="1:8">
      <c r="A3280" s="3">
        <v>3279</v>
      </c>
      <c r="F3280" t="str">
        <f t="shared" si="155"/>
        <v/>
      </c>
      <c r="G3280" s="5">
        <f t="shared" si="153"/>
        <v>0</v>
      </c>
      <c r="H3280">
        <f t="shared" si="154"/>
        <v>3</v>
      </c>
    </row>
    <row r="3281" spans="1:8">
      <c r="A3281" s="3">
        <v>3280</v>
      </c>
      <c r="F3281" t="str">
        <f t="shared" si="155"/>
        <v/>
      </c>
      <c r="G3281" s="5">
        <f t="shared" si="153"/>
        <v>0</v>
      </c>
      <c r="H3281">
        <f t="shared" si="154"/>
        <v>3</v>
      </c>
    </row>
    <row r="3282" spans="1:8">
      <c r="A3282" s="3">
        <v>3281</v>
      </c>
      <c r="F3282" t="str">
        <f t="shared" si="155"/>
        <v/>
      </c>
      <c r="G3282" s="5">
        <f t="shared" si="153"/>
        <v>0</v>
      </c>
      <c r="H3282">
        <f t="shared" si="154"/>
        <v>3</v>
      </c>
    </row>
    <row r="3283" spans="1:8">
      <c r="A3283" s="3">
        <v>3282</v>
      </c>
      <c r="F3283" t="str">
        <f t="shared" si="155"/>
        <v/>
      </c>
      <c r="G3283" s="5">
        <f t="shared" si="153"/>
        <v>0</v>
      </c>
      <c r="H3283">
        <f t="shared" si="154"/>
        <v>3</v>
      </c>
    </row>
    <row r="3284" spans="1:8">
      <c r="A3284" s="3">
        <v>3283</v>
      </c>
      <c r="F3284" t="str">
        <f t="shared" si="155"/>
        <v/>
      </c>
      <c r="G3284" s="5">
        <f t="shared" si="153"/>
        <v>0</v>
      </c>
      <c r="H3284">
        <f t="shared" si="154"/>
        <v>3</v>
      </c>
    </row>
    <row r="3285" spans="1:8">
      <c r="A3285" s="3">
        <v>3284</v>
      </c>
      <c r="F3285" t="str">
        <f t="shared" si="155"/>
        <v/>
      </c>
      <c r="G3285" s="5">
        <f t="shared" si="153"/>
        <v>0</v>
      </c>
      <c r="H3285">
        <f t="shared" si="154"/>
        <v>3</v>
      </c>
    </row>
    <row r="3286" spans="1:8">
      <c r="A3286" s="3">
        <v>3285</v>
      </c>
      <c r="F3286" t="str">
        <f t="shared" si="155"/>
        <v/>
      </c>
      <c r="G3286" s="5">
        <f t="shared" si="153"/>
        <v>0</v>
      </c>
      <c r="H3286">
        <f t="shared" si="154"/>
        <v>3</v>
      </c>
    </row>
    <row r="3287" spans="1:8">
      <c r="A3287" s="3">
        <v>3286</v>
      </c>
      <c r="F3287" t="str">
        <f t="shared" si="155"/>
        <v/>
      </c>
      <c r="G3287" s="5">
        <f t="shared" si="153"/>
        <v>0</v>
      </c>
      <c r="H3287">
        <f t="shared" si="154"/>
        <v>3</v>
      </c>
    </row>
    <row r="3288" spans="1:8">
      <c r="A3288" s="3">
        <v>3287</v>
      </c>
      <c r="F3288" t="str">
        <f t="shared" si="155"/>
        <v/>
      </c>
      <c r="G3288" s="5">
        <f t="shared" si="153"/>
        <v>0</v>
      </c>
      <c r="H3288">
        <f t="shared" si="154"/>
        <v>3</v>
      </c>
    </row>
    <row r="3289" spans="1:8">
      <c r="A3289" s="3">
        <v>3288</v>
      </c>
      <c r="F3289" t="str">
        <f t="shared" si="155"/>
        <v/>
      </c>
      <c r="G3289" s="5">
        <f t="shared" si="153"/>
        <v>0</v>
      </c>
      <c r="H3289">
        <f t="shared" si="154"/>
        <v>3</v>
      </c>
    </row>
    <row r="3290" spans="1:8">
      <c r="A3290" s="3">
        <v>3289</v>
      </c>
      <c r="F3290" t="str">
        <f t="shared" si="155"/>
        <v/>
      </c>
      <c r="G3290" s="5">
        <f t="shared" si="153"/>
        <v>0</v>
      </c>
      <c r="H3290">
        <f t="shared" si="154"/>
        <v>3</v>
      </c>
    </row>
    <row r="3291" spans="1:8">
      <c r="A3291" s="3">
        <v>3290</v>
      </c>
      <c r="F3291" t="str">
        <f t="shared" si="155"/>
        <v/>
      </c>
      <c r="G3291" s="5">
        <f t="shared" si="153"/>
        <v>0</v>
      </c>
      <c r="H3291">
        <f t="shared" si="154"/>
        <v>3</v>
      </c>
    </row>
    <row r="3292" spans="1:8">
      <c r="A3292" s="3">
        <v>3291</v>
      </c>
      <c r="F3292" t="str">
        <f t="shared" si="155"/>
        <v/>
      </c>
      <c r="G3292" s="5">
        <f t="shared" si="153"/>
        <v>0</v>
      </c>
      <c r="H3292">
        <f t="shared" si="154"/>
        <v>3</v>
      </c>
    </row>
    <row r="3293" spans="1:8">
      <c r="A3293" s="3">
        <v>3292</v>
      </c>
      <c r="F3293" t="str">
        <f t="shared" si="155"/>
        <v/>
      </c>
      <c r="G3293" s="5">
        <f t="shared" si="153"/>
        <v>0</v>
      </c>
      <c r="H3293">
        <f t="shared" si="154"/>
        <v>3</v>
      </c>
    </row>
    <row r="3294" spans="1:8">
      <c r="A3294" s="3">
        <v>3293</v>
      </c>
      <c r="F3294" t="str">
        <f t="shared" si="155"/>
        <v/>
      </c>
      <c r="G3294" s="5">
        <f t="shared" si="153"/>
        <v>0</v>
      </c>
      <c r="H3294">
        <f t="shared" si="154"/>
        <v>3</v>
      </c>
    </row>
    <row r="3295" spans="1:8">
      <c r="A3295" s="3">
        <v>3294</v>
      </c>
      <c r="F3295" t="str">
        <f t="shared" si="155"/>
        <v/>
      </c>
      <c r="G3295" s="5">
        <f t="shared" si="153"/>
        <v>0</v>
      </c>
      <c r="H3295">
        <f t="shared" si="154"/>
        <v>3</v>
      </c>
    </row>
    <row r="3296" spans="1:8">
      <c r="A3296" s="3">
        <v>3295</v>
      </c>
      <c r="F3296" t="str">
        <f t="shared" si="155"/>
        <v/>
      </c>
      <c r="G3296" s="5">
        <f t="shared" si="153"/>
        <v>0</v>
      </c>
      <c r="H3296">
        <f t="shared" si="154"/>
        <v>3</v>
      </c>
    </row>
    <row r="3297" spans="1:8">
      <c r="A3297" s="3">
        <v>3296</v>
      </c>
      <c r="F3297" t="str">
        <f t="shared" si="155"/>
        <v/>
      </c>
      <c r="G3297" s="5">
        <f t="shared" si="153"/>
        <v>0</v>
      </c>
      <c r="H3297">
        <f t="shared" si="154"/>
        <v>3</v>
      </c>
    </row>
    <row r="3298" spans="1:8">
      <c r="A3298" s="3">
        <v>3297</v>
      </c>
      <c r="F3298" t="str">
        <f t="shared" si="155"/>
        <v/>
      </c>
      <c r="G3298" s="5">
        <f t="shared" si="153"/>
        <v>0</v>
      </c>
      <c r="H3298">
        <f t="shared" si="154"/>
        <v>3</v>
      </c>
    </row>
    <row r="3299" spans="1:8">
      <c r="A3299" s="3">
        <v>3298</v>
      </c>
      <c r="F3299" t="str">
        <f t="shared" si="155"/>
        <v/>
      </c>
      <c r="G3299" s="5">
        <f t="shared" si="153"/>
        <v>0</v>
      </c>
      <c r="H3299">
        <f t="shared" si="154"/>
        <v>3</v>
      </c>
    </row>
    <row r="3300" spans="1:8">
      <c r="A3300" s="3">
        <v>3299</v>
      </c>
      <c r="F3300" t="str">
        <f t="shared" si="155"/>
        <v/>
      </c>
      <c r="G3300" s="5">
        <f t="shared" si="153"/>
        <v>0</v>
      </c>
      <c r="H3300">
        <f t="shared" si="154"/>
        <v>3</v>
      </c>
    </row>
    <row r="3301" spans="1:8">
      <c r="A3301" s="3">
        <v>3300</v>
      </c>
      <c r="F3301" t="str">
        <f t="shared" si="155"/>
        <v/>
      </c>
      <c r="G3301" s="5">
        <f t="shared" si="153"/>
        <v>0</v>
      </c>
      <c r="H3301">
        <f t="shared" si="154"/>
        <v>3</v>
      </c>
    </row>
    <row r="3302" spans="1:8">
      <c r="A3302" s="3">
        <v>3301</v>
      </c>
      <c r="F3302" t="str">
        <f t="shared" si="155"/>
        <v/>
      </c>
      <c r="G3302" s="5">
        <f t="shared" si="153"/>
        <v>0</v>
      </c>
      <c r="H3302">
        <f t="shared" si="154"/>
        <v>3</v>
      </c>
    </row>
    <row r="3303" spans="1:8">
      <c r="A3303" s="3">
        <v>3302</v>
      </c>
      <c r="F3303" t="str">
        <f t="shared" si="155"/>
        <v/>
      </c>
      <c r="G3303" s="5">
        <f t="shared" si="153"/>
        <v>0</v>
      </c>
      <c r="H3303">
        <f t="shared" si="154"/>
        <v>3</v>
      </c>
    </row>
    <row r="3304" spans="1:8">
      <c r="A3304" s="3">
        <v>3303</v>
      </c>
      <c r="F3304" t="str">
        <f t="shared" si="155"/>
        <v/>
      </c>
      <c r="G3304" s="5">
        <f t="shared" si="153"/>
        <v>0</v>
      </c>
      <c r="H3304">
        <f t="shared" si="154"/>
        <v>3</v>
      </c>
    </row>
    <row r="3305" spans="1:8">
      <c r="A3305" s="3">
        <v>3304</v>
      </c>
      <c r="F3305" t="str">
        <f t="shared" si="155"/>
        <v/>
      </c>
      <c r="G3305" s="5">
        <f t="shared" si="153"/>
        <v>0</v>
      </c>
      <c r="H3305">
        <f t="shared" si="154"/>
        <v>3</v>
      </c>
    </row>
    <row r="3306" spans="1:8">
      <c r="A3306" s="3">
        <v>3305</v>
      </c>
      <c r="F3306" t="str">
        <f t="shared" si="155"/>
        <v/>
      </c>
      <c r="G3306" s="5">
        <f t="shared" si="153"/>
        <v>0</v>
      </c>
      <c r="H3306">
        <f t="shared" si="154"/>
        <v>3</v>
      </c>
    </row>
    <row r="3307" spans="1:8">
      <c r="A3307" s="3">
        <v>3306</v>
      </c>
      <c r="F3307" t="str">
        <f t="shared" si="155"/>
        <v/>
      </c>
      <c r="G3307" s="5">
        <f t="shared" si="153"/>
        <v>0</v>
      </c>
      <c r="H3307">
        <f t="shared" si="154"/>
        <v>3</v>
      </c>
    </row>
    <row r="3308" spans="1:8">
      <c r="A3308" s="3">
        <v>3307</v>
      </c>
      <c r="F3308" t="str">
        <f t="shared" si="155"/>
        <v/>
      </c>
      <c r="G3308" s="5">
        <f t="shared" si="153"/>
        <v>0</v>
      </c>
      <c r="H3308">
        <f t="shared" si="154"/>
        <v>3</v>
      </c>
    </row>
    <row r="3309" spans="1:8">
      <c r="A3309" s="3">
        <v>3308</v>
      </c>
      <c r="F3309" t="str">
        <f t="shared" si="155"/>
        <v/>
      </c>
      <c r="G3309" s="5">
        <f t="shared" si="153"/>
        <v>0</v>
      </c>
      <c r="H3309">
        <f t="shared" si="154"/>
        <v>3</v>
      </c>
    </row>
    <row r="3310" spans="1:8">
      <c r="A3310" s="3">
        <v>3309</v>
      </c>
      <c r="F3310" t="str">
        <f t="shared" si="155"/>
        <v/>
      </c>
      <c r="G3310" s="5">
        <f t="shared" si="153"/>
        <v>0</v>
      </c>
      <c r="H3310">
        <f t="shared" si="154"/>
        <v>3</v>
      </c>
    </row>
    <row r="3311" spans="1:8">
      <c r="A3311" s="3">
        <v>3310</v>
      </c>
      <c r="F3311" t="str">
        <f t="shared" si="155"/>
        <v/>
      </c>
      <c r="G3311" s="5">
        <f t="shared" si="153"/>
        <v>0</v>
      </c>
      <c r="H3311">
        <f t="shared" si="154"/>
        <v>3</v>
      </c>
    </row>
    <row r="3312" spans="1:8">
      <c r="A3312" s="3">
        <v>3311</v>
      </c>
      <c r="F3312" t="str">
        <f t="shared" si="155"/>
        <v/>
      </c>
      <c r="G3312" s="5">
        <f t="shared" si="153"/>
        <v>0</v>
      </c>
      <c r="H3312">
        <f t="shared" si="154"/>
        <v>3</v>
      </c>
    </row>
    <row r="3313" spans="1:8">
      <c r="A3313" s="3">
        <v>3312</v>
      </c>
      <c r="F3313" t="str">
        <f t="shared" si="155"/>
        <v/>
      </c>
      <c r="G3313" s="5">
        <f t="shared" si="153"/>
        <v>0</v>
      </c>
      <c r="H3313">
        <f t="shared" si="154"/>
        <v>3</v>
      </c>
    </row>
    <row r="3314" spans="1:8">
      <c r="A3314" s="3">
        <v>3313</v>
      </c>
      <c r="F3314" t="str">
        <f t="shared" si="155"/>
        <v/>
      </c>
      <c r="G3314" s="5">
        <f t="shared" si="153"/>
        <v>0</v>
      </c>
      <c r="H3314">
        <f t="shared" si="154"/>
        <v>3</v>
      </c>
    </row>
    <row r="3315" spans="1:8">
      <c r="A3315" s="3">
        <v>3314</v>
      </c>
      <c r="F3315" t="str">
        <f t="shared" si="155"/>
        <v/>
      </c>
      <c r="G3315" s="5">
        <f t="shared" si="153"/>
        <v>0</v>
      </c>
      <c r="H3315">
        <f t="shared" si="154"/>
        <v>3</v>
      </c>
    </row>
    <row r="3316" spans="1:8">
      <c r="A3316" s="3">
        <v>3315</v>
      </c>
      <c r="F3316" t="str">
        <f t="shared" si="155"/>
        <v/>
      </c>
      <c r="G3316" s="5">
        <f t="shared" si="153"/>
        <v>0</v>
      </c>
      <c r="H3316">
        <f t="shared" si="154"/>
        <v>3</v>
      </c>
    </row>
    <row r="3317" spans="1:8">
      <c r="A3317" s="3">
        <v>3316</v>
      </c>
      <c r="F3317" t="str">
        <f t="shared" si="155"/>
        <v/>
      </c>
      <c r="G3317" s="5">
        <f t="shared" si="153"/>
        <v>0</v>
      </c>
      <c r="H3317">
        <f t="shared" si="154"/>
        <v>3</v>
      </c>
    </row>
    <row r="3318" spans="1:8">
      <c r="A3318" s="3">
        <v>3317</v>
      </c>
      <c r="F3318" t="str">
        <f t="shared" si="155"/>
        <v/>
      </c>
      <c r="G3318" s="5">
        <f t="shared" si="153"/>
        <v>0</v>
      </c>
      <c r="H3318">
        <f t="shared" si="154"/>
        <v>3</v>
      </c>
    </row>
    <row r="3319" spans="1:8">
      <c r="A3319" s="3">
        <v>3318</v>
      </c>
      <c r="F3319" t="str">
        <f t="shared" si="155"/>
        <v/>
      </c>
      <c r="G3319" s="5">
        <f t="shared" si="153"/>
        <v>0</v>
      </c>
      <c r="H3319">
        <f t="shared" si="154"/>
        <v>3</v>
      </c>
    </row>
    <row r="3320" spans="1:8">
      <c r="A3320" s="3">
        <v>3319</v>
      </c>
      <c r="F3320" t="str">
        <f t="shared" si="155"/>
        <v/>
      </c>
      <c r="G3320" s="5">
        <f t="shared" si="153"/>
        <v>0</v>
      </c>
      <c r="H3320">
        <f t="shared" si="154"/>
        <v>3</v>
      </c>
    </row>
    <row r="3321" spans="1:8">
      <c r="A3321" s="3">
        <v>3320</v>
      </c>
      <c r="F3321" t="str">
        <f t="shared" si="155"/>
        <v/>
      </c>
      <c r="G3321" s="5">
        <f t="shared" si="153"/>
        <v>0</v>
      </c>
      <c r="H3321">
        <f t="shared" si="154"/>
        <v>3</v>
      </c>
    </row>
    <row r="3322" spans="1:8">
      <c r="A3322" s="3">
        <v>3321</v>
      </c>
      <c r="F3322" t="str">
        <f t="shared" si="155"/>
        <v/>
      </c>
      <c r="G3322" s="5">
        <f t="shared" si="153"/>
        <v>0</v>
      </c>
      <c r="H3322">
        <f t="shared" si="154"/>
        <v>3</v>
      </c>
    </row>
    <row r="3323" spans="1:8">
      <c r="A3323" s="3">
        <v>3322</v>
      </c>
      <c r="F3323" t="str">
        <f t="shared" si="155"/>
        <v/>
      </c>
      <c r="G3323" s="5">
        <f t="shared" si="153"/>
        <v>0</v>
      </c>
      <c r="H3323">
        <f t="shared" si="154"/>
        <v>3</v>
      </c>
    </row>
    <row r="3324" spans="1:8">
      <c r="A3324" s="3">
        <v>3323</v>
      </c>
      <c r="F3324" t="str">
        <f t="shared" si="155"/>
        <v/>
      </c>
      <c r="G3324" s="5">
        <f t="shared" si="153"/>
        <v>0</v>
      </c>
      <c r="H3324">
        <f t="shared" si="154"/>
        <v>3</v>
      </c>
    </row>
    <row r="3325" spans="1:8">
      <c r="A3325" s="3">
        <v>3324</v>
      </c>
      <c r="F3325" t="str">
        <f t="shared" si="155"/>
        <v/>
      </c>
      <c r="G3325" s="5">
        <f t="shared" si="153"/>
        <v>0</v>
      </c>
      <c r="H3325">
        <f t="shared" si="154"/>
        <v>3</v>
      </c>
    </row>
    <row r="3326" spans="1:8">
      <c r="A3326" s="3">
        <v>3325</v>
      </c>
      <c r="F3326" t="str">
        <f t="shared" si="155"/>
        <v/>
      </c>
      <c r="G3326" s="5">
        <f t="shared" si="153"/>
        <v>0</v>
      </c>
      <c r="H3326">
        <f t="shared" si="154"/>
        <v>3</v>
      </c>
    </row>
    <row r="3327" spans="1:8">
      <c r="A3327" s="3">
        <v>3326</v>
      </c>
      <c r="F3327" t="str">
        <f t="shared" si="155"/>
        <v/>
      </c>
      <c r="G3327" s="5">
        <f t="shared" si="153"/>
        <v>0</v>
      </c>
      <c r="H3327">
        <f t="shared" si="154"/>
        <v>3</v>
      </c>
    </row>
    <row r="3328" spans="1:8">
      <c r="A3328" s="3">
        <v>3327</v>
      </c>
      <c r="F3328" t="str">
        <f t="shared" si="155"/>
        <v/>
      </c>
      <c r="G3328" s="5">
        <f t="shared" si="153"/>
        <v>0</v>
      </c>
      <c r="H3328">
        <f t="shared" si="154"/>
        <v>3</v>
      </c>
    </row>
    <row r="3329" spans="1:8">
      <c r="A3329" s="3">
        <v>3328</v>
      </c>
      <c r="F3329" t="str">
        <f t="shared" si="155"/>
        <v/>
      </c>
      <c r="G3329" s="5">
        <f t="shared" si="153"/>
        <v>0</v>
      </c>
      <c r="H3329">
        <f t="shared" si="154"/>
        <v>3</v>
      </c>
    </row>
    <row r="3330" spans="1:8">
      <c r="A3330" s="3">
        <v>3329</v>
      </c>
      <c r="F3330" t="str">
        <f t="shared" si="155"/>
        <v/>
      </c>
      <c r="G3330" s="5">
        <f t="shared" ref="G3330:G3393" si="156">IF(OR(C3330&gt;0,C3330&lt;0),C3330/$L$8*100,)</f>
        <v>0</v>
      </c>
      <c r="H3330">
        <f t="shared" ref="H3330:H3393" si="157">$L$9</f>
        <v>3</v>
      </c>
    </row>
    <row r="3331" spans="1:8">
      <c r="A3331" s="3">
        <v>3330</v>
      </c>
      <c r="F3331" t="str">
        <f t="shared" ref="F3331:F3394" si="158">IF(G3331&gt;H3331,1,"")</f>
        <v/>
      </c>
      <c r="G3331" s="5">
        <f t="shared" si="156"/>
        <v>0</v>
      </c>
      <c r="H3331">
        <f t="shared" si="157"/>
        <v>3</v>
      </c>
    </row>
    <row r="3332" spans="1:8">
      <c r="A3332" s="3">
        <v>3331</v>
      </c>
      <c r="F3332" t="str">
        <f t="shared" si="158"/>
        <v/>
      </c>
      <c r="G3332" s="5">
        <f t="shared" si="156"/>
        <v>0</v>
      </c>
      <c r="H3332">
        <f t="shared" si="157"/>
        <v>3</v>
      </c>
    </row>
    <row r="3333" spans="1:8">
      <c r="A3333" s="3">
        <v>3332</v>
      </c>
      <c r="F3333" t="str">
        <f t="shared" si="158"/>
        <v/>
      </c>
      <c r="G3333" s="5">
        <f t="shared" si="156"/>
        <v>0</v>
      </c>
      <c r="H3333">
        <f t="shared" si="157"/>
        <v>3</v>
      </c>
    </row>
    <row r="3334" spans="1:8">
      <c r="A3334" s="3">
        <v>3333</v>
      </c>
      <c r="F3334" t="str">
        <f t="shared" si="158"/>
        <v/>
      </c>
      <c r="G3334" s="5">
        <f t="shared" si="156"/>
        <v>0</v>
      </c>
      <c r="H3334">
        <f t="shared" si="157"/>
        <v>3</v>
      </c>
    </row>
    <row r="3335" spans="1:8">
      <c r="A3335" s="3">
        <v>3334</v>
      </c>
      <c r="F3335" t="str">
        <f t="shared" si="158"/>
        <v/>
      </c>
      <c r="G3335" s="5">
        <f t="shared" si="156"/>
        <v>0</v>
      </c>
      <c r="H3335">
        <f t="shared" si="157"/>
        <v>3</v>
      </c>
    </row>
    <row r="3336" spans="1:8">
      <c r="A3336" s="3">
        <v>3335</v>
      </c>
      <c r="F3336" t="str">
        <f t="shared" si="158"/>
        <v/>
      </c>
      <c r="G3336" s="5">
        <f t="shared" si="156"/>
        <v>0</v>
      </c>
      <c r="H3336">
        <f t="shared" si="157"/>
        <v>3</v>
      </c>
    </row>
    <row r="3337" spans="1:8">
      <c r="A3337" s="3">
        <v>3336</v>
      </c>
      <c r="F3337" t="str">
        <f t="shared" si="158"/>
        <v/>
      </c>
      <c r="G3337" s="5">
        <f t="shared" si="156"/>
        <v>0</v>
      </c>
      <c r="H3337">
        <f t="shared" si="157"/>
        <v>3</v>
      </c>
    </row>
    <row r="3338" spans="1:8">
      <c r="A3338" s="3">
        <v>3337</v>
      </c>
      <c r="F3338" t="str">
        <f t="shared" si="158"/>
        <v/>
      </c>
      <c r="G3338" s="5">
        <f t="shared" si="156"/>
        <v>0</v>
      </c>
      <c r="H3338">
        <f t="shared" si="157"/>
        <v>3</v>
      </c>
    </row>
    <row r="3339" spans="1:8">
      <c r="A3339" s="3">
        <v>3338</v>
      </c>
      <c r="F3339" t="str">
        <f t="shared" si="158"/>
        <v/>
      </c>
      <c r="G3339" s="5">
        <f t="shared" si="156"/>
        <v>0</v>
      </c>
      <c r="H3339">
        <f t="shared" si="157"/>
        <v>3</v>
      </c>
    </row>
    <row r="3340" spans="1:8">
      <c r="A3340" s="3">
        <v>3339</v>
      </c>
      <c r="F3340" t="str">
        <f t="shared" si="158"/>
        <v/>
      </c>
      <c r="G3340" s="5">
        <f t="shared" si="156"/>
        <v>0</v>
      </c>
      <c r="H3340">
        <f t="shared" si="157"/>
        <v>3</v>
      </c>
    </row>
    <row r="3341" spans="1:8">
      <c r="A3341" s="3">
        <v>3340</v>
      </c>
      <c r="F3341" t="str">
        <f t="shared" si="158"/>
        <v/>
      </c>
      <c r="G3341" s="5">
        <f t="shared" si="156"/>
        <v>0</v>
      </c>
      <c r="H3341">
        <f t="shared" si="157"/>
        <v>3</v>
      </c>
    </row>
    <row r="3342" spans="1:8">
      <c r="A3342" s="3">
        <v>3341</v>
      </c>
      <c r="F3342" t="str">
        <f t="shared" si="158"/>
        <v/>
      </c>
      <c r="G3342" s="5">
        <f t="shared" si="156"/>
        <v>0</v>
      </c>
      <c r="H3342">
        <f t="shared" si="157"/>
        <v>3</v>
      </c>
    </row>
    <row r="3343" spans="1:8">
      <c r="A3343" s="3">
        <v>3342</v>
      </c>
      <c r="F3343" t="str">
        <f t="shared" si="158"/>
        <v/>
      </c>
      <c r="G3343" s="5">
        <f t="shared" si="156"/>
        <v>0</v>
      </c>
      <c r="H3343">
        <f t="shared" si="157"/>
        <v>3</v>
      </c>
    </row>
    <row r="3344" spans="1:8">
      <c r="A3344" s="3">
        <v>3343</v>
      </c>
      <c r="F3344" t="str">
        <f t="shared" si="158"/>
        <v/>
      </c>
      <c r="G3344" s="5">
        <f t="shared" si="156"/>
        <v>0</v>
      </c>
      <c r="H3344">
        <f t="shared" si="157"/>
        <v>3</v>
      </c>
    </row>
    <row r="3345" spans="1:8">
      <c r="A3345" s="3">
        <v>3344</v>
      </c>
      <c r="F3345" t="str">
        <f t="shared" si="158"/>
        <v/>
      </c>
      <c r="G3345" s="5">
        <f t="shared" si="156"/>
        <v>0</v>
      </c>
      <c r="H3345">
        <f t="shared" si="157"/>
        <v>3</v>
      </c>
    </row>
    <row r="3346" spans="1:8">
      <c r="A3346" s="3">
        <v>3345</v>
      </c>
      <c r="F3346" t="str">
        <f t="shared" si="158"/>
        <v/>
      </c>
      <c r="G3346" s="5">
        <f t="shared" si="156"/>
        <v>0</v>
      </c>
      <c r="H3346">
        <f t="shared" si="157"/>
        <v>3</v>
      </c>
    </row>
    <row r="3347" spans="1:8">
      <c r="A3347" s="3">
        <v>3346</v>
      </c>
      <c r="F3347" t="str">
        <f t="shared" si="158"/>
        <v/>
      </c>
      <c r="G3347" s="5">
        <f t="shared" si="156"/>
        <v>0</v>
      </c>
      <c r="H3347">
        <f t="shared" si="157"/>
        <v>3</v>
      </c>
    </row>
    <row r="3348" spans="1:8">
      <c r="A3348" s="3">
        <v>3347</v>
      </c>
      <c r="F3348" t="str">
        <f t="shared" si="158"/>
        <v/>
      </c>
      <c r="G3348" s="5">
        <f t="shared" si="156"/>
        <v>0</v>
      </c>
      <c r="H3348">
        <f t="shared" si="157"/>
        <v>3</v>
      </c>
    </row>
    <row r="3349" spans="1:8">
      <c r="A3349" s="3">
        <v>3348</v>
      </c>
      <c r="F3349" t="str">
        <f t="shared" si="158"/>
        <v/>
      </c>
      <c r="G3349" s="5">
        <f t="shared" si="156"/>
        <v>0</v>
      </c>
      <c r="H3349">
        <f t="shared" si="157"/>
        <v>3</v>
      </c>
    </row>
    <row r="3350" spans="1:8">
      <c r="A3350" s="3">
        <v>3349</v>
      </c>
      <c r="F3350" t="str">
        <f t="shared" si="158"/>
        <v/>
      </c>
      <c r="G3350" s="5">
        <f t="shared" si="156"/>
        <v>0</v>
      </c>
      <c r="H3350">
        <f t="shared" si="157"/>
        <v>3</v>
      </c>
    </row>
    <row r="3351" spans="1:8">
      <c r="A3351" s="3">
        <v>3350</v>
      </c>
      <c r="F3351" t="str">
        <f t="shared" si="158"/>
        <v/>
      </c>
      <c r="G3351" s="5">
        <f t="shared" si="156"/>
        <v>0</v>
      </c>
      <c r="H3351">
        <f t="shared" si="157"/>
        <v>3</v>
      </c>
    </row>
    <row r="3352" spans="1:8">
      <c r="A3352" s="3">
        <v>3351</v>
      </c>
      <c r="F3352" t="str">
        <f t="shared" si="158"/>
        <v/>
      </c>
      <c r="G3352" s="5">
        <f t="shared" si="156"/>
        <v>0</v>
      </c>
      <c r="H3352">
        <f t="shared" si="157"/>
        <v>3</v>
      </c>
    </row>
    <row r="3353" spans="1:8">
      <c r="A3353" s="3">
        <v>3352</v>
      </c>
      <c r="F3353" t="str">
        <f t="shared" si="158"/>
        <v/>
      </c>
      <c r="G3353" s="5">
        <f t="shared" si="156"/>
        <v>0</v>
      </c>
      <c r="H3353">
        <f t="shared" si="157"/>
        <v>3</v>
      </c>
    </row>
    <row r="3354" spans="1:8">
      <c r="A3354" s="3">
        <v>3353</v>
      </c>
      <c r="F3354" t="str">
        <f t="shared" si="158"/>
        <v/>
      </c>
      <c r="G3354" s="5">
        <f t="shared" si="156"/>
        <v>0</v>
      </c>
      <c r="H3354">
        <f t="shared" si="157"/>
        <v>3</v>
      </c>
    </row>
    <row r="3355" spans="1:8">
      <c r="A3355" s="3">
        <v>3354</v>
      </c>
      <c r="F3355" t="str">
        <f t="shared" si="158"/>
        <v/>
      </c>
      <c r="G3355" s="5">
        <f t="shared" si="156"/>
        <v>0</v>
      </c>
      <c r="H3355">
        <f t="shared" si="157"/>
        <v>3</v>
      </c>
    </row>
    <row r="3356" spans="1:8">
      <c r="A3356" s="3">
        <v>3355</v>
      </c>
      <c r="F3356" t="str">
        <f t="shared" si="158"/>
        <v/>
      </c>
      <c r="G3356" s="5">
        <f t="shared" si="156"/>
        <v>0</v>
      </c>
      <c r="H3356">
        <f t="shared" si="157"/>
        <v>3</v>
      </c>
    </row>
    <row r="3357" spans="1:8">
      <c r="A3357" s="3">
        <v>3356</v>
      </c>
      <c r="F3357" t="str">
        <f t="shared" si="158"/>
        <v/>
      </c>
      <c r="G3357" s="5">
        <f t="shared" si="156"/>
        <v>0</v>
      </c>
      <c r="H3357">
        <f t="shared" si="157"/>
        <v>3</v>
      </c>
    </row>
    <row r="3358" spans="1:8">
      <c r="A3358" s="3">
        <v>3357</v>
      </c>
      <c r="F3358" t="str">
        <f t="shared" si="158"/>
        <v/>
      </c>
      <c r="G3358" s="5">
        <f t="shared" si="156"/>
        <v>0</v>
      </c>
      <c r="H3358">
        <f t="shared" si="157"/>
        <v>3</v>
      </c>
    </row>
    <row r="3359" spans="1:8">
      <c r="A3359" s="3">
        <v>3358</v>
      </c>
      <c r="F3359" t="str">
        <f t="shared" si="158"/>
        <v/>
      </c>
      <c r="G3359" s="5">
        <f t="shared" si="156"/>
        <v>0</v>
      </c>
      <c r="H3359">
        <f t="shared" si="157"/>
        <v>3</v>
      </c>
    </row>
    <row r="3360" spans="1:8">
      <c r="A3360" s="3">
        <v>3359</v>
      </c>
      <c r="F3360" t="str">
        <f t="shared" si="158"/>
        <v/>
      </c>
      <c r="G3360" s="5">
        <f t="shared" si="156"/>
        <v>0</v>
      </c>
      <c r="H3360">
        <f t="shared" si="157"/>
        <v>3</v>
      </c>
    </row>
    <row r="3361" spans="1:8">
      <c r="A3361" s="3">
        <v>3360</v>
      </c>
      <c r="F3361" t="str">
        <f t="shared" si="158"/>
        <v/>
      </c>
      <c r="G3361" s="5">
        <f t="shared" si="156"/>
        <v>0</v>
      </c>
      <c r="H3361">
        <f t="shared" si="157"/>
        <v>3</v>
      </c>
    </row>
    <row r="3362" spans="1:8">
      <c r="A3362" s="3">
        <v>3361</v>
      </c>
      <c r="F3362" t="str">
        <f t="shared" si="158"/>
        <v/>
      </c>
      <c r="G3362" s="5">
        <f t="shared" si="156"/>
        <v>0</v>
      </c>
      <c r="H3362">
        <f t="shared" si="157"/>
        <v>3</v>
      </c>
    </row>
    <row r="3363" spans="1:8">
      <c r="A3363" s="3">
        <v>3362</v>
      </c>
      <c r="F3363" t="str">
        <f t="shared" si="158"/>
        <v/>
      </c>
      <c r="G3363" s="5">
        <f t="shared" si="156"/>
        <v>0</v>
      </c>
      <c r="H3363">
        <f t="shared" si="157"/>
        <v>3</v>
      </c>
    </row>
    <row r="3364" spans="1:8">
      <c r="A3364" s="3">
        <v>3363</v>
      </c>
      <c r="F3364" t="str">
        <f t="shared" si="158"/>
        <v/>
      </c>
      <c r="G3364" s="5">
        <f t="shared" si="156"/>
        <v>0</v>
      </c>
      <c r="H3364">
        <f t="shared" si="157"/>
        <v>3</v>
      </c>
    </row>
    <row r="3365" spans="1:8">
      <c r="A3365" s="3">
        <v>3364</v>
      </c>
      <c r="F3365" t="str">
        <f t="shared" si="158"/>
        <v/>
      </c>
      <c r="G3365" s="5">
        <f t="shared" si="156"/>
        <v>0</v>
      </c>
      <c r="H3365">
        <f t="shared" si="157"/>
        <v>3</v>
      </c>
    </row>
    <row r="3366" spans="1:8">
      <c r="A3366" s="3">
        <v>3365</v>
      </c>
      <c r="F3366" t="str">
        <f t="shared" si="158"/>
        <v/>
      </c>
      <c r="G3366" s="5">
        <f t="shared" si="156"/>
        <v>0</v>
      </c>
      <c r="H3366">
        <f t="shared" si="157"/>
        <v>3</v>
      </c>
    </row>
    <row r="3367" spans="1:8">
      <c r="A3367" s="3">
        <v>3366</v>
      </c>
      <c r="F3367" t="str">
        <f t="shared" si="158"/>
        <v/>
      </c>
      <c r="G3367" s="5">
        <f t="shared" si="156"/>
        <v>0</v>
      </c>
      <c r="H3367">
        <f t="shared" si="157"/>
        <v>3</v>
      </c>
    </row>
    <row r="3368" spans="1:8">
      <c r="A3368" s="3">
        <v>3367</v>
      </c>
      <c r="F3368" t="str">
        <f t="shared" si="158"/>
        <v/>
      </c>
      <c r="G3368" s="5">
        <f t="shared" si="156"/>
        <v>0</v>
      </c>
      <c r="H3368">
        <f t="shared" si="157"/>
        <v>3</v>
      </c>
    </row>
    <row r="3369" spans="1:8">
      <c r="A3369" s="3">
        <v>3368</v>
      </c>
      <c r="F3369" t="str">
        <f t="shared" si="158"/>
        <v/>
      </c>
      <c r="G3369" s="5">
        <f t="shared" si="156"/>
        <v>0</v>
      </c>
      <c r="H3369">
        <f t="shared" si="157"/>
        <v>3</v>
      </c>
    </row>
    <row r="3370" spans="1:8">
      <c r="A3370" s="3">
        <v>3369</v>
      </c>
      <c r="F3370" t="str">
        <f t="shared" si="158"/>
        <v/>
      </c>
      <c r="G3370" s="5">
        <f t="shared" si="156"/>
        <v>0</v>
      </c>
      <c r="H3370">
        <f t="shared" si="157"/>
        <v>3</v>
      </c>
    </row>
    <row r="3371" spans="1:8">
      <c r="A3371" s="3">
        <v>3370</v>
      </c>
      <c r="F3371" t="str">
        <f t="shared" si="158"/>
        <v/>
      </c>
      <c r="G3371" s="5">
        <f t="shared" si="156"/>
        <v>0</v>
      </c>
      <c r="H3371">
        <f t="shared" si="157"/>
        <v>3</v>
      </c>
    </row>
    <row r="3372" spans="1:8">
      <c r="A3372" s="3">
        <v>3371</v>
      </c>
      <c r="F3372" t="str">
        <f t="shared" si="158"/>
        <v/>
      </c>
      <c r="G3372" s="5">
        <f t="shared" si="156"/>
        <v>0</v>
      </c>
      <c r="H3372">
        <f t="shared" si="157"/>
        <v>3</v>
      </c>
    </row>
    <row r="3373" spans="1:8">
      <c r="A3373" s="3">
        <v>3372</v>
      </c>
      <c r="F3373" t="str">
        <f t="shared" si="158"/>
        <v/>
      </c>
      <c r="G3373" s="5">
        <f t="shared" si="156"/>
        <v>0</v>
      </c>
      <c r="H3373">
        <f t="shared" si="157"/>
        <v>3</v>
      </c>
    </row>
    <row r="3374" spans="1:8">
      <c r="A3374" s="3">
        <v>3373</v>
      </c>
      <c r="F3374" t="str">
        <f t="shared" si="158"/>
        <v/>
      </c>
      <c r="G3374" s="5">
        <f t="shared" si="156"/>
        <v>0</v>
      </c>
      <c r="H3374">
        <f t="shared" si="157"/>
        <v>3</v>
      </c>
    </row>
    <row r="3375" spans="1:8">
      <c r="A3375" s="3">
        <v>3374</v>
      </c>
      <c r="F3375" t="str">
        <f t="shared" si="158"/>
        <v/>
      </c>
      <c r="G3375" s="5">
        <f t="shared" si="156"/>
        <v>0</v>
      </c>
      <c r="H3375">
        <f t="shared" si="157"/>
        <v>3</v>
      </c>
    </row>
    <row r="3376" spans="1:8">
      <c r="A3376" s="3">
        <v>3375</v>
      </c>
      <c r="F3376" t="str">
        <f t="shared" si="158"/>
        <v/>
      </c>
      <c r="G3376" s="5">
        <f t="shared" si="156"/>
        <v>0</v>
      </c>
      <c r="H3376">
        <f t="shared" si="157"/>
        <v>3</v>
      </c>
    </row>
    <row r="3377" spans="1:8">
      <c r="A3377" s="3">
        <v>3376</v>
      </c>
      <c r="F3377" t="str">
        <f t="shared" si="158"/>
        <v/>
      </c>
      <c r="G3377" s="5">
        <f t="shared" si="156"/>
        <v>0</v>
      </c>
      <c r="H3377">
        <f t="shared" si="157"/>
        <v>3</v>
      </c>
    </row>
    <row r="3378" spans="1:8">
      <c r="A3378" s="3">
        <v>3377</v>
      </c>
      <c r="F3378" t="str">
        <f t="shared" si="158"/>
        <v/>
      </c>
      <c r="G3378" s="5">
        <f t="shared" si="156"/>
        <v>0</v>
      </c>
      <c r="H3378">
        <f t="shared" si="157"/>
        <v>3</v>
      </c>
    </row>
    <row r="3379" spans="1:8">
      <c r="A3379" s="3">
        <v>3378</v>
      </c>
      <c r="F3379" t="str">
        <f t="shared" si="158"/>
        <v/>
      </c>
      <c r="G3379" s="5">
        <f t="shared" si="156"/>
        <v>0</v>
      </c>
      <c r="H3379">
        <f t="shared" si="157"/>
        <v>3</v>
      </c>
    </row>
    <row r="3380" spans="1:8">
      <c r="A3380" s="3">
        <v>3379</v>
      </c>
      <c r="F3380" t="str">
        <f t="shared" si="158"/>
        <v/>
      </c>
      <c r="G3380" s="5">
        <f t="shared" si="156"/>
        <v>0</v>
      </c>
      <c r="H3380">
        <f t="shared" si="157"/>
        <v>3</v>
      </c>
    </row>
    <row r="3381" spans="1:8">
      <c r="A3381" s="3">
        <v>3380</v>
      </c>
      <c r="F3381" t="str">
        <f t="shared" si="158"/>
        <v/>
      </c>
      <c r="G3381" s="5">
        <f t="shared" si="156"/>
        <v>0</v>
      </c>
      <c r="H3381">
        <f t="shared" si="157"/>
        <v>3</v>
      </c>
    </row>
    <row r="3382" spans="1:8">
      <c r="A3382" s="3">
        <v>3381</v>
      </c>
      <c r="F3382" t="str">
        <f t="shared" si="158"/>
        <v/>
      </c>
      <c r="G3382" s="5">
        <f t="shared" si="156"/>
        <v>0</v>
      </c>
      <c r="H3382">
        <f t="shared" si="157"/>
        <v>3</v>
      </c>
    </row>
    <row r="3383" spans="1:8">
      <c r="A3383" s="3">
        <v>3382</v>
      </c>
      <c r="F3383" t="str">
        <f t="shared" si="158"/>
        <v/>
      </c>
      <c r="G3383" s="5">
        <f t="shared" si="156"/>
        <v>0</v>
      </c>
      <c r="H3383">
        <f t="shared" si="157"/>
        <v>3</v>
      </c>
    </row>
    <row r="3384" spans="1:8">
      <c r="A3384" s="3">
        <v>3383</v>
      </c>
      <c r="F3384" t="str">
        <f t="shared" si="158"/>
        <v/>
      </c>
      <c r="G3384" s="5">
        <f t="shared" si="156"/>
        <v>0</v>
      </c>
      <c r="H3384">
        <f t="shared" si="157"/>
        <v>3</v>
      </c>
    </row>
    <row r="3385" spans="1:8">
      <c r="A3385" s="3">
        <v>3384</v>
      </c>
      <c r="F3385" t="str">
        <f t="shared" si="158"/>
        <v/>
      </c>
      <c r="G3385" s="5">
        <f t="shared" si="156"/>
        <v>0</v>
      </c>
      <c r="H3385">
        <f t="shared" si="157"/>
        <v>3</v>
      </c>
    </row>
    <row r="3386" spans="1:8">
      <c r="A3386" s="3">
        <v>3385</v>
      </c>
      <c r="F3386" t="str">
        <f t="shared" si="158"/>
        <v/>
      </c>
      <c r="G3386" s="5">
        <f t="shared" si="156"/>
        <v>0</v>
      </c>
      <c r="H3386">
        <f t="shared" si="157"/>
        <v>3</v>
      </c>
    </row>
    <row r="3387" spans="1:8">
      <c r="A3387" s="3">
        <v>3386</v>
      </c>
      <c r="F3387" t="str">
        <f t="shared" si="158"/>
        <v/>
      </c>
      <c r="G3387" s="5">
        <f t="shared" si="156"/>
        <v>0</v>
      </c>
      <c r="H3387">
        <f t="shared" si="157"/>
        <v>3</v>
      </c>
    </row>
    <row r="3388" spans="1:8">
      <c r="A3388" s="3">
        <v>3387</v>
      </c>
      <c r="F3388" t="str">
        <f t="shared" si="158"/>
        <v/>
      </c>
      <c r="G3388" s="5">
        <f t="shared" si="156"/>
        <v>0</v>
      </c>
      <c r="H3388">
        <f t="shared" si="157"/>
        <v>3</v>
      </c>
    </row>
    <row r="3389" spans="1:8">
      <c r="A3389" s="3">
        <v>3388</v>
      </c>
      <c r="F3389" t="str">
        <f t="shared" si="158"/>
        <v/>
      </c>
      <c r="G3389" s="5">
        <f t="shared" si="156"/>
        <v>0</v>
      </c>
      <c r="H3389">
        <f t="shared" si="157"/>
        <v>3</v>
      </c>
    </row>
    <row r="3390" spans="1:8">
      <c r="A3390" s="3">
        <v>3389</v>
      </c>
      <c r="F3390" t="str">
        <f t="shared" si="158"/>
        <v/>
      </c>
      <c r="G3390" s="5">
        <f t="shared" si="156"/>
        <v>0</v>
      </c>
      <c r="H3390">
        <f t="shared" si="157"/>
        <v>3</v>
      </c>
    </row>
    <row r="3391" spans="1:8">
      <c r="A3391" s="3">
        <v>3390</v>
      </c>
      <c r="F3391" t="str">
        <f t="shared" si="158"/>
        <v/>
      </c>
      <c r="G3391" s="5">
        <f t="shared" si="156"/>
        <v>0</v>
      </c>
      <c r="H3391">
        <f t="shared" si="157"/>
        <v>3</v>
      </c>
    </row>
    <row r="3392" spans="1:8">
      <c r="A3392" s="3">
        <v>3391</v>
      </c>
      <c r="F3392" t="str">
        <f t="shared" si="158"/>
        <v/>
      </c>
      <c r="G3392" s="5">
        <f t="shared" si="156"/>
        <v>0</v>
      </c>
      <c r="H3392">
        <f t="shared" si="157"/>
        <v>3</v>
      </c>
    </row>
    <row r="3393" spans="1:8">
      <c r="A3393" s="3">
        <v>3392</v>
      </c>
      <c r="F3393" t="str">
        <f t="shared" si="158"/>
        <v/>
      </c>
      <c r="G3393" s="5">
        <f t="shared" si="156"/>
        <v>0</v>
      </c>
      <c r="H3393">
        <f t="shared" si="157"/>
        <v>3</v>
      </c>
    </row>
    <row r="3394" spans="1:8">
      <c r="A3394" s="3">
        <v>3393</v>
      </c>
      <c r="F3394" t="str">
        <f t="shared" si="158"/>
        <v/>
      </c>
      <c r="G3394" s="5">
        <f t="shared" ref="G3394:G3457" si="159">IF(OR(C3394&gt;0,C3394&lt;0),C3394/$L$8*100,)</f>
        <v>0</v>
      </c>
      <c r="H3394">
        <f t="shared" ref="H3394:H3457" si="160">$L$9</f>
        <v>3</v>
      </c>
    </row>
    <row r="3395" spans="1:8">
      <c r="A3395" s="3">
        <v>3394</v>
      </c>
      <c r="F3395" t="str">
        <f t="shared" ref="F3395:F3458" si="161">IF(G3395&gt;H3395,1,"")</f>
        <v/>
      </c>
      <c r="G3395" s="5">
        <f t="shared" si="159"/>
        <v>0</v>
      </c>
      <c r="H3395">
        <f t="shared" si="160"/>
        <v>3</v>
      </c>
    </row>
    <row r="3396" spans="1:8">
      <c r="A3396" s="3">
        <v>3395</v>
      </c>
      <c r="F3396" t="str">
        <f t="shared" si="161"/>
        <v/>
      </c>
      <c r="G3396" s="5">
        <f t="shared" si="159"/>
        <v>0</v>
      </c>
      <c r="H3396">
        <f t="shared" si="160"/>
        <v>3</v>
      </c>
    </row>
    <row r="3397" spans="1:8">
      <c r="A3397" s="3">
        <v>3396</v>
      </c>
      <c r="F3397" t="str">
        <f t="shared" si="161"/>
        <v/>
      </c>
      <c r="G3397" s="5">
        <f t="shared" si="159"/>
        <v>0</v>
      </c>
      <c r="H3397">
        <f t="shared" si="160"/>
        <v>3</v>
      </c>
    </row>
    <row r="3398" spans="1:8">
      <c r="A3398" s="3">
        <v>3397</v>
      </c>
      <c r="F3398" t="str">
        <f t="shared" si="161"/>
        <v/>
      </c>
      <c r="G3398" s="5">
        <f t="shared" si="159"/>
        <v>0</v>
      </c>
      <c r="H3398">
        <f t="shared" si="160"/>
        <v>3</v>
      </c>
    </row>
    <row r="3399" spans="1:8">
      <c r="A3399" s="3">
        <v>3398</v>
      </c>
      <c r="F3399" t="str">
        <f t="shared" si="161"/>
        <v/>
      </c>
      <c r="G3399" s="5">
        <f t="shared" si="159"/>
        <v>0</v>
      </c>
      <c r="H3399">
        <f t="shared" si="160"/>
        <v>3</v>
      </c>
    </row>
    <row r="3400" spans="1:8">
      <c r="A3400" s="3">
        <v>3399</v>
      </c>
      <c r="F3400" t="str">
        <f t="shared" si="161"/>
        <v/>
      </c>
      <c r="G3400" s="5">
        <f t="shared" si="159"/>
        <v>0</v>
      </c>
      <c r="H3400">
        <f t="shared" si="160"/>
        <v>3</v>
      </c>
    </row>
    <row r="3401" spans="1:8">
      <c r="A3401" s="3">
        <v>3400</v>
      </c>
      <c r="F3401" t="str">
        <f t="shared" si="161"/>
        <v/>
      </c>
      <c r="G3401" s="5">
        <f t="shared" si="159"/>
        <v>0</v>
      </c>
      <c r="H3401">
        <f t="shared" si="160"/>
        <v>3</v>
      </c>
    </row>
    <row r="3402" spans="1:8">
      <c r="A3402" s="3">
        <v>3401</v>
      </c>
      <c r="F3402" t="str">
        <f t="shared" si="161"/>
        <v/>
      </c>
      <c r="G3402" s="5">
        <f t="shared" si="159"/>
        <v>0</v>
      </c>
      <c r="H3402">
        <f t="shared" si="160"/>
        <v>3</v>
      </c>
    </row>
    <row r="3403" spans="1:8">
      <c r="A3403" s="3">
        <v>3402</v>
      </c>
      <c r="F3403" t="str">
        <f t="shared" si="161"/>
        <v/>
      </c>
      <c r="G3403" s="5">
        <f t="shared" si="159"/>
        <v>0</v>
      </c>
      <c r="H3403">
        <f t="shared" si="160"/>
        <v>3</v>
      </c>
    </row>
    <row r="3404" spans="1:8">
      <c r="A3404" s="3">
        <v>3403</v>
      </c>
      <c r="F3404" t="str">
        <f t="shared" si="161"/>
        <v/>
      </c>
      <c r="G3404" s="5">
        <f t="shared" si="159"/>
        <v>0</v>
      </c>
      <c r="H3404">
        <f t="shared" si="160"/>
        <v>3</v>
      </c>
    </row>
    <row r="3405" spans="1:8">
      <c r="A3405" s="3">
        <v>3404</v>
      </c>
      <c r="F3405" t="str">
        <f t="shared" si="161"/>
        <v/>
      </c>
      <c r="G3405" s="5">
        <f t="shared" si="159"/>
        <v>0</v>
      </c>
      <c r="H3405">
        <f t="shared" si="160"/>
        <v>3</v>
      </c>
    </row>
    <row r="3406" spans="1:8">
      <c r="A3406" s="3">
        <v>3405</v>
      </c>
      <c r="F3406" t="str">
        <f t="shared" si="161"/>
        <v/>
      </c>
      <c r="G3406" s="5">
        <f t="shared" si="159"/>
        <v>0</v>
      </c>
      <c r="H3406">
        <f t="shared" si="160"/>
        <v>3</v>
      </c>
    </row>
    <row r="3407" spans="1:8">
      <c r="A3407" s="3">
        <v>3406</v>
      </c>
      <c r="F3407" t="str">
        <f t="shared" si="161"/>
        <v/>
      </c>
      <c r="G3407" s="5">
        <f t="shared" si="159"/>
        <v>0</v>
      </c>
      <c r="H3407">
        <f t="shared" si="160"/>
        <v>3</v>
      </c>
    </row>
    <row r="3408" spans="1:8">
      <c r="A3408" s="3">
        <v>3407</v>
      </c>
      <c r="F3408" t="str">
        <f t="shared" si="161"/>
        <v/>
      </c>
      <c r="G3408" s="5">
        <f t="shared" si="159"/>
        <v>0</v>
      </c>
      <c r="H3408">
        <f t="shared" si="160"/>
        <v>3</v>
      </c>
    </row>
    <row r="3409" spans="1:8">
      <c r="A3409" s="3">
        <v>3408</v>
      </c>
      <c r="F3409" t="str">
        <f t="shared" si="161"/>
        <v/>
      </c>
      <c r="G3409" s="5">
        <f t="shared" si="159"/>
        <v>0</v>
      </c>
      <c r="H3409">
        <f t="shared" si="160"/>
        <v>3</v>
      </c>
    </row>
    <row r="3410" spans="1:8">
      <c r="A3410" s="3">
        <v>3409</v>
      </c>
      <c r="F3410" t="str">
        <f t="shared" si="161"/>
        <v/>
      </c>
      <c r="G3410" s="5">
        <f t="shared" si="159"/>
        <v>0</v>
      </c>
      <c r="H3410">
        <f t="shared" si="160"/>
        <v>3</v>
      </c>
    </row>
    <row r="3411" spans="1:8">
      <c r="A3411" s="3">
        <v>3410</v>
      </c>
      <c r="F3411" t="str">
        <f t="shared" si="161"/>
        <v/>
      </c>
      <c r="G3411" s="5">
        <f t="shared" si="159"/>
        <v>0</v>
      </c>
      <c r="H3411">
        <f t="shared" si="160"/>
        <v>3</v>
      </c>
    </row>
    <row r="3412" spans="1:8">
      <c r="A3412" s="3">
        <v>3411</v>
      </c>
      <c r="F3412" t="str">
        <f t="shared" si="161"/>
        <v/>
      </c>
      <c r="G3412" s="5">
        <f t="shared" si="159"/>
        <v>0</v>
      </c>
      <c r="H3412">
        <f t="shared" si="160"/>
        <v>3</v>
      </c>
    </row>
    <row r="3413" spans="1:8">
      <c r="A3413" s="3">
        <v>3412</v>
      </c>
      <c r="F3413" t="str">
        <f t="shared" si="161"/>
        <v/>
      </c>
      <c r="G3413" s="5">
        <f t="shared" si="159"/>
        <v>0</v>
      </c>
      <c r="H3413">
        <f t="shared" si="160"/>
        <v>3</v>
      </c>
    </row>
    <row r="3414" spans="1:8">
      <c r="A3414" s="3">
        <v>3413</v>
      </c>
      <c r="F3414" t="str">
        <f t="shared" si="161"/>
        <v/>
      </c>
      <c r="G3414" s="5">
        <f t="shared" si="159"/>
        <v>0</v>
      </c>
      <c r="H3414">
        <f t="shared" si="160"/>
        <v>3</v>
      </c>
    </row>
    <row r="3415" spans="1:8">
      <c r="A3415" s="3">
        <v>3414</v>
      </c>
      <c r="F3415" t="str">
        <f t="shared" si="161"/>
        <v/>
      </c>
      <c r="G3415" s="5">
        <f t="shared" si="159"/>
        <v>0</v>
      </c>
      <c r="H3415">
        <f t="shared" si="160"/>
        <v>3</v>
      </c>
    </row>
    <row r="3416" spans="1:8">
      <c r="A3416" s="3">
        <v>3415</v>
      </c>
      <c r="F3416" t="str">
        <f t="shared" si="161"/>
        <v/>
      </c>
      <c r="G3416" s="5">
        <f t="shared" si="159"/>
        <v>0</v>
      </c>
      <c r="H3416">
        <f t="shared" si="160"/>
        <v>3</v>
      </c>
    </row>
    <row r="3417" spans="1:8">
      <c r="A3417" s="3">
        <v>3416</v>
      </c>
      <c r="F3417" t="str">
        <f t="shared" si="161"/>
        <v/>
      </c>
      <c r="G3417" s="5">
        <f t="shared" si="159"/>
        <v>0</v>
      </c>
      <c r="H3417">
        <f t="shared" si="160"/>
        <v>3</v>
      </c>
    </row>
    <row r="3418" spans="1:8">
      <c r="A3418" s="3">
        <v>3417</v>
      </c>
      <c r="F3418" t="str">
        <f t="shared" si="161"/>
        <v/>
      </c>
      <c r="G3418" s="5">
        <f t="shared" si="159"/>
        <v>0</v>
      </c>
      <c r="H3418">
        <f t="shared" si="160"/>
        <v>3</v>
      </c>
    </row>
    <row r="3419" spans="1:8">
      <c r="A3419" s="3">
        <v>3418</v>
      </c>
      <c r="F3419" t="str">
        <f t="shared" si="161"/>
        <v/>
      </c>
      <c r="G3419" s="5">
        <f t="shared" si="159"/>
        <v>0</v>
      </c>
      <c r="H3419">
        <f t="shared" si="160"/>
        <v>3</v>
      </c>
    </row>
    <row r="3420" spans="1:8">
      <c r="A3420" s="3">
        <v>3419</v>
      </c>
      <c r="F3420" t="str">
        <f t="shared" si="161"/>
        <v/>
      </c>
      <c r="G3420" s="5">
        <f t="shared" si="159"/>
        <v>0</v>
      </c>
      <c r="H3420">
        <f t="shared" si="160"/>
        <v>3</v>
      </c>
    </row>
    <row r="3421" spans="1:8">
      <c r="A3421" s="3">
        <v>3420</v>
      </c>
      <c r="F3421" t="str">
        <f t="shared" si="161"/>
        <v/>
      </c>
      <c r="G3421" s="5">
        <f t="shared" si="159"/>
        <v>0</v>
      </c>
      <c r="H3421">
        <f t="shared" si="160"/>
        <v>3</v>
      </c>
    </row>
    <row r="3422" spans="1:8">
      <c r="A3422" s="3">
        <v>3421</v>
      </c>
      <c r="F3422" t="str">
        <f t="shared" si="161"/>
        <v/>
      </c>
      <c r="G3422" s="5">
        <f t="shared" si="159"/>
        <v>0</v>
      </c>
      <c r="H3422">
        <f t="shared" si="160"/>
        <v>3</v>
      </c>
    </row>
    <row r="3423" spans="1:8">
      <c r="A3423" s="3">
        <v>3422</v>
      </c>
      <c r="F3423" t="str">
        <f t="shared" si="161"/>
        <v/>
      </c>
      <c r="G3423" s="5">
        <f t="shared" si="159"/>
        <v>0</v>
      </c>
      <c r="H3423">
        <f t="shared" si="160"/>
        <v>3</v>
      </c>
    </row>
    <row r="3424" spans="1:8">
      <c r="A3424" s="3">
        <v>3423</v>
      </c>
      <c r="F3424" t="str">
        <f t="shared" si="161"/>
        <v/>
      </c>
      <c r="G3424" s="5">
        <f t="shared" si="159"/>
        <v>0</v>
      </c>
      <c r="H3424">
        <f t="shared" si="160"/>
        <v>3</v>
      </c>
    </row>
    <row r="3425" spans="1:8">
      <c r="A3425" s="3">
        <v>3424</v>
      </c>
      <c r="F3425" t="str">
        <f t="shared" si="161"/>
        <v/>
      </c>
      <c r="G3425" s="5">
        <f t="shared" si="159"/>
        <v>0</v>
      </c>
      <c r="H3425">
        <f t="shared" si="160"/>
        <v>3</v>
      </c>
    </row>
    <row r="3426" spans="1:8">
      <c r="A3426" s="3">
        <v>3425</v>
      </c>
      <c r="F3426" t="str">
        <f t="shared" si="161"/>
        <v/>
      </c>
      <c r="G3426" s="5">
        <f t="shared" si="159"/>
        <v>0</v>
      </c>
      <c r="H3426">
        <f t="shared" si="160"/>
        <v>3</v>
      </c>
    </row>
    <row r="3427" spans="1:8">
      <c r="A3427" s="3">
        <v>3426</v>
      </c>
      <c r="F3427" t="str">
        <f t="shared" si="161"/>
        <v/>
      </c>
      <c r="G3427" s="5">
        <f t="shared" si="159"/>
        <v>0</v>
      </c>
      <c r="H3427">
        <f t="shared" si="160"/>
        <v>3</v>
      </c>
    </row>
    <row r="3428" spans="1:8">
      <c r="A3428" s="3">
        <v>3427</v>
      </c>
      <c r="F3428" t="str">
        <f t="shared" si="161"/>
        <v/>
      </c>
      <c r="G3428" s="5">
        <f t="shared" si="159"/>
        <v>0</v>
      </c>
      <c r="H3428">
        <f t="shared" si="160"/>
        <v>3</v>
      </c>
    </row>
    <row r="3429" spans="1:8">
      <c r="A3429" s="3">
        <v>3428</v>
      </c>
      <c r="F3429" t="str">
        <f t="shared" si="161"/>
        <v/>
      </c>
      <c r="G3429" s="5">
        <f t="shared" si="159"/>
        <v>0</v>
      </c>
      <c r="H3429">
        <f t="shared" si="160"/>
        <v>3</v>
      </c>
    </row>
    <row r="3430" spans="1:8">
      <c r="A3430" s="3">
        <v>3429</v>
      </c>
      <c r="F3430" t="str">
        <f t="shared" si="161"/>
        <v/>
      </c>
      <c r="G3430" s="5">
        <f t="shared" si="159"/>
        <v>0</v>
      </c>
      <c r="H3430">
        <f t="shared" si="160"/>
        <v>3</v>
      </c>
    </row>
    <row r="3431" spans="1:8">
      <c r="A3431" s="3">
        <v>3430</v>
      </c>
      <c r="F3431" t="str">
        <f t="shared" si="161"/>
        <v/>
      </c>
      <c r="G3431" s="5">
        <f t="shared" si="159"/>
        <v>0</v>
      </c>
      <c r="H3431">
        <f t="shared" si="160"/>
        <v>3</v>
      </c>
    </row>
    <row r="3432" spans="1:8">
      <c r="A3432" s="3">
        <v>3431</v>
      </c>
      <c r="F3432" t="str">
        <f t="shared" si="161"/>
        <v/>
      </c>
      <c r="G3432" s="5">
        <f t="shared" si="159"/>
        <v>0</v>
      </c>
      <c r="H3432">
        <f t="shared" si="160"/>
        <v>3</v>
      </c>
    </row>
    <row r="3433" spans="1:8">
      <c r="A3433" s="3">
        <v>3432</v>
      </c>
      <c r="F3433" t="str">
        <f t="shared" si="161"/>
        <v/>
      </c>
      <c r="G3433" s="5">
        <f t="shared" si="159"/>
        <v>0</v>
      </c>
      <c r="H3433">
        <f t="shared" si="160"/>
        <v>3</v>
      </c>
    </row>
    <row r="3434" spans="1:8">
      <c r="A3434" s="3">
        <v>3433</v>
      </c>
      <c r="F3434" t="str">
        <f t="shared" si="161"/>
        <v/>
      </c>
      <c r="G3434" s="5">
        <f t="shared" si="159"/>
        <v>0</v>
      </c>
      <c r="H3434">
        <f t="shared" si="160"/>
        <v>3</v>
      </c>
    </row>
    <row r="3435" spans="1:8">
      <c r="A3435" s="3">
        <v>3434</v>
      </c>
      <c r="F3435" t="str">
        <f t="shared" si="161"/>
        <v/>
      </c>
      <c r="G3435" s="5">
        <f t="shared" si="159"/>
        <v>0</v>
      </c>
      <c r="H3435">
        <f t="shared" si="160"/>
        <v>3</v>
      </c>
    </row>
    <row r="3436" spans="1:8">
      <c r="A3436" s="3">
        <v>3435</v>
      </c>
      <c r="F3436" t="str">
        <f t="shared" si="161"/>
        <v/>
      </c>
      <c r="G3436" s="5">
        <f t="shared" si="159"/>
        <v>0</v>
      </c>
      <c r="H3436">
        <f t="shared" si="160"/>
        <v>3</v>
      </c>
    </row>
    <row r="3437" spans="1:8">
      <c r="A3437" s="3">
        <v>3436</v>
      </c>
      <c r="F3437" t="str">
        <f t="shared" si="161"/>
        <v/>
      </c>
      <c r="G3437" s="5">
        <f t="shared" si="159"/>
        <v>0</v>
      </c>
      <c r="H3437">
        <f t="shared" si="160"/>
        <v>3</v>
      </c>
    </row>
    <row r="3438" spans="1:8">
      <c r="A3438" s="3">
        <v>3437</v>
      </c>
      <c r="F3438" t="str">
        <f t="shared" si="161"/>
        <v/>
      </c>
      <c r="G3438" s="5">
        <f t="shared" si="159"/>
        <v>0</v>
      </c>
      <c r="H3438">
        <f t="shared" si="160"/>
        <v>3</v>
      </c>
    </row>
    <row r="3439" spans="1:8">
      <c r="A3439" s="3">
        <v>3438</v>
      </c>
      <c r="F3439" t="str">
        <f t="shared" si="161"/>
        <v/>
      </c>
      <c r="G3439" s="5">
        <f t="shared" si="159"/>
        <v>0</v>
      </c>
      <c r="H3439">
        <f t="shared" si="160"/>
        <v>3</v>
      </c>
    </row>
    <row r="3440" spans="1:8">
      <c r="A3440" s="3">
        <v>3439</v>
      </c>
      <c r="F3440" t="str">
        <f t="shared" si="161"/>
        <v/>
      </c>
      <c r="G3440" s="5">
        <f t="shared" si="159"/>
        <v>0</v>
      </c>
      <c r="H3440">
        <f t="shared" si="160"/>
        <v>3</v>
      </c>
    </row>
    <row r="3441" spans="1:8">
      <c r="A3441" s="3">
        <v>3440</v>
      </c>
      <c r="F3441" t="str">
        <f t="shared" si="161"/>
        <v/>
      </c>
      <c r="G3441" s="5">
        <f t="shared" si="159"/>
        <v>0</v>
      </c>
      <c r="H3441">
        <f t="shared" si="160"/>
        <v>3</v>
      </c>
    </row>
    <row r="3442" spans="1:8">
      <c r="A3442" s="3">
        <v>3441</v>
      </c>
      <c r="F3442" t="str">
        <f t="shared" si="161"/>
        <v/>
      </c>
      <c r="G3442" s="5">
        <f t="shared" si="159"/>
        <v>0</v>
      </c>
      <c r="H3442">
        <f t="shared" si="160"/>
        <v>3</v>
      </c>
    </row>
    <row r="3443" spans="1:8">
      <c r="A3443" s="3">
        <v>3442</v>
      </c>
      <c r="F3443" t="str">
        <f t="shared" si="161"/>
        <v/>
      </c>
      <c r="G3443" s="5">
        <f t="shared" si="159"/>
        <v>0</v>
      </c>
      <c r="H3443">
        <f t="shared" si="160"/>
        <v>3</v>
      </c>
    </row>
    <row r="3444" spans="1:8">
      <c r="A3444" s="3">
        <v>3443</v>
      </c>
      <c r="F3444" t="str">
        <f t="shared" si="161"/>
        <v/>
      </c>
      <c r="G3444" s="5">
        <f t="shared" si="159"/>
        <v>0</v>
      </c>
      <c r="H3444">
        <f t="shared" si="160"/>
        <v>3</v>
      </c>
    </row>
    <row r="3445" spans="1:8">
      <c r="A3445" s="3">
        <v>3444</v>
      </c>
      <c r="F3445" t="str">
        <f t="shared" si="161"/>
        <v/>
      </c>
      <c r="G3445" s="5">
        <f t="shared" si="159"/>
        <v>0</v>
      </c>
      <c r="H3445">
        <f t="shared" si="160"/>
        <v>3</v>
      </c>
    </row>
    <row r="3446" spans="1:8">
      <c r="A3446" s="3">
        <v>3445</v>
      </c>
      <c r="F3446" t="str">
        <f t="shared" si="161"/>
        <v/>
      </c>
      <c r="G3446" s="5">
        <f t="shared" si="159"/>
        <v>0</v>
      </c>
      <c r="H3446">
        <f t="shared" si="160"/>
        <v>3</v>
      </c>
    </row>
    <row r="3447" spans="1:8">
      <c r="A3447" s="3">
        <v>3446</v>
      </c>
      <c r="F3447" t="str">
        <f t="shared" si="161"/>
        <v/>
      </c>
      <c r="G3447" s="5">
        <f t="shared" si="159"/>
        <v>0</v>
      </c>
      <c r="H3447">
        <f t="shared" si="160"/>
        <v>3</v>
      </c>
    </row>
    <row r="3448" spans="1:8">
      <c r="A3448" s="3">
        <v>3447</v>
      </c>
      <c r="F3448" t="str">
        <f t="shared" si="161"/>
        <v/>
      </c>
      <c r="G3448" s="5">
        <f t="shared" si="159"/>
        <v>0</v>
      </c>
      <c r="H3448">
        <f t="shared" si="160"/>
        <v>3</v>
      </c>
    </row>
    <row r="3449" spans="1:8">
      <c r="A3449" s="3">
        <v>3448</v>
      </c>
      <c r="F3449" t="str">
        <f t="shared" si="161"/>
        <v/>
      </c>
      <c r="G3449" s="5">
        <f t="shared" si="159"/>
        <v>0</v>
      </c>
      <c r="H3449">
        <f t="shared" si="160"/>
        <v>3</v>
      </c>
    </row>
    <row r="3450" spans="1:8">
      <c r="A3450" s="3">
        <v>3449</v>
      </c>
      <c r="F3450" t="str">
        <f t="shared" si="161"/>
        <v/>
      </c>
      <c r="G3450" s="5">
        <f t="shared" si="159"/>
        <v>0</v>
      </c>
      <c r="H3450">
        <f t="shared" si="160"/>
        <v>3</v>
      </c>
    </row>
    <row r="3451" spans="1:8">
      <c r="A3451" s="3">
        <v>3450</v>
      </c>
      <c r="F3451" t="str">
        <f t="shared" si="161"/>
        <v/>
      </c>
      <c r="G3451" s="5">
        <f t="shared" si="159"/>
        <v>0</v>
      </c>
      <c r="H3451">
        <f t="shared" si="160"/>
        <v>3</v>
      </c>
    </row>
    <row r="3452" spans="1:8">
      <c r="A3452" s="3">
        <v>3451</v>
      </c>
      <c r="F3452" t="str">
        <f t="shared" si="161"/>
        <v/>
      </c>
      <c r="G3452" s="5">
        <f t="shared" si="159"/>
        <v>0</v>
      </c>
      <c r="H3452">
        <f t="shared" si="160"/>
        <v>3</v>
      </c>
    </row>
    <row r="3453" spans="1:8">
      <c r="A3453" s="3">
        <v>3452</v>
      </c>
      <c r="F3453" t="str">
        <f t="shared" si="161"/>
        <v/>
      </c>
      <c r="G3453" s="5">
        <f t="shared" si="159"/>
        <v>0</v>
      </c>
      <c r="H3453">
        <f t="shared" si="160"/>
        <v>3</v>
      </c>
    </row>
    <row r="3454" spans="1:8">
      <c r="A3454" s="3">
        <v>3453</v>
      </c>
      <c r="F3454" t="str">
        <f t="shared" si="161"/>
        <v/>
      </c>
      <c r="G3454" s="5">
        <f t="shared" si="159"/>
        <v>0</v>
      </c>
      <c r="H3454">
        <f t="shared" si="160"/>
        <v>3</v>
      </c>
    </row>
    <row r="3455" spans="1:8">
      <c r="A3455" s="3">
        <v>3454</v>
      </c>
      <c r="F3455" t="str">
        <f t="shared" si="161"/>
        <v/>
      </c>
      <c r="G3455" s="5">
        <f t="shared" si="159"/>
        <v>0</v>
      </c>
      <c r="H3455">
        <f t="shared" si="160"/>
        <v>3</v>
      </c>
    </row>
    <row r="3456" spans="1:8">
      <c r="A3456" s="3">
        <v>3455</v>
      </c>
      <c r="F3456" t="str">
        <f t="shared" si="161"/>
        <v/>
      </c>
      <c r="G3456" s="5">
        <f t="shared" si="159"/>
        <v>0</v>
      </c>
      <c r="H3456">
        <f t="shared" si="160"/>
        <v>3</v>
      </c>
    </row>
    <row r="3457" spans="1:8">
      <c r="A3457" s="3">
        <v>3456</v>
      </c>
      <c r="F3457" t="str">
        <f t="shared" si="161"/>
        <v/>
      </c>
      <c r="G3457" s="5">
        <f t="shared" si="159"/>
        <v>0</v>
      </c>
      <c r="H3457">
        <f t="shared" si="160"/>
        <v>3</v>
      </c>
    </row>
    <row r="3458" spans="1:8">
      <c r="A3458" s="3">
        <v>3457</v>
      </c>
      <c r="F3458" t="str">
        <f t="shared" si="161"/>
        <v/>
      </c>
      <c r="G3458" s="5">
        <f t="shared" ref="G3458:G3521" si="162">IF(OR(C3458&gt;0,C3458&lt;0),C3458/$L$8*100,)</f>
        <v>0</v>
      </c>
      <c r="H3458">
        <f t="shared" ref="H3458:H3521" si="163">$L$9</f>
        <v>3</v>
      </c>
    </row>
    <row r="3459" spans="1:8">
      <c r="A3459" s="3">
        <v>3458</v>
      </c>
      <c r="F3459" t="str">
        <f t="shared" ref="F3459:F3522" si="164">IF(G3459&gt;H3459,1,"")</f>
        <v/>
      </c>
      <c r="G3459" s="5">
        <f t="shared" si="162"/>
        <v>0</v>
      </c>
      <c r="H3459">
        <f t="shared" si="163"/>
        <v>3</v>
      </c>
    </row>
    <row r="3460" spans="1:8">
      <c r="A3460" s="3">
        <v>3459</v>
      </c>
      <c r="F3460" t="str">
        <f t="shared" si="164"/>
        <v/>
      </c>
      <c r="G3460" s="5">
        <f t="shared" si="162"/>
        <v>0</v>
      </c>
      <c r="H3460">
        <f t="shared" si="163"/>
        <v>3</v>
      </c>
    </row>
    <row r="3461" spans="1:8">
      <c r="A3461" s="3">
        <v>3460</v>
      </c>
      <c r="F3461" t="str">
        <f t="shared" si="164"/>
        <v/>
      </c>
      <c r="G3461" s="5">
        <f t="shared" si="162"/>
        <v>0</v>
      </c>
      <c r="H3461">
        <f t="shared" si="163"/>
        <v>3</v>
      </c>
    </row>
    <row r="3462" spans="1:8">
      <c r="A3462" s="3">
        <v>3461</v>
      </c>
      <c r="F3462" t="str">
        <f t="shared" si="164"/>
        <v/>
      </c>
      <c r="G3462" s="5">
        <f t="shared" si="162"/>
        <v>0</v>
      </c>
      <c r="H3462">
        <f t="shared" si="163"/>
        <v>3</v>
      </c>
    </row>
    <row r="3463" spans="1:8">
      <c r="A3463" s="3">
        <v>3462</v>
      </c>
      <c r="F3463" t="str">
        <f t="shared" si="164"/>
        <v/>
      </c>
      <c r="G3463" s="5">
        <f t="shared" si="162"/>
        <v>0</v>
      </c>
      <c r="H3463">
        <f t="shared" si="163"/>
        <v>3</v>
      </c>
    </row>
    <row r="3464" spans="1:8">
      <c r="A3464" s="3">
        <v>3463</v>
      </c>
      <c r="F3464" t="str">
        <f t="shared" si="164"/>
        <v/>
      </c>
      <c r="G3464" s="5">
        <f t="shared" si="162"/>
        <v>0</v>
      </c>
      <c r="H3464">
        <f t="shared" si="163"/>
        <v>3</v>
      </c>
    </row>
    <row r="3465" spans="1:8">
      <c r="A3465" s="3">
        <v>3464</v>
      </c>
      <c r="F3465" t="str">
        <f t="shared" si="164"/>
        <v/>
      </c>
      <c r="G3465" s="5">
        <f t="shared" si="162"/>
        <v>0</v>
      </c>
      <c r="H3465">
        <f t="shared" si="163"/>
        <v>3</v>
      </c>
    </row>
    <row r="3466" spans="1:8">
      <c r="A3466" s="3">
        <v>3465</v>
      </c>
      <c r="F3466" t="str">
        <f t="shared" si="164"/>
        <v/>
      </c>
      <c r="G3466" s="5">
        <f t="shared" si="162"/>
        <v>0</v>
      </c>
      <c r="H3466">
        <f t="shared" si="163"/>
        <v>3</v>
      </c>
    </row>
    <row r="3467" spans="1:8">
      <c r="A3467" s="3">
        <v>3466</v>
      </c>
      <c r="F3467" t="str">
        <f t="shared" si="164"/>
        <v/>
      </c>
      <c r="G3467" s="5">
        <f t="shared" si="162"/>
        <v>0</v>
      </c>
      <c r="H3467">
        <f t="shared" si="163"/>
        <v>3</v>
      </c>
    </row>
    <row r="3468" spans="1:8">
      <c r="A3468" s="3">
        <v>3467</v>
      </c>
      <c r="F3468" t="str">
        <f t="shared" si="164"/>
        <v/>
      </c>
      <c r="G3468" s="5">
        <f t="shared" si="162"/>
        <v>0</v>
      </c>
      <c r="H3468">
        <f t="shared" si="163"/>
        <v>3</v>
      </c>
    </row>
    <row r="3469" spans="1:8">
      <c r="A3469" s="3">
        <v>3468</v>
      </c>
      <c r="F3469" t="str">
        <f t="shared" si="164"/>
        <v/>
      </c>
      <c r="G3469" s="5">
        <f t="shared" si="162"/>
        <v>0</v>
      </c>
      <c r="H3469">
        <f t="shared" si="163"/>
        <v>3</v>
      </c>
    </row>
    <row r="3470" spans="1:8">
      <c r="A3470" s="3">
        <v>3469</v>
      </c>
      <c r="F3470" t="str">
        <f t="shared" si="164"/>
        <v/>
      </c>
      <c r="G3470" s="5">
        <f t="shared" si="162"/>
        <v>0</v>
      </c>
      <c r="H3470">
        <f t="shared" si="163"/>
        <v>3</v>
      </c>
    </row>
    <row r="3471" spans="1:8">
      <c r="A3471" s="3">
        <v>3470</v>
      </c>
      <c r="F3471" t="str">
        <f t="shared" si="164"/>
        <v/>
      </c>
      <c r="G3471" s="5">
        <f t="shared" si="162"/>
        <v>0</v>
      </c>
      <c r="H3471">
        <f t="shared" si="163"/>
        <v>3</v>
      </c>
    </row>
    <row r="3472" spans="1:8">
      <c r="A3472" s="3">
        <v>3471</v>
      </c>
      <c r="F3472" t="str">
        <f t="shared" si="164"/>
        <v/>
      </c>
      <c r="G3472" s="5">
        <f t="shared" si="162"/>
        <v>0</v>
      </c>
      <c r="H3472">
        <f t="shared" si="163"/>
        <v>3</v>
      </c>
    </row>
    <row r="3473" spans="1:8">
      <c r="A3473" s="3">
        <v>3472</v>
      </c>
      <c r="F3473" t="str">
        <f t="shared" si="164"/>
        <v/>
      </c>
      <c r="G3473" s="5">
        <f t="shared" si="162"/>
        <v>0</v>
      </c>
      <c r="H3473">
        <f t="shared" si="163"/>
        <v>3</v>
      </c>
    </row>
    <row r="3474" spans="1:8">
      <c r="A3474" s="3">
        <v>3473</v>
      </c>
      <c r="F3474" t="str">
        <f t="shared" si="164"/>
        <v/>
      </c>
      <c r="G3474" s="5">
        <f t="shared" si="162"/>
        <v>0</v>
      </c>
      <c r="H3474">
        <f t="shared" si="163"/>
        <v>3</v>
      </c>
    </row>
    <row r="3475" spans="1:8">
      <c r="A3475" s="3">
        <v>3474</v>
      </c>
      <c r="F3475" t="str">
        <f t="shared" si="164"/>
        <v/>
      </c>
      <c r="G3475" s="5">
        <f t="shared" si="162"/>
        <v>0</v>
      </c>
      <c r="H3475">
        <f t="shared" si="163"/>
        <v>3</v>
      </c>
    </row>
    <row r="3476" spans="1:8">
      <c r="A3476" s="3">
        <v>3475</v>
      </c>
      <c r="F3476" t="str">
        <f t="shared" si="164"/>
        <v/>
      </c>
      <c r="G3476" s="5">
        <f t="shared" si="162"/>
        <v>0</v>
      </c>
      <c r="H3476">
        <f t="shared" si="163"/>
        <v>3</v>
      </c>
    </row>
    <row r="3477" spans="1:8">
      <c r="A3477" s="3">
        <v>3476</v>
      </c>
      <c r="F3477" t="str">
        <f t="shared" si="164"/>
        <v/>
      </c>
      <c r="G3477" s="5">
        <f t="shared" si="162"/>
        <v>0</v>
      </c>
      <c r="H3477">
        <f t="shared" si="163"/>
        <v>3</v>
      </c>
    </row>
    <row r="3478" spans="1:8">
      <c r="A3478" s="3">
        <v>3477</v>
      </c>
      <c r="F3478" t="str">
        <f t="shared" si="164"/>
        <v/>
      </c>
      <c r="G3478" s="5">
        <f t="shared" si="162"/>
        <v>0</v>
      </c>
      <c r="H3478">
        <f t="shared" si="163"/>
        <v>3</v>
      </c>
    </row>
    <row r="3479" spans="1:8">
      <c r="A3479" s="3">
        <v>3478</v>
      </c>
      <c r="F3479" t="str">
        <f t="shared" si="164"/>
        <v/>
      </c>
      <c r="G3479" s="5">
        <f t="shared" si="162"/>
        <v>0</v>
      </c>
      <c r="H3479">
        <f t="shared" si="163"/>
        <v>3</v>
      </c>
    </row>
    <row r="3480" spans="1:8">
      <c r="A3480" s="3">
        <v>3479</v>
      </c>
      <c r="F3480" t="str">
        <f t="shared" si="164"/>
        <v/>
      </c>
      <c r="G3480" s="5">
        <f t="shared" si="162"/>
        <v>0</v>
      </c>
      <c r="H3480">
        <f t="shared" si="163"/>
        <v>3</v>
      </c>
    </row>
    <row r="3481" spans="1:8">
      <c r="A3481" s="3">
        <v>3480</v>
      </c>
      <c r="F3481" t="str">
        <f t="shared" si="164"/>
        <v/>
      </c>
      <c r="G3481" s="5">
        <f t="shared" si="162"/>
        <v>0</v>
      </c>
      <c r="H3481">
        <f t="shared" si="163"/>
        <v>3</v>
      </c>
    </row>
    <row r="3482" spans="1:8">
      <c r="A3482" s="3">
        <v>3481</v>
      </c>
      <c r="F3482" t="str">
        <f t="shared" si="164"/>
        <v/>
      </c>
      <c r="G3482" s="5">
        <f t="shared" si="162"/>
        <v>0</v>
      </c>
      <c r="H3482">
        <f t="shared" si="163"/>
        <v>3</v>
      </c>
    </row>
    <row r="3483" spans="1:8">
      <c r="A3483" s="3">
        <v>3482</v>
      </c>
      <c r="F3483" t="str">
        <f t="shared" si="164"/>
        <v/>
      </c>
      <c r="G3483" s="5">
        <f t="shared" si="162"/>
        <v>0</v>
      </c>
      <c r="H3483">
        <f t="shared" si="163"/>
        <v>3</v>
      </c>
    </row>
    <row r="3484" spans="1:8">
      <c r="A3484" s="3">
        <v>3483</v>
      </c>
      <c r="F3484" t="str">
        <f t="shared" si="164"/>
        <v/>
      </c>
      <c r="G3484" s="5">
        <f t="shared" si="162"/>
        <v>0</v>
      </c>
      <c r="H3484">
        <f t="shared" si="163"/>
        <v>3</v>
      </c>
    </row>
    <row r="3485" spans="1:8">
      <c r="A3485" s="3">
        <v>3484</v>
      </c>
      <c r="F3485" t="str">
        <f t="shared" si="164"/>
        <v/>
      </c>
      <c r="G3485" s="5">
        <f t="shared" si="162"/>
        <v>0</v>
      </c>
      <c r="H3485">
        <f t="shared" si="163"/>
        <v>3</v>
      </c>
    </row>
    <row r="3486" spans="1:8">
      <c r="A3486" s="3">
        <v>3485</v>
      </c>
      <c r="F3486" t="str">
        <f t="shared" si="164"/>
        <v/>
      </c>
      <c r="G3486" s="5">
        <f t="shared" si="162"/>
        <v>0</v>
      </c>
      <c r="H3486">
        <f t="shared" si="163"/>
        <v>3</v>
      </c>
    </row>
    <row r="3487" spans="1:8">
      <c r="A3487" s="3">
        <v>3486</v>
      </c>
      <c r="F3487" t="str">
        <f t="shared" si="164"/>
        <v/>
      </c>
      <c r="G3487" s="5">
        <f t="shared" si="162"/>
        <v>0</v>
      </c>
      <c r="H3487">
        <f t="shared" si="163"/>
        <v>3</v>
      </c>
    </row>
    <row r="3488" spans="1:8">
      <c r="A3488" s="3">
        <v>3487</v>
      </c>
      <c r="F3488" t="str">
        <f t="shared" si="164"/>
        <v/>
      </c>
      <c r="G3488" s="5">
        <f t="shared" si="162"/>
        <v>0</v>
      </c>
      <c r="H3488">
        <f t="shared" si="163"/>
        <v>3</v>
      </c>
    </row>
    <row r="3489" spans="1:8">
      <c r="A3489" s="3">
        <v>3488</v>
      </c>
      <c r="F3489" t="str">
        <f t="shared" si="164"/>
        <v/>
      </c>
      <c r="G3489" s="5">
        <f t="shared" si="162"/>
        <v>0</v>
      </c>
      <c r="H3489">
        <f t="shared" si="163"/>
        <v>3</v>
      </c>
    </row>
    <row r="3490" spans="1:8">
      <c r="A3490" s="3">
        <v>3489</v>
      </c>
      <c r="F3490" t="str">
        <f t="shared" si="164"/>
        <v/>
      </c>
      <c r="G3490" s="5">
        <f t="shared" si="162"/>
        <v>0</v>
      </c>
      <c r="H3490">
        <f t="shared" si="163"/>
        <v>3</v>
      </c>
    </row>
    <row r="3491" spans="1:8">
      <c r="A3491" s="3">
        <v>3490</v>
      </c>
      <c r="F3491" t="str">
        <f t="shared" si="164"/>
        <v/>
      </c>
      <c r="G3491" s="5">
        <f t="shared" si="162"/>
        <v>0</v>
      </c>
      <c r="H3491">
        <f t="shared" si="163"/>
        <v>3</v>
      </c>
    </row>
    <row r="3492" spans="1:8">
      <c r="A3492" s="3">
        <v>3491</v>
      </c>
      <c r="F3492" t="str">
        <f t="shared" si="164"/>
        <v/>
      </c>
      <c r="G3492" s="5">
        <f t="shared" si="162"/>
        <v>0</v>
      </c>
      <c r="H3492">
        <f t="shared" si="163"/>
        <v>3</v>
      </c>
    </row>
    <row r="3493" spans="1:8">
      <c r="A3493" s="3">
        <v>3492</v>
      </c>
      <c r="F3493" t="str">
        <f t="shared" si="164"/>
        <v/>
      </c>
      <c r="G3493" s="5">
        <f t="shared" si="162"/>
        <v>0</v>
      </c>
      <c r="H3493">
        <f t="shared" si="163"/>
        <v>3</v>
      </c>
    </row>
    <row r="3494" spans="1:8">
      <c r="A3494" s="3">
        <v>3493</v>
      </c>
      <c r="F3494" t="str">
        <f t="shared" si="164"/>
        <v/>
      </c>
      <c r="G3494" s="5">
        <f t="shared" si="162"/>
        <v>0</v>
      </c>
      <c r="H3494">
        <f t="shared" si="163"/>
        <v>3</v>
      </c>
    </row>
    <row r="3495" spans="1:8">
      <c r="A3495" s="3">
        <v>3494</v>
      </c>
      <c r="F3495" t="str">
        <f t="shared" si="164"/>
        <v/>
      </c>
      <c r="G3495" s="5">
        <f t="shared" si="162"/>
        <v>0</v>
      </c>
      <c r="H3495">
        <f t="shared" si="163"/>
        <v>3</v>
      </c>
    </row>
    <row r="3496" spans="1:8">
      <c r="A3496" s="3">
        <v>3495</v>
      </c>
      <c r="F3496" t="str">
        <f t="shared" si="164"/>
        <v/>
      </c>
      <c r="G3496" s="5">
        <f t="shared" si="162"/>
        <v>0</v>
      </c>
      <c r="H3496">
        <f t="shared" si="163"/>
        <v>3</v>
      </c>
    </row>
    <row r="3497" spans="1:8">
      <c r="A3497" s="3">
        <v>3496</v>
      </c>
      <c r="F3497" t="str">
        <f t="shared" si="164"/>
        <v/>
      </c>
      <c r="G3497" s="5">
        <f t="shared" si="162"/>
        <v>0</v>
      </c>
      <c r="H3497">
        <f t="shared" si="163"/>
        <v>3</v>
      </c>
    </row>
    <row r="3498" spans="1:8">
      <c r="A3498" s="3">
        <v>3497</v>
      </c>
      <c r="F3498" t="str">
        <f t="shared" si="164"/>
        <v/>
      </c>
      <c r="G3498" s="5">
        <f t="shared" si="162"/>
        <v>0</v>
      </c>
      <c r="H3498">
        <f t="shared" si="163"/>
        <v>3</v>
      </c>
    </row>
    <row r="3499" spans="1:8">
      <c r="A3499" s="3">
        <v>3498</v>
      </c>
      <c r="F3499" t="str">
        <f t="shared" si="164"/>
        <v/>
      </c>
      <c r="G3499" s="5">
        <f t="shared" si="162"/>
        <v>0</v>
      </c>
      <c r="H3499">
        <f t="shared" si="163"/>
        <v>3</v>
      </c>
    </row>
    <row r="3500" spans="1:8">
      <c r="A3500" s="3">
        <v>3499</v>
      </c>
      <c r="F3500" t="str">
        <f t="shared" si="164"/>
        <v/>
      </c>
      <c r="G3500" s="5">
        <f t="shared" si="162"/>
        <v>0</v>
      </c>
      <c r="H3500">
        <f t="shared" si="163"/>
        <v>3</v>
      </c>
    </row>
    <row r="3501" spans="1:8">
      <c r="A3501" s="3">
        <v>3500</v>
      </c>
      <c r="F3501" t="str">
        <f t="shared" si="164"/>
        <v/>
      </c>
      <c r="G3501" s="5">
        <f t="shared" si="162"/>
        <v>0</v>
      </c>
      <c r="H3501">
        <f t="shared" si="163"/>
        <v>3</v>
      </c>
    </row>
    <row r="3502" spans="1:8">
      <c r="A3502" s="3">
        <v>3501</v>
      </c>
      <c r="F3502" t="str">
        <f t="shared" si="164"/>
        <v/>
      </c>
      <c r="G3502" s="5">
        <f t="shared" si="162"/>
        <v>0</v>
      </c>
      <c r="H3502">
        <f t="shared" si="163"/>
        <v>3</v>
      </c>
    </row>
    <row r="3503" spans="1:8">
      <c r="A3503" s="3">
        <v>3502</v>
      </c>
      <c r="F3503" t="str">
        <f t="shared" si="164"/>
        <v/>
      </c>
      <c r="G3503" s="5">
        <f t="shared" si="162"/>
        <v>0</v>
      </c>
      <c r="H3503">
        <f t="shared" si="163"/>
        <v>3</v>
      </c>
    </row>
    <row r="3504" spans="1:8">
      <c r="A3504" s="3">
        <v>3503</v>
      </c>
      <c r="F3504" t="str">
        <f t="shared" si="164"/>
        <v/>
      </c>
      <c r="G3504" s="5">
        <f t="shared" si="162"/>
        <v>0</v>
      </c>
      <c r="H3504">
        <f t="shared" si="163"/>
        <v>3</v>
      </c>
    </row>
    <row r="3505" spans="1:8">
      <c r="A3505" s="3">
        <v>3504</v>
      </c>
      <c r="F3505" t="str">
        <f t="shared" si="164"/>
        <v/>
      </c>
      <c r="G3505" s="5">
        <f t="shared" si="162"/>
        <v>0</v>
      </c>
      <c r="H3505">
        <f t="shared" si="163"/>
        <v>3</v>
      </c>
    </row>
    <row r="3506" spans="1:8">
      <c r="A3506" s="3">
        <v>3505</v>
      </c>
      <c r="F3506" t="str">
        <f t="shared" si="164"/>
        <v/>
      </c>
      <c r="G3506" s="5">
        <f t="shared" si="162"/>
        <v>0</v>
      </c>
      <c r="H3506">
        <f t="shared" si="163"/>
        <v>3</v>
      </c>
    </row>
    <row r="3507" spans="1:8">
      <c r="A3507" s="3">
        <v>3506</v>
      </c>
      <c r="F3507" t="str">
        <f t="shared" si="164"/>
        <v/>
      </c>
      <c r="G3507" s="5">
        <f t="shared" si="162"/>
        <v>0</v>
      </c>
      <c r="H3507">
        <f t="shared" si="163"/>
        <v>3</v>
      </c>
    </row>
    <row r="3508" spans="1:8">
      <c r="A3508" s="3">
        <v>3507</v>
      </c>
      <c r="F3508" t="str">
        <f t="shared" si="164"/>
        <v/>
      </c>
      <c r="G3508" s="5">
        <f t="shared" si="162"/>
        <v>0</v>
      </c>
      <c r="H3508">
        <f t="shared" si="163"/>
        <v>3</v>
      </c>
    </row>
    <row r="3509" spans="1:8">
      <c r="A3509" s="3">
        <v>3508</v>
      </c>
      <c r="F3509" t="str">
        <f t="shared" si="164"/>
        <v/>
      </c>
      <c r="G3509" s="5">
        <f t="shared" si="162"/>
        <v>0</v>
      </c>
      <c r="H3509">
        <f t="shared" si="163"/>
        <v>3</v>
      </c>
    </row>
    <row r="3510" spans="1:8">
      <c r="A3510" s="3">
        <v>3509</v>
      </c>
      <c r="F3510" t="str">
        <f t="shared" si="164"/>
        <v/>
      </c>
      <c r="G3510" s="5">
        <f t="shared" si="162"/>
        <v>0</v>
      </c>
      <c r="H3510">
        <f t="shared" si="163"/>
        <v>3</v>
      </c>
    </row>
    <row r="3511" spans="1:8">
      <c r="A3511" s="3">
        <v>3510</v>
      </c>
      <c r="F3511" t="str">
        <f t="shared" si="164"/>
        <v/>
      </c>
      <c r="G3511" s="5">
        <f t="shared" si="162"/>
        <v>0</v>
      </c>
      <c r="H3511">
        <f t="shared" si="163"/>
        <v>3</v>
      </c>
    </row>
    <row r="3512" spans="1:8">
      <c r="A3512" s="3">
        <v>3511</v>
      </c>
      <c r="F3512" t="str">
        <f t="shared" si="164"/>
        <v/>
      </c>
      <c r="G3512" s="5">
        <f t="shared" si="162"/>
        <v>0</v>
      </c>
      <c r="H3512">
        <f t="shared" si="163"/>
        <v>3</v>
      </c>
    </row>
    <row r="3513" spans="1:8">
      <c r="A3513" s="3">
        <v>3512</v>
      </c>
      <c r="F3513" t="str">
        <f t="shared" si="164"/>
        <v/>
      </c>
      <c r="G3513" s="5">
        <f t="shared" si="162"/>
        <v>0</v>
      </c>
      <c r="H3513">
        <f t="shared" si="163"/>
        <v>3</v>
      </c>
    </row>
    <row r="3514" spans="1:8">
      <c r="A3514" s="3">
        <v>3513</v>
      </c>
      <c r="F3514" t="str">
        <f t="shared" si="164"/>
        <v/>
      </c>
      <c r="G3514" s="5">
        <f t="shared" si="162"/>
        <v>0</v>
      </c>
      <c r="H3514">
        <f t="shared" si="163"/>
        <v>3</v>
      </c>
    </row>
    <row r="3515" spans="1:8">
      <c r="A3515" s="3">
        <v>3514</v>
      </c>
      <c r="F3515" t="str">
        <f t="shared" si="164"/>
        <v/>
      </c>
      <c r="G3515" s="5">
        <f t="shared" si="162"/>
        <v>0</v>
      </c>
      <c r="H3515">
        <f t="shared" si="163"/>
        <v>3</v>
      </c>
    </row>
    <row r="3516" spans="1:8">
      <c r="A3516" s="3">
        <v>3515</v>
      </c>
      <c r="F3516" t="str">
        <f t="shared" si="164"/>
        <v/>
      </c>
      <c r="G3516" s="5">
        <f t="shared" si="162"/>
        <v>0</v>
      </c>
      <c r="H3516">
        <f t="shared" si="163"/>
        <v>3</v>
      </c>
    </row>
    <row r="3517" spans="1:8">
      <c r="A3517" s="3">
        <v>3516</v>
      </c>
      <c r="F3517" t="str">
        <f t="shared" si="164"/>
        <v/>
      </c>
      <c r="G3517" s="5">
        <f t="shared" si="162"/>
        <v>0</v>
      </c>
      <c r="H3517">
        <f t="shared" si="163"/>
        <v>3</v>
      </c>
    </row>
    <row r="3518" spans="1:8">
      <c r="A3518" s="3">
        <v>3517</v>
      </c>
      <c r="F3518" t="str">
        <f t="shared" si="164"/>
        <v/>
      </c>
      <c r="G3518" s="5">
        <f t="shared" si="162"/>
        <v>0</v>
      </c>
      <c r="H3518">
        <f t="shared" si="163"/>
        <v>3</v>
      </c>
    </row>
    <row r="3519" spans="1:8">
      <c r="A3519" s="3">
        <v>3518</v>
      </c>
      <c r="F3519" t="str">
        <f t="shared" si="164"/>
        <v/>
      </c>
      <c r="G3519" s="5">
        <f t="shared" si="162"/>
        <v>0</v>
      </c>
      <c r="H3519">
        <f t="shared" si="163"/>
        <v>3</v>
      </c>
    </row>
    <row r="3520" spans="1:8">
      <c r="A3520" s="3">
        <v>3519</v>
      </c>
      <c r="F3520" t="str">
        <f t="shared" si="164"/>
        <v/>
      </c>
      <c r="G3520" s="5">
        <f t="shared" si="162"/>
        <v>0</v>
      </c>
      <c r="H3520">
        <f t="shared" si="163"/>
        <v>3</v>
      </c>
    </row>
    <row r="3521" spans="1:8">
      <c r="A3521" s="3">
        <v>3520</v>
      </c>
      <c r="F3521" t="str">
        <f t="shared" si="164"/>
        <v/>
      </c>
      <c r="G3521" s="5">
        <f t="shared" si="162"/>
        <v>0</v>
      </c>
      <c r="H3521">
        <f t="shared" si="163"/>
        <v>3</v>
      </c>
    </row>
    <row r="3522" spans="1:8">
      <c r="A3522" s="3">
        <v>3521</v>
      </c>
      <c r="F3522" t="str">
        <f t="shared" si="164"/>
        <v/>
      </c>
      <c r="G3522" s="5">
        <f t="shared" ref="G3522:G3585" si="165">IF(OR(C3522&gt;0,C3522&lt;0),C3522/$L$8*100,)</f>
        <v>0</v>
      </c>
      <c r="H3522">
        <f t="shared" ref="H3522:H3585" si="166">$L$9</f>
        <v>3</v>
      </c>
    </row>
    <row r="3523" spans="1:8">
      <c r="A3523" s="3">
        <v>3522</v>
      </c>
      <c r="F3523" t="str">
        <f t="shared" ref="F3523:F3586" si="167">IF(G3523&gt;H3523,1,"")</f>
        <v/>
      </c>
      <c r="G3523" s="5">
        <f t="shared" si="165"/>
        <v>0</v>
      </c>
      <c r="H3523">
        <f t="shared" si="166"/>
        <v>3</v>
      </c>
    </row>
    <row r="3524" spans="1:8">
      <c r="A3524" s="3">
        <v>3523</v>
      </c>
      <c r="F3524" t="str">
        <f t="shared" si="167"/>
        <v/>
      </c>
      <c r="G3524" s="5">
        <f t="shared" si="165"/>
        <v>0</v>
      </c>
      <c r="H3524">
        <f t="shared" si="166"/>
        <v>3</v>
      </c>
    </row>
    <row r="3525" spans="1:8">
      <c r="A3525" s="3">
        <v>3524</v>
      </c>
      <c r="F3525" t="str">
        <f t="shared" si="167"/>
        <v/>
      </c>
      <c r="G3525" s="5">
        <f t="shared" si="165"/>
        <v>0</v>
      </c>
      <c r="H3525">
        <f t="shared" si="166"/>
        <v>3</v>
      </c>
    </row>
    <row r="3526" spans="1:8">
      <c r="A3526" s="3">
        <v>3525</v>
      </c>
      <c r="F3526" t="str">
        <f t="shared" si="167"/>
        <v/>
      </c>
      <c r="G3526" s="5">
        <f t="shared" si="165"/>
        <v>0</v>
      </c>
      <c r="H3526">
        <f t="shared" si="166"/>
        <v>3</v>
      </c>
    </row>
    <row r="3527" spans="1:8">
      <c r="A3527" s="3">
        <v>3526</v>
      </c>
      <c r="F3527" t="str">
        <f t="shared" si="167"/>
        <v/>
      </c>
      <c r="G3527" s="5">
        <f t="shared" si="165"/>
        <v>0</v>
      </c>
      <c r="H3527">
        <f t="shared" si="166"/>
        <v>3</v>
      </c>
    </row>
    <row r="3528" spans="1:8">
      <c r="A3528" s="3">
        <v>3527</v>
      </c>
      <c r="F3528" t="str">
        <f t="shared" si="167"/>
        <v/>
      </c>
      <c r="G3528" s="5">
        <f t="shared" si="165"/>
        <v>0</v>
      </c>
      <c r="H3528">
        <f t="shared" si="166"/>
        <v>3</v>
      </c>
    </row>
    <row r="3529" spans="1:8">
      <c r="A3529" s="3">
        <v>3528</v>
      </c>
      <c r="F3529" t="str">
        <f t="shared" si="167"/>
        <v/>
      </c>
      <c r="G3529" s="5">
        <f t="shared" si="165"/>
        <v>0</v>
      </c>
      <c r="H3529">
        <f t="shared" si="166"/>
        <v>3</v>
      </c>
    </row>
    <row r="3530" spans="1:8">
      <c r="A3530" s="3">
        <v>3529</v>
      </c>
      <c r="F3530" t="str">
        <f t="shared" si="167"/>
        <v/>
      </c>
      <c r="G3530" s="5">
        <f t="shared" si="165"/>
        <v>0</v>
      </c>
      <c r="H3530">
        <f t="shared" si="166"/>
        <v>3</v>
      </c>
    </row>
    <row r="3531" spans="1:8">
      <c r="A3531" s="3">
        <v>3530</v>
      </c>
      <c r="F3531" t="str">
        <f t="shared" si="167"/>
        <v/>
      </c>
      <c r="G3531" s="5">
        <f t="shared" si="165"/>
        <v>0</v>
      </c>
      <c r="H3531">
        <f t="shared" si="166"/>
        <v>3</v>
      </c>
    </row>
    <row r="3532" spans="1:8">
      <c r="A3532" s="3">
        <v>3531</v>
      </c>
      <c r="F3532" t="str">
        <f t="shared" si="167"/>
        <v/>
      </c>
      <c r="G3532" s="5">
        <f t="shared" si="165"/>
        <v>0</v>
      </c>
      <c r="H3532">
        <f t="shared" si="166"/>
        <v>3</v>
      </c>
    </row>
    <row r="3533" spans="1:8">
      <c r="A3533" s="3">
        <v>3532</v>
      </c>
      <c r="F3533" t="str">
        <f t="shared" si="167"/>
        <v/>
      </c>
      <c r="G3533" s="5">
        <f t="shared" si="165"/>
        <v>0</v>
      </c>
      <c r="H3533">
        <f t="shared" si="166"/>
        <v>3</v>
      </c>
    </row>
    <row r="3534" spans="1:8">
      <c r="A3534" s="3">
        <v>3533</v>
      </c>
      <c r="F3534" t="str">
        <f t="shared" si="167"/>
        <v/>
      </c>
      <c r="G3534" s="5">
        <f t="shared" si="165"/>
        <v>0</v>
      </c>
      <c r="H3534">
        <f t="shared" si="166"/>
        <v>3</v>
      </c>
    </row>
    <row r="3535" spans="1:8">
      <c r="A3535" s="3">
        <v>3534</v>
      </c>
      <c r="F3535" t="str">
        <f t="shared" si="167"/>
        <v/>
      </c>
      <c r="G3535" s="5">
        <f t="shared" si="165"/>
        <v>0</v>
      </c>
      <c r="H3535">
        <f t="shared" si="166"/>
        <v>3</v>
      </c>
    </row>
    <row r="3536" spans="1:8">
      <c r="A3536" s="3">
        <v>3535</v>
      </c>
      <c r="F3536" t="str">
        <f t="shared" si="167"/>
        <v/>
      </c>
      <c r="G3536" s="5">
        <f t="shared" si="165"/>
        <v>0</v>
      </c>
      <c r="H3536">
        <f t="shared" si="166"/>
        <v>3</v>
      </c>
    </row>
    <row r="3537" spans="1:8">
      <c r="A3537" s="3">
        <v>3536</v>
      </c>
      <c r="F3537" t="str">
        <f t="shared" si="167"/>
        <v/>
      </c>
      <c r="G3537" s="5">
        <f t="shared" si="165"/>
        <v>0</v>
      </c>
      <c r="H3537">
        <f t="shared" si="166"/>
        <v>3</v>
      </c>
    </row>
    <row r="3538" spans="1:8">
      <c r="A3538" s="3">
        <v>3537</v>
      </c>
      <c r="F3538" t="str">
        <f t="shared" si="167"/>
        <v/>
      </c>
      <c r="G3538" s="5">
        <f t="shared" si="165"/>
        <v>0</v>
      </c>
      <c r="H3538">
        <f t="shared" si="166"/>
        <v>3</v>
      </c>
    </row>
    <row r="3539" spans="1:8">
      <c r="A3539" s="3">
        <v>3538</v>
      </c>
      <c r="F3539" t="str">
        <f t="shared" si="167"/>
        <v/>
      </c>
      <c r="G3539" s="5">
        <f t="shared" si="165"/>
        <v>0</v>
      </c>
      <c r="H3539">
        <f t="shared" si="166"/>
        <v>3</v>
      </c>
    </row>
    <row r="3540" spans="1:8">
      <c r="A3540" s="3">
        <v>3539</v>
      </c>
      <c r="F3540" t="str">
        <f t="shared" si="167"/>
        <v/>
      </c>
      <c r="G3540" s="5">
        <f t="shared" si="165"/>
        <v>0</v>
      </c>
      <c r="H3540">
        <f t="shared" si="166"/>
        <v>3</v>
      </c>
    </row>
    <row r="3541" spans="1:8">
      <c r="A3541" s="3">
        <v>3540</v>
      </c>
      <c r="F3541" t="str">
        <f t="shared" si="167"/>
        <v/>
      </c>
      <c r="G3541" s="5">
        <f t="shared" si="165"/>
        <v>0</v>
      </c>
      <c r="H3541">
        <f t="shared" si="166"/>
        <v>3</v>
      </c>
    </row>
    <row r="3542" spans="1:8">
      <c r="A3542" s="3">
        <v>3541</v>
      </c>
      <c r="F3542" t="str">
        <f t="shared" si="167"/>
        <v/>
      </c>
      <c r="G3542" s="5">
        <f t="shared" si="165"/>
        <v>0</v>
      </c>
      <c r="H3542">
        <f t="shared" si="166"/>
        <v>3</v>
      </c>
    </row>
    <row r="3543" spans="1:8">
      <c r="A3543" s="3">
        <v>3542</v>
      </c>
      <c r="F3543" t="str">
        <f t="shared" si="167"/>
        <v/>
      </c>
      <c r="G3543" s="5">
        <f t="shared" si="165"/>
        <v>0</v>
      </c>
      <c r="H3543">
        <f t="shared" si="166"/>
        <v>3</v>
      </c>
    </row>
    <row r="3544" spans="1:8">
      <c r="A3544" s="3">
        <v>3543</v>
      </c>
      <c r="F3544" t="str">
        <f t="shared" si="167"/>
        <v/>
      </c>
      <c r="G3544" s="5">
        <f t="shared" si="165"/>
        <v>0</v>
      </c>
      <c r="H3544">
        <f t="shared" si="166"/>
        <v>3</v>
      </c>
    </row>
    <row r="3545" spans="1:8">
      <c r="A3545" s="3">
        <v>3544</v>
      </c>
      <c r="F3545" t="str">
        <f t="shared" si="167"/>
        <v/>
      </c>
      <c r="G3545" s="5">
        <f t="shared" si="165"/>
        <v>0</v>
      </c>
      <c r="H3545">
        <f t="shared" si="166"/>
        <v>3</v>
      </c>
    </row>
    <row r="3546" spans="1:8">
      <c r="A3546" s="3">
        <v>3545</v>
      </c>
      <c r="F3546" t="str">
        <f t="shared" si="167"/>
        <v/>
      </c>
      <c r="G3546" s="5">
        <f t="shared" si="165"/>
        <v>0</v>
      </c>
      <c r="H3546">
        <f t="shared" si="166"/>
        <v>3</v>
      </c>
    </row>
    <row r="3547" spans="1:8">
      <c r="A3547" s="3">
        <v>3546</v>
      </c>
      <c r="F3547" t="str">
        <f t="shared" si="167"/>
        <v/>
      </c>
      <c r="G3547" s="5">
        <f t="shared" si="165"/>
        <v>0</v>
      </c>
      <c r="H3547">
        <f t="shared" si="166"/>
        <v>3</v>
      </c>
    </row>
    <row r="3548" spans="1:8">
      <c r="A3548" s="3">
        <v>3547</v>
      </c>
      <c r="F3548" t="str">
        <f t="shared" si="167"/>
        <v/>
      </c>
      <c r="G3548" s="5">
        <f t="shared" si="165"/>
        <v>0</v>
      </c>
      <c r="H3548">
        <f t="shared" si="166"/>
        <v>3</v>
      </c>
    </row>
    <row r="3549" spans="1:8">
      <c r="A3549" s="3">
        <v>3548</v>
      </c>
      <c r="F3549" t="str">
        <f t="shared" si="167"/>
        <v/>
      </c>
      <c r="G3549" s="5">
        <f t="shared" si="165"/>
        <v>0</v>
      </c>
      <c r="H3549">
        <f t="shared" si="166"/>
        <v>3</v>
      </c>
    </row>
    <row r="3550" spans="1:8">
      <c r="A3550" s="3">
        <v>3549</v>
      </c>
      <c r="F3550" t="str">
        <f t="shared" si="167"/>
        <v/>
      </c>
      <c r="G3550" s="5">
        <f t="shared" si="165"/>
        <v>0</v>
      </c>
      <c r="H3550">
        <f t="shared" si="166"/>
        <v>3</v>
      </c>
    </row>
    <row r="3551" spans="1:8">
      <c r="A3551" s="3">
        <v>3550</v>
      </c>
      <c r="F3551" t="str">
        <f t="shared" si="167"/>
        <v/>
      </c>
      <c r="G3551" s="5">
        <f t="shared" si="165"/>
        <v>0</v>
      </c>
      <c r="H3551">
        <f t="shared" si="166"/>
        <v>3</v>
      </c>
    </row>
    <row r="3552" spans="1:8">
      <c r="A3552" s="3">
        <v>3551</v>
      </c>
      <c r="F3552" t="str">
        <f t="shared" si="167"/>
        <v/>
      </c>
      <c r="G3552" s="5">
        <f t="shared" si="165"/>
        <v>0</v>
      </c>
      <c r="H3552">
        <f t="shared" si="166"/>
        <v>3</v>
      </c>
    </row>
    <row r="3553" spans="1:8">
      <c r="A3553" s="3">
        <v>3552</v>
      </c>
      <c r="F3553" t="str">
        <f t="shared" si="167"/>
        <v/>
      </c>
      <c r="G3553" s="5">
        <f t="shared" si="165"/>
        <v>0</v>
      </c>
      <c r="H3553">
        <f t="shared" si="166"/>
        <v>3</v>
      </c>
    </row>
    <row r="3554" spans="1:8">
      <c r="A3554" s="3">
        <v>3553</v>
      </c>
      <c r="F3554" t="str">
        <f t="shared" si="167"/>
        <v/>
      </c>
      <c r="G3554" s="5">
        <f t="shared" si="165"/>
        <v>0</v>
      </c>
      <c r="H3554">
        <f t="shared" si="166"/>
        <v>3</v>
      </c>
    </row>
    <row r="3555" spans="1:8">
      <c r="A3555" s="3">
        <v>3554</v>
      </c>
      <c r="F3555" t="str">
        <f t="shared" si="167"/>
        <v/>
      </c>
      <c r="G3555" s="5">
        <f t="shared" si="165"/>
        <v>0</v>
      </c>
      <c r="H3555">
        <f t="shared" si="166"/>
        <v>3</v>
      </c>
    </row>
    <row r="3556" spans="1:8">
      <c r="A3556" s="3">
        <v>3555</v>
      </c>
      <c r="F3556" t="str">
        <f t="shared" si="167"/>
        <v/>
      </c>
      <c r="G3556" s="5">
        <f t="shared" si="165"/>
        <v>0</v>
      </c>
      <c r="H3556">
        <f t="shared" si="166"/>
        <v>3</v>
      </c>
    </row>
    <row r="3557" spans="1:8">
      <c r="A3557" s="3">
        <v>3556</v>
      </c>
      <c r="F3557" t="str">
        <f t="shared" si="167"/>
        <v/>
      </c>
      <c r="G3557" s="5">
        <f t="shared" si="165"/>
        <v>0</v>
      </c>
      <c r="H3557">
        <f t="shared" si="166"/>
        <v>3</v>
      </c>
    </row>
    <row r="3558" spans="1:8">
      <c r="A3558" s="3">
        <v>3557</v>
      </c>
      <c r="F3558" t="str">
        <f t="shared" si="167"/>
        <v/>
      </c>
      <c r="G3558" s="5">
        <f t="shared" si="165"/>
        <v>0</v>
      </c>
      <c r="H3558">
        <f t="shared" si="166"/>
        <v>3</v>
      </c>
    </row>
    <row r="3559" spans="1:8">
      <c r="A3559" s="3">
        <v>3558</v>
      </c>
      <c r="F3559" t="str">
        <f t="shared" si="167"/>
        <v/>
      </c>
      <c r="G3559" s="5">
        <f t="shared" si="165"/>
        <v>0</v>
      </c>
      <c r="H3559">
        <f t="shared" si="166"/>
        <v>3</v>
      </c>
    </row>
    <row r="3560" spans="1:8">
      <c r="A3560" s="3">
        <v>3559</v>
      </c>
      <c r="F3560" t="str">
        <f t="shared" si="167"/>
        <v/>
      </c>
      <c r="G3560" s="5">
        <f t="shared" si="165"/>
        <v>0</v>
      </c>
      <c r="H3560">
        <f t="shared" si="166"/>
        <v>3</v>
      </c>
    </row>
    <row r="3561" spans="1:8">
      <c r="A3561" s="3">
        <v>3560</v>
      </c>
      <c r="F3561" t="str">
        <f t="shared" si="167"/>
        <v/>
      </c>
      <c r="G3561" s="5">
        <f t="shared" si="165"/>
        <v>0</v>
      </c>
      <c r="H3561">
        <f t="shared" si="166"/>
        <v>3</v>
      </c>
    </row>
    <row r="3562" spans="1:8">
      <c r="A3562" s="3">
        <v>3561</v>
      </c>
      <c r="F3562" t="str">
        <f t="shared" si="167"/>
        <v/>
      </c>
      <c r="G3562" s="5">
        <f t="shared" si="165"/>
        <v>0</v>
      </c>
      <c r="H3562">
        <f t="shared" si="166"/>
        <v>3</v>
      </c>
    </row>
    <row r="3563" spans="1:8">
      <c r="A3563" s="3">
        <v>3562</v>
      </c>
      <c r="F3563" t="str">
        <f t="shared" si="167"/>
        <v/>
      </c>
      <c r="G3563" s="5">
        <f t="shared" si="165"/>
        <v>0</v>
      </c>
      <c r="H3563">
        <f t="shared" si="166"/>
        <v>3</v>
      </c>
    </row>
    <row r="3564" spans="1:8">
      <c r="A3564" s="3">
        <v>3563</v>
      </c>
      <c r="F3564" t="str">
        <f t="shared" si="167"/>
        <v/>
      </c>
      <c r="G3564" s="5">
        <f t="shared" si="165"/>
        <v>0</v>
      </c>
      <c r="H3564">
        <f t="shared" si="166"/>
        <v>3</v>
      </c>
    </row>
    <row r="3565" spans="1:8">
      <c r="A3565" s="3">
        <v>3564</v>
      </c>
      <c r="F3565" t="str">
        <f t="shared" si="167"/>
        <v/>
      </c>
      <c r="G3565" s="5">
        <f t="shared" si="165"/>
        <v>0</v>
      </c>
      <c r="H3565">
        <f t="shared" si="166"/>
        <v>3</v>
      </c>
    </row>
    <row r="3566" spans="1:8">
      <c r="A3566" s="3">
        <v>3565</v>
      </c>
      <c r="F3566" t="str">
        <f t="shared" si="167"/>
        <v/>
      </c>
      <c r="G3566" s="5">
        <f t="shared" si="165"/>
        <v>0</v>
      </c>
      <c r="H3566">
        <f t="shared" si="166"/>
        <v>3</v>
      </c>
    </row>
    <row r="3567" spans="1:8">
      <c r="A3567" s="3">
        <v>3566</v>
      </c>
      <c r="F3567" t="str">
        <f t="shared" si="167"/>
        <v/>
      </c>
      <c r="G3567" s="5">
        <f t="shared" si="165"/>
        <v>0</v>
      </c>
      <c r="H3567">
        <f t="shared" si="166"/>
        <v>3</v>
      </c>
    </row>
    <row r="3568" spans="1:8">
      <c r="A3568" s="3">
        <v>3567</v>
      </c>
      <c r="F3568" t="str">
        <f t="shared" si="167"/>
        <v/>
      </c>
      <c r="G3568" s="5">
        <f t="shared" si="165"/>
        <v>0</v>
      </c>
      <c r="H3568">
        <f t="shared" si="166"/>
        <v>3</v>
      </c>
    </row>
    <row r="3569" spans="1:8">
      <c r="A3569" s="3">
        <v>3568</v>
      </c>
      <c r="F3569" t="str">
        <f t="shared" si="167"/>
        <v/>
      </c>
      <c r="G3569" s="5">
        <f t="shared" si="165"/>
        <v>0</v>
      </c>
      <c r="H3569">
        <f t="shared" si="166"/>
        <v>3</v>
      </c>
    </row>
    <row r="3570" spans="1:8">
      <c r="A3570" s="3">
        <v>3569</v>
      </c>
      <c r="F3570" t="str">
        <f t="shared" si="167"/>
        <v/>
      </c>
      <c r="G3570" s="5">
        <f t="shared" si="165"/>
        <v>0</v>
      </c>
      <c r="H3570">
        <f t="shared" si="166"/>
        <v>3</v>
      </c>
    </row>
    <row r="3571" spans="1:8">
      <c r="A3571" s="3">
        <v>3570</v>
      </c>
      <c r="F3571" t="str">
        <f t="shared" si="167"/>
        <v/>
      </c>
      <c r="G3571" s="5">
        <f t="shared" si="165"/>
        <v>0</v>
      </c>
      <c r="H3571">
        <f t="shared" si="166"/>
        <v>3</v>
      </c>
    </row>
    <row r="3572" spans="1:8">
      <c r="A3572" s="3">
        <v>3571</v>
      </c>
      <c r="F3572" t="str">
        <f t="shared" si="167"/>
        <v/>
      </c>
      <c r="G3572" s="5">
        <f t="shared" si="165"/>
        <v>0</v>
      </c>
      <c r="H3572">
        <f t="shared" si="166"/>
        <v>3</v>
      </c>
    </row>
    <row r="3573" spans="1:8">
      <c r="A3573" s="3">
        <v>3572</v>
      </c>
      <c r="F3573" t="str">
        <f t="shared" si="167"/>
        <v/>
      </c>
      <c r="G3573" s="5">
        <f t="shared" si="165"/>
        <v>0</v>
      </c>
      <c r="H3573">
        <f t="shared" si="166"/>
        <v>3</v>
      </c>
    </row>
    <row r="3574" spans="1:8">
      <c r="A3574" s="3">
        <v>3573</v>
      </c>
      <c r="F3574" t="str">
        <f t="shared" si="167"/>
        <v/>
      </c>
      <c r="G3574" s="5">
        <f t="shared" si="165"/>
        <v>0</v>
      </c>
      <c r="H3574">
        <f t="shared" si="166"/>
        <v>3</v>
      </c>
    </row>
    <row r="3575" spans="1:8">
      <c r="A3575" s="3">
        <v>3574</v>
      </c>
      <c r="F3575" t="str">
        <f t="shared" si="167"/>
        <v/>
      </c>
      <c r="G3575" s="5">
        <f t="shared" si="165"/>
        <v>0</v>
      </c>
      <c r="H3575">
        <f t="shared" si="166"/>
        <v>3</v>
      </c>
    </row>
    <row r="3576" spans="1:8">
      <c r="A3576" s="3">
        <v>3575</v>
      </c>
      <c r="F3576" t="str">
        <f t="shared" si="167"/>
        <v/>
      </c>
      <c r="G3576" s="5">
        <f t="shared" si="165"/>
        <v>0</v>
      </c>
      <c r="H3576">
        <f t="shared" si="166"/>
        <v>3</v>
      </c>
    </row>
    <row r="3577" spans="1:8">
      <c r="A3577" s="3">
        <v>3576</v>
      </c>
      <c r="F3577" t="str">
        <f t="shared" si="167"/>
        <v/>
      </c>
      <c r="G3577" s="5">
        <f t="shared" si="165"/>
        <v>0</v>
      </c>
      <c r="H3577">
        <f t="shared" si="166"/>
        <v>3</v>
      </c>
    </row>
    <row r="3578" spans="1:8">
      <c r="A3578" s="3">
        <v>3577</v>
      </c>
      <c r="F3578" t="str">
        <f t="shared" si="167"/>
        <v/>
      </c>
      <c r="G3578" s="5">
        <f t="shared" si="165"/>
        <v>0</v>
      </c>
      <c r="H3578">
        <f t="shared" si="166"/>
        <v>3</v>
      </c>
    </row>
    <row r="3579" spans="1:8">
      <c r="A3579" s="3">
        <v>3578</v>
      </c>
      <c r="F3579" t="str">
        <f t="shared" si="167"/>
        <v/>
      </c>
      <c r="G3579" s="5">
        <f t="shared" si="165"/>
        <v>0</v>
      </c>
      <c r="H3579">
        <f t="shared" si="166"/>
        <v>3</v>
      </c>
    </row>
    <row r="3580" spans="1:8">
      <c r="A3580" s="3">
        <v>3579</v>
      </c>
      <c r="F3580" t="str">
        <f t="shared" si="167"/>
        <v/>
      </c>
      <c r="G3580" s="5">
        <f t="shared" si="165"/>
        <v>0</v>
      </c>
      <c r="H3580">
        <f t="shared" si="166"/>
        <v>3</v>
      </c>
    </row>
    <row r="3581" spans="1:8">
      <c r="A3581" s="3">
        <v>3580</v>
      </c>
      <c r="F3581" t="str">
        <f t="shared" si="167"/>
        <v/>
      </c>
      <c r="G3581" s="5">
        <f t="shared" si="165"/>
        <v>0</v>
      </c>
      <c r="H3581">
        <f t="shared" si="166"/>
        <v>3</v>
      </c>
    </row>
    <row r="3582" spans="1:8">
      <c r="A3582" s="3">
        <v>3581</v>
      </c>
      <c r="F3582" t="str">
        <f t="shared" si="167"/>
        <v/>
      </c>
      <c r="G3582" s="5">
        <f t="shared" si="165"/>
        <v>0</v>
      </c>
      <c r="H3582">
        <f t="shared" si="166"/>
        <v>3</v>
      </c>
    </row>
    <row r="3583" spans="1:8">
      <c r="A3583" s="3">
        <v>3582</v>
      </c>
      <c r="F3583" t="str">
        <f t="shared" si="167"/>
        <v/>
      </c>
      <c r="G3583" s="5">
        <f t="shared" si="165"/>
        <v>0</v>
      </c>
      <c r="H3583">
        <f t="shared" si="166"/>
        <v>3</v>
      </c>
    </row>
    <row r="3584" spans="1:8">
      <c r="A3584" s="3">
        <v>3583</v>
      </c>
      <c r="F3584" t="str">
        <f t="shared" si="167"/>
        <v/>
      </c>
      <c r="G3584" s="5">
        <f t="shared" si="165"/>
        <v>0</v>
      </c>
      <c r="H3584">
        <f t="shared" si="166"/>
        <v>3</v>
      </c>
    </row>
    <row r="3585" spans="1:8">
      <c r="A3585" s="3">
        <v>3584</v>
      </c>
      <c r="F3585" t="str">
        <f t="shared" si="167"/>
        <v/>
      </c>
      <c r="G3585" s="5">
        <f t="shared" si="165"/>
        <v>0</v>
      </c>
      <c r="H3585">
        <f t="shared" si="166"/>
        <v>3</v>
      </c>
    </row>
    <row r="3586" spans="1:8">
      <c r="A3586" s="3">
        <v>3585</v>
      </c>
      <c r="F3586" t="str">
        <f t="shared" si="167"/>
        <v/>
      </c>
      <c r="G3586" s="5">
        <f t="shared" ref="G3586:G3649" si="168">IF(OR(C3586&gt;0,C3586&lt;0),C3586/$L$8*100,)</f>
        <v>0</v>
      </c>
      <c r="H3586">
        <f t="shared" ref="H3586:H3649" si="169">$L$9</f>
        <v>3</v>
      </c>
    </row>
    <row r="3587" spans="1:8">
      <c r="A3587" s="3">
        <v>3586</v>
      </c>
      <c r="F3587" t="str">
        <f t="shared" ref="F3587:F3650" si="170">IF(G3587&gt;H3587,1,"")</f>
        <v/>
      </c>
      <c r="G3587" s="5">
        <f t="shared" si="168"/>
        <v>0</v>
      </c>
      <c r="H3587">
        <f t="shared" si="169"/>
        <v>3</v>
      </c>
    </row>
    <row r="3588" spans="1:8">
      <c r="A3588" s="3">
        <v>3587</v>
      </c>
      <c r="F3588" t="str">
        <f t="shared" si="170"/>
        <v/>
      </c>
      <c r="G3588" s="5">
        <f t="shared" si="168"/>
        <v>0</v>
      </c>
      <c r="H3588">
        <f t="shared" si="169"/>
        <v>3</v>
      </c>
    </row>
    <row r="3589" spans="1:8">
      <c r="A3589" s="3">
        <v>3588</v>
      </c>
      <c r="F3589" t="str">
        <f t="shared" si="170"/>
        <v/>
      </c>
      <c r="G3589" s="5">
        <f t="shared" si="168"/>
        <v>0</v>
      </c>
      <c r="H3589">
        <f t="shared" si="169"/>
        <v>3</v>
      </c>
    </row>
    <row r="3590" spans="1:8">
      <c r="A3590" s="3">
        <v>3589</v>
      </c>
      <c r="F3590" t="str">
        <f t="shared" si="170"/>
        <v/>
      </c>
      <c r="G3590" s="5">
        <f t="shared" si="168"/>
        <v>0</v>
      </c>
      <c r="H3590">
        <f t="shared" si="169"/>
        <v>3</v>
      </c>
    </row>
    <row r="3591" spans="1:8">
      <c r="A3591" s="3">
        <v>3590</v>
      </c>
      <c r="F3591" t="str">
        <f t="shared" si="170"/>
        <v/>
      </c>
      <c r="G3591" s="5">
        <f t="shared" si="168"/>
        <v>0</v>
      </c>
      <c r="H3591">
        <f t="shared" si="169"/>
        <v>3</v>
      </c>
    </row>
    <row r="3592" spans="1:8">
      <c r="A3592" s="3">
        <v>3591</v>
      </c>
      <c r="F3592" t="str">
        <f t="shared" si="170"/>
        <v/>
      </c>
      <c r="G3592" s="5">
        <f t="shared" si="168"/>
        <v>0</v>
      </c>
      <c r="H3592">
        <f t="shared" si="169"/>
        <v>3</v>
      </c>
    </row>
    <row r="3593" spans="1:8">
      <c r="A3593" s="3">
        <v>3592</v>
      </c>
      <c r="F3593" t="str">
        <f t="shared" si="170"/>
        <v/>
      </c>
      <c r="G3593" s="5">
        <f t="shared" si="168"/>
        <v>0</v>
      </c>
      <c r="H3593">
        <f t="shared" si="169"/>
        <v>3</v>
      </c>
    </row>
    <row r="3594" spans="1:8">
      <c r="A3594" s="3">
        <v>3593</v>
      </c>
      <c r="F3594" t="str">
        <f t="shared" si="170"/>
        <v/>
      </c>
      <c r="G3594" s="5">
        <f t="shared" si="168"/>
        <v>0</v>
      </c>
      <c r="H3594">
        <f t="shared" si="169"/>
        <v>3</v>
      </c>
    </row>
    <row r="3595" spans="1:8">
      <c r="A3595" s="3">
        <v>3594</v>
      </c>
      <c r="F3595" t="str">
        <f t="shared" si="170"/>
        <v/>
      </c>
      <c r="G3595" s="5">
        <f t="shared" si="168"/>
        <v>0</v>
      </c>
      <c r="H3595">
        <f t="shared" si="169"/>
        <v>3</v>
      </c>
    </row>
    <row r="3596" spans="1:8">
      <c r="A3596" s="3">
        <v>3595</v>
      </c>
      <c r="F3596" t="str">
        <f t="shared" si="170"/>
        <v/>
      </c>
      <c r="G3596" s="5">
        <f t="shared" si="168"/>
        <v>0</v>
      </c>
      <c r="H3596">
        <f t="shared" si="169"/>
        <v>3</v>
      </c>
    </row>
    <row r="3597" spans="1:8">
      <c r="A3597" s="3">
        <v>3596</v>
      </c>
      <c r="F3597" t="str">
        <f t="shared" si="170"/>
        <v/>
      </c>
      <c r="G3597" s="5">
        <f t="shared" si="168"/>
        <v>0</v>
      </c>
      <c r="H3597">
        <f t="shared" si="169"/>
        <v>3</v>
      </c>
    </row>
    <row r="3598" spans="1:8">
      <c r="A3598" s="3">
        <v>3597</v>
      </c>
      <c r="F3598" t="str">
        <f t="shared" si="170"/>
        <v/>
      </c>
      <c r="G3598" s="5">
        <f t="shared" si="168"/>
        <v>0</v>
      </c>
      <c r="H3598">
        <f t="shared" si="169"/>
        <v>3</v>
      </c>
    </row>
    <row r="3599" spans="1:8">
      <c r="A3599" s="3">
        <v>3598</v>
      </c>
      <c r="F3599" t="str">
        <f t="shared" si="170"/>
        <v/>
      </c>
      <c r="G3599" s="5">
        <f t="shared" si="168"/>
        <v>0</v>
      </c>
      <c r="H3599">
        <f t="shared" si="169"/>
        <v>3</v>
      </c>
    </row>
    <row r="3600" spans="1:8">
      <c r="A3600" s="3">
        <v>3599</v>
      </c>
      <c r="F3600" t="str">
        <f t="shared" si="170"/>
        <v/>
      </c>
      <c r="G3600" s="5">
        <f t="shared" si="168"/>
        <v>0</v>
      </c>
      <c r="H3600">
        <f t="shared" si="169"/>
        <v>3</v>
      </c>
    </row>
    <row r="3601" spans="1:8">
      <c r="A3601" s="3">
        <v>3600</v>
      </c>
      <c r="F3601" t="str">
        <f t="shared" si="170"/>
        <v/>
      </c>
      <c r="G3601" s="5">
        <f t="shared" si="168"/>
        <v>0</v>
      </c>
      <c r="H3601">
        <f t="shared" si="169"/>
        <v>3</v>
      </c>
    </row>
    <row r="3602" spans="1:8">
      <c r="A3602" s="3">
        <v>3601</v>
      </c>
      <c r="F3602" t="str">
        <f t="shared" si="170"/>
        <v/>
      </c>
      <c r="G3602" s="5">
        <f t="shared" si="168"/>
        <v>0</v>
      </c>
      <c r="H3602">
        <f t="shared" si="169"/>
        <v>3</v>
      </c>
    </row>
    <row r="3603" spans="1:8">
      <c r="A3603" s="3">
        <v>3602</v>
      </c>
      <c r="F3603" t="str">
        <f t="shared" si="170"/>
        <v/>
      </c>
      <c r="G3603" s="5">
        <f t="shared" si="168"/>
        <v>0</v>
      </c>
      <c r="H3603">
        <f t="shared" si="169"/>
        <v>3</v>
      </c>
    </row>
    <row r="3604" spans="1:8">
      <c r="A3604" s="3">
        <v>3603</v>
      </c>
      <c r="F3604" t="str">
        <f t="shared" si="170"/>
        <v/>
      </c>
      <c r="G3604" s="5">
        <f t="shared" si="168"/>
        <v>0</v>
      </c>
      <c r="H3604">
        <f t="shared" si="169"/>
        <v>3</v>
      </c>
    </row>
    <row r="3605" spans="1:8">
      <c r="A3605" s="3">
        <v>3604</v>
      </c>
      <c r="F3605" t="str">
        <f t="shared" si="170"/>
        <v/>
      </c>
      <c r="G3605" s="5">
        <f t="shared" si="168"/>
        <v>0</v>
      </c>
      <c r="H3605">
        <f t="shared" si="169"/>
        <v>3</v>
      </c>
    </row>
    <row r="3606" spans="1:8">
      <c r="A3606" s="3">
        <v>3605</v>
      </c>
      <c r="F3606" t="str">
        <f t="shared" si="170"/>
        <v/>
      </c>
      <c r="G3606" s="5">
        <f t="shared" si="168"/>
        <v>0</v>
      </c>
      <c r="H3606">
        <f t="shared" si="169"/>
        <v>3</v>
      </c>
    </row>
    <row r="3607" spans="1:8">
      <c r="A3607" s="3">
        <v>3606</v>
      </c>
      <c r="F3607" t="str">
        <f t="shared" si="170"/>
        <v/>
      </c>
      <c r="G3607" s="5">
        <f t="shared" si="168"/>
        <v>0</v>
      </c>
      <c r="H3607">
        <f t="shared" si="169"/>
        <v>3</v>
      </c>
    </row>
    <row r="3608" spans="1:8">
      <c r="A3608" s="3">
        <v>3607</v>
      </c>
      <c r="F3608" t="str">
        <f t="shared" si="170"/>
        <v/>
      </c>
      <c r="G3608" s="5">
        <f t="shared" si="168"/>
        <v>0</v>
      </c>
      <c r="H3608">
        <f t="shared" si="169"/>
        <v>3</v>
      </c>
    </row>
    <row r="3609" spans="1:8">
      <c r="A3609" s="3">
        <v>3608</v>
      </c>
      <c r="F3609" t="str">
        <f t="shared" si="170"/>
        <v/>
      </c>
      <c r="G3609" s="5">
        <f t="shared" si="168"/>
        <v>0</v>
      </c>
      <c r="H3609">
        <f t="shared" si="169"/>
        <v>3</v>
      </c>
    </row>
    <row r="3610" spans="1:8">
      <c r="A3610" s="3">
        <v>3609</v>
      </c>
      <c r="F3610" t="str">
        <f t="shared" si="170"/>
        <v/>
      </c>
      <c r="G3610" s="5">
        <f t="shared" si="168"/>
        <v>0</v>
      </c>
      <c r="H3610">
        <f t="shared" si="169"/>
        <v>3</v>
      </c>
    </row>
    <row r="3611" spans="1:8">
      <c r="A3611" s="3">
        <v>3610</v>
      </c>
      <c r="F3611" t="str">
        <f t="shared" si="170"/>
        <v/>
      </c>
      <c r="G3611" s="5">
        <f t="shared" si="168"/>
        <v>0</v>
      </c>
      <c r="H3611">
        <f t="shared" si="169"/>
        <v>3</v>
      </c>
    </row>
    <row r="3612" spans="1:8">
      <c r="A3612" s="3">
        <v>3611</v>
      </c>
      <c r="F3612" t="str">
        <f t="shared" si="170"/>
        <v/>
      </c>
      <c r="G3612" s="5">
        <f t="shared" si="168"/>
        <v>0</v>
      </c>
      <c r="H3612">
        <f t="shared" si="169"/>
        <v>3</v>
      </c>
    </row>
    <row r="3613" spans="1:8">
      <c r="A3613" s="3">
        <v>3612</v>
      </c>
      <c r="F3613" t="str">
        <f t="shared" si="170"/>
        <v/>
      </c>
      <c r="G3613" s="5">
        <f t="shared" si="168"/>
        <v>0</v>
      </c>
      <c r="H3613">
        <f t="shared" si="169"/>
        <v>3</v>
      </c>
    </row>
    <row r="3614" spans="1:8">
      <c r="A3614" s="3">
        <v>3613</v>
      </c>
      <c r="F3614" t="str">
        <f t="shared" si="170"/>
        <v/>
      </c>
      <c r="G3614" s="5">
        <f t="shared" si="168"/>
        <v>0</v>
      </c>
      <c r="H3614">
        <f t="shared" si="169"/>
        <v>3</v>
      </c>
    </row>
    <row r="3615" spans="1:8">
      <c r="A3615" s="3">
        <v>3614</v>
      </c>
      <c r="F3615" t="str">
        <f t="shared" si="170"/>
        <v/>
      </c>
      <c r="G3615" s="5">
        <f t="shared" si="168"/>
        <v>0</v>
      </c>
      <c r="H3615">
        <f t="shared" si="169"/>
        <v>3</v>
      </c>
    </row>
    <row r="3616" spans="1:8">
      <c r="A3616" s="3">
        <v>3615</v>
      </c>
      <c r="F3616" t="str">
        <f t="shared" si="170"/>
        <v/>
      </c>
      <c r="G3616" s="5">
        <f t="shared" si="168"/>
        <v>0</v>
      </c>
      <c r="H3616">
        <f t="shared" si="169"/>
        <v>3</v>
      </c>
    </row>
    <row r="3617" spans="1:8">
      <c r="A3617" s="3">
        <v>3616</v>
      </c>
      <c r="F3617" t="str">
        <f t="shared" si="170"/>
        <v/>
      </c>
      <c r="G3617" s="5">
        <f t="shared" si="168"/>
        <v>0</v>
      </c>
      <c r="H3617">
        <f t="shared" si="169"/>
        <v>3</v>
      </c>
    </row>
    <row r="3618" spans="1:8">
      <c r="A3618" s="3">
        <v>3617</v>
      </c>
      <c r="F3618" t="str">
        <f t="shared" si="170"/>
        <v/>
      </c>
      <c r="G3618" s="5">
        <f t="shared" si="168"/>
        <v>0</v>
      </c>
      <c r="H3618">
        <f t="shared" si="169"/>
        <v>3</v>
      </c>
    </row>
    <row r="3619" spans="1:8">
      <c r="A3619" s="3">
        <v>3618</v>
      </c>
      <c r="F3619" t="str">
        <f t="shared" si="170"/>
        <v/>
      </c>
      <c r="G3619" s="5">
        <f t="shared" si="168"/>
        <v>0</v>
      </c>
      <c r="H3619">
        <f t="shared" si="169"/>
        <v>3</v>
      </c>
    </row>
    <row r="3620" spans="1:8">
      <c r="A3620" s="3">
        <v>3619</v>
      </c>
      <c r="F3620" t="str">
        <f t="shared" si="170"/>
        <v/>
      </c>
      <c r="G3620" s="5">
        <f t="shared" si="168"/>
        <v>0</v>
      </c>
      <c r="H3620">
        <f t="shared" si="169"/>
        <v>3</v>
      </c>
    </row>
    <row r="3621" spans="1:8">
      <c r="A3621" s="3">
        <v>3620</v>
      </c>
      <c r="F3621" t="str">
        <f t="shared" si="170"/>
        <v/>
      </c>
      <c r="G3621" s="5">
        <f t="shared" si="168"/>
        <v>0</v>
      </c>
      <c r="H3621">
        <f t="shared" si="169"/>
        <v>3</v>
      </c>
    </row>
    <row r="3622" spans="1:8">
      <c r="A3622" s="3">
        <v>3621</v>
      </c>
      <c r="F3622" t="str">
        <f t="shared" si="170"/>
        <v/>
      </c>
      <c r="G3622" s="5">
        <f t="shared" si="168"/>
        <v>0</v>
      </c>
      <c r="H3622">
        <f t="shared" si="169"/>
        <v>3</v>
      </c>
    </row>
    <row r="3623" spans="1:8">
      <c r="A3623" s="3">
        <v>3622</v>
      </c>
      <c r="F3623" t="str">
        <f t="shared" si="170"/>
        <v/>
      </c>
      <c r="G3623" s="5">
        <f t="shared" si="168"/>
        <v>0</v>
      </c>
      <c r="H3623">
        <f t="shared" si="169"/>
        <v>3</v>
      </c>
    </row>
    <row r="3624" spans="1:8">
      <c r="A3624" s="3">
        <v>3623</v>
      </c>
      <c r="F3624" t="str">
        <f t="shared" si="170"/>
        <v/>
      </c>
      <c r="G3624" s="5">
        <f t="shared" si="168"/>
        <v>0</v>
      </c>
      <c r="H3624">
        <f t="shared" si="169"/>
        <v>3</v>
      </c>
    </row>
    <row r="3625" spans="1:8">
      <c r="A3625" s="3">
        <v>3624</v>
      </c>
      <c r="F3625" t="str">
        <f t="shared" si="170"/>
        <v/>
      </c>
      <c r="G3625" s="5">
        <f t="shared" si="168"/>
        <v>0</v>
      </c>
      <c r="H3625">
        <f t="shared" si="169"/>
        <v>3</v>
      </c>
    </row>
    <row r="3626" spans="1:8">
      <c r="A3626" s="3">
        <v>3625</v>
      </c>
      <c r="F3626" t="str">
        <f t="shared" si="170"/>
        <v/>
      </c>
      <c r="G3626" s="5">
        <f t="shared" si="168"/>
        <v>0</v>
      </c>
      <c r="H3626">
        <f t="shared" si="169"/>
        <v>3</v>
      </c>
    </row>
    <row r="3627" spans="1:8">
      <c r="A3627" s="3">
        <v>3626</v>
      </c>
      <c r="F3627" t="str">
        <f t="shared" si="170"/>
        <v/>
      </c>
      <c r="G3627" s="5">
        <f t="shared" si="168"/>
        <v>0</v>
      </c>
      <c r="H3627">
        <f t="shared" si="169"/>
        <v>3</v>
      </c>
    </row>
    <row r="3628" spans="1:8">
      <c r="A3628" s="3">
        <v>3627</v>
      </c>
      <c r="F3628" t="str">
        <f t="shared" si="170"/>
        <v/>
      </c>
      <c r="G3628" s="5">
        <f t="shared" si="168"/>
        <v>0</v>
      </c>
      <c r="H3628">
        <f t="shared" si="169"/>
        <v>3</v>
      </c>
    </row>
    <row r="3629" spans="1:8">
      <c r="A3629" s="3">
        <v>3628</v>
      </c>
      <c r="F3629" t="str">
        <f t="shared" si="170"/>
        <v/>
      </c>
      <c r="G3629" s="5">
        <f t="shared" si="168"/>
        <v>0</v>
      </c>
      <c r="H3629">
        <f t="shared" si="169"/>
        <v>3</v>
      </c>
    </row>
    <row r="3630" spans="1:8">
      <c r="A3630" s="3">
        <v>3629</v>
      </c>
      <c r="F3630" t="str">
        <f t="shared" si="170"/>
        <v/>
      </c>
      <c r="G3630" s="5">
        <f t="shared" si="168"/>
        <v>0</v>
      </c>
      <c r="H3630">
        <f t="shared" si="169"/>
        <v>3</v>
      </c>
    </row>
    <row r="3631" spans="1:8">
      <c r="A3631" s="3">
        <v>3630</v>
      </c>
      <c r="F3631" t="str">
        <f t="shared" si="170"/>
        <v/>
      </c>
      <c r="G3631" s="5">
        <f t="shared" si="168"/>
        <v>0</v>
      </c>
      <c r="H3631">
        <f t="shared" si="169"/>
        <v>3</v>
      </c>
    </row>
    <row r="3632" spans="1:8">
      <c r="A3632" s="3">
        <v>3631</v>
      </c>
      <c r="F3632" t="str">
        <f t="shared" si="170"/>
        <v/>
      </c>
      <c r="G3632" s="5">
        <f t="shared" si="168"/>
        <v>0</v>
      </c>
      <c r="H3632">
        <f t="shared" si="169"/>
        <v>3</v>
      </c>
    </row>
    <row r="3633" spans="1:8">
      <c r="A3633" s="3">
        <v>3632</v>
      </c>
      <c r="F3633" t="str">
        <f t="shared" si="170"/>
        <v/>
      </c>
      <c r="G3633" s="5">
        <f t="shared" si="168"/>
        <v>0</v>
      </c>
      <c r="H3633">
        <f t="shared" si="169"/>
        <v>3</v>
      </c>
    </row>
    <row r="3634" spans="1:8">
      <c r="A3634" s="3">
        <v>3633</v>
      </c>
      <c r="F3634" t="str">
        <f t="shared" si="170"/>
        <v/>
      </c>
      <c r="G3634" s="5">
        <f t="shared" si="168"/>
        <v>0</v>
      </c>
      <c r="H3634">
        <f t="shared" si="169"/>
        <v>3</v>
      </c>
    </row>
    <row r="3635" spans="1:8">
      <c r="A3635" s="3">
        <v>3634</v>
      </c>
      <c r="F3635" t="str">
        <f t="shared" si="170"/>
        <v/>
      </c>
      <c r="G3635" s="5">
        <f t="shared" si="168"/>
        <v>0</v>
      </c>
      <c r="H3635">
        <f t="shared" si="169"/>
        <v>3</v>
      </c>
    </row>
    <row r="3636" spans="1:8">
      <c r="A3636" s="3">
        <v>3635</v>
      </c>
      <c r="F3636" t="str">
        <f t="shared" si="170"/>
        <v/>
      </c>
      <c r="G3636" s="5">
        <f t="shared" si="168"/>
        <v>0</v>
      </c>
      <c r="H3636">
        <f t="shared" si="169"/>
        <v>3</v>
      </c>
    </row>
    <row r="3637" spans="1:8">
      <c r="A3637" s="3">
        <v>3636</v>
      </c>
      <c r="F3637" t="str">
        <f t="shared" si="170"/>
        <v/>
      </c>
      <c r="G3637" s="5">
        <f t="shared" si="168"/>
        <v>0</v>
      </c>
      <c r="H3637">
        <f t="shared" si="169"/>
        <v>3</v>
      </c>
    </row>
    <row r="3638" spans="1:8">
      <c r="A3638" s="3">
        <v>3637</v>
      </c>
      <c r="F3638" t="str">
        <f t="shared" si="170"/>
        <v/>
      </c>
      <c r="G3638" s="5">
        <f t="shared" si="168"/>
        <v>0</v>
      </c>
      <c r="H3638">
        <f t="shared" si="169"/>
        <v>3</v>
      </c>
    </row>
    <row r="3639" spans="1:8">
      <c r="A3639" s="3">
        <v>3638</v>
      </c>
      <c r="F3639" t="str">
        <f t="shared" si="170"/>
        <v/>
      </c>
      <c r="G3639" s="5">
        <f t="shared" si="168"/>
        <v>0</v>
      </c>
      <c r="H3639">
        <f t="shared" si="169"/>
        <v>3</v>
      </c>
    </row>
    <row r="3640" spans="1:8">
      <c r="A3640" s="3">
        <v>3639</v>
      </c>
      <c r="F3640" t="str">
        <f t="shared" si="170"/>
        <v/>
      </c>
      <c r="G3640" s="5">
        <f t="shared" si="168"/>
        <v>0</v>
      </c>
      <c r="H3640">
        <f t="shared" si="169"/>
        <v>3</v>
      </c>
    </row>
    <row r="3641" spans="1:8">
      <c r="A3641" s="3">
        <v>3640</v>
      </c>
      <c r="F3641" t="str">
        <f t="shared" si="170"/>
        <v/>
      </c>
      <c r="G3641" s="5">
        <f t="shared" si="168"/>
        <v>0</v>
      </c>
      <c r="H3641">
        <f t="shared" si="169"/>
        <v>3</v>
      </c>
    </row>
    <row r="3642" spans="1:8">
      <c r="A3642" s="3">
        <v>3641</v>
      </c>
      <c r="F3642" t="str">
        <f t="shared" si="170"/>
        <v/>
      </c>
      <c r="G3642" s="5">
        <f t="shared" si="168"/>
        <v>0</v>
      </c>
      <c r="H3642">
        <f t="shared" si="169"/>
        <v>3</v>
      </c>
    </row>
    <row r="3643" spans="1:8">
      <c r="A3643" s="3">
        <v>3642</v>
      </c>
      <c r="F3643" t="str">
        <f t="shared" si="170"/>
        <v/>
      </c>
      <c r="G3643" s="5">
        <f t="shared" si="168"/>
        <v>0</v>
      </c>
      <c r="H3643">
        <f t="shared" si="169"/>
        <v>3</v>
      </c>
    </row>
    <row r="3644" spans="1:8">
      <c r="A3644" s="3">
        <v>3643</v>
      </c>
      <c r="F3644" t="str">
        <f t="shared" si="170"/>
        <v/>
      </c>
      <c r="G3644" s="5">
        <f t="shared" si="168"/>
        <v>0</v>
      </c>
      <c r="H3644">
        <f t="shared" si="169"/>
        <v>3</v>
      </c>
    </row>
    <row r="3645" spans="1:8">
      <c r="A3645" s="3">
        <v>3644</v>
      </c>
      <c r="F3645" t="str">
        <f t="shared" si="170"/>
        <v/>
      </c>
      <c r="G3645" s="5">
        <f t="shared" si="168"/>
        <v>0</v>
      </c>
      <c r="H3645">
        <f t="shared" si="169"/>
        <v>3</v>
      </c>
    </row>
    <row r="3646" spans="1:8">
      <c r="A3646" s="3">
        <v>3645</v>
      </c>
      <c r="F3646" t="str">
        <f t="shared" si="170"/>
        <v/>
      </c>
      <c r="G3646" s="5">
        <f t="shared" si="168"/>
        <v>0</v>
      </c>
      <c r="H3646">
        <f t="shared" si="169"/>
        <v>3</v>
      </c>
    </row>
    <row r="3647" spans="1:8">
      <c r="A3647" s="3">
        <v>3646</v>
      </c>
      <c r="F3647" t="str">
        <f t="shared" si="170"/>
        <v/>
      </c>
      <c r="G3647" s="5">
        <f t="shared" si="168"/>
        <v>0</v>
      </c>
      <c r="H3647">
        <f t="shared" si="169"/>
        <v>3</v>
      </c>
    </row>
    <row r="3648" spans="1:8">
      <c r="A3648" s="3">
        <v>3647</v>
      </c>
      <c r="F3648" t="str">
        <f t="shared" si="170"/>
        <v/>
      </c>
      <c r="G3648" s="5">
        <f t="shared" si="168"/>
        <v>0</v>
      </c>
      <c r="H3648">
        <f t="shared" si="169"/>
        <v>3</v>
      </c>
    </row>
    <row r="3649" spans="1:8">
      <c r="A3649" s="3">
        <v>3648</v>
      </c>
      <c r="F3649" t="str">
        <f t="shared" si="170"/>
        <v/>
      </c>
      <c r="G3649" s="5">
        <f t="shared" si="168"/>
        <v>0</v>
      </c>
      <c r="H3649">
        <f t="shared" si="169"/>
        <v>3</v>
      </c>
    </row>
    <row r="3650" spans="1:8">
      <c r="A3650" s="3">
        <v>3649</v>
      </c>
      <c r="F3650" t="str">
        <f t="shared" si="170"/>
        <v/>
      </c>
      <c r="G3650" s="5">
        <f t="shared" ref="G3650:G3713" si="171">IF(OR(C3650&gt;0,C3650&lt;0),C3650/$L$8*100,)</f>
        <v>0</v>
      </c>
      <c r="H3650">
        <f t="shared" ref="H3650:H3713" si="172">$L$9</f>
        <v>3</v>
      </c>
    </row>
    <row r="3651" spans="1:8">
      <c r="A3651" s="3">
        <v>3650</v>
      </c>
      <c r="F3651" t="str">
        <f t="shared" ref="F3651:F3714" si="173">IF(G3651&gt;H3651,1,"")</f>
        <v/>
      </c>
      <c r="G3651" s="5">
        <f t="shared" si="171"/>
        <v>0</v>
      </c>
      <c r="H3651">
        <f t="shared" si="172"/>
        <v>3</v>
      </c>
    </row>
    <row r="3652" spans="1:8">
      <c r="A3652" s="3">
        <v>3651</v>
      </c>
      <c r="F3652" t="str">
        <f t="shared" si="173"/>
        <v/>
      </c>
      <c r="G3652" s="5">
        <f t="shared" si="171"/>
        <v>0</v>
      </c>
      <c r="H3652">
        <f t="shared" si="172"/>
        <v>3</v>
      </c>
    </row>
    <row r="3653" spans="1:8">
      <c r="A3653" s="3">
        <v>3652</v>
      </c>
      <c r="F3653" t="str">
        <f t="shared" si="173"/>
        <v/>
      </c>
      <c r="G3653" s="5">
        <f t="shared" si="171"/>
        <v>0</v>
      </c>
      <c r="H3653">
        <f t="shared" si="172"/>
        <v>3</v>
      </c>
    </row>
    <row r="3654" spans="1:8">
      <c r="A3654" s="3">
        <v>3653</v>
      </c>
      <c r="F3654" t="str">
        <f t="shared" si="173"/>
        <v/>
      </c>
      <c r="G3654" s="5">
        <f t="shared" si="171"/>
        <v>0</v>
      </c>
      <c r="H3654">
        <f t="shared" si="172"/>
        <v>3</v>
      </c>
    </row>
    <row r="3655" spans="1:8">
      <c r="A3655" s="3">
        <v>3654</v>
      </c>
      <c r="F3655" t="str">
        <f t="shared" si="173"/>
        <v/>
      </c>
      <c r="G3655" s="5">
        <f t="shared" si="171"/>
        <v>0</v>
      </c>
      <c r="H3655">
        <f t="shared" si="172"/>
        <v>3</v>
      </c>
    </row>
    <row r="3656" spans="1:8">
      <c r="A3656" s="3">
        <v>3655</v>
      </c>
      <c r="F3656" t="str">
        <f t="shared" si="173"/>
        <v/>
      </c>
      <c r="G3656" s="5">
        <f t="shared" si="171"/>
        <v>0</v>
      </c>
      <c r="H3656">
        <f t="shared" si="172"/>
        <v>3</v>
      </c>
    </row>
    <row r="3657" spans="1:8">
      <c r="A3657" s="3">
        <v>3656</v>
      </c>
      <c r="F3657" t="str">
        <f t="shared" si="173"/>
        <v/>
      </c>
      <c r="G3657" s="5">
        <f t="shared" si="171"/>
        <v>0</v>
      </c>
      <c r="H3657">
        <f t="shared" si="172"/>
        <v>3</v>
      </c>
    </row>
    <row r="3658" spans="1:8">
      <c r="A3658" s="3">
        <v>3657</v>
      </c>
      <c r="F3658" t="str">
        <f t="shared" si="173"/>
        <v/>
      </c>
      <c r="G3658" s="5">
        <f t="shared" si="171"/>
        <v>0</v>
      </c>
      <c r="H3658">
        <f t="shared" si="172"/>
        <v>3</v>
      </c>
    </row>
    <row r="3659" spans="1:8">
      <c r="A3659" s="3">
        <v>3658</v>
      </c>
      <c r="F3659" t="str">
        <f t="shared" si="173"/>
        <v/>
      </c>
      <c r="G3659" s="5">
        <f t="shared" si="171"/>
        <v>0</v>
      </c>
      <c r="H3659">
        <f t="shared" si="172"/>
        <v>3</v>
      </c>
    </row>
    <row r="3660" spans="1:8">
      <c r="A3660" s="3">
        <v>3659</v>
      </c>
      <c r="F3660" t="str">
        <f t="shared" si="173"/>
        <v/>
      </c>
      <c r="G3660" s="5">
        <f t="shared" si="171"/>
        <v>0</v>
      </c>
      <c r="H3660">
        <f t="shared" si="172"/>
        <v>3</v>
      </c>
    </row>
    <row r="3661" spans="1:8">
      <c r="A3661" s="3">
        <v>3660</v>
      </c>
      <c r="F3661" t="str">
        <f t="shared" si="173"/>
        <v/>
      </c>
      <c r="G3661" s="5">
        <f t="shared" si="171"/>
        <v>0</v>
      </c>
      <c r="H3661">
        <f t="shared" si="172"/>
        <v>3</v>
      </c>
    </row>
    <row r="3662" spans="1:8">
      <c r="A3662" s="3">
        <v>3661</v>
      </c>
      <c r="F3662" t="str">
        <f t="shared" si="173"/>
        <v/>
      </c>
      <c r="G3662" s="5">
        <f t="shared" si="171"/>
        <v>0</v>
      </c>
      <c r="H3662">
        <f t="shared" si="172"/>
        <v>3</v>
      </c>
    </row>
    <row r="3663" spans="1:8">
      <c r="A3663" s="3">
        <v>3662</v>
      </c>
      <c r="F3663" t="str">
        <f t="shared" si="173"/>
        <v/>
      </c>
      <c r="G3663" s="5">
        <f t="shared" si="171"/>
        <v>0</v>
      </c>
      <c r="H3663">
        <f t="shared" si="172"/>
        <v>3</v>
      </c>
    </row>
    <row r="3664" spans="1:8">
      <c r="A3664" s="3">
        <v>3663</v>
      </c>
      <c r="F3664" t="str">
        <f t="shared" si="173"/>
        <v/>
      </c>
      <c r="G3664" s="5">
        <f t="shared" si="171"/>
        <v>0</v>
      </c>
      <c r="H3664">
        <f t="shared" si="172"/>
        <v>3</v>
      </c>
    </row>
    <row r="3665" spans="1:8">
      <c r="A3665" s="3">
        <v>3664</v>
      </c>
      <c r="F3665" t="str">
        <f t="shared" si="173"/>
        <v/>
      </c>
      <c r="G3665" s="5">
        <f t="shared" si="171"/>
        <v>0</v>
      </c>
      <c r="H3665">
        <f t="shared" si="172"/>
        <v>3</v>
      </c>
    </row>
    <row r="3666" spans="1:8">
      <c r="A3666" s="3">
        <v>3665</v>
      </c>
      <c r="F3666" t="str">
        <f t="shared" si="173"/>
        <v/>
      </c>
      <c r="G3666" s="5">
        <f t="shared" si="171"/>
        <v>0</v>
      </c>
      <c r="H3666">
        <f t="shared" si="172"/>
        <v>3</v>
      </c>
    </row>
    <row r="3667" spans="1:8">
      <c r="A3667" s="3">
        <v>3666</v>
      </c>
      <c r="F3667" t="str">
        <f t="shared" si="173"/>
        <v/>
      </c>
      <c r="G3667" s="5">
        <f t="shared" si="171"/>
        <v>0</v>
      </c>
      <c r="H3667">
        <f t="shared" si="172"/>
        <v>3</v>
      </c>
    </row>
    <row r="3668" spans="1:8">
      <c r="A3668" s="3">
        <v>3667</v>
      </c>
      <c r="F3668" t="str">
        <f t="shared" si="173"/>
        <v/>
      </c>
      <c r="G3668" s="5">
        <f t="shared" si="171"/>
        <v>0</v>
      </c>
      <c r="H3668">
        <f t="shared" si="172"/>
        <v>3</v>
      </c>
    </row>
    <row r="3669" spans="1:8">
      <c r="A3669" s="3">
        <v>3668</v>
      </c>
      <c r="F3669" t="str">
        <f t="shared" si="173"/>
        <v/>
      </c>
      <c r="G3669" s="5">
        <f t="shared" si="171"/>
        <v>0</v>
      </c>
      <c r="H3669">
        <f t="shared" si="172"/>
        <v>3</v>
      </c>
    </row>
    <row r="3670" spans="1:8">
      <c r="A3670" s="3">
        <v>3669</v>
      </c>
      <c r="F3670" t="str">
        <f t="shared" si="173"/>
        <v/>
      </c>
      <c r="G3670" s="5">
        <f t="shared" si="171"/>
        <v>0</v>
      </c>
      <c r="H3670">
        <f t="shared" si="172"/>
        <v>3</v>
      </c>
    </row>
    <row r="3671" spans="1:8">
      <c r="A3671" s="3">
        <v>3670</v>
      </c>
      <c r="F3671" t="str">
        <f t="shared" si="173"/>
        <v/>
      </c>
      <c r="G3671" s="5">
        <f t="shared" si="171"/>
        <v>0</v>
      </c>
      <c r="H3671">
        <f t="shared" si="172"/>
        <v>3</v>
      </c>
    </row>
    <row r="3672" spans="1:8">
      <c r="A3672" s="3">
        <v>3671</v>
      </c>
      <c r="F3672" t="str">
        <f t="shared" si="173"/>
        <v/>
      </c>
      <c r="G3672" s="5">
        <f t="shared" si="171"/>
        <v>0</v>
      </c>
      <c r="H3672">
        <f t="shared" si="172"/>
        <v>3</v>
      </c>
    </row>
    <row r="3673" spans="1:8">
      <c r="A3673" s="3">
        <v>3672</v>
      </c>
      <c r="F3673" t="str">
        <f t="shared" si="173"/>
        <v/>
      </c>
      <c r="G3673" s="5">
        <f t="shared" si="171"/>
        <v>0</v>
      </c>
      <c r="H3673">
        <f t="shared" si="172"/>
        <v>3</v>
      </c>
    </row>
    <row r="3674" spans="1:8">
      <c r="A3674" s="3">
        <v>3673</v>
      </c>
      <c r="F3674" t="str">
        <f t="shared" si="173"/>
        <v/>
      </c>
      <c r="G3674" s="5">
        <f t="shared" si="171"/>
        <v>0</v>
      </c>
      <c r="H3674">
        <f t="shared" si="172"/>
        <v>3</v>
      </c>
    </row>
    <row r="3675" spans="1:8">
      <c r="A3675" s="3">
        <v>3674</v>
      </c>
      <c r="F3675" t="str">
        <f t="shared" si="173"/>
        <v/>
      </c>
      <c r="G3675" s="5">
        <f t="shared" si="171"/>
        <v>0</v>
      </c>
      <c r="H3675">
        <f t="shared" si="172"/>
        <v>3</v>
      </c>
    </row>
    <row r="3676" spans="1:8">
      <c r="A3676" s="3">
        <v>3675</v>
      </c>
      <c r="F3676" t="str">
        <f t="shared" si="173"/>
        <v/>
      </c>
      <c r="G3676" s="5">
        <f t="shared" si="171"/>
        <v>0</v>
      </c>
      <c r="H3676">
        <f t="shared" si="172"/>
        <v>3</v>
      </c>
    </row>
    <row r="3677" spans="1:8">
      <c r="A3677" s="3">
        <v>3676</v>
      </c>
      <c r="F3677" t="str">
        <f t="shared" si="173"/>
        <v/>
      </c>
      <c r="G3677" s="5">
        <f t="shared" si="171"/>
        <v>0</v>
      </c>
      <c r="H3677">
        <f t="shared" si="172"/>
        <v>3</v>
      </c>
    </row>
    <row r="3678" spans="1:8">
      <c r="A3678" s="3">
        <v>3677</v>
      </c>
      <c r="F3678" t="str">
        <f t="shared" si="173"/>
        <v/>
      </c>
      <c r="G3678" s="5">
        <f t="shared" si="171"/>
        <v>0</v>
      </c>
      <c r="H3678">
        <f t="shared" si="172"/>
        <v>3</v>
      </c>
    </row>
    <row r="3679" spans="1:8">
      <c r="A3679" s="3">
        <v>3678</v>
      </c>
      <c r="F3679" t="str">
        <f t="shared" si="173"/>
        <v/>
      </c>
      <c r="G3679" s="5">
        <f t="shared" si="171"/>
        <v>0</v>
      </c>
      <c r="H3679">
        <f t="shared" si="172"/>
        <v>3</v>
      </c>
    </row>
    <row r="3680" spans="1:8">
      <c r="A3680" s="3">
        <v>3679</v>
      </c>
      <c r="F3680" t="str">
        <f t="shared" si="173"/>
        <v/>
      </c>
      <c r="G3680" s="5">
        <f t="shared" si="171"/>
        <v>0</v>
      </c>
      <c r="H3680">
        <f t="shared" si="172"/>
        <v>3</v>
      </c>
    </row>
    <row r="3681" spans="1:8">
      <c r="A3681" s="3">
        <v>3680</v>
      </c>
      <c r="F3681" t="str">
        <f t="shared" si="173"/>
        <v/>
      </c>
      <c r="G3681" s="5">
        <f t="shared" si="171"/>
        <v>0</v>
      </c>
      <c r="H3681">
        <f t="shared" si="172"/>
        <v>3</v>
      </c>
    </row>
    <row r="3682" spans="1:8">
      <c r="A3682" s="3">
        <v>3681</v>
      </c>
      <c r="F3682" t="str">
        <f t="shared" si="173"/>
        <v/>
      </c>
      <c r="G3682" s="5">
        <f t="shared" si="171"/>
        <v>0</v>
      </c>
      <c r="H3682">
        <f t="shared" si="172"/>
        <v>3</v>
      </c>
    </row>
    <row r="3683" spans="1:8">
      <c r="A3683" s="3">
        <v>3682</v>
      </c>
      <c r="F3683" t="str">
        <f t="shared" si="173"/>
        <v/>
      </c>
      <c r="G3683" s="5">
        <f t="shared" si="171"/>
        <v>0</v>
      </c>
      <c r="H3683">
        <f t="shared" si="172"/>
        <v>3</v>
      </c>
    </row>
    <row r="3684" spans="1:8">
      <c r="A3684" s="3">
        <v>3683</v>
      </c>
      <c r="F3684" t="str">
        <f t="shared" si="173"/>
        <v/>
      </c>
      <c r="G3684" s="5">
        <f t="shared" si="171"/>
        <v>0</v>
      </c>
      <c r="H3684">
        <f t="shared" si="172"/>
        <v>3</v>
      </c>
    </row>
    <row r="3685" spans="1:8">
      <c r="A3685" s="3">
        <v>3684</v>
      </c>
      <c r="F3685" t="str">
        <f t="shared" si="173"/>
        <v/>
      </c>
      <c r="G3685" s="5">
        <f t="shared" si="171"/>
        <v>0</v>
      </c>
      <c r="H3685">
        <f t="shared" si="172"/>
        <v>3</v>
      </c>
    </row>
    <row r="3686" spans="1:8">
      <c r="A3686" s="3">
        <v>3685</v>
      </c>
      <c r="F3686" t="str">
        <f t="shared" si="173"/>
        <v/>
      </c>
      <c r="G3686" s="5">
        <f t="shared" si="171"/>
        <v>0</v>
      </c>
      <c r="H3686">
        <f t="shared" si="172"/>
        <v>3</v>
      </c>
    </row>
    <row r="3687" spans="1:8">
      <c r="A3687" s="3">
        <v>3686</v>
      </c>
      <c r="F3687" t="str">
        <f t="shared" si="173"/>
        <v/>
      </c>
      <c r="G3687" s="5">
        <f t="shared" si="171"/>
        <v>0</v>
      </c>
      <c r="H3687">
        <f t="shared" si="172"/>
        <v>3</v>
      </c>
    </row>
    <row r="3688" spans="1:8">
      <c r="A3688" s="3">
        <v>3687</v>
      </c>
      <c r="F3688" t="str">
        <f t="shared" si="173"/>
        <v/>
      </c>
      <c r="G3688" s="5">
        <f t="shared" si="171"/>
        <v>0</v>
      </c>
      <c r="H3688">
        <f t="shared" si="172"/>
        <v>3</v>
      </c>
    </row>
    <row r="3689" spans="1:8">
      <c r="A3689" s="3">
        <v>3688</v>
      </c>
      <c r="F3689" t="str">
        <f t="shared" si="173"/>
        <v/>
      </c>
      <c r="G3689" s="5">
        <f t="shared" si="171"/>
        <v>0</v>
      </c>
      <c r="H3689">
        <f t="shared" si="172"/>
        <v>3</v>
      </c>
    </row>
    <row r="3690" spans="1:8">
      <c r="A3690" s="3">
        <v>3689</v>
      </c>
      <c r="F3690" t="str">
        <f t="shared" si="173"/>
        <v/>
      </c>
      <c r="G3690" s="5">
        <f t="shared" si="171"/>
        <v>0</v>
      </c>
      <c r="H3690">
        <f t="shared" si="172"/>
        <v>3</v>
      </c>
    </row>
    <row r="3691" spans="1:8">
      <c r="A3691" s="3">
        <v>3690</v>
      </c>
      <c r="F3691" t="str">
        <f t="shared" si="173"/>
        <v/>
      </c>
      <c r="G3691" s="5">
        <f t="shared" si="171"/>
        <v>0</v>
      </c>
      <c r="H3691">
        <f t="shared" si="172"/>
        <v>3</v>
      </c>
    </row>
    <row r="3692" spans="1:8">
      <c r="A3692" s="3">
        <v>3691</v>
      </c>
      <c r="F3692" t="str">
        <f t="shared" si="173"/>
        <v/>
      </c>
      <c r="G3692" s="5">
        <f t="shared" si="171"/>
        <v>0</v>
      </c>
      <c r="H3692">
        <f t="shared" si="172"/>
        <v>3</v>
      </c>
    </row>
    <row r="3693" spans="1:8">
      <c r="A3693" s="3">
        <v>3692</v>
      </c>
      <c r="F3693" t="str">
        <f t="shared" si="173"/>
        <v/>
      </c>
      <c r="G3693" s="5">
        <f t="shared" si="171"/>
        <v>0</v>
      </c>
      <c r="H3693">
        <f t="shared" si="172"/>
        <v>3</v>
      </c>
    </row>
    <row r="3694" spans="1:8">
      <c r="A3694" s="3">
        <v>3693</v>
      </c>
      <c r="F3694" t="str">
        <f t="shared" si="173"/>
        <v/>
      </c>
      <c r="G3694" s="5">
        <f t="shared" si="171"/>
        <v>0</v>
      </c>
      <c r="H3694">
        <f t="shared" si="172"/>
        <v>3</v>
      </c>
    </row>
    <row r="3695" spans="1:8">
      <c r="A3695" s="3">
        <v>3694</v>
      </c>
      <c r="F3695" t="str">
        <f t="shared" si="173"/>
        <v/>
      </c>
      <c r="G3695" s="5">
        <f t="shared" si="171"/>
        <v>0</v>
      </c>
      <c r="H3695">
        <f t="shared" si="172"/>
        <v>3</v>
      </c>
    </row>
    <row r="3696" spans="1:8">
      <c r="A3696" s="3">
        <v>3695</v>
      </c>
      <c r="F3696" t="str">
        <f t="shared" si="173"/>
        <v/>
      </c>
      <c r="G3696" s="5">
        <f t="shared" si="171"/>
        <v>0</v>
      </c>
      <c r="H3696">
        <f t="shared" si="172"/>
        <v>3</v>
      </c>
    </row>
    <row r="3697" spans="1:8">
      <c r="A3697" s="3">
        <v>3696</v>
      </c>
      <c r="F3697" t="str">
        <f t="shared" si="173"/>
        <v/>
      </c>
      <c r="G3697" s="5">
        <f t="shared" si="171"/>
        <v>0</v>
      </c>
      <c r="H3697">
        <f t="shared" si="172"/>
        <v>3</v>
      </c>
    </row>
    <row r="3698" spans="1:8">
      <c r="A3698" s="3">
        <v>3697</v>
      </c>
      <c r="F3698" t="str">
        <f t="shared" si="173"/>
        <v/>
      </c>
      <c r="G3698" s="5">
        <f t="shared" si="171"/>
        <v>0</v>
      </c>
      <c r="H3698">
        <f t="shared" si="172"/>
        <v>3</v>
      </c>
    </row>
    <row r="3699" spans="1:8">
      <c r="A3699" s="3">
        <v>3698</v>
      </c>
      <c r="F3699" t="str">
        <f t="shared" si="173"/>
        <v/>
      </c>
      <c r="G3699" s="5">
        <f t="shared" si="171"/>
        <v>0</v>
      </c>
      <c r="H3699">
        <f t="shared" si="172"/>
        <v>3</v>
      </c>
    </row>
    <row r="3700" spans="1:8">
      <c r="A3700" s="3">
        <v>3699</v>
      </c>
      <c r="F3700" t="str">
        <f t="shared" si="173"/>
        <v/>
      </c>
      <c r="G3700" s="5">
        <f t="shared" si="171"/>
        <v>0</v>
      </c>
      <c r="H3700">
        <f t="shared" si="172"/>
        <v>3</v>
      </c>
    </row>
    <row r="3701" spans="1:8">
      <c r="A3701" s="3">
        <v>3700</v>
      </c>
      <c r="F3701" t="str">
        <f t="shared" si="173"/>
        <v/>
      </c>
      <c r="G3701" s="5">
        <f t="shared" si="171"/>
        <v>0</v>
      </c>
      <c r="H3701">
        <f t="shared" si="172"/>
        <v>3</v>
      </c>
    </row>
    <row r="3702" spans="1:8">
      <c r="A3702" s="3">
        <v>3701</v>
      </c>
      <c r="F3702" t="str">
        <f t="shared" si="173"/>
        <v/>
      </c>
      <c r="G3702" s="5">
        <f t="shared" si="171"/>
        <v>0</v>
      </c>
      <c r="H3702">
        <f t="shared" si="172"/>
        <v>3</v>
      </c>
    </row>
    <row r="3703" spans="1:8">
      <c r="A3703" s="3">
        <v>3702</v>
      </c>
      <c r="F3703" t="str">
        <f t="shared" si="173"/>
        <v/>
      </c>
      <c r="G3703" s="5">
        <f t="shared" si="171"/>
        <v>0</v>
      </c>
      <c r="H3703">
        <f t="shared" si="172"/>
        <v>3</v>
      </c>
    </row>
    <row r="3704" spans="1:8">
      <c r="A3704" s="3">
        <v>3703</v>
      </c>
      <c r="F3704" t="str">
        <f t="shared" si="173"/>
        <v/>
      </c>
      <c r="G3704" s="5">
        <f t="shared" si="171"/>
        <v>0</v>
      </c>
      <c r="H3704">
        <f t="shared" si="172"/>
        <v>3</v>
      </c>
    </row>
    <row r="3705" spans="1:8">
      <c r="A3705" s="3">
        <v>3704</v>
      </c>
      <c r="F3705" t="str">
        <f t="shared" si="173"/>
        <v/>
      </c>
      <c r="G3705" s="5">
        <f t="shared" si="171"/>
        <v>0</v>
      </c>
      <c r="H3705">
        <f t="shared" si="172"/>
        <v>3</v>
      </c>
    </row>
    <row r="3706" spans="1:8">
      <c r="A3706" s="3">
        <v>3705</v>
      </c>
      <c r="F3706" t="str">
        <f t="shared" si="173"/>
        <v/>
      </c>
      <c r="G3706" s="5">
        <f t="shared" si="171"/>
        <v>0</v>
      </c>
      <c r="H3706">
        <f t="shared" si="172"/>
        <v>3</v>
      </c>
    </row>
    <row r="3707" spans="1:8">
      <c r="A3707" s="3">
        <v>3706</v>
      </c>
      <c r="F3707" t="str">
        <f t="shared" si="173"/>
        <v/>
      </c>
      <c r="G3707" s="5">
        <f t="shared" si="171"/>
        <v>0</v>
      </c>
      <c r="H3707">
        <f t="shared" si="172"/>
        <v>3</v>
      </c>
    </row>
    <row r="3708" spans="1:8">
      <c r="A3708" s="3">
        <v>3707</v>
      </c>
      <c r="F3708" t="str">
        <f t="shared" si="173"/>
        <v/>
      </c>
      <c r="G3708" s="5">
        <f t="shared" si="171"/>
        <v>0</v>
      </c>
      <c r="H3708">
        <f t="shared" si="172"/>
        <v>3</v>
      </c>
    </row>
    <row r="3709" spans="1:8">
      <c r="A3709" s="3">
        <v>3708</v>
      </c>
      <c r="F3709" t="str">
        <f t="shared" si="173"/>
        <v/>
      </c>
      <c r="G3709" s="5">
        <f t="shared" si="171"/>
        <v>0</v>
      </c>
      <c r="H3709">
        <f t="shared" si="172"/>
        <v>3</v>
      </c>
    </row>
    <row r="3710" spans="1:8">
      <c r="A3710" s="3">
        <v>3709</v>
      </c>
      <c r="F3710" t="str">
        <f t="shared" si="173"/>
        <v/>
      </c>
      <c r="G3710" s="5">
        <f t="shared" si="171"/>
        <v>0</v>
      </c>
      <c r="H3710">
        <f t="shared" si="172"/>
        <v>3</v>
      </c>
    </row>
    <row r="3711" spans="1:8">
      <c r="A3711" s="3">
        <v>3710</v>
      </c>
      <c r="F3711" t="str">
        <f t="shared" si="173"/>
        <v/>
      </c>
      <c r="G3711" s="5">
        <f t="shared" si="171"/>
        <v>0</v>
      </c>
      <c r="H3711">
        <f t="shared" si="172"/>
        <v>3</v>
      </c>
    </row>
    <row r="3712" spans="1:8">
      <c r="A3712" s="3">
        <v>3711</v>
      </c>
      <c r="F3712" t="str">
        <f t="shared" si="173"/>
        <v/>
      </c>
      <c r="G3712" s="5">
        <f t="shared" si="171"/>
        <v>0</v>
      </c>
      <c r="H3712">
        <f t="shared" si="172"/>
        <v>3</v>
      </c>
    </row>
    <row r="3713" spans="1:8">
      <c r="A3713" s="3">
        <v>3712</v>
      </c>
      <c r="F3713" t="str">
        <f t="shared" si="173"/>
        <v/>
      </c>
      <c r="G3713" s="5">
        <f t="shared" si="171"/>
        <v>0</v>
      </c>
      <c r="H3713">
        <f t="shared" si="172"/>
        <v>3</v>
      </c>
    </row>
    <row r="3714" spans="1:8">
      <c r="A3714" s="3">
        <v>3713</v>
      </c>
      <c r="F3714" t="str">
        <f t="shared" si="173"/>
        <v/>
      </c>
      <c r="G3714" s="5">
        <f t="shared" ref="G3714:G3777" si="174">IF(OR(C3714&gt;0,C3714&lt;0),C3714/$L$8*100,)</f>
        <v>0</v>
      </c>
      <c r="H3714">
        <f t="shared" ref="H3714:H3777" si="175">$L$9</f>
        <v>3</v>
      </c>
    </row>
    <row r="3715" spans="1:8">
      <c r="A3715" s="3">
        <v>3714</v>
      </c>
      <c r="F3715" t="str">
        <f t="shared" ref="F3715:F3778" si="176">IF(G3715&gt;H3715,1,"")</f>
        <v/>
      </c>
      <c r="G3715" s="5">
        <f t="shared" si="174"/>
        <v>0</v>
      </c>
      <c r="H3715">
        <f t="shared" si="175"/>
        <v>3</v>
      </c>
    </row>
    <row r="3716" spans="1:8">
      <c r="A3716" s="3">
        <v>3715</v>
      </c>
      <c r="F3716" t="str">
        <f t="shared" si="176"/>
        <v/>
      </c>
      <c r="G3716" s="5">
        <f t="shared" si="174"/>
        <v>0</v>
      </c>
      <c r="H3716">
        <f t="shared" si="175"/>
        <v>3</v>
      </c>
    </row>
    <row r="3717" spans="1:8">
      <c r="A3717" s="3">
        <v>3716</v>
      </c>
      <c r="F3717" t="str">
        <f t="shared" si="176"/>
        <v/>
      </c>
      <c r="G3717" s="5">
        <f t="shared" si="174"/>
        <v>0</v>
      </c>
      <c r="H3717">
        <f t="shared" si="175"/>
        <v>3</v>
      </c>
    </row>
    <row r="3718" spans="1:8">
      <c r="A3718" s="3">
        <v>3717</v>
      </c>
      <c r="F3718" t="str">
        <f t="shared" si="176"/>
        <v/>
      </c>
      <c r="G3718" s="5">
        <f t="shared" si="174"/>
        <v>0</v>
      </c>
      <c r="H3718">
        <f t="shared" si="175"/>
        <v>3</v>
      </c>
    </row>
    <row r="3719" spans="1:8">
      <c r="A3719" s="3">
        <v>3718</v>
      </c>
      <c r="F3719" t="str">
        <f t="shared" si="176"/>
        <v/>
      </c>
      <c r="G3719" s="5">
        <f t="shared" si="174"/>
        <v>0</v>
      </c>
      <c r="H3719">
        <f t="shared" si="175"/>
        <v>3</v>
      </c>
    </row>
    <row r="3720" spans="1:8">
      <c r="A3720" s="3">
        <v>3719</v>
      </c>
      <c r="F3720" t="str">
        <f t="shared" si="176"/>
        <v/>
      </c>
      <c r="G3720" s="5">
        <f t="shared" si="174"/>
        <v>0</v>
      </c>
      <c r="H3720">
        <f t="shared" si="175"/>
        <v>3</v>
      </c>
    </row>
    <row r="3721" spans="1:8">
      <c r="A3721" s="3">
        <v>3720</v>
      </c>
      <c r="F3721" t="str">
        <f t="shared" si="176"/>
        <v/>
      </c>
      <c r="G3721" s="5">
        <f t="shared" si="174"/>
        <v>0</v>
      </c>
      <c r="H3721">
        <f t="shared" si="175"/>
        <v>3</v>
      </c>
    </row>
    <row r="3722" spans="1:8">
      <c r="A3722" s="3">
        <v>3721</v>
      </c>
      <c r="F3722" t="str">
        <f t="shared" si="176"/>
        <v/>
      </c>
      <c r="G3722" s="5">
        <f t="shared" si="174"/>
        <v>0</v>
      </c>
      <c r="H3722">
        <f t="shared" si="175"/>
        <v>3</v>
      </c>
    </row>
    <row r="3723" spans="1:8">
      <c r="A3723" s="3">
        <v>3722</v>
      </c>
      <c r="F3723" t="str">
        <f t="shared" si="176"/>
        <v/>
      </c>
      <c r="G3723" s="5">
        <f t="shared" si="174"/>
        <v>0</v>
      </c>
      <c r="H3723">
        <f t="shared" si="175"/>
        <v>3</v>
      </c>
    </row>
    <row r="3724" spans="1:8">
      <c r="A3724" s="3">
        <v>3723</v>
      </c>
      <c r="F3724" t="str">
        <f t="shared" si="176"/>
        <v/>
      </c>
      <c r="G3724" s="5">
        <f t="shared" si="174"/>
        <v>0</v>
      </c>
      <c r="H3724">
        <f t="shared" si="175"/>
        <v>3</v>
      </c>
    </row>
    <row r="3725" spans="1:8">
      <c r="A3725" s="3">
        <v>3724</v>
      </c>
      <c r="F3725" t="str">
        <f t="shared" si="176"/>
        <v/>
      </c>
      <c r="G3725" s="5">
        <f t="shared" si="174"/>
        <v>0</v>
      </c>
      <c r="H3725">
        <f t="shared" si="175"/>
        <v>3</v>
      </c>
    </row>
    <row r="3726" spans="1:8">
      <c r="A3726" s="3">
        <v>3725</v>
      </c>
      <c r="F3726" t="str">
        <f t="shared" si="176"/>
        <v/>
      </c>
      <c r="G3726" s="5">
        <f t="shared" si="174"/>
        <v>0</v>
      </c>
      <c r="H3726">
        <f t="shared" si="175"/>
        <v>3</v>
      </c>
    </row>
    <row r="3727" spans="1:8">
      <c r="A3727" s="3">
        <v>3726</v>
      </c>
      <c r="F3727" t="str">
        <f t="shared" si="176"/>
        <v/>
      </c>
      <c r="G3727" s="5">
        <f t="shared" si="174"/>
        <v>0</v>
      </c>
      <c r="H3727">
        <f t="shared" si="175"/>
        <v>3</v>
      </c>
    </row>
    <row r="3728" spans="1:8">
      <c r="A3728" s="3">
        <v>3727</v>
      </c>
      <c r="F3728" t="str">
        <f t="shared" si="176"/>
        <v/>
      </c>
      <c r="G3728" s="5">
        <f t="shared" si="174"/>
        <v>0</v>
      </c>
      <c r="H3728">
        <f t="shared" si="175"/>
        <v>3</v>
      </c>
    </row>
    <row r="3729" spans="1:8">
      <c r="A3729" s="3">
        <v>3728</v>
      </c>
      <c r="F3729" t="str">
        <f t="shared" si="176"/>
        <v/>
      </c>
      <c r="G3729" s="5">
        <f t="shared" si="174"/>
        <v>0</v>
      </c>
      <c r="H3729">
        <f t="shared" si="175"/>
        <v>3</v>
      </c>
    </row>
    <row r="3730" spans="1:8">
      <c r="A3730" s="3">
        <v>3729</v>
      </c>
      <c r="F3730" t="str">
        <f t="shared" si="176"/>
        <v/>
      </c>
      <c r="G3730" s="5">
        <f t="shared" si="174"/>
        <v>0</v>
      </c>
      <c r="H3730">
        <f t="shared" si="175"/>
        <v>3</v>
      </c>
    </row>
    <row r="3731" spans="1:8">
      <c r="A3731" s="3">
        <v>3730</v>
      </c>
      <c r="F3731" t="str">
        <f t="shared" si="176"/>
        <v/>
      </c>
      <c r="G3731" s="5">
        <f t="shared" si="174"/>
        <v>0</v>
      </c>
      <c r="H3731">
        <f t="shared" si="175"/>
        <v>3</v>
      </c>
    </row>
    <row r="3732" spans="1:8">
      <c r="A3732" s="3">
        <v>3731</v>
      </c>
      <c r="F3732" t="str">
        <f t="shared" si="176"/>
        <v/>
      </c>
      <c r="G3732" s="5">
        <f t="shared" si="174"/>
        <v>0</v>
      </c>
      <c r="H3732">
        <f t="shared" si="175"/>
        <v>3</v>
      </c>
    </row>
    <row r="3733" spans="1:8">
      <c r="A3733" s="3">
        <v>3732</v>
      </c>
      <c r="F3733" t="str">
        <f t="shared" si="176"/>
        <v/>
      </c>
      <c r="G3733" s="5">
        <f t="shared" si="174"/>
        <v>0</v>
      </c>
      <c r="H3733">
        <f t="shared" si="175"/>
        <v>3</v>
      </c>
    </row>
    <row r="3734" spans="1:8">
      <c r="A3734" s="3">
        <v>3733</v>
      </c>
      <c r="F3734" t="str">
        <f t="shared" si="176"/>
        <v/>
      </c>
      <c r="G3734" s="5">
        <f t="shared" si="174"/>
        <v>0</v>
      </c>
      <c r="H3734">
        <f t="shared" si="175"/>
        <v>3</v>
      </c>
    </row>
    <row r="3735" spans="1:8">
      <c r="A3735" s="3">
        <v>3734</v>
      </c>
      <c r="F3735" t="str">
        <f t="shared" si="176"/>
        <v/>
      </c>
      <c r="G3735" s="5">
        <f t="shared" si="174"/>
        <v>0</v>
      </c>
      <c r="H3735">
        <f t="shared" si="175"/>
        <v>3</v>
      </c>
    </row>
    <row r="3736" spans="1:8">
      <c r="A3736" s="3">
        <v>3735</v>
      </c>
      <c r="F3736" t="str">
        <f t="shared" si="176"/>
        <v/>
      </c>
      <c r="G3736" s="5">
        <f t="shared" si="174"/>
        <v>0</v>
      </c>
      <c r="H3736">
        <f t="shared" si="175"/>
        <v>3</v>
      </c>
    </row>
    <row r="3737" spans="1:8">
      <c r="A3737" s="3">
        <v>3736</v>
      </c>
      <c r="F3737" t="str">
        <f t="shared" si="176"/>
        <v/>
      </c>
      <c r="G3737" s="5">
        <f t="shared" si="174"/>
        <v>0</v>
      </c>
      <c r="H3737">
        <f t="shared" si="175"/>
        <v>3</v>
      </c>
    </row>
    <row r="3738" spans="1:8">
      <c r="A3738" s="3">
        <v>3737</v>
      </c>
      <c r="F3738" t="str">
        <f t="shared" si="176"/>
        <v/>
      </c>
      <c r="G3738" s="5">
        <f t="shared" si="174"/>
        <v>0</v>
      </c>
      <c r="H3738">
        <f t="shared" si="175"/>
        <v>3</v>
      </c>
    </row>
    <row r="3739" spans="1:8">
      <c r="A3739" s="3">
        <v>3738</v>
      </c>
      <c r="F3739" t="str">
        <f t="shared" si="176"/>
        <v/>
      </c>
      <c r="G3739" s="5">
        <f t="shared" si="174"/>
        <v>0</v>
      </c>
      <c r="H3739">
        <f t="shared" si="175"/>
        <v>3</v>
      </c>
    </row>
    <row r="3740" spans="1:8">
      <c r="A3740" s="3">
        <v>3739</v>
      </c>
      <c r="F3740" t="str">
        <f t="shared" si="176"/>
        <v/>
      </c>
      <c r="G3740" s="5">
        <f t="shared" si="174"/>
        <v>0</v>
      </c>
      <c r="H3740">
        <f t="shared" si="175"/>
        <v>3</v>
      </c>
    </row>
    <row r="3741" spans="1:8">
      <c r="A3741" s="3">
        <v>3740</v>
      </c>
      <c r="F3741" t="str">
        <f t="shared" si="176"/>
        <v/>
      </c>
      <c r="G3741" s="5">
        <f t="shared" si="174"/>
        <v>0</v>
      </c>
      <c r="H3741">
        <f t="shared" si="175"/>
        <v>3</v>
      </c>
    </row>
    <row r="3742" spans="1:8">
      <c r="A3742" s="3">
        <v>3741</v>
      </c>
      <c r="F3742" t="str">
        <f t="shared" si="176"/>
        <v/>
      </c>
      <c r="G3742" s="5">
        <f t="shared" si="174"/>
        <v>0</v>
      </c>
      <c r="H3742">
        <f t="shared" si="175"/>
        <v>3</v>
      </c>
    </row>
    <row r="3743" spans="1:8">
      <c r="A3743" s="3">
        <v>3742</v>
      </c>
      <c r="F3743" t="str">
        <f t="shared" si="176"/>
        <v/>
      </c>
      <c r="G3743" s="5">
        <f t="shared" si="174"/>
        <v>0</v>
      </c>
      <c r="H3743">
        <f t="shared" si="175"/>
        <v>3</v>
      </c>
    </row>
    <row r="3744" spans="1:8">
      <c r="A3744" s="3">
        <v>3743</v>
      </c>
      <c r="F3744" t="str">
        <f t="shared" si="176"/>
        <v/>
      </c>
      <c r="G3744" s="5">
        <f t="shared" si="174"/>
        <v>0</v>
      </c>
      <c r="H3744">
        <f t="shared" si="175"/>
        <v>3</v>
      </c>
    </row>
    <row r="3745" spans="1:8">
      <c r="A3745" s="3">
        <v>3744</v>
      </c>
      <c r="F3745" t="str">
        <f t="shared" si="176"/>
        <v/>
      </c>
      <c r="G3745" s="5">
        <f t="shared" si="174"/>
        <v>0</v>
      </c>
      <c r="H3745">
        <f t="shared" si="175"/>
        <v>3</v>
      </c>
    </row>
    <row r="3746" spans="1:8">
      <c r="A3746" s="3">
        <v>3745</v>
      </c>
      <c r="F3746" t="str">
        <f t="shared" si="176"/>
        <v/>
      </c>
      <c r="G3746" s="5">
        <f t="shared" si="174"/>
        <v>0</v>
      </c>
      <c r="H3746">
        <f t="shared" si="175"/>
        <v>3</v>
      </c>
    </row>
    <row r="3747" spans="1:8">
      <c r="A3747" s="3">
        <v>3746</v>
      </c>
      <c r="F3747" t="str">
        <f t="shared" si="176"/>
        <v/>
      </c>
      <c r="G3747" s="5">
        <f t="shared" si="174"/>
        <v>0</v>
      </c>
      <c r="H3747">
        <f t="shared" si="175"/>
        <v>3</v>
      </c>
    </row>
    <row r="3748" spans="1:8">
      <c r="A3748" s="3">
        <v>3747</v>
      </c>
      <c r="F3748" t="str">
        <f t="shared" si="176"/>
        <v/>
      </c>
      <c r="G3748" s="5">
        <f t="shared" si="174"/>
        <v>0</v>
      </c>
      <c r="H3748">
        <f t="shared" si="175"/>
        <v>3</v>
      </c>
    </row>
    <row r="3749" spans="1:8">
      <c r="A3749" s="3">
        <v>3748</v>
      </c>
      <c r="F3749" t="str">
        <f t="shared" si="176"/>
        <v/>
      </c>
      <c r="G3749" s="5">
        <f t="shared" si="174"/>
        <v>0</v>
      </c>
      <c r="H3749">
        <f t="shared" si="175"/>
        <v>3</v>
      </c>
    </row>
    <row r="3750" spans="1:8">
      <c r="A3750" s="3">
        <v>3749</v>
      </c>
      <c r="F3750" t="str">
        <f t="shared" si="176"/>
        <v/>
      </c>
      <c r="G3750" s="5">
        <f t="shared" si="174"/>
        <v>0</v>
      </c>
      <c r="H3750">
        <f t="shared" si="175"/>
        <v>3</v>
      </c>
    </row>
    <row r="3751" spans="1:8">
      <c r="A3751" s="3">
        <v>3750</v>
      </c>
      <c r="F3751" t="str">
        <f t="shared" si="176"/>
        <v/>
      </c>
      <c r="G3751" s="5">
        <f t="shared" si="174"/>
        <v>0</v>
      </c>
      <c r="H3751">
        <f t="shared" si="175"/>
        <v>3</v>
      </c>
    </row>
    <row r="3752" spans="1:8">
      <c r="A3752" s="3">
        <v>3751</v>
      </c>
      <c r="F3752" t="str">
        <f t="shared" si="176"/>
        <v/>
      </c>
      <c r="G3752" s="5">
        <f t="shared" si="174"/>
        <v>0</v>
      </c>
      <c r="H3752">
        <f t="shared" si="175"/>
        <v>3</v>
      </c>
    </row>
    <row r="3753" spans="1:8">
      <c r="A3753" s="3">
        <v>3752</v>
      </c>
      <c r="F3753" t="str">
        <f t="shared" si="176"/>
        <v/>
      </c>
      <c r="G3753" s="5">
        <f t="shared" si="174"/>
        <v>0</v>
      </c>
      <c r="H3753">
        <f t="shared" si="175"/>
        <v>3</v>
      </c>
    </row>
    <row r="3754" spans="1:8">
      <c r="A3754" s="3">
        <v>3753</v>
      </c>
      <c r="F3754" t="str">
        <f t="shared" si="176"/>
        <v/>
      </c>
      <c r="G3754" s="5">
        <f t="shared" si="174"/>
        <v>0</v>
      </c>
      <c r="H3754">
        <f t="shared" si="175"/>
        <v>3</v>
      </c>
    </row>
    <row r="3755" spans="1:8">
      <c r="A3755" s="3">
        <v>3754</v>
      </c>
      <c r="F3755" t="str">
        <f t="shared" si="176"/>
        <v/>
      </c>
      <c r="G3755" s="5">
        <f t="shared" si="174"/>
        <v>0</v>
      </c>
      <c r="H3755">
        <f t="shared" si="175"/>
        <v>3</v>
      </c>
    </row>
    <row r="3756" spans="1:8">
      <c r="A3756" s="3">
        <v>3755</v>
      </c>
      <c r="F3756" t="str">
        <f t="shared" si="176"/>
        <v/>
      </c>
      <c r="G3756" s="5">
        <f t="shared" si="174"/>
        <v>0</v>
      </c>
      <c r="H3756">
        <f t="shared" si="175"/>
        <v>3</v>
      </c>
    </row>
    <row r="3757" spans="1:8">
      <c r="A3757" s="3">
        <v>3756</v>
      </c>
      <c r="F3757" t="str">
        <f t="shared" si="176"/>
        <v/>
      </c>
      <c r="G3757" s="5">
        <f t="shared" si="174"/>
        <v>0</v>
      </c>
      <c r="H3757">
        <f t="shared" si="175"/>
        <v>3</v>
      </c>
    </row>
    <row r="3758" spans="1:8">
      <c r="A3758" s="3">
        <v>3757</v>
      </c>
      <c r="F3758" t="str">
        <f t="shared" si="176"/>
        <v/>
      </c>
      <c r="G3758" s="5">
        <f t="shared" si="174"/>
        <v>0</v>
      </c>
      <c r="H3758">
        <f t="shared" si="175"/>
        <v>3</v>
      </c>
    </row>
    <row r="3759" spans="1:8">
      <c r="A3759" s="3">
        <v>3758</v>
      </c>
      <c r="F3759" t="str">
        <f t="shared" si="176"/>
        <v/>
      </c>
      <c r="G3759" s="5">
        <f t="shared" si="174"/>
        <v>0</v>
      </c>
      <c r="H3759">
        <f t="shared" si="175"/>
        <v>3</v>
      </c>
    </row>
    <row r="3760" spans="1:8">
      <c r="A3760" s="3">
        <v>3759</v>
      </c>
      <c r="F3760" t="str">
        <f t="shared" si="176"/>
        <v/>
      </c>
      <c r="G3760" s="5">
        <f t="shared" si="174"/>
        <v>0</v>
      </c>
      <c r="H3760">
        <f t="shared" si="175"/>
        <v>3</v>
      </c>
    </row>
    <row r="3761" spans="1:8">
      <c r="A3761" s="3">
        <v>3760</v>
      </c>
      <c r="F3761" t="str">
        <f t="shared" si="176"/>
        <v/>
      </c>
      <c r="G3761" s="5">
        <f t="shared" si="174"/>
        <v>0</v>
      </c>
      <c r="H3761">
        <f t="shared" si="175"/>
        <v>3</v>
      </c>
    </row>
    <row r="3762" spans="1:8">
      <c r="A3762" s="3">
        <v>3761</v>
      </c>
      <c r="F3762" t="str">
        <f t="shared" si="176"/>
        <v/>
      </c>
      <c r="G3762" s="5">
        <f t="shared" si="174"/>
        <v>0</v>
      </c>
      <c r="H3762">
        <f t="shared" si="175"/>
        <v>3</v>
      </c>
    </row>
    <row r="3763" spans="1:8">
      <c r="A3763" s="3">
        <v>3762</v>
      </c>
      <c r="F3763" t="str">
        <f t="shared" si="176"/>
        <v/>
      </c>
      <c r="G3763" s="5">
        <f t="shared" si="174"/>
        <v>0</v>
      </c>
      <c r="H3763">
        <f t="shared" si="175"/>
        <v>3</v>
      </c>
    </row>
    <row r="3764" spans="1:8">
      <c r="A3764" s="3">
        <v>3763</v>
      </c>
      <c r="F3764" t="str">
        <f t="shared" si="176"/>
        <v/>
      </c>
      <c r="G3764" s="5">
        <f t="shared" si="174"/>
        <v>0</v>
      </c>
      <c r="H3764">
        <f t="shared" si="175"/>
        <v>3</v>
      </c>
    </row>
    <row r="3765" spans="1:8">
      <c r="A3765" s="3">
        <v>3764</v>
      </c>
      <c r="F3765" t="str">
        <f t="shared" si="176"/>
        <v/>
      </c>
      <c r="G3765" s="5">
        <f t="shared" si="174"/>
        <v>0</v>
      </c>
      <c r="H3765">
        <f t="shared" si="175"/>
        <v>3</v>
      </c>
    </row>
    <row r="3766" spans="1:8">
      <c r="A3766" s="3">
        <v>3765</v>
      </c>
      <c r="F3766" t="str">
        <f t="shared" si="176"/>
        <v/>
      </c>
      <c r="G3766" s="5">
        <f t="shared" si="174"/>
        <v>0</v>
      </c>
      <c r="H3766">
        <f t="shared" si="175"/>
        <v>3</v>
      </c>
    </row>
    <row r="3767" spans="1:8">
      <c r="A3767" s="3">
        <v>3766</v>
      </c>
      <c r="F3767" t="str">
        <f t="shared" si="176"/>
        <v/>
      </c>
      <c r="G3767" s="5">
        <f t="shared" si="174"/>
        <v>0</v>
      </c>
      <c r="H3767">
        <f t="shared" si="175"/>
        <v>3</v>
      </c>
    </row>
    <row r="3768" spans="1:8">
      <c r="A3768" s="3">
        <v>3767</v>
      </c>
      <c r="F3768" t="str">
        <f t="shared" si="176"/>
        <v/>
      </c>
      <c r="G3768" s="5">
        <f t="shared" si="174"/>
        <v>0</v>
      </c>
      <c r="H3768">
        <f t="shared" si="175"/>
        <v>3</v>
      </c>
    </row>
    <row r="3769" spans="1:8">
      <c r="A3769" s="3">
        <v>3768</v>
      </c>
      <c r="F3769" t="str">
        <f t="shared" si="176"/>
        <v/>
      </c>
      <c r="G3769" s="5">
        <f t="shared" si="174"/>
        <v>0</v>
      </c>
      <c r="H3769">
        <f t="shared" si="175"/>
        <v>3</v>
      </c>
    </row>
    <row r="3770" spans="1:8">
      <c r="A3770" s="3">
        <v>3769</v>
      </c>
      <c r="F3770" t="str">
        <f t="shared" si="176"/>
        <v/>
      </c>
      <c r="G3770" s="5">
        <f t="shared" si="174"/>
        <v>0</v>
      </c>
      <c r="H3770">
        <f t="shared" si="175"/>
        <v>3</v>
      </c>
    </row>
    <row r="3771" spans="1:8">
      <c r="A3771" s="3">
        <v>3770</v>
      </c>
      <c r="F3771" t="str">
        <f t="shared" si="176"/>
        <v/>
      </c>
      <c r="G3771" s="5">
        <f t="shared" si="174"/>
        <v>0</v>
      </c>
      <c r="H3771">
        <f t="shared" si="175"/>
        <v>3</v>
      </c>
    </row>
    <row r="3772" spans="1:8">
      <c r="A3772" s="3">
        <v>3771</v>
      </c>
      <c r="F3772" t="str">
        <f t="shared" si="176"/>
        <v/>
      </c>
      <c r="G3772" s="5">
        <f t="shared" si="174"/>
        <v>0</v>
      </c>
      <c r="H3772">
        <f t="shared" si="175"/>
        <v>3</v>
      </c>
    </row>
    <row r="3773" spans="1:8">
      <c r="A3773" s="3">
        <v>3772</v>
      </c>
      <c r="F3773" t="str">
        <f t="shared" si="176"/>
        <v/>
      </c>
      <c r="G3773" s="5">
        <f t="shared" si="174"/>
        <v>0</v>
      </c>
      <c r="H3773">
        <f t="shared" si="175"/>
        <v>3</v>
      </c>
    </row>
    <row r="3774" spans="1:8">
      <c r="A3774" s="3">
        <v>3773</v>
      </c>
      <c r="F3774" t="str">
        <f t="shared" si="176"/>
        <v/>
      </c>
      <c r="G3774" s="5">
        <f t="shared" si="174"/>
        <v>0</v>
      </c>
      <c r="H3774">
        <f t="shared" si="175"/>
        <v>3</v>
      </c>
    </row>
    <row r="3775" spans="1:8">
      <c r="A3775" s="3">
        <v>3774</v>
      </c>
      <c r="F3775" t="str">
        <f t="shared" si="176"/>
        <v/>
      </c>
      <c r="G3775" s="5">
        <f t="shared" si="174"/>
        <v>0</v>
      </c>
      <c r="H3775">
        <f t="shared" si="175"/>
        <v>3</v>
      </c>
    </row>
    <row r="3776" spans="1:8">
      <c r="A3776" s="3">
        <v>3775</v>
      </c>
      <c r="F3776" t="str">
        <f t="shared" si="176"/>
        <v/>
      </c>
      <c r="G3776" s="5">
        <f t="shared" si="174"/>
        <v>0</v>
      </c>
      <c r="H3776">
        <f t="shared" si="175"/>
        <v>3</v>
      </c>
    </row>
    <row r="3777" spans="1:8">
      <c r="A3777" s="3">
        <v>3776</v>
      </c>
      <c r="F3777" t="str">
        <f t="shared" si="176"/>
        <v/>
      </c>
      <c r="G3777" s="5">
        <f t="shared" si="174"/>
        <v>0</v>
      </c>
      <c r="H3777">
        <f t="shared" si="175"/>
        <v>3</v>
      </c>
    </row>
    <row r="3778" spans="1:8">
      <c r="A3778" s="3">
        <v>3777</v>
      </c>
      <c r="F3778" t="str">
        <f t="shared" si="176"/>
        <v/>
      </c>
      <c r="G3778" s="5">
        <f t="shared" ref="G3778:G3841" si="177">IF(OR(C3778&gt;0,C3778&lt;0),C3778/$L$8*100,)</f>
        <v>0</v>
      </c>
      <c r="H3778">
        <f t="shared" ref="H3778:H3841" si="178">$L$9</f>
        <v>3</v>
      </c>
    </row>
    <row r="3779" spans="1:8">
      <c r="A3779" s="3">
        <v>3778</v>
      </c>
      <c r="F3779" t="str">
        <f t="shared" ref="F3779:F3842" si="179">IF(G3779&gt;H3779,1,"")</f>
        <v/>
      </c>
      <c r="G3779" s="5">
        <f t="shared" si="177"/>
        <v>0</v>
      </c>
      <c r="H3779">
        <f t="shared" si="178"/>
        <v>3</v>
      </c>
    </row>
    <row r="3780" spans="1:8">
      <c r="A3780" s="3">
        <v>3779</v>
      </c>
      <c r="F3780" t="str">
        <f t="shared" si="179"/>
        <v/>
      </c>
      <c r="G3780" s="5">
        <f t="shared" si="177"/>
        <v>0</v>
      </c>
      <c r="H3780">
        <f t="shared" si="178"/>
        <v>3</v>
      </c>
    </row>
    <row r="3781" spans="1:8">
      <c r="A3781" s="3">
        <v>3780</v>
      </c>
      <c r="F3781" t="str">
        <f t="shared" si="179"/>
        <v/>
      </c>
      <c r="G3781" s="5">
        <f t="shared" si="177"/>
        <v>0</v>
      </c>
      <c r="H3781">
        <f t="shared" si="178"/>
        <v>3</v>
      </c>
    </row>
    <row r="3782" spans="1:8">
      <c r="A3782" s="3">
        <v>3781</v>
      </c>
      <c r="F3782" t="str">
        <f t="shared" si="179"/>
        <v/>
      </c>
      <c r="G3782" s="5">
        <f t="shared" si="177"/>
        <v>0</v>
      </c>
      <c r="H3782">
        <f t="shared" si="178"/>
        <v>3</v>
      </c>
    </row>
    <row r="3783" spans="1:8">
      <c r="A3783" s="3">
        <v>3782</v>
      </c>
      <c r="F3783" t="str">
        <f t="shared" si="179"/>
        <v/>
      </c>
      <c r="G3783" s="5">
        <f t="shared" si="177"/>
        <v>0</v>
      </c>
      <c r="H3783">
        <f t="shared" si="178"/>
        <v>3</v>
      </c>
    </row>
    <row r="3784" spans="1:8">
      <c r="A3784" s="3">
        <v>3783</v>
      </c>
      <c r="F3784" t="str">
        <f t="shared" si="179"/>
        <v/>
      </c>
      <c r="G3784" s="5">
        <f t="shared" si="177"/>
        <v>0</v>
      </c>
      <c r="H3784">
        <f t="shared" si="178"/>
        <v>3</v>
      </c>
    </row>
    <row r="3785" spans="1:8">
      <c r="A3785" s="3">
        <v>3784</v>
      </c>
      <c r="F3785" t="str">
        <f t="shared" si="179"/>
        <v/>
      </c>
      <c r="G3785" s="5">
        <f t="shared" si="177"/>
        <v>0</v>
      </c>
      <c r="H3785">
        <f t="shared" si="178"/>
        <v>3</v>
      </c>
    </row>
    <row r="3786" spans="1:8">
      <c r="A3786" s="3">
        <v>3785</v>
      </c>
      <c r="F3786" t="str">
        <f t="shared" si="179"/>
        <v/>
      </c>
      <c r="G3786" s="5">
        <f t="shared" si="177"/>
        <v>0</v>
      </c>
      <c r="H3786">
        <f t="shared" si="178"/>
        <v>3</v>
      </c>
    </row>
    <row r="3787" spans="1:8">
      <c r="A3787" s="3">
        <v>3786</v>
      </c>
      <c r="F3787" t="str">
        <f t="shared" si="179"/>
        <v/>
      </c>
      <c r="G3787" s="5">
        <f t="shared" si="177"/>
        <v>0</v>
      </c>
      <c r="H3787">
        <f t="shared" si="178"/>
        <v>3</v>
      </c>
    </row>
    <row r="3788" spans="1:8">
      <c r="A3788" s="3">
        <v>3787</v>
      </c>
      <c r="F3788" t="str">
        <f t="shared" si="179"/>
        <v/>
      </c>
      <c r="G3788" s="5">
        <f t="shared" si="177"/>
        <v>0</v>
      </c>
      <c r="H3788">
        <f t="shared" si="178"/>
        <v>3</v>
      </c>
    </row>
    <row r="3789" spans="1:8">
      <c r="A3789" s="3">
        <v>3788</v>
      </c>
      <c r="F3789" t="str">
        <f t="shared" si="179"/>
        <v/>
      </c>
      <c r="G3789" s="5">
        <f t="shared" si="177"/>
        <v>0</v>
      </c>
      <c r="H3789">
        <f t="shared" si="178"/>
        <v>3</v>
      </c>
    </row>
    <row r="3790" spans="1:8">
      <c r="A3790" s="3">
        <v>3789</v>
      </c>
      <c r="F3790" t="str">
        <f t="shared" si="179"/>
        <v/>
      </c>
      <c r="G3790" s="5">
        <f t="shared" si="177"/>
        <v>0</v>
      </c>
      <c r="H3790">
        <f t="shared" si="178"/>
        <v>3</v>
      </c>
    </row>
    <row r="3791" spans="1:8">
      <c r="A3791" s="3">
        <v>3790</v>
      </c>
      <c r="F3791" t="str">
        <f t="shared" si="179"/>
        <v/>
      </c>
      <c r="G3791" s="5">
        <f t="shared" si="177"/>
        <v>0</v>
      </c>
      <c r="H3791">
        <f t="shared" si="178"/>
        <v>3</v>
      </c>
    </row>
    <row r="3792" spans="1:8">
      <c r="A3792" s="3">
        <v>3791</v>
      </c>
      <c r="F3792" t="str">
        <f t="shared" si="179"/>
        <v/>
      </c>
      <c r="G3792" s="5">
        <f t="shared" si="177"/>
        <v>0</v>
      </c>
      <c r="H3792">
        <f t="shared" si="178"/>
        <v>3</v>
      </c>
    </row>
    <row r="3793" spans="1:8">
      <c r="A3793" s="3">
        <v>3792</v>
      </c>
      <c r="F3793" t="str">
        <f t="shared" si="179"/>
        <v/>
      </c>
      <c r="G3793" s="5">
        <f t="shared" si="177"/>
        <v>0</v>
      </c>
      <c r="H3793">
        <f t="shared" si="178"/>
        <v>3</v>
      </c>
    </row>
    <row r="3794" spans="1:8">
      <c r="A3794" s="3">
        <v>3793</v>
      </c>
      <c r="F3794" t="str">
        <f t="shared" si="179"/>
        <v/>
      </c>
      <c r="G3794" s="5">
        <f t="shared" si="177"/>
        <v>0</v>
      </c>
      <c r="H3794">
        <f t="shared" si="178"/>
        <v>3</v>
      </c>
    </row>
    <row r="3795" spans="1:8">
      <c r="A3795" s="3">
        <v>3794</v>
      </c>
      <c r="F3795" t="str">
        <f t="shared" si="179"/>
        <v/>
      </c>
      <c r="G3795" s="5">
        <f t="shared" si="177"/>
        <v>0</v>
      </c>
      <c r="H3795">
        <f t="shared" si="178"/>
        <v>3</v>
      </c>
    </row>
    <row r="3796" spans="1:8">
      <c r="A3796" s="3">
        <v>3795</v>
      </c>
      <c r="F3796" t="str">
        <f t="shared" si="179"/>
        <v/>
      </c>
      <c r="G3796" s="5">
        <f t="shared" si="177"/>
        <v>0</v>
      </c>
      <c r="H3796">
        <f t="shared" si="178"/>
        <v>3</v>
      </c>
    </row>
    <row r="3797" spans="1:8">
      <c r="A3797" s="3">
        <v>3796</v>
      </c>
      <c r="F3797" t="str">
        <f t="shared" si="179"/>
        <v/>
      </c>
      <c r="G3797" s="5">
        <f t="shared" si="177"/>
        <v>0</v>
      </c>
      <c r="H3797">
        <f t="shared" si="178"/>
        <v>3</v>
      </c>
    </row>
    <row r="3798" spans="1:8">
      <c r="A3798" s="3">
        <v>3797</v>
      </c>
      <c r="F3798" t="str">
        <f t="shared" si="179"/>
        <v/>
      </c>
      <c r="G3798" s="5">
        <f t="shared" si="177"/>
        <v>0</v>
      </c>
      <c r="H3798">
        <f t="shared" si="178"/>
        <v>3</v>
      </c>
    </row>
    <row r="3799" spans="1:8">
      <c r="A3799" s="3">
        <v>3798</v>
      </c>
      <c r="F3799" t="str">
        <f t="shared" si="179"/>
        <v/>
      </c>
      <c r="G3799" s="5">
        <f t="shared" si="177"/>
        <v>0</v>
      </c>
      <c r="H3799">
        <f t="shared" si="178"/>
        <v>3</v>
      </c>
    </row>
    <row r="3800" spans="1:8">
      <c r="A3800" s="3">
        <v>3799</v>
      </c>
      <c r="F3800" t="str">
        <f t="shared" si="179"/>
        <v/>
      </c>
      <c r="G3800" s="5">
        <f t="shared" si="177"/>
        <v>0</v>
      </c>
      <c r="H3800">
        <f t="shared" si="178"/>
        <v>3</v>
      </c>
    </row>
    <row r="3801" spans="1:8">
      <c r="A3801" s="3">
        <v>3800</v>
      </c>
      <c r="F3801" t="str">
        <f t="shared" si="179"/>
        <v/>
      </c>
      <c r="G3801" s="5">
        <f t="shared" si="177"/>
        <v>0</v>
      </c>
      <c r="H3801">
        <f t="shared" si="178"/>
        <v>3</v>
      </c>
    </row>
    <row r="3802" spans="1:8">
      <c r="A3802" s="3">
        <v>3801</v>
      </c>
      <c r="F3802" t="str">
        <f t="shared" si="179"/>
        <v/>
      </c>
      <c r="G3802" s="5">
        <f t="shared" si="177"/>
        <v>0</v>
      </c>
      <c r="H3802">
        <f t="shared" si="178"/>
        <v>3</v>
      </c>
    </row>
    <row r="3803" spans="1:8">
      <c r="A3803" s="3">
        <v>3802</v>
      </c>
      <c r="F3803" t="str">
        <f t="shared" si="179"/>
        <v/>
      </c>
      <c r="G3803" s="5">
        <f t="shared" si="177"/>
        <v>0</v>
      </c>
      <c r="H3803">
        <f t="shared" si="178"/>
        <v>3</v>
      </c>
    </row>
    <row r="3804" spans="1:8">
      <c r="A3804" s="3">
        <v>3803</v>
      </c>
      <c r="F3804" t="str">
        <f t="shared" si="179"/>
        <v/>
      </c>
      <c r="G3804" s="5">
        <f t="shared" si="177"/>
        <v>0</v>
      </c>
      <c r="H3804">
        <f t="shared" si="178"/>
        <v>3</v>
      </c>
    </row>
    <row r="3805" spans="1:8">
      <c r="A3805" s="3">
        <v>3804</v>
      </c>
      <c r="F3805" t="str">
        <f t="shared" si="179"/>
        <v/>
      </c>
      <c r="G3805" s="5">
        <f t="shared" si="177"/>
        <v>0</v>
      </c>
      <c r="H3805">
        <f t="shared" si="178"/>
        <v>3</v>
      </c>
    </row>
    <row r="3806" spans="1:8">
      <c r="A3806" s="3">
        <v>3805</v>
      </c>
      <c r="F3806" t="str">
        <f t="shared" si="179"/>
        <v/>
      </c>
      <c r="G3806" s="5">
        <f t="shared" si="177"/>
        <v>0</v>
      </c>
      <c r="H3806">
        <f t="shared" si="178"/>
        <v>3</v>
      </c>
    </row>
    <row r="3807" spans="1:8">
      <c r="A3807" s="3">
        <v>3806</v>
      </c>
      <c r="F3807" t="str">
        <f t="shared" si="179"/>
        <v/>
      </c>
      <c r="G3807" s="5">
        <f t="shared" si="177"/>
        <v>0</v>
      </c>
      <c r="H3807">
        <f t="shared" si="178"/>
        <v>3</v>
      </c>
    </row>
    <row r="3808" spans="1:8">
      <c r="A3808" s="3">
        <v>3807</v>
      </c>
      <c r="F3808" t="str">
        <f t="shared" si="179"/>
        <v/>
      </c>
      <c r="G3808" s="5">
        <f t="shared" si="177"/>
        <v>0</v>
      </c>
      <c r="H3808">
        <f t="shared" si="178"/>
        <v>3</v>
      </c>
    </row>
    <row r="3809" spans="1:8">
      <c r="A3809" s="3">
        <v>3808</v>
      </c>
      <c r="F3809" t="str">
        <f t="shared" si="179"/>
        <v/>
      </c>
      <c r="G3809" s="5">
        <f t="shared" si="177"/>
        <v>0</v>
      </c>
      <c r="H3809">
        <f t="shared" si="178"/>
        <v>3</v>
      </c>
    </row>
    <row r="3810" spans="1:8">
      <c r="A3810" s="3">
        <v>3809</v>
      </c>
      <c r="F3810" t="str">
        <f t="shared" si="179"/>
        <v/>
      </c>
      <c r="G3810" s="5">
        <f t="shared" si="177"/>
        <v>0</v>
      </c>
      <c r="H3810">
        <f t="shared" si="178"/>
        <v>3</v>
      </c>
    </row>
    <row r="3811" spans="1:8">
      <c r="A3811" s="3">
        <v>3810</v>
      </c>
      <c r="F3811" t="str">
        <f t="shared" si="179"/>
        <v/>
      </c>
      <c r="G3811" s="5">
        <f t="shared" si="177"/>
        <v>0</v>
      </c>
      <c r="H3811">
        <f t="shared" si="178"/>
        <v>3</v>
      </c>
    </row>
    <row r="3812" spans="1:8">
      <c r="A3812" s="3">
        <v>3811</v>
      </c>
      <c r="F3812" t="str">
        <f t="shared" si="179"/>
        <v/>
      </c>
      <c r="G3812" s="5">
        <f t="shared" si="177"/>
        <v>0</v>
      </c>
      <c r="H3812">
        <f t="shared" si="178"/>
        <v>3</v>
      </c>
    </row>
    <row r="3813" spans="1:8">
      <c r="A3813" s="3">
        <v>3812</v>
      </c>
      <c r="F3813" t="str">
        <f t="shared" si="179"/>
        <v/>
      </c>
      <c r="G3813" s="5">
        <f t="shared" si="177"/>
        <v>0</v>
      </c>
      <c r="H3813">
        <f t="shared" si="178"/>
        <v>3</v>
      </c>
    </row>
    <row r="3814" spans="1:8">
      <c r="A3814" s="3">
        <v>3813</v>
      </c>
      <c r="F3814" t="str">
        <f t="shared" si="179"/>
        <v/>
      </c>
      <c r="G3814" s="5">
        <f t="shared" si="177"/>
        <v>0</v>
      </c>
      <c r="H3814">
        <f t="shared" si="178"/>
        <v>3</v>
      </c>
    </row>
    <row r="3815" spans="1:8">
      <c r="A3815" s="3">
        <v>3814</v>
      </c>
      <c r="F3815" t="str">
        <f t="shared" si="179"/>
        <v/>
      </c>
      <c r="G3815" s="5">
        <f t="shared" si="177"/>
        <v>0</v>
      </c>
      <c r="H3815">
        <f t="shared" si="178"/>
        <v>3</v>
      </c>
    </row>
    <row r="3816" spans="1:8">
      <c r="A3816" s="3">
        <v>3815</v>
      </c>
      <c r="F3816" t="str">
        <f t="shared" si="179"/>
        <v/>
      </c>
      <c r="G3816" s="5">
        <f t="shared" si="177"/>
        <v>0</v>
      </c>
      <c r="H3816">
        <f t="shared" si="178"/>
        <v>3</v>
      </c>
    </row>
    <row r="3817" spans="1:8">
      <c r="A3817" s="3">
        <v>3816</v>
      </c>
      <c r="F3817" t="str">
        <f t="shared" si="179"/>
        <v/>
      </c>
      <c r="G3817" s="5">
        <f t="shared" si="177"/>
        <v>0</v>
      </c>
      <c r="H3817">
        <f t="shared" si="178"/>
        <v>3</v>
      </c>
    </row>
    <row r="3818" spans="1:8">
      <c r="A3818" s="3">
        <v>3817</v>
      </c>
      <c r="F3818" t="str">
        <f t="shared" si="179"/>
        <v/>
      </c>
      <c r="G3818" s="5">
        <f t="shared" si="177"/>
        <v>0</v>
      </c>
      <c r="H3818">
        <f t="shared" si="178"/>
        <v>3</v>
      </c>
    </row>
    <row r="3819" spans="1:8">
      <c r="A3819" s="3">
        <v>3818</v>
      </c>
      <c r="F3819" t="str">
        <f t="shared" si="179"/>
        <v/>
      </c>
      <c r="G3819" s="5">
        <f t="shared" si="177"/>
        <v>0</v>
      </c>
      <c r="H3819">
        <f t="shared" si="178"/>
        <v>3</v>
      </c>
    </row>
    <row r="3820" spans="1:8">
      <c r="A3820" s="3">
        <v>3819</v>
      </c>
      <c r="F3820" t="str">
        <f t="shared" si="179"/>
        <v/>
      </c>
      <c r="G3820" s="5">
        <f t="shared" si="177"/>
        <v>0</v>
      </c>
      <c r="H3820">
        <f t="shared" si="178"/>
        <v>3</v>
      </c>
    </row>
    <row r="3821" spans="1:8">
      <c r="A3821" s="3">
        <v>3820</v>
      </c>
      <c r="F3821" t="str">
        <f t="shared" si="179"/>
        <v/>
      </c>
      <c r="G3821" s="5">
        <f t="shared" si="177"/>
        <v>0</v>
      </c>
      <c r="H3821">
        <f t="shared" si="178"/>
        <v>3</v>
      </c>
    </row>
    <row r="3822" spans="1:8">
      <c r="A3822" s="3">
        <v>3821</v>
      </c>
      <c r="F3822" t="str">
        <f t="shared" si="179"/>
        <v/>
      </c>
      <c r="G3822" s="5">
        <f t="shared" si="177"/>
        <v>0</v>
      </c>
      <c r="H3822">
        <f t="shared" si="178"/>
        <v>3</v>
      </c>
    </row>
    <row r="3823" spans="1:8">
      <c r="A3823" s="3">
        <v>3822</v>
      </c>
      <c r="F3823" t="str">
        <f t="shared" si="179"/>
        <v/>
      </c>
      <c r="G3823" s="5">
        <f t="shared" si="177"/>
        <v>0</v>
      </c>
      <c r="H3823">
        <f t="shared" si="178"/>
        <v>3</v>
      </c>
    </row>
    <row r="3824" spans="1:8">
      <c r="A3824" s="3">
        <v>3823</v>
      </c>
      <c r="F3824" t="str">
        <f t="shared" si="179"/>
        <v/>
      </c>
      <c r="G3824" s="5">
        <f t="shared" si="177"/>
        <v>0</v>
      </c>
      <c r="H3824">
        <f t="shared" si="178"/>
        <v>3</v>
      </c>
    </row>
    <row r="3825" spans="1:8">
      <c r="A3825" s="3">
        <v>3824</v>
      </c>
      <c r="F3825" t="str">
        <f t="shared" si="179"/>
        <v/>
      </c>
      <c r="G3825" s="5">
        <f t="shared" si="177"/>
        <v>0</v>
      </c>
      <c r="H3825">
        <f t="shared" si="178"/>
        <v>3</v>
      </c>
    </row>
    <row r="3826" spans="1:8">
      <c r="A3826" s="3">
        <v>3825</v>
      </c>
      <c r="F3826" t="str">
        <f t="shared" si="179"/>
        <v/>
      </c>
      <c r="G3826" s="5">
        <f t="shared" si="177"/>
        <v>0</v>
      </c>
      <c r="H3826">
        <f t="shared" si="178"/>
        <v>3</v>
      </c>
    </row>
    <row r="3827" spans="1:8">
      <c r="A3827" s="3">
        <v>3826</v>
      </c>
      <c r="F3827" t="str">
        <f t="shared" si="179"/>
        <v/>
      </c>
      <c r="G3827" s="5">
        <f t="shared" si="177"/>
        <v>0</v>
      </c>
      <c r="H3827">
        <f t="shared" si="178"/>
        <v>3</v>
      </c>
    </row>
    <row r="3828" spans="1:8">
      <c r="A3828" s="3">
        <v>3827</v>
      </c>
      <c r="F3828" t="str">
        <f t="shared" si="179"/>
        <v/>
      </c>
      <c r="G3828" s="5">
        <f t="shared" si="177"/>
        <v>0</v>
      </c>
      <c r="H3828">
        <f t="shared" si="178"/>
        <v>3</v>
      </c>
    </row>
    <row r="3829" spans="1:8">
      <c r="A3829" s="3">
        <v>3828</v>
      </c>
      <c r="F3829" t="str">
        <f t="shared" si="179"/>
        <v/>
      </c>
      <c r="G3829" s="5">
        <f t="shared" si="177"/>
        <v>0</v>
      </c>
      <c r="H3829">
        <f t="shared" si="178"/>
        <v>3</v>
      </c>
    </row>
    <row r="3830" spans="1:8">
      <c r="A3830" s="3">
        <v>3829</v>
      </c>
      <c r="F3830" t="str">
        <f t="shared" si="179"/>
        <v/>
      </c>
      <c r="G3830" s="5">
        <f t="shared" si="177"/>
        <v>0</v>
      </c>
      <c r="H3830">
        <f t="shared" si="178"/>
        <v>3</v>
      </c>
    </row>
    <row r="3831" spans="1:8">
      <c r="A3831" s="3">
        <v>3830</v>
      </c>
      <c r="F3831" t="str">
        <f t="shared" si="179"/>
        <v/>
      </c>
      <c r="G3831" s="5">
        <f t="shared" si="177"/>
        <v>0</v>
      </c>
      <c r="H3831">
        <f t="shared" si="178"/>
        <v>3</v>
      </c>
    </row>
    <row r="3832" spans="1:8">
      <c r="A3832" s="3">
        <v>3831</v>
      </c>
      <c r="F3832" t="str">
        <f t="shared" si="179"/>
        <v/>
      </c>
      <c r="G3832" s="5">
        <f t="shared" si="177"/>
        <v>0</v>
      </c>
      <c r="H3832">
        <f t="shared" si="178"/>
        <v>3</v>
      </c>
    </row>
    <row r="3833" spans="1:8">
      <c r="A3833" s="3">
        <v>3832</v>
      </c>
      <c r="F3833" t="str">
        <f t="shared" si="179"/>
        <v/>
      </c>
      <c r="G3833" s="5">
        <f t="shared" si="177"/>
        <v>0</v>
      </c>
      <c r="H3833">
        <f t="shared" si="178"/>
        <v>3</v>
      </c>
    </row>
    <row r="3834" spans="1:8">
      <c r="A3834" s="3">
        <v>3833</v>
      </c>
      <c r="F3834" t="str">
        <f t="shared" si="179"/>
        <v/>
      </c>
      <c r="G3834" s="5">
        <f t="shared" si="177"/>
        <v>0</v>
      </c>
      <c r="H3834">
        <f t="shared" si="178"/>
        <v>3</v>
      </c>
    </row>
    <row r="3835" spans="1:8">
      <c r="A3835" s="3">
        <v>3834</v>
      </c>
      <c r="F3835" t="str">
        <f t="shared" si="179"/>
        <v/>
      </c>
      <c r="G3835" s="5">
        <f t="shared" si="177"/>
        <v>0</v>
      </c>
      <c r="H3835">
        <f t="shared" si="178"/>
        <v>3</v>
      </c>
    </row>
    <row r="3836" spans="1:8">
      <c r="A3836" s="3">
        <v>3835</v>
      </c>
      <c r="F3836" t="str">
        <f t="shared" si="179"/>
        <v/>
      </c>
      <c r="G3836" s="5">
        <f t="shared" si="177"/>
        <v>0</v>
      </c>
      <c r="H3836">
        <f t="shared" si="178"/>
        <v>3</v>
      </c>
    </row>
    <row r="3837" spans="1:8">
      <c r="A3837" s="3">
        <v>3836</v>
      </c>
      <c r="F3837" t="str">
        <f t="shared" si="179"/>
        <v/>
      </c>
      <c r="G3837" s="5">
        <f t="shared" si="177"/>
        <v>0</v>
      </c>
      <c r="H3837">
        <f t="shared" si="178"/>
        <v>3</v>
      </c>
    </row>
    <row r="3838" spans="1:8">
      <c r="A3838" s="3">
        <v>3837</v>
      </c>
      <c r="F3838" t="str">
        <f t="shared" si="179"/>
        <v/>
      </c>
      <c r="G3838" s="5">
        <f t="shared" si="177"/>
        <v>0</v>
      </c>
      <c r="H3838">
        <f t="shared" si="178"/>
        <v>3</v>
      </c>
    </row>
    <row r="3839" spans="1:8">
      <c r="A3839" s="3">
        <v>3838</v>
      </c>
      <c r="F3839" t="str">
        <f t="shared" si="179"/>
        <v/>
      </c>
      <c r="G3839" s="5">
        <f t="shared" si="177"/>
        <v>0</v>
      </c>
      <c r="H3839">
        <f t="shared" si="178"/>
        <v>3</v>
      </c>
    </row>
    <row r="3840" spans="1:8">
      <c r="A3840" s="3">
        <v>3839</v>
      </c>
      <c r="F3840" t="str">
        <f t="shared" si="179"/>
        <v/>
      </c>
      <c r="G3840" s="5">
        <f t="shared" si="177"/>
        <v>0</v>
      </c>
      <c r="H3840">
        <f t="shared" si="178"/>
        <v>3</v>
      </c>
    </row>
    <row r="3841" spans="1:8">
      <c r="A3841" s="3">
        <v>3840</v>
      </c>
      <c r="F3841" t="str">
        <f t="shared" si="179"/>
        <v/>
      </c>
      <c r="G3841" s="5">
        <f t="shared" si="177"/>
        <v>0</v>
      </c>
      <c r="H3841">
        <f t="shared" si="178"/>
        <v>3</v>
      </c>
    </row>
    <row r="3842" spans="1:8">
      <c r="A3842" s="3">
        <v>3841</v>
      </c>
      <c r="F3842" t="str">
        <f t="shared" si="179"/>
        <v/>
      </c>
      <c r="G3842" s="5">
        <f t="shared" ref="G3842:G3905" si="180">IF(OR(C3842&gt;0,C3842&lt;0),C3842/$L$8*100,)</f>
        <v>0</v>
      </c>
      <c r="H3842">
        <f t="shared" ref="H3842:H3905" si="181">$L$9</f>
        <v>3</v>
      </c>
    </row>
    <row r="3843" spans="1:8">
      <c r="A3843" s="3">
        <v>3842</v>
      </c>
      <c r="F3843" t="str">
        <f t="shared" ref="F3843:F3906" si="182">IF(G3843&gt;H3843,1,"")</f>
        <v/>
      </c>
      <c r="G3843" s="5">
        <f t="shared" si="180"/>
        <v>0</v>
      </c>
      <c r="H3843">
        <f t="shared" si="181"/>
        <v>3</v>
      </c>
    </row>
    <row r="3844" spans="1:8">
      <c r="A3844" s="3">
        <v>3843</v>
      </c>
      <c r="F3844" t="str">
        <f t="shared" si="182"/>
        <v/>
      </c>
      <c r="G3844" s="5">
        <f t="shared" si="180"/>
        <v>0</v>
      </c>
      <c r="H3844">
        <f t="shared" si="181"/>
        <v>3</v>
      </c>
    </row>
    <row r="3845" spans="1:8">
      <c r="A3845" s="3">
        <v>3844</v>
      </c>
      <c r="F3845" t="str">
        <f t="shared" si="182"/>
        <v/>
      </c>
      <c r="G3845" s="5">
        <f t="shared" si="180"/>
        <v>0</v>
      </c>
      <c r="H3845">
        <f t="shared" si="181"/>
        <v>3</v>
      </c>
    </row>
    <row r="3846" spans="1:8">
      <c r="A3846" s="3">
        <v>3845</v>
      </c>
      <c r="F3846" t="str">
        <f t="shared" si="182"/>
        <v/>
      </c>
      <c r="G3846" s="5">
        <f t="shared" si="180"/>
        <v>0</v>
      </c>
      <c r="H3846">
        <f t="shared" si="181"/>
        <v>3</v>
      </c>
    </row>
    <row r="3847" spans="1:8">
      <c r="A3847" s="3">
        <v>3846</v>
      </c>
      <c r="F3847" t="str">
        <f t="shared" si="182"/>
        <v/>
      </c>
      <c r="G3847" s="5">
        <f t="shared" si="180"/>
        <v>0</v>
      </c>
      <c r="H3847">
        <f t="shared" si="181"/>
        <v>3</v>
      </c>
    </row>
    <row r="3848" spans="1:8">
      <c r="A3848" s="3">
        <v>3847</v>
      </c>
      <c r="F3848" t="str">
        <f t="shared" si="182"/>
        <v/>
      </c>
      <c r="G3848" s="5">
        <f t="shared" si="180"/>
        <v>0</v>
      </c>
      <c r="H3848">
        <f t="shared" si="181"/>
        <v>3</v>
      </c>
    </row>
    <row r="3849" spans="1:8">
      <c r="A3849" s="3">
        <v>3848</v>
      </c>
      <c r="F3849" t="str">
        <f t="shared" si="182"/>
        <v/>
      </c>
      <c r="G3849" s="5">
        <f t="shared" si="180"/>
        <v>0</v>
      </c>
      <c r="H3849">
        <f t="shared" si="181"/>
        <v>3</v>
      </c>
    </row>
    <row r="3850" spans="1:8">
      <c r="A3850" s="3">
        <v>3849</v>
      </c>
      <c r="F3850" t="str">
        <f t="shared" si="182"/>
        <v/>
      </c>
      <c r="G3850" s="5">
        <f t="shared" si="180"/>
        <v>0</v>
      </c>
      <c r="H3850">
        <f t="shared" si="181"/>
        <v>3</v>
      </c>
    </row>
    <row r="3851" spans="1:8">
      <c r="A3851" s="3">
        <v>3850</v>
      </c>
      <c r="F3851" t="str">
        <f t="shared" si="182"/>
        <v/>
      </c>
      <c r="G3851" s="5">
        <f t="shared" si="180"/>
        <v>0</v>
      </c>
      <c r="H3851">
        <f t="shared" si="181"/>
        <v>3</v>
      </c>
    </row>
    <row r="3852" spans="1:8">
      <c r="A3852" s="3">
        <v>3851</v>
      </c>
      <c r="F3852" t="str">
        <f t="shared" si="182"/>
        <v/>
      </c>
      <c r="G3852" s="5">
        <f t="shared" si="180"/>
        <v>0</v>
      </c>
      <c r="H3852">
        <f t="shared" si="181"/>
        <v>3</v>
      </c>
    </row>
    <row r="3853" spans="1:8">
      <c r="A3853" s="3">
        <v>3852</v>
      </c>
      <c r="F3853" t="str">
        <f t="shared" si="182"/>
        <v/>
      </c>
      <c r="G3853" s="5">
        <f t="shared" si="180"/>
        <v>0</v>
      </c>
      <c r="H3853">
        <f t="shared" si="181"/>
        <v>3</v>
      </c>
    </row>
    <row r="3854" spans="1:8">
      <c r="A3854" s="3">
        <v>3853</v>
      </c>
      <c r="F3854" t="str">
        <f t="shared" si="182"/>
        <v/>
      </c>
      <c r="G3854" s="5">
        <f t="shared" si="180"/>
        <v>0</v>
      </c>
      <c r="H3854">
        <f t="shared" si="181"/>
        <v>3</v>
      </c>
    </row>
    <row r="3855" spans="1:8">
      <c r="A3855" s="3">
        <v>3854</v>
      </c>
      <c r="F3855" t="str">
        <f t="shared" si="182"/>
        <v/>
      </c>
      <c r="G3855" s="5">
        <f t="shared" si="180"/>
        <v>0</v>
      </c>
      <c r="H3855">
        <f t="shared" si="181"/>
        <v>3</v>
      </c>
    </row>
    <row r="3856" spans="1:8">
      <c r="A3856" s="3">
        <v>3855</v>
      </c>
      <c r="F3856" t="str">
        <f t="shared" si="182"/>
        <v/>
      </c>
      <c r="G3856" s="5">
        <f t="shared" si="180"/>
        <v>0</v>
      </c>
      <c r="H3856">
        <f t="shared" si="181"/>
        <v>3</v>
      </c>
    </row>
    <row r="3857" spans="1:8">
      <c r="A3857" s="3">
        <v>3856</v>
      </c>
      <c r="F3857" t="str">
        <f t="shared" si="182"/>
        <v/>
      </c>
      <c r="G3857" s="5">
        <f t="shared" si="180"/>
        <v>0</v>
      </c>
      <c r="H3857">
        <f t="shared" si="181"/>
        <v>3</v>
      </c>
    </row>
    <row r="3858" spans="1:8">
      <c r="A3858" s="3">
        <v>3857</v>
      </c>
      <c r="F3858" t="str">
        <f t="shared" si="182"/>
        <v/>
      </c>
      <c r="G3858" s="5">
        <f t="shared" si="180"/>
        <v>0</v>
      </c>
      <c r="H3858">
        <f t="shared" si="181"/>
        <v>3</v>
      </c>
    </row>
    <row r="3859" spans="1:8">
      <c r="A3859" s="3">
        <v>3858</v>
      </c>
      <c r="F3859" t="str">
        <f t="shared" si="182"/>
        <v/>
      </c>
      <c r="G3859" s="5">
        <f t="shared" si="180"/>
        <v>0</v>
      </c>
      <c r="H3859">
        <f t="shared" si="181"/>
        <v>3</v>
      </c>
    </row>
    <row r="3860" spans="1:8">
      <c r="A3860" s="3">
        <v>3859</v>
      </c>
      <c r="F3860" t="str">
        <f t="shared" si="182"/>
        <v/>
      </c>
      <c r="G3860" s="5">
        <f t="shared" si="180"/>
        <v>0</v>
      </c>
      <c r="H3860">
        <f t="shared" si="181"/>
        <v>3</v>
      </c>
    </row>
    <row r="3861" spans="1:8">
      <c r="A3861" s="3">
        <v>3860</v>
      </c>
      <c r="F3861" t="str">
        <f t="shared" si="182"/>
        <v/>
      </c>
      <c r="G3861" s="5">
        <f t="shared" si="180"/>
        <v>0</v>
      </c>
      <c r="H3861">
        <f t="shared" si="181"/>
        <v>3</v>
      </c>
    </row>
    <row r="3862" spans="1:8">
      <c r="A3862" s="3">
        <v>3861</v>
      </c>
      <c r="F3862" t="str">
        <f t="shared" si="182"/>
        <v/>
      </c>
      <c r="G3862" s="5">
        <f t="shared" si="180"/>
        <v>0</v>
      </c>
      <c r="H3862">
        <f t="shared" si="181"/>
        <v>3</v>
      </c>
    </row>
    <row r="3863" spans="1:8">
      <c r="A3863" s="3">
        <v>3862</v>
      </c>
      <c r="F3863" t="str">
        <f t="shared" si="182"/>
        <v/>
      </c>
      <c r="G3863" s="5">
        <f t="shared" si="180"/>
        <v>0</v>
      </c>
      <c r="H3863">
        <f t="shared" si="181"/>
        <v>3</v>
      </c>
    </row>
    <row r="3864" spans="1:8">
      <c r="A3864" s="3">
        <v>3863</v>
      </c>
      <c r="F3864" t="str">
        <f t="shared" si="182"/>
        <v/>
      </c>
      <c r="G3864" s="5">
        <f t="shared" si="180"/>
        <v>0</v>
      </c>
      <c r="H3864">
        <f t="shared" si="181"/>
        <v>3</v>
      </c>
    </row>
    <row r="3865" spans="1:8">
      <c r="A3865" s="3">
        <v>3864</v>
      </c>
      <c r="F3865" t="str">
        <f t="shared" si="182"/>
        <v/>
      </c>
      <c r="G3865" s="5">
        <f t="shared" si="180"/>
        <v>0</v>
      </c>
      <c r="H3865">
        <f t="shared" si="181"/>
        <v>3</v>
      </c>
    </row>
    <row r="3866" spans="1:8">
      <c r="A3866" s="3">
        <v>3865</v>
      </c>
      <c r="F3866" t="str">
        <f t="shared" si="182"/>
        <v/>
      </c>
      <c r="G3866" s="5">
        <f t="shared" si="180"/>
        <v>0</v>
      </c>
      <c r="H3866">
        <f t="shared" si="181"/>
        <v>3</v>
      </c>
    </row>
    <row r="3867" spans="1:8">
      <c r="A3867" s="3">
        <v>3866</v>
      </c>
      <c r="F3867" t="str">
        <f t="shared" si="182"/>
        <v/>
      </c>
      <c r="G3867" s="5">
        <f t="shared" si="180"/>
        <v>0</v>
      </c>
      <c r="H3867">
        <f t="shared" si="181"/>
        <v>3</v>
      </c>
    </row>
    <row r="3868" spans="1:8">
      <c r="A3868" s="3">
        <v>3867</v>
      </c>
      <c r="F3868" t="str">
        <f t="shared" si="182"/>
        <v/>
      </c>
      <c r="G3868" s="5">
        <f t="shared" si="180"/>
        <v>0</v>
      </c>
      <c r="H3868">
        <f t="shared" si="181"/>
        <v>3</v>
      </c>
    </row>
    <row r="3869" spans="1:8">
      <c r="A3869" s="3">
        <v>3868</v>
      </c>
      <c r="F3869" t="str">
        <f t="shared" si="182"/>
        <v/>
      </c>
      <c r="G3869" s="5">
        <f t="shared" si="180"/>
        <v>0</v>
      </c>
      <c r="H3869">
        <f t="shared" si="181"/>
        <v>3</v>
      </c>
    </row>
    <row r="3870" spans="1:8">
      <c r="A3870" s="3">
        <v>3869</v>
      </c>
      <c r="F3870" t="str">
        <f t="shared" si="182"/>
        <v/>
      </c>
      <c r="G3870" s="5">
        <f t="shared" si="180"/>
        <v>0</v>
      </c>
      <c r="H3870">
        <f t="shared" si="181"/>
        <v>3</v>
      </c>
    </row>
    <row r="3871" spans="1:8">
      <c r="A3871" s="3">
        <v>3870</v>
      </c>
      <c r="F3871" t="str">
        <f t="shared" si="182"/>
        <v/>
      </c>
      <c r="G3871" s="5">
        <f t="shared" si="180"/>
        <v>0</v>
      </c>
      <c r="H3871">
        <f t="shared" si="181"/>
        <v>3</v>
      </c>
    </row>
    <row r="3872" spans="1:8">
      <c r="A3872" s="3">
        <v>3871</v>
      </c>
      <c r="F3872" t="str">
        <f t="shared" si="182"/>
        <v/>
      </c>
      <c r="G3872" s="5">
        <f t="shared" si="180"/>
        <v>0</v>
      </c>
      <c r="H3872">
        <f t="shared" si="181"/>
        <v>3</v>
      </c>
    </row>
    <row r="3873" spans="1:8">
      <c r="A3873" s="3">
        <v>3872</v>
      </c>
      <c r="F3873" t="str">
        <f t="shared" si="182"/>
        <v/>
      </c>
      <c r="G3873" s="5">
        <f t="shared" si="180"/>
        <v>0</v>
      </c>
      <c r="H3873">
        <f t="shared" si="181"/>
        <v>3</v>
      </c>
    </row>
    <row r="3874" spans="1:8">
      <c r="A3874" s="3">
        <v>3873</v>
      </c>
      <c r="F3874" t="str">
        <f t="shared" si="182"/>
        <v/>
      </c>
      <c r="G3874" s="5">
        <f t="shared" si="180"/>
        <v>0</v>
      </c>
      <c r="H3874">
        <f t="shared" si="181"/>
        <v>3</v>
      </c>
    </row>
    <row r="3875" spans="1:8">
      <c r="A3875" s="3">
        <v>3874</v>
      </c>
      <c r="F3875" t="str">
        <f t="shared" si="182"/>
        <v/>
      </c>
      <c r="G3875" s="5">
        <f t="shared" si="180"/>
        <v>0</v>
      </c>
      <c r="H3875">
        <f t="shared" si="181"/>
        <v>3</v>
      </c>
    </row>
    <row r="3876" spans="1:8">
      <c r="A3876" s="3">
        <v>3875</v>
      </c>
      <c r="F3876" t="str">
        <f t="shared" si="182"/>
        <v/>
      </c>
      <c r="G3876" s="5">
        <f t="shared" si="180"/>
        <v>0</v>
      </c>
      <c r="H3876">
        <f t="shared" si="181"/>
        <v>3</v>
      </c>
    </row>
    <row r="3877" spans="1:8">
      <c r="A3877" s="3">
        <v>3876</v>
      </c>
      <c r="F3877" t="str">
        <f t="shared" si="182"/>
        <v/>
      </c>
      <c r="G3877" s="5">
        <f t="shared" si="180"/>
        <v>0</v>
      </c>
      <c r="H3877">
        <f t="shared" si="181"/>
        <v>3</v>
      </c>
    </row>
    <row r="3878" spans="1:8">
      <c r="A3878" s="3">
        <v>3877</v>
      </c>
      <c r="F3878" t="str">
        <f t="shared" si="182"/>
        <v/>
      </c>
      <c r="G3878" s="5">
        <f t="shared" si="180"/>
        <v>0</v>
      </c>
      <c r="H3878">
        <f t="shared" si="181"/>
        <v>3</v>
      </c>
    </row>
    <row r="3879" spans="1:8">
      <c r="A3879" s="3">
        <v>3878</v>
      </c>
      <c r="F3879" t="str">
        <f t="shared" si="182"/>
        <v/>
      </c>
      <c r="G3879" s="5">
        <f t="shared" si="180"/>
        <v>0</v>
      </c>
      <c r="H3879">
        <f t="shared" si="181"/>
        <v>3</v>
      </c>
    </row>
    <row r="3880" spans="1:8">
      <c r="A3880" s="3">
        <v>3879</v>
      </c>
      <c r="F3880" t="str">
        <f t="shared" si="182"/>
        <v/>
      </c>
      <c r="G3880" s="5">
        <f t="shared" si="180"/>
        <v>0</v>
      </c>
      <c r="H3880">
        <f t="shared" si="181"/>
        <v>3</v>
      </c>
    </row>
    <row r="3881" spans="1:8">
      <c r="A3881" s="3">
        <v>3880</v>
      </c>
      <c r="F3881" t="str">
        <f t="shared" si="182"/>
        <v/>
      </c>
      <c r="G3881" s="5">
        <f t="shared" si="180"/>
        <v>0</v>
      </c>
      <c r="H3881">
        <f t="shared" si="181"/>
        <v>3</v>
      </c>
    </row>
    <row r="3882" spans="1:8">
      <c r="A3882" s="3">
        <v>3881</v>
      </c>
      <c r="F3882" t="str">
        <f t="shared" si="182"/>
        <v/>
      </c>
      <c r="G3882" s="5">
        <f t="shared" si="180"/>
        <v>0</v>
      </c>
      <c r="H3882">
        <f t="shared" si="181"/>
        <v>3</v>
      </c>
    </row>
    <row r="3883" spans="1:8">
      <c r="A3883" s="3">
        <v>3882</v>
      </c>
      <c r="F3883" t="str">
        <f t="shared" si="182"/>
        <v/>
      </c>
      <c r="G3883" s="5">
        <f t="shared" si="180"/>
        <v>0</v>
      </c>
      <c r="H3883">
        <f t="shared" si="181"/>
        <v>3</v>
      </c>
    </row>
    <row r="3884" spans="1:8">
      <c r="A3884" s="3">
        <v>3883</v>
      </c>
      <c r="F3884" t="str">
        <f t="shared" si="182"/>
        <v/>
      </c>
      <c r="G3884" s="5">
        <f t="shared" si="180"/>
        <v>0</v>
      </c>
      <c r="H3884">
        <f t="shared" si="181"/>
        <v>3</v>
      </c>
    </row>
    <row r="3885" spans="1:8">
      <c r="A3885" s="3">
        <v>3884</v>
      </c>
      <c r="F3885" t="str">
        <f t="shared" si="182"/>
        <v/>
      </c>
      <c r="G3885" s="5">
        <f t="shared" si="180"/>
        <v>0</v>
      </c>
      <c r="H3885">
        <f t="shared" si="181"/>
        <v>3</v>
      </c>
    </row>
    <row r="3886" spans="1:8">
      <c r="A3886" s="3">
        <v>3885</v>
      </c>
      <c r="F3886" t="str">
        <f t="shared" si="182"/>
        <v/>
      </c>
      <c r="G3886" s="5">
        <f t="shared" si="180"/>
        <v>0</v>
      </c>
      <c r="H3886">
        <f t="shared" si="181"/>
        <v>3</v>
      </c>
    </row>
    <row r="3887" spans="1:8">
      <c r="A3887" s="3">
        <v>3886</v>
      </c>
      <c r="F3887" t="str">
        <f t="shared" si="182"/>
        <v/>
      </c>
      <c r="G3887" s="5">
        <f t="shared" si="180"/>
        <v>0</v>
      </c>
      <c r="H3887">
        <f t="shared" si="181"/>
        <v>3</v>
      </c>
    </row>
    <row r="3888" spans="1:8">
      <c r="A3888" s="3">
        <v>3887</v>
      </c>
      <c r="F3888" t="str">
        <f t="shared" si="182"/>
        <v/>
      </c>
      <c r="G3888" s="5">
        <f t="shared" si="180"/>
        <v>0</v>
      </c>
      <c r="H3888">
        <f t="shared" si="181"/>
        <v>3</v>
      </c>
    </row>
    <row r="3889" spans="1:8">
      <c r="A3889" s="3">
        <v>3888</v>
      </c>
      <c r="F3889" t="str">
        <f t="shared" si="182"/>
        <v/>
      </c>
      <c r="G3889" s="5">
        <f t="shared" si="180"/>
        <v>0</v>
      </c>
      <c r="H3889">
        <f t="shared" si="181"/>
        <v>3</v>
      </c>
    </row>
    <row r="3890" spans="1:8">
      <c r="A3890" s="3">
        <v>3889</v>
      </c>
      <c r="F3890" t="str">
        <f t="shared" si="182"/>
        <v/>
      </c>
      <c r="G3890" s="5">
        <f t="shared" si="180"/>
        <v>0</v>
      </c>
      <c r="H3890">
        <f t="shared" si="181"/>
        <v>3</v>
      </c>
    </row>
    <row r="3891" spans="1:8">
      <c r="A3891" s="3">
        <v>3890</v>
      </c>
      <c r="F3891" t="str">
        <f t="shared" si="182"/>
        <v/>
      </c>
      <c r="G3891" s="5">
        <f t="shared" si="180"/>
        <v>0</v>
      </c>
      <c r="H3891">
        <f t="shared" si="181"/>
        <v>3</v>
      </c>
    </row>
    <row r="3892" spans="1:8">
      <c r="A3892" s="3">
        <v>3891</v>
      </c>
      <c r="F3892" t="str">
        <f t="shared" si="182"/>
        <v/>
      </c>
      <c r="G3892" s="5">
        <f t="shared" si="180"/>
        <v>0</v>
      </c>
      <c r="H3892">
        <f t="shared" si="181"/>
        <v>3</v>
      </c>
    </row>
    <row r="3893" spans="1:8">
      <c r="A3893" s="3">
        <v>3892</v>
      </c>
      <c r="F3893" t="str">
        <f t="shared" si="182"/>
        <v/>
      </c>
      <c r="G3893" s="5">
        <f t="shared" si="180"/>
        <v>0</v>
      </c>
      <c r="H3893">
        <f t="shared" si="181"/>
        <v>3</v>
      </c>
    </row>
    <row r="3894" spans="1:8">
      <c r="A3894" s="3">
        <v>3893</v>
      </c>
      <c r="F3894" t="str">
        <f t="shared" si="182"/>
        <v/>
      </c>
      <c r="G3894" s="5">
        <f t="shared" si="180"/>
        <v>0</v>
      </c>
      <c r="H3894">
        <f t="shared" si="181"/>
        <v>3</v>
      </c>
    </row>
    <row r="3895" spans="1:8">
      <c r="A3895" s="3">
        <v>3894</v>
      </c>
      <c r="F3895" t="str">
        <f t="shared" si="182"/>
        <v/>
      </c>
      <c r="G3895" s="5">
        <f t="shared" si="180"/>
        <v>0</v>
      </c>
      <c r="H3895">
        <f t="shared" si="181"/>
        <v>3</v>
      </c>
    </row>
    <row r="3896" spans="1:8">
      <c r="A3896" s="3">
        <v>3895</v>
      </c>
      <c r="F3896" t="str">
        <f t="shared" si="182"/>
        <v/>
      </c>
      <c r="G3896" s="5">
        <f t="shared" si="180"/>
        <v>0</v>
      </c>
      <c r="H3896">
        <f t="shared" si="181"/>
        <v>3</v>
      </c>
    </row>
    <row r="3897" spans="1:8">
      <c r="A3897" s="3">
        <v>3896</v>
      </c>
      <c r="F3897" t="str">
        <f t="shared" si="182"/>
        <v/>
      </c>
      <c r="G3897" s="5">
        <f t="shared" si="180"/>
        <v>0</v>
      </c>
      <c r="H3897">
        <f t="shared" si="181"/>
        <v>3</v>
      </c>
    </row>
    <row r="3898" spans="1:8">
      <c r="A3898" s="3">
        <v>3897</v>
      </c>
      <c r="F3898" t="str">
        <f t="shared" si="182"/>
        <v/>
      </c>
      <c r="G3898" s="5">
        <f t="shared" si="180"/>
        <v>0</v>
      </c>
      <c r="H3898">
        <f t="shared" si="181"/>
        <v>3</v>
      </c>
    </row>
    <row r="3899" spans="1:8">
      <c r="A3899" s="3">
        <v>3898</v>
      </c>
      <c r="F3899" t="str">
        <f t="shared" si="182"/>
        <v/>
      </c>
      <c r="G3899" s="5">
        <f t="shared" si="180"/>
        <v>0</v>
      </c>
      <c r="H3899">
        <f t="shared" si="181"/>
        <v>3</v>
      </c>
    </row>
    <row r="3900" spans="1:8">
      <c r="A3900" s="3">
        <v>3899</v>
      </c>
      <c r="F3900" t="str">
        <f t="shared" si="182"/>
        <v/>
      </c>
      <c r="G3900" s="5">
        <f t="shared" si="180"/>
        <v>0</v>
      </c>
      <c r="H3900">
        <f t="shared" si="181"/>
        <v>3</v>
      </c>
    </row>
    <row r="3901" spans="1:8">
      <c r="A3901" s="3">
        <v>3900</v>
      </c>
      <c r="F3901" t="str">
        <f t="shared" si="182"/>
        <v/>
      </c>
      <c r="G3901" s="5">
        <f t="shared" si="180"/>
        <v>0</v>
      </c>
      <c r="H3901">
        <f t="shared" si="181"/>
        <v>3</v>
      </c>
    </row>
    <row r="3902" spans="1:8">
      <c r="A3902" s="3">
        <v>3901</v>
      </c>
      <c r="F3902" t="str">
        <f t="shared" si="182"/>
        <v/>
      </c>
      <c r="G3902" s="5">
        <f t="shared" si="180"/>
        <v>0</v>
      </c>
      <c r="H3902">
        <f t="shared" si="181"/>
        <v>3</v>
      </c>
    </row>
    <row r="3903" spans="1:8">
      <c r="A3903" s="3">
        <v>3902</v>
      </c>
      <c r="F3903" t="str">
        <f t="shared" si="182"/>
        <v/>
      </c>
      <c r="G3903" s="5">
        <f t="shared" si="180"/>
        <v>0</v>
      </c>
      <c r="H3903">
        <f t="shared" si="181"/>
        <v>3</v>
      </c>
    </row>
    <row r="3904" spans="1:8">
      <c r="A3904" s="3">
        <v>3903</v>
      </c>
      <c r="F3904" t="str">
        <f t="shared" si="182"/>
        <v/>
      </c>
      <c r="G3904" s="5">
        <f t="shared" si="180"/>
        <v>0</v>
      </c>
      <c r="H3904">
        <f t="shared" si="181"/>
        <v>3</v>
      </c>
    </row>
    <row r="3905" spans="1:8">
      <c r="A3905" s="3">
        <v>3904</v>
      </c>
      <c r="F3905" t="str">
        <f t="shared" si="182"/>
        <v/>
      </c>
      <c r="G3905" s="5">
        <f t="shared" si="180"/>
        <v>0</v>
      </c>
      <c r="H3905">
        <f t="shared" si="181"/>
        <v>3</v>
      </c>
    </row>
    <row r="3906" spans="1:8">
      <c r="A3906" s="3">
        <v>3905</v>
      </c>
      <c r="F3906" t="str">
        <f t="shared" si="182"/>
        <v/>
      </c>
      <c r="G3906" s="5">
        <f t="shared" ref="G3906:G3969" si="183">IF(OR(C3906&gt;0,C3906&lt;0),C3906/$L$8*100,)</f>
        <v>0</v>
      </c>
      <c r="H3906">
        <f t="shared" ref="H3906:H3969" si="184">$L$9</f>
        <v>3</v>
      </c>
    </row>
    <row r="3907" spans="1:8">
      <c r="A3907" s="3">
        <v>3906</v>
      </c>
      <c r="F3907" t="str">
        <f t="shared" ref="F3907:F3970" si="185">IF(G3907&gt;H3907,1,"")</f>
        <v/>
      </c>
      <c r="G3907" s="5">
        <f t="shared" si="183"/>
        <v>0</v>
      </c>
      <c r="H3907">
        <f t="shared" si="184"/>
        <v>3</v>
      </c>
    </row>
    <row r="3908" spans="1:8">
      <c r="A3908" s="3">
        <v>3907</v>
      </c>
      <c r="F3908" t="str">
        <f t="shared" si="185"/>
        <v/>
      </c>
      <c r="G3908" s="5">
        <f t="shared" si="183"/>
        <v>0</v>
      </c>
      <c r="H3908">
        <f t="shared" si="184"/>
        <v>3</v>
      </c>
    </row>
    <row r="3909" spans="1:8">
      <c r="A3909" s="3">
        <v>3908</v>
      </c>
      <c r="F3909" t="str">
        <f t="shared" si="185"/>
        <v/>
      </c>
      <c r="G3909" s="5">
        <f t="shared" si="183"/>
        <v>0</v>
      </c>
      <c r="H3909">
        <f t="shared" si="184"/>
        <v>3</v>
      </c>
    </row>
    <row r="3910" spans="1:8">
      <c r="A3910" s="3">
        <v>3909</v>
      </c>
      <c r="F3910" t="str">
        <f t="shared" si="185"/>
        <v/>
      </c>
      <c r="G3910" s="5">
        <f t="shared" si="183"/>
        <v>0</v>
      </c>
      <c r="H3910">
        <f t="shared" si="184"/>
        <v>3</v>
      </c>
    </row>
    <row r="3911" spans="1:8">
      <c r="A3911" s="3">
        <v>3910</v>
      </c>
      <c r="F3911" t="str">
        <f t="shared" si="185"/>
        <v/>
      </c>
      <c r="G3911" s="5">
        <f t="shared" si="183"/>
        <v>0</v>
      </c>
      <c r="H3911">
        <f t="shared" si="184"/>
        <v>3</v>
      </c>
    </row>
    <row r="3912" spans="1:8">
      <c r="A3912" s="3">
        <v>3911</v>
      </c>
      <c r="F3912" t="str">
        <f t="shared" si="185"/>
        <v/>
      </c>
      <c r="G3912" s="5">
        <f t="shared" si="183"/>
        <v>0</v>
      </c>
      <c r="H3912">
        <f t="shared" si="184"/>
        <v>3</v>
      </c>
    </row>
    <row r="3913" spans="1:8">
      <c r="A3913" s="3">
        <v>3912</v>
      </c>
      <c r="F3913" t="str">
        <f t="shared" si="185"/>
        <v/>
      </c>
      <c r="G3913" s="5">
        <f t="shared" si="183"/>
        <v>0</v>
      </c>
      <c r="H3913">
        <f t="shared" si="184"/>
        <v>3</v>
      </c>
    </row>
    <row r="3914" spans="1:8">
      <c r="A3914" s="3">
        <v>3913</v>
      </c>
      <c r="F3914" t="str">
        <f t="shared" si="185"/>
        <v/>
      </c>
      <c r="G3914" s="5">
        <f t="shared" si="183"/>
        <v>0</v>
      </c>
      <c r="H3914">
        <f t="shared" si="184"/>
        <v>3</v>
      </c>
    </row>
    <row r="3915" spans="1:8">
      <c r="A3915" s="3">
        <v>3914</v>
      </c>
      <c r="F3915" t="str">
        <f t="shared" si="185"/>
        <v/>
      </c>
      <c r="G3915" s="5">
        <f t="shared" si="183"/>
        <v>0</v>
      </c>
      <c r="H3915">
        <f t="shared" si="184"/>
        <v>3</v>
      </c>
    </row>
    <row r="3916" spans="1:8">
      <c r="A3916" s="3">
        <v>3915</v>
      </c>
      <c r="F3916" t="str">
        <f t="shared" si="185"/>
        <v/>
      </c>
      <c r="G3916" s="5">
        <f t="shared" si="183"/>
        <v>0</v>
      </c>
      <c r="H3916">
        <f t="shared" si="184"/>
        <v>3</v>
      </c>
    </row>
    <row r="3917" spans="1:8">
      <c r="A3917" s="3">
        <v>3916</v>
      </c>
      <c r="F3917" t="str">
        <f t="shared" si="185"/>
        <v/>
      </c>
      <c r="G3917" s="5">
        <f t="shared" si="183"/>
        <v>0</v>
      </c>
      <c r="H3917">
        <f t="shared" si="184"/>
        <v>3</v>
      </c>
    </row>
    <row r="3918" spans="1:8">
      <c r="A3918" s="3">
        <v>3917</v>
      </c>
      <c r="F3918" t="str">
        <f t="shared" si="185"/>
        <v/>
      </c>
      <c r="G3918" s="5">
        <f t="shared" si="183"/>
        <v>0</v>
      </c>
      <c r="H3918">
        <f t="shared" si="184"/>
        <v>3</v>
      </c>
    </row>
    <row r="3919" spans="1:8">
      <c r="A3919" s="3">
        <v>3918</v>
      </c>
      <c r="F3919" t="str">
        <f t="shared" si="185"/>
        <v/>
      </c>
      <c r="G3919" s="5">
        <f t="shared" si="183"/>
        <v>0</v>
      </c>
      <c r="H3919">
        <f t="shared" si="184"/>
        <v>3</v>
      </c>
    </row>
    <row r="3920" spans="1:8">
      <c r="A3920" s="3">
        <v>3919</v>
      </c>
      <c r="F3920" t="str">
        <f t="shared" si="185"/>
        <v/>
      </c>
      <c r="G3920" s="5">
        <f t="shared" si="183"/>
        <v>0</v>
      </c>
      <c r="H3920">
        <f t="shared" si="184"/>
        <v>3</v>
      </c>
    </row>
    <row r="3921" spans="1:8">
      <c r="A3921" s="3">
        <v>3920</v>
      </c>
      <c r="F3921" t="str">
        <f t="shared" si="185"/>
        <v/>
      </c>
      <c r="G3921" s="5">
        <f t="shared" si="183"/>
        <v>0</v>
      </c>
      <c r="H3921">
        <f t="shared" si="184"/>
        <v>3</v>
      </c>
    </row>
    <row r="3922" spans="1:8">
      <c r="A3922" s="3">
        <v>3921</v>
      </c>
      <c r="F3922" t="str">
        <f t="shared" si="185"/>
        <v/>
      </c>
      <c r="G3922" s="5">
        <f t="shared" si="183"/>
        <v>0</v>
      </c>
      <c r="H3922">
        <f t="shared" si="184"/>
        <v>3</v>
      </c>
    </row>
    <row r="3923" spans="1:8">
      <c r="A3923" s="3">
        <v>3922</v>
      </c>
      <c r="F3923" t="str">
        <f t="shared" si="185"/>
        <v/>
      </c>
      <c r="G3923" s="5">
        <f t="shared" si="183"/>
        <v>0</v>
      </c>
      <c r="H3923">
        <f t="shared" si="184"/>
        <v>3</v>
      </c>
    </row>
    <row r="3924" spans="1:8">
      <c r="A3924" s="3">
        <v>3923</v>
      </c>
      <c r="F3924" t="str">
        <f t="shared" si="185"/>
        <v/>
      </c>
      <c r="G3924" s="5">
        <f t="shared" si="183"/>
        <v>0</v>
      </c>
      <c r="H3924">
        <f t="shared" si="184"/>
        <v>3</v>
      </c>
    </row>
    <row r="3925" spans="1:8">
      <c r="A3925" s="3">
        <v>3924</v>
      </c>
      <c r="F3925" t="str">
        <f t="shared" si="185"/>
        <v/>
      </c>
      <c r="G3925" s="5">
        <f t="shared" si="183"/>
        <v>0</v>
      </c>
      <c r="H3925">
        <f t="shared" si="184"/>
        <v>3</v>
      </c>
    </row>
    <row r="3926" spans="1:8">
      <c r="A3926" s="3">
        <v>3925</v>
      </c>
      <c r="F3926" t="str">
        <f t="shared" si="185"/>
        <v/>
      </c>
      <c r="G3926" s="5">
        <f t="shared" si="183"/>
        <v>0</v>
      </c>
      <c r="H3926">
        <f t="shared" si="184"/>
        <v>3</v>
      </c>
    </row>
    <row r="3927" spans="1:8">
      <c r="A3927" s="3">
        <v>3926</v>
      </c>
      <c r="F3927" t="str">
        <f t="shared" si="185"/>
        <v/>
      </c>
      <c r="G3927" s="5">
        <f t="shared" si="183"/>
        <v>0</v>
      </c>
      <c r="H3927">
        <f t="shared" si="184"/>
        <v>3</v>
      </c>
    </row>
    <row r="3928" spans="1:8">
      <c r="A3928" s="3">
        <v>3927</v>
      </c>
      <c r="F3928" t="str">
        <f t="shared" si="185"/>
        <v/>
      </c>
      <c r="G3928" s="5">
        <f t="shared" si="183"/>
        <v>0</v>
      </c>
      <c r="H3928">
        <f t="shared" si="184"/>
        <v>3</v>
      </c>
    </row>
    <row r="3929" spans="1:8">
      <c r="A3929" s="3">
        <v>3928</v>
      </c>
      <c r="F3929" t="str">
        <f t="shared" si="185"/>
        <v/>
      </c>
      <c r="G3929" s="5">
        <f t="shared" si="183"/>
        <v>0</v>
      </c>
      <c r="H3929">
        <f t="shared" si="184"/>
        <v>3</v>
      </c>
    </row>
    <row r="3930" spans="1:8">
      <c r="A3930" s="3">
        <v>3929</v>
      </c>
      <c r="F3930" t="str">
        <f t="shared" si="185"/>
        <v/>
      </c>
      <c r="G3930" s="5">
        <f t="shared" si="183"/>
        <v>0</v>
      </c>
      <c r="H3930">
        <f t="shared" si="184"/>
        <v>3</v>
      </c>
    </row>
    <row r="3931" spans="1:8">
      <c r="A3931" s="3">
        <v>3930</v>
      </c>
      <c r="F3931" t="str">
        <f t="shared" si="185"/>
        <v/>
      </c>
      <c r="G3931" s="5">
        <f t="shared" si="183"/>
        <v>0</v>
      </c>
      <c r="H3931">
        <f t="shared" si="184"/>
        <v>3</v>
      </c>
    </row>
    <row r="3932" spans="1:8">
      <c r="A3932" s="3">
        <v>3931</v>
      </c>
      <c r="F3932" t="str">
        <f t="shared" si="185"/>
        <v/>
      </c>
      <c r="G3932" s="5">
        <f t="shared" si="183"/>
        <v>0</v>
      </c>
      <c r="H3932">
        <f t="shared" si="184"/>
        <v>3</v>
      </c>
    </row>
    <row r="3933" spans="1:8">
      <c r="A3933" s="3">
        <v>3932</v>
      </c>
      <c r="F3933" t="str">
        <f t="shared" si="185"/>
        <v/>
      </c>
      <c r="G3933" s="5">
        <f t="shared" si="183"/>
        <v>0</v>
      </c>
      <c r="H3933">
        <f t="shared" si="184"/>
        <v>3</v>
      </c>
    </row>
    <row r="3934" spans="1:8">
      <c r="A3934" s="3">
        <v>3933</v>
      </c>
      <c r="F3934" t="str">
        <f t="shared" si="185"/>
        <v/>
      </c>
      <c r="G3934" s="5">
        <f t="shared" si="183"/>
        <v>0</v>
      </c>
      <c r="H3934">
        <f t="shared" si="184"/>
        <v>3</v>
      </c>
    </row>
    <row r="3935" spans="1:8">
      <c r="A3935" s="3">
        <v>3934</v>
      </c>
      <c r="F3935" t="str">
        <f t="shared" si="185"/>
        <v/>
      </c>
      <c r="G3935" s="5">
        <f t="shared" si="183"/>
        <v>0</v>
      </c>
      <c r="H3935">
        <f t="shared" si="184"/>
        <v>3</v>
      </c>
    </row>
    <row r="3936" spans="1:8">
      <c r="A3936" s="3">
        <v>3935</v>
      </c>
      <c r="F3936" t="str">
        <f t="shared" si="185"/>
        <v/>
      </c>
      <c r="G3936" s="5">
        <f t="shared" si="183"/>
        <v>0</v>
      </c>
      <c r="H3936">
        <f t="shared" si="184"/>
        <v>3</v>
      </c>
    </row>
    <row r="3937" spans="1:8">
      <c r="A3937" s="3">
        <v>3936</v>
      </c>
      <c r="F3937" t="str">
        <f t="shared" si="185"/>
        <v/>
      </c>
      <c r="G3937" s="5">
        <f t="shared" si="183"/>
        <v>0</v>
      </c>
      <c r="H3937">
        <f t="shared" si="184"/>
        <v>3</v>
      </c>
    </row>
    <row r="3938" spans="1:8">
      <c r="A3938" s="3">
        <v>3937</v>
      </c>
      <c r="F3938" t="str">
        <f t="shared" si="185"/>
        <v/>
      </c>
      <c r="G3938" s="5">
        <f t="shared" si="183"/>
        <v>0</v>
      </c>
      <c r="H3938">
        <f t="shared" si="184"/>
        <v>3</v>
      </c>
    </row>
    <row r="3939" spans="1:8">
      <c r="A3939" s="3">
        <v>3938</v>
      </c>
      <c r="F3939" t="str">
        <f t="shared" si="185"/>
        <v/>
      </c>
      <c r="G3939" s="5">
        <f t="shared" si="183"/>
        <v>0</v>
      </c>
      <c r="H3939">
        <f t="shared" si="184"/>
        <v>3</v>
      </c>
    </row>
    <row r="3940" spans="1:8">
      <c r="A3940" s="3">
        <v>3939</v>
      </c>
      <c r="F3940" t="str">
        <f t="shared" si="185"/>
        <v/>
      </c>
      <c r="G3940" s="5">
        <f t="shared" si="183"/>
        <v>0</v>
      </c>
      <c r="H3940">
        <f t="shared" si="184"/>
        <v>3</v>
      </c>
    </row>
    <row r="3941" spans="1:8">
      <c r="A3941" s="3">
        <v>3940</v>
      </c>
      <c r="F3941" t="str">
        <f t="shared" si="185"/>
        <v/>
      </c>
      <c r="G3941" s="5">
        <f t="shared" si="183"/>
        <v>0</v>
      </c>
      <c r="H3941">
        <f t="shared" si="184"/>
        <v>3</v>
      </c>
    </row>
    <row r="3942" spans="1:8">
      <c r="A3942" s="3">
        <v>3941</v>
      </c>
      <c r="F3942" t="str">
        <f t="shared" si="185"/>
        <v/>
      </c>
      <c r="G3942" s="5">
        <f t="shared" si="183"/>
        <v>0</v>
      </c>
      <c r="H3942">
        <f t="shared" si="184"/>
        <v>3</v>
      </c>
    </row>
    <row r="3943" spans="1:8">
      <c r="A3943" s="3">
        <v>3942</v>
      </c>
      <c r="F3943" t="str">
        <f t="shared" si="185"/>
        <v/>
      </c>
      <c r="G3943" s="5">
        <f t="shared" si="183"/>
        <v>0</v>
      </c>
      <c r="H3943">
        <f t="shared" si="184"/>
        <v>3</v>
      </c>
    </row>
    <row r="3944" spans="1:8">
      <c r="A3944" s="3">
        <v>3943</v>
      </c>
      <c r="F3944" t="str">
        <f t="shared" si="185"/>
        <v/>
      </c>
      <c r="G3944" s="5">
        <f t="shared" si="183"/>
        <v>0</v>
      </c>
      <c r="H3944">
        <f t="shared" si="184"/>
        <v>3</v>
      </c>
    </row>
    <row r="3945" spans="1:8">
      <c r="A3945" s="3">
        <v>3944</v>
      </c>
      <c r="F3945" t="str">
        <f t="shared" si="185"/>
        <v/>
      </c>
      <c r="G3945" s="5">
        <f t="shared" si="183"/>
        <v>0</v>
      </c>
      <c r="H3945">
        <f t="shared" si="184"/>
        <v>3</v>
      </c>
    </row>
    <row r="3946" spans="1:8">
      <c r="A3946" s="3">
        <v>3945</v>
      </c>
      <c r="F3946" t="str">
        <f t="shared" si="185"/>
        <v/>
      </c>
      <c r="G3946" s="5">
        <f t="shared" si="183"/>
        <v>0</v>
      </c>
      <c r="H3946">
        <f t="shared" si="184"/>
        <v>3</v>
      </c>
    </row>
    <row r="3947" spans="1:8">
      <c r="A3947" s="3">
        <v>3946</v>
      </c>
      <c r="F3947" t="str">
        <f t="shared" si="185"/>
        <v/>
      </c>
      <c r="G3947" s="5">
        <f t="shared" si="183"/>
        <v>0</v>
      </c>
      <c r="H3947">
        <f t="shared" si="184"/>
        <v>3</v>
      </c>
    </row>
    <row r="3948" spans="1:8">
      <c r="A3948" s="3">
        <v>3947</v>
      </c>
      <c r="F3948" t="str">
        <f t="shared" si="185"/>
        <v/>
      </c>
      <c r="G3948" s="5">
        <f t="shared" si="183"/>
        <v>0</v>
      </c>
      <c r="H3948">
        <f t="shared" si="184"/>
        <v>3</v>
      </c>
    </row>
    <row r="3949" spans="1:8">
      <c r="A3949" s="3">
        <v>3948</v>
      </c>
      <c r="F3949" t="str">
        <f t="shared" si="185"/>
        <v/>
      </c>
      <c r="G3949" s="5">
        <f t="shared" si="183"/>
        <v>0</v>
      </c>
      <c r="H3949">
        <f t="shared" si="184"/>
        <v>3</v>
      </c>
    </row>
    <row r="3950" spans="1:8">
      <c r="A3950" s="3">
        <v>3949</v>
      </c>
      <c r="F3950" t="str">
        <f t="shared" si="185"/>
        <v/>
      </c>
      <c r="G3950" s="5">
        <f t="shared" si="183"/>
        <v>0</v>
      </c>
      <c r="H3950">
        <f t="shared" si="184"/>
        <v>3</v>
      </c>
    </row>
    <row r="3951" spans="1:8">
      <c r="A3951" s="3">
        <v>3950</v>
      </c>
      <c r="F3951" t="str">
        <f t="shared" si="185"/>
        <v/>
      </c>
      <c r="G3951" s="5">
        <f t="shared" si="183"/>
        <v>0</v>
      </c>
      <c r="H3951">
        <f t="shared" si="184"/>
        <v>3</v>
      </c>
    </row>
    <row r="3952" spans="1:8">
      <c r="A3952" s="3">
        <v>3951</v>
      </c>
      <c r="F3952" t="str">
        <f t="shared" si="185"/>
        <v/>
      </c>
      <c r="G3952" s="5">
        <f t="shared" si="183"/>
        <v>0</v>
      </c>
      <c r="H3952">
        <f t="shared" si="184"/>
        <v>3</v>
      </c>
    </row>
    <row r="3953" spans="1:8">
      <c r="A3953" s="3">
        <v>3952</v>
      </c>
      <c r="F3953" t="str">
        <f t="shared" si="185"/>
        <v/>
      </c>
      <c r="G3953" s="5">
        <f t="shared" si="183"/>
        <v>0</v>
      </c>
      <c r="H3953">
        <f t="shared" si="184"/>
        <v>3</v>
      </c>
    </row>
    <row r="3954" spans="1:8">
      <c r="A3954" s="3">
        <v>3953</v>
      </c>
      <c r="F3954" t="str">
        <f t="shared" si="185"/>
        <v/>
      </c>
      <c r="G3954" s="5">
        <f t="shared" si="183"/>
        <v>0</v>
      </c>
      <c r="H3954">
        <f t="shared" si="184"/>
        <v>3</v>
      </c>
    </row>
    <row r="3955" spans="1:8">
      <c r="A3955" s="3">
        <v>3954</v>
      </c>
      <c r="F3955" t="str">
        <f t="shared" si="185"/>
        <v/>
      </c>
      <c r="G3955" s="5">
        <f t="shared" si="183"/>
        <v>0</v>
      </c>
      <c r="H3955">
        <f t="shared" si="184"/>
        <v>3</v>
      </c>
    </row>
    <row r="3956" spans="1:8">
      <c r="A3956" s="3">
        <v>3955</v>
      </c>
      <c r="F3956" t="str">
        <f t="shared" si="185"/>
        <v/>
      </c>
      <c r="G3956" s="5">
        <f t="shared" si="183"/>
        <v>0</v>
      </c>
      <c r="H3956">
        <f t="shared" si="184"/>
        <v>3</v>
      </c>
    </row>
    <row r="3957" spans="1:8">
      <c r="A3957" s="3">
        <v>3956</v>
      </c>
      <c r="F3957" t="str">
        <f t="shared" si="185"/>
        <v/>
      </c>
      <c r="G3957" s="5">
        <f t="shared" si="183"/>
        <v>0</v>
      </c>
      <c r="H3957">
        <f t="shared" si="184"/>
        <v>3</v>
      </c>
    </row>
    <row r="3958" spans="1:8">
      <c r="A3958" s="3">
        <v>3957</v>
      </c>
      <c r="F3958" t="str">
        <f t="shared" si="185"/>
        <v/>
      </c>
      <c r="G3958" s="5">
        <f t="shared" si="183"/>
        <v>0</v>
      </c>
      <c r="H3958">
        <f t="shared" si="184"/>
        <v>3</v>
      </c>
    </row>
    <row r="3959" spans="1:8">
      <c r="A3959" s="3">
        <v>3958</v>
      </c>
      <c r="F3959" t="str">
        <f t="shared" si="185"/>
        <v/>
      </c>
      <c r="G3959" s="5">
        <f t="shared" si="183"/>
        <v>0</v>
      </c>
      <c r="H3959">
        <f t="shared" si="184"/>
        <v>3</v>
      </c>
    </row>
    <row r="3960" spans="1:8">
      <c r="A3960" s="3">
        <v>3959</v>
      </c>
      <c r="F3960" t="str">
        <f t="shared" si="185"/>
        <v/>
      </c>
      <c r="G3960" s="5">
        <f t="shared" si="183"/>
        <v>0</v>
      </c>
      <c r="H3960">
        <f t="shared" si="184"/>
        <v>3</v>
      </c>
    </row>
    <row r="3961" spans="1:8">
      <c r="A3961" s="3">
        <v>3960</v>
      </c>
      <c r="F3961" t="str">
        <f t="shared" si="185"/>
        <v/>
      </c>
      <c r="G3961" s="5">
        <f t="shared" si="183"/>
        <v>0</v>
      </c>
      <c r="H3961">
        <f t="shared" si="184"/>
        <v>3</v>
      </c>
    </row>
    <row r="3962" spans="1:8">
      <c r="A3962" s="3">
        <v>3961</v>
      </c>
      <c r="F3962" t="str">
        <f t="shared" si="185"/>
        <v/>
      </c>
      <c r="G3962" s="5">
        <f t="shared" si="183"/>
        <v>0</v>
      </c>
      <c r="H3962">
        <f t="shared" si="184"/>
        <v>3</v>
      </c>
    </row>
    <row r="3963" spans="1:8">
      <c r="A3963" s="3">
        <v>3962</v>
      </c>
      <c r="F3963" t="str">
        <f t="shared" si="185"/>
        <v/>
      </c>
      <c r="G3963" s="5">
        <f t="shared" si="183"/>
        <v>0</v>
      </c>
      <c r="H3963">
        <f t="shared" si="184"/>
        <v>3</v>
      </c>
    </row>
    <row r="3964" spans="1:8">
      <c r="A3964" s="3">
        <v>3963</v>
      </c>
      <c r="F3964" t="str">
        <f t="shared" si="185"/>
        <v/>
      </c>
      <c r="G3964" s="5">
        <f t="shared" si="183"/>
        <v>0</v>
      </c>
      <c r="H3964">
        <f t="shared" si="184"/>
        <v>3</v>
      </c>
    </row>
    <row r="3965" spans="1:8">
      <c r="A3965" s="3">
        <v>3964</v>
      </c>
      <c r="F3965" t="str">
        <f t="shared" si="185"/>
        <v/>
      </c>
      <c r="G3965" s="5">
        <f t="shared" si="183"/>
        <v>0</v>
      </c>
      <c r="H3965">
        <f t="shared" si="184"/>
        <v>3</v>
      </c>
    </row>
    <row r="3966" spans="1:8">
      <c r="A3966" s="3">
        <v>3965</v>
      </c>
      <c r="F3966" t="str">
        <f t="shared" si="185"/>
        <v/>
      </c>
      <c r="G3966" s="5">
        <f t="shared" si="183"/>
        <v>0</v>
      </c>
      <c r="H3966">
        <f t="shared" si="184"/>
        <v>3</v>
      </c>
    </row>
    <row r="3967" spans="1:8">
      <c r="A3967" s="3">
        <v>3966</v>
      </c>
      <c r="F3967" t="str">
        <f t="shared" si="185"/>
        <v/>
      </c>
      <c r="G3967" s="5">
        <f t="shared" si="183"/>
        <v>0</v>
      </c>
      <c r="H3967">
        <f t="shared" si="184"/>
        <v>3</v>
      </c>
    </row>
    <row r="3968" spans="1:8">
      <c r="A3968" s="3">
        <v>3967</v>
      </c>
      <c r="F3968" t="str">
        <f t="shared" si="185"/>
        <v/>
      </c>
      <c r="G3968" s="5">
        <f t="shared" si="183"/>
        <v>0</v>
      </c>
      <c r="H3968">
        <f t="shared" si="184"/>
        <v>3</v>
      </c>
    </row>
    <row r="3969" spans="1:8">
      <c r="A3969" s="3">
        <v>3968</v>
      </c>
      <c r="F3969" t="str">
        <f t="shared" si="185"/>
        <v/>
      </c>
      <c r="G3969" s="5">
        <f t="shared" si="183"/>
        <v>0</v>
      </c>
      <c r="H3969">
        <f t="shared" si="184"/>
        <v>3</v>
      </c>
    </row>
    <row r="3970" spans="1:8">
      <c r="A3970" s="3">
        <v>3969</v>
      </c>
      <c r="F3970" t="str">
        <f t="shared" si="185"/>
        <v/>
      </c>
      <c r="G3970" s="5">
        <f t="shared" ref="G3970:G4033" si="186">IF(OR(C3970&gt;0,C3970&lt;0),C3970/$L$8*100,)</f>
        <v>0</v>
      </c>
      <c r="H3970">
        <f t="shared" ref="H3970:H4033" si="187">$L$9</f>
        <v>3</v>
      </c>
    </row>
    <row r="3971" spans="1:8">
      <c r="A3971" s="3">
        <v>3970</v>
      </c>
      <c r="F3971" t="str">
        <f t="shared" ref="F3971:F4034" si="188">IF(G3971&gt;H3971,1,"")</f>
        <v/>
      </c>
      <c r="G3971" s="5">
        <f t="shared" si="186"/>
        <v>0</v>
      </c>
      <c r="H3971">
        <f t="shared" si="187"/>
        <v>3</v>
      </c>
    </row>
    <row r="3972" spans="1:8">
      <c r="A3972" s="3">
        <v>3971</v>
      </c>
      <c r="F3972" t="str">
        <f t="shared" si="188"/>
        <v/>
      </c>
      <c r="G3972" s="5">
        <f t="shared" si="186"/>
        <v>0</v>
      </c>
      <c r="H3972">
        <f t="shared" si="187"/>
        <v>3</v>
      </c>
    </row>
    <row r="3973" spans="1:8">
      <c r="A3973" s="3">
        <v>3972</v>
      </c>
      <c r="F3973" t="str">
        <f t="shared" si="188"/>
        <v/>
      </c>
      <c r="G3973" s="5">
        <f t="shared" si="186"/>
        <v>0</v>
      </c>
      <c r="H3973">
        <f t="shared" si="187"/>
        <v>3</v>
      </c>
    </row>
    <row r="3974" spans="1:8">
      <c r="A3974" s="3">
        <v>3973</v>
      </c>
      <c r="F3974" t="str">
        <f t="shared" si="188"/>
        <v/>
      </c>
      <c r="G3974" s="5">
        <f t="shared" si="186"/>
        <v>0</v>
      </c>
      <c r="H3974">
        <f t="shared" si="187"/>
        <v>3</v>
      </c>
    </row>
    <row r="3975" spans="1:8">
      <c r="A3975" s="3">
        <v>3974</v>
      </c>
      <c r="F3975" t="str">
        <f t="shared" si="188"/>
        <v/>
      </c>
      <c r="G3975" s="5">
        <f t="shared" si="186"/>
        <v>0</v>
      </c>
      <c r="H3975">
        <f t="shared" si="187"/>
        <v>3</v>
      </c>
    </row>
    <row r="3976" spans="1:8">
      <c r="A3976" s="3">
        <v>3975</v>
      </c>
      <c r="F3976" t="str">
        <f t="shared" si="188"/>
        <v/>
      </c>
      <c r="G3976" s="5">
        <f t="shared" si="186"/>
        <v>0</v>
      </c>
      <c r="H3976">
        <f t="shared" si="187"/>
        <v>3</v>
      </c>
    </row>
    <row r="3977" spans="1:8">
      <c r="A3977" s="3">
        <v>3976</v>
      </c>
      <c r="F3977" t="str">
        <f t="shared" si="188"/>
        <v/>
      </c>
      <c r="G3977" s="5">
        <f t="shared" si="186"/>
        <v>0</v>
      </c>
      <c r="H3977">
        <f t="shared" si="187"/>
        <v>3</v>
      </c>
    </row>
    <row r="3978" spans="1:8">
      <c r="A3978" s="3">
        <v>3977</v>
      </c>
      <c r="F3978" t="str">
        <f t="shared" si="188"/>
        <v/>
      </c>
      <c r="G3978" s="5">
        <f t="shared" si="186"/>
        <v>0</v>
      </c>
      <c r="H3978">
        <f t="shared" si="187"/>
        <v>3</v>
      </c>
    </row>
    <row r="3979" spans="1:8">
      <c r="A3979" s="3">
        <v>3978</v>
      </c>
      <c r="F3979" t="str">
        <f t="shared" si="188"/>
        <v/>
      </c>
      <c r="G3979" s="5">
        <f t="shared" si="186"/>
        <v>0</v>
      </c>
      <c r="H3979">
        <f t="shared" si="187"/>
        <v>3</v>
      </c>
    </row>
    <row r="3980" spans="1:8">
      <c r="A3980" s="3">
        <v>3979</v>
      </c>
      <c r="F3980" t="str">
        <f t="shared" si="188"/>
        <v/>
      </c>
      <c r="G3980" s="5">
        <f t="shared" si="186"/>
        <v>0</v>
      </c>
      <c r="H3980">
        <f t="shared" si="187"/>
        <v>3</v>
      </c>
    </row>
    <row r="3981" spans="1:8">
      <c r="A3981" s="3">
        <v>3980</v>
      </c>
      <c r="F3981" t="str">
        <f t="shared" si="188"/>
        <v/>
      </c>
      <c r="G3981" s="5">
        <f t="shared" si="186"/>
        <v>0</v>
      </c>
      <c r="H3981">
        <f t="shared" si="187"/>
        <v>3</v>
      </c>
    </row>
    <row r="3982" spans="1:8">
      <c r="A3982" s="3">
        <v>3981</v>
      </c>
      <c r="F3982" t="str">
        <f t="shared" si="188"/>
        <v/>
      </c>
      <c r="G3982" s="5">
        <f t="shared" si="186"/>
        <v>0</v>
      </c>
      <c r="H3982">
        <f t="shared" si="187"/>
        <v>3</v>
      </c>
    </row>
    <row r="3983" spans="1:8">
      <c r="A3983" s="3">
        <v>3982</v>
      </c>
      <c r="F3983" t="str">
        <f t="shared" si="188"/>
        <v/>
      </c>
      <c r="G3983" s="5">
        <f t="shared" si="186"/>
        <v>0</v>
      </c>
      <c r="H3983">
        <f t="shared" si="187"/>
        <v>3</v>
      </c>
    </row>
    <row r="3984" spans="1:8">
      <c r="A3984" s="3">
        <v>3983</v>
      </c>
      <c r="F3984" t="str">
        <f t="shared" si="188"/>
        <v/>
      </c>
      <c r="G3984" s="5">
        <f t="shared" si="186"/>
        <v>0</v>
      </c>
      <c r="H3984">
        <f t="shared" si="187"/>
        <v>3</v>
      </c>
    </row>
    <row r="3985" spans="1:8">
      <c r="A3985" s="3">
        <v>3984</v>
      </c>
      <c r="F3985" t="str">
        <f t="shared" si="188"/>
        <v/>
      </c>
      <c r="G3985" s="5">
        <f t="shared" si="186"/>
        <v>0</v>
      </c>
      <c r="H3985">
        <f t="shared" si="187"/>
        <v>3</v>
      </c>
    </row>
    <row r="3986" spans="1:8">
      <c r="A3986" s="3">
        <v>3985</v>
      </c>
      <c r="F3986" t="str">
        <f t="shared" si="188"/>
        <v/>
      </c>
      <c r="G3986" s="5">
        <f t="shared" si="186"/>
        <v>0</v>
      </c>
      <c r="H3986">
        <f t="shared" si="187"/>
        <v>3</v>
      </c>
    </row>
    <row r="3987" spans="1:8">
      <c r="A3987" s="3">
        <v>3986</v>
      </c>
      <c r="F3987" t="str">
        <f t="shared" si="188"/>
        <v/>
      </c>
      <c r="G3987" s="5">
        <f t="shared" si="186"/>
        <v>0</v>
      </c>
      <c r="H3987">
        <f t="shared" si="187"/>
        <v>3</v>
      </c>
    </row>
    <row r="3988" spans="1:8">
      <c r="A3988" s="3">
        <v>3987</v>
      </c>
      <c r="F3988" t="str">
        <f t="shared" si="188"/>
        <v/>
      </c>
      <c r="G3988" s="5">
        <f t="shared" si="186"/>
        <v>0</v>
      </c>
      <c r="H3988">
        <f t="shared" si="187"/>
        <v>3</v>
      </c>
    </row>
    <row r="3989" spans="1:8">
      <c r="A3989" s="3">
        <v>3988</v>
      </c>
      <c r="F3989" t="str">
        <f t="shared" si="188"/>
        <v/>
      </c>
      <c r="G3989" s="5">
        <f t="shared" si="186"/>
        <v>0</v>
      </c>
      <c r="H3989">
        <f t="shared" si="187"/>
        <v>3</v>
      </c>
    </row>
    <row r="3990" spans="1:8">
      <c r="A3990" s="3">
        <v>3989</v>
      </c>
      <c r="F3990" t="str">
        <f t="shared" si="188"/>
        <v/>
      </c>
      <c r="G3990" s="5">
        <f t="shared" si="186"/>
        <v>0</v>
      </c>
      <c r="H3990">
        <f t="shared" si="187"/>
        <v>3</v>
      </c>
    </row>
    <row r="3991" spans="1:8">
      <c r="A3991" s="3">
        <v>3990</v>
      </c>
      <c r="F3991" t="str">
        <f t="shared" si="188"/>
        <v/>
      </c>
      <c r="G3991" s="5">
        <f t="shared" si="186"/>
        <v>0</v>
      </c>
      <c r="H3991">
        <f t="shared" si="187"/>
        <v>3</v>
      </c>
    </row>
    <row r="3992" spans="1:8">
      <c r="A3992" s="3">
        <v>3991</v>
      </c>
      <c r="F3992" t="str">
        <f t="shared" si="188"/>
        <v/>
      </c>
      <c r="G3992" s="5">
        <f t="shared" si="186"/>
        <v>0</v>
      </c>
      <c r="H3992">
        <f t="shared" si="187"/>
        <v>3</v>
      </c>
    </row>
    <row r="3993" spans="1:8">
      <c r="A3993" s="3">
        <v>3992</v>
      </c>
      <c r="F3993" t="str">
        <f t="shared" si="188"/>
        <v/>
      </c>
      <c r="G3993" s="5">
        <f t="shared" si="186"/>
        <v>0</v>
      </c>
      <c r="H3993">
        <f t="shared" si="187"/>
        <v>3</v>
      </c>
    </row>
    <row r="3994" spans="1:8">
      <c r="A3994" s="3">
        <v>3993</v>
      </c>
      <c r="F3994" t="str">
        <f t="shared" si="188"/>
        <v/>
      </c>
      <c r="G3994" s="5">
        <f t="shared" si="186"/>
        <v>0</v>
      </c>
      <c r="H3994">
        <f t="shared" si="187"/>
        <v>3</v>
      </c>
    </row>
    <row r="3995" spans="1:8">
      <c r="A3995" s="3">
        <v>3994</v>
      </c>
      <c r="F3995" t="str">
        <f t="shared" si="188"/>
        <v/>
      </c>
      <c r="G3995" s="5">
        <f t="shared" si="186"/>
        <v>0</v>
      </c>
      <c r="H3995">
        <f t="shared" si="187"/>
        <v>3</v>
      </c>
    </row>
    <row r="3996" spans="1:8">
      <c r="A3996" s="3">
        <v>3995</v>
      </c>
      <c r="F3996" t="str">
        <f t="shared" si="188"/>
        <v/>
      </c>
      <c r="G3996" s="5">
        <f t="shared" si="186"/>
        <v>0</v>
      </c>
      <c r="H3996">
        <f t="shared" si="187"/>
        <v>3</v>
      </c>
    </row>
    <row r="3997" spans="1:8">
      <c r="A3997" s="3">
        <v>3996</v>
      </c>
      <c r="F3997" t="str">
        <f t="shared" si="188"/>
        <v/>
      </c>
      <c r="G3997" s="5">
        <f t="shared" si="186"/>
        <v>0</v>
      </c>
      <c r="H3997">
        <f t="shared" si="187"/>
        <v>3</v>
      </c>
    </row>
    <row r="3998" spans="1:8">
      <c r="A3998" s="3">
        <v>3997</v>
      </c>
      <c r="F3998" t="str">
        <f t="shared" si="188"/>
        <v/>
      </c>
      <c r="G3998" s="5">
        <f t="shared" si="186"/>
        <v>0</v>
      </c>
      <c r="H3998">
        <f t="shared" si="187"/>
        <v>3</v>
      </c>
    </row>
    <row r="3999" spans="1:8">
      <c r="A3999" s="3">
        <v>3998</v>
      </c>
      <c r="F3999" t="str">
        <f t="shared" si="188"/>
        <v/>
      </c>
      <c r="G3999" s="5">
        <f t="shared" si="186"/>
        <v>0</v>
      </c>
      <c r="H3999">
        <f t="shared" si="187"/>
        <v>3</v>
      </c>
    </row>
    <row r="4000" spans="1:8">
      <c r="A4000" s="3">
        <v>3999</v>
      </c>
      <c r="F4000" t="str">
        <f t="shared" si="188"/>
        <v/>
      </c>
      <c r="G4000" s="5">
        <f t="shared" si="186"/>
        <v>0</v>
      </c>
      <c r="H4000">
        <f t="shared" si="187"/>
        <v>3</v>
      </c>
    </row>
    <row r="4001" spans="1:8">
      <c r="A4001" s="3">
        <v>4000</v>
      </c>
      <c r="F4001" t="str">
        <f t="shared" si="188"/>
        <v/>
      </c>
      <c r="G4001" s="5">
        <f t="shared" si="186"/>
        <v>0</v>
      </c>
      <c r="H4001">
        <f t="shared" si="187"/>
        <v>3</v>
      </c>
    </row>
    <row r="4002" spans="1:8">
      <c r="A4002" s="3">
        <v>4001</v>
      </c>
      <c r="F4002" t="str">
        <f t="shared" si="188"/>
        <v/>
      </c>
      <c r="G4002" s="5">
        <f t="shared" si="186"/>
        <v>0</v>
      </c>
      <c r="H4002">
        <f t="shared" si="187"/>
        <v>3</v>
      </c>
    </row>
    <row r="4003" spans="1:8">
      <c r="A4003" s="3">
        <v>4002</v>
      </c>
      <c r="F4003" t="str">
        <f t="shared" si="188"/>
        <v/>
      </c>
      <c r="G4003" s="5">
        <f t="shared" si="186"/>
        <v>0</v>
      </c>
      <c r="H4003">
        <f t="shared" si="187"/>
        <v>3</v>
      </c>
    </row>
    <row r="4004" spans="1:8">
      <c r="A4004" s="3">
        <v>4003</v>
      </c>
      <c r="F4004" t="str">
        <f t="shared" si="188"/>
        <v/>
      </c>
      <c r="G4004" s="5">
        <f t="shared" si="186"/>
        <v>0</v>
      </c>
      <c r="H4004">
        <f t="shared" si="187"/>
        <v>3</v>
      </c>
    </row>
    <row r="4005" spans="1:8">
      <c r="A4005" s="3">
        <v>4004</v>
      </c>
      <c r="F4005" t="str">
        <f t="shared" si="188"/>
        <v/>
      </c>
      <c r="G4005" s="5">
        <f t="shared" si="186"/>
        <v>0</v>
      </c>
      <c r="H4005">
        <f t="shared" si="187"/>
        <v>3</v>
      </c>
    </row>
    <row r="4006" spans="1:8">
      <c r="A4006" s="3">
        <v>4005</v>
      </c>
      <c r="F4006" t="str">
        <f t="shared" si="188"/>
        <v/>
      </c>
      <c r="G4006" s="5">
        <f t="shared" si="186"/>
        <v>0</v>
      </c>
      <c r="H4006">
        <f t="shared" si="187"/>
        <v>3</v>
      </c>
    </row>
    <row r="4007" spans="1:8">
      <c r="A4007" s="3">
        <v>4006</v>
      </c>
      <c r="F4007" t="str">
        <f t="shared" si="188"/>
        <v/>
      </c>
      <c r="G4007" s="5">
        <f t="shared" si="186"/>
        <v>0</v>
      </c>
      <c r="H4007">
        <f t="shared" si="187"/>
        <v>3</v>
      </c>
    </row>
    <row r="4008" spans="1:8">
      <c r="A4008" s="3">
        <v>4007</v>
      </c>
      <c r="F4008" t="str">
        <f t="shared" si="188"/>
        <v/>
      </c>
      <c r="G4008" s="5">
        <f t="shared" si="186"/>
        <v>0</v>
      </c>
      <c r="H4008">
        <f t="shared" si="187"/>
        <v>3</v>
      </c>
    </row>
    <row r="4009" spans="1:8">
      <c r="A4009" s="3">
        <v>4008</v>
      </c>
      <c r="F4009" t="str">
        <f t="shared" si="188"/>
        <v/>
      </c>
      <c r="G4009" s="5">
        <f t="shared" si="186"/>
        <v>0</v>
      </c>
      <c r="H4009">
        <f t="shared" si="187"/>
        <v>3</v>
      </c>
    </row>
    <row r="4010" spans="1:8">
      <c r="A4010" s="3">
        <v>4009</v>
      </c>
      <c r="F4010" t="str">
        <f t="shared" si="188"/>
        <v/>
      </c>
      <c r="G4010" s="5">
        <f t="shared" si="186"/>
        <v>0</v>
      </c>
      <c r="H4010">
        <f t="shared" si="187"/>
        <v>3</v>
      </c>
    </row>
    <row r="4011" spans="1:8">
      <c r="A4011" s="3">
        <v>4010</v>
      </c>
      <c r="F4011" t="str">
        <f t="shared" si="188"/>
        <v/>
      </c>
      <c r="G4011" s="5">
        <f t="shared" si="186"/>
        <v>0</v>
      </c>
      <c r="H4011">
        <f t="shared" si="187"/>
        <v>3</v>
      </c>
    </row>
    <row r="4012" spans="1:8">
      <c r="A4012" s="3">
        <v>4011</v>
      </c>
      <c r="F4012" t="str">
        <f t="shared" si="188"/>
        <v/>
      </c>
      <c r="G4012" s="5">
        <f t="shared" si="186"/>
        <v>0</v>
      </c>
      <c r="H4012">
        <f t="shared" si="187"/>
        <v>3</v>
      </c>
    </row>
    <row r="4013" spans="1:8">
      <c r="A4013" s="3">
        <v>4012</v>
      </c>
      <c r="F4013" t="str">
        <f t="shared" si="188"/>
        <v/>
      </c>
      <c r="G4013" s="5">
        <f t="shared" si="186"/>
        <v>0</v>
      </c>
      <c r="H4013">
        <f t="shared" si="187"/>
        <v>3</v>
      </c>
    </row>
    <row r="4014" spans="1:8">
      <c r="A4014" s="3">
        <v>4013</v>
      </c>
      <c r="F4014" t="str">
        <f t="shared" si="188"/>
        <v/>
      </c>
      <c r="G4014" s="5">
        <f t="shared" si="186"/>
        <v>0</v>
      </c>
      <c r="H4014">
        <f t="shared" si="187"/>
        <v>3</v>
      </c>
    </row>
    <row r="4015" spans="1:8">
      <c r="A4015" s="3">
        <v>4014</v>
      </c>
      <c r="F4015" t="str">
        <f t="shared" si="188"/>
        <v/>
      </c>
      <c r="G4015" s="5">
        <f t="shared" si="186"/>
        <v>0</v>
      </c>
      <c r="H4015">
        <f t="shared" si="187"/>
        <v>3</v>
      </c>
    </row>
    <row r="4016" spans="1:8">
      <c r="A4016" s="3">
        <v>4015</v>
      </c>
      <c r="F4016" t="str">
        <f t="shared" si="188"/>
        <v/>
      </c>
      <c r="G4016" s="5">
        <f t="shared" si="186"/>
        <v>0</v>
      </c>
      <c r="H4016">
        <f t="shared" si="187"/>
        <v>3</v>
      </c>
    </row>
    <row r="4017" spans="1:8">
      <c r="A4017" s="3">
        <v>4016</v>
      </c>
      <c r="F4017" t="str">
        <f t="shared" si="188"/>
        <v/>
      </c>
      <c r="G4017" s="5">
        <f t="shared" si="186"/>
        <v>0</v>
      </c>
      <c r="H4017">
        <f t="shared" si="187"/>
        <v>3</v>
      </c>
    </row>
    <row r="4018" spans="1:8">
      <c r="A4018" s="3">
        <v>4017</v>
      </c>
      <c r="F4018" t="str">
        <f t="shared" si="188"/>
        <v/>
      </c>
      <c r="G4018" s="5">
        <f t="shared" si="186"/>
        <v>0</v>
      </c>
      <c r="H4018">
        <f t="shared" si="187"/>
        <v>3</v>
      </c>
    </row>
    <row r="4019" spans="1:8">
      <c r="A4019" s="3">
        <v>4018</v>
      </c>
      <c r="F4019" t="str">
        <f t="shared" si="188"/>
        <v/>
      </c>
      <c r="G4019" s="5">
        <f t="shared" si="186"/>
        <v>0</v>
      </c>
      <c r="H4019">
        <f t="shared" si="187"/>
        <v>3</v>
      </c>
    </row>
    <row r="4020" spans="1:8">
      <c r="A4020" s="3">
        <v>4019</v>
      </c>
      <c r="F4020" t="str">
        <f t="shared" si="188"/>
        <v/>
      </c>
      <c r="G4020" s="5">
        <f t="shared" si="186"/>
        <v>0</v>
      </c>
      <c r="H4020">
        <f t="shared" si="187"/>
        <v>3</v>
      </c>
    </row>
    <row r="4021" spans="1:8">
      <c r="A4021" s="3">
        <v>4020</v>
      </c>
      <c r="F4021" t="str">
        <f t="shared" si="188"/>
        <v/>
      </c>
      <c r="G4021" s="5">
        <f t="shared" si="186"/>
        <v>0</v>
      </c>
      <c r="H4021">
        <f t="shared" si="187"/>
        <v>3</v>
      </c>
    </row>
    <row r="4022" spans="1:8">
      <c r="A4022" s="3">
        <v>4021</v>
      </c>
      <c r="F4022" t="str">
        <f t="shared" si="188"/>
        <v/>
      </c>
      <c r="G4022" s="5">
        <f t="shared" si="186"/>
        <v>0</v>
      </c>
      <c r="H4022">
        <f t="shared" si="187"/>
        <v>3</v>
      </c>
    </row>
    <row r="4023" spans="1:8">
      <c r="A4023" s="3">
        <v>4022</v>
      </c>
      <c r="F4023" t="str">
        <f t="shared" si="188"/>
        <v/>
      </c>
      <c r="G4023" s="5">
        <f t="shared" si="186"/>
        <v>0</v>
      </c>
      <c r="H4023">
        <f t="shared" si="187"/>
        <v>3</v>
      </c>
    </row>
    <row r="4024" spans="1:8">
      <c r="A4024" s="3">
        <v>4023</v>
      </c>
      <c r="F4024" t="str">
        <f t="shared" si="188"/>
        <v/>
      </c>
      <c r="G4024" s="5">
        <f t="shared" si="186"/>
        <v>0</v>
      </c>
      <c r="H4024">
        <f t="shared" si="187"/>
        <v>3</v>
      </c>
    </row>
    <row r="4025" spans="1:8">
      <c r="A4025" s="3">
        <v>4024</v>
      </c>
      <c r="F4025" t="str">
        <f t="shared" si="188"/>
        <v/>
      </c>
      <c r="G4025" s="5">
        <f t="shared" si="186"/>
        <v>0</v>
      </c>
      <c r="H4025">
        <f t="shared" si="187"/>
        <v>3</v>
      </c>
    </row>
    <row r="4026" spans="1:8">
      <c r="A4026" s="3">
        <v>4025</v>
      </c>
      <c r="F4026" t="str">
        <f t="shared" si="188"/>
        <v/>
      </c>
      <c r="G4026" s="5">
        <f t="shared" si="186"/>
        <v>0</v>
      </c>
      <c r="H4026">
        <f t="shared" si="187"/>
        <v>3</v>
      </c>
    </row>
    <row r="4027" spans="1:8">
      <c r="A4027" s="3">
        <v>4026</v>
      </c>
      <c r="F4027" t="str">
        <f t="shared" si="188"/>
        <v/>
      </c>
      <c r="G4027" s="5">
        <f t="shared" si="186"/>
        <v>0</v>
      </c>
      <c r="H4027">
        <f t="shared" si="187"/>
        <v>3</v>
      </c>
    </row>
    <row r="4028" spans="1:8">
      <c r="A4028" s="3">
        <v>4027</v>
      </c>
      <c r="F4028" t="str">
        <f t="shared" si="188"/>
        <v/>
      </c>
      <c r="G4028" s="5">
        <f t="shared" si="186"/>
        <v>0</v>
      </c>
      <c r="H4028">
        <f t="shared" si="187"/>
        <v>3</v>
      </c>
    </row>
    <row r="4029" spans="1:8">
      <c r="A4029" s="3">
        <v>4028</v>
      </c>
      <c r="F4029" t="str">
        <f t="shared" si="188"/>
        <v/>
      </c>
      <c r="G4029" s="5">
        <f t="shared" si="186"/>
        <v>0</v>
      </c>
      <c r="H4029">
        <f t="shared" si="187"/>
        <v>3</v>
      </c>
    </row>
    <row r="4030" spans="1:8">
      <c r="A4030" s="3">
        <v>4029</v>
      </c>
      <c r="F4030" t="str">
        <f t="shared" si="188"/>
        <v/>
      </c>
      <c r="G4030" s="5">
        <f t="shared" si="186"/>
        <v>0</v>
      </c>
      <c r="H4030">
        <f t="shared" si="187"/>
        <v>3</v>
      </c>
    </row>
    <row r="4031" spans="1:8">
      <c r="A4031" s="3">
        <v>4030</v>
      </c>
      <c r="F4031" t="str">
        <f t="shared" si="188"/>
        <v/>
      </c>
      <c r="G4031" s="5">
        <f t="shared" si="186"/>
        <v>0</v>
      </c>
      <c r="H4031">
        <f t="shared" si="187"/>
        <v>3</v>
      </c>
    </row>
    <row r="4032" spans="1:8">
      <c r="A4032" s="3">
        <v>4031</v>
      </c>
      <c r="F4032" t="str">
        <f t="shared" si="188"/>
        <v/>
      </c>
      <c r="G4032" s="5">
        <f t="shared" si="186"/>
        <v>0</v>
      </c>
      <c r="H4032">
        <f t="shared" si="187"/>
        <v>3</v>
      </c>
    </row>
    <row r="4033" spans="1:8">
      <c r="A4033" s="3">
        <v>4032</v>
      </c>
      <c r="F4033" t="str">
        <f t="shared" si="188"/>
        <v/>
      </c>
      <c r="G4033" s="5">
        <f t="shared" si="186"/>
        <v>0</v>
      </c>
      <c r="H4033">
        <f t="shared" si="187"/>
        <v>3</v>
      </c>
    </row>
    <row r="4034" spans="1:8">
      <c r="A4034" s="3">
        <v>4033</v>
      </c>
      <c r="F4034" t="str">
        <f t="shared" si="188"/>
        <v/>
      </c>
      <c r="G4034" s="5">
        <f t="shared" ref="G4034:G4097" si="189">IF(OR(C4034&gt;0,C4034&lt;0),C4034/$L$8*100,)</f>
        <v>0</v>
      </c>
      <c r="H4034">
        <f t="shared" ref="H4034:H4097" si="190">$L$9</f>
        <v>3</v>
      </c>
    </row>
    <row r="4035" spans="1:8">
      <c r="A4035" s="3">
        <v>4034</v>
      </c>
      <c r="F4035" t="str">
        <f t="shared" ref="F4035:F4098" si="191">IF(G4035&gt;H4035,1,"")</f>
        <v/>
      </c>
      <c r="G4035" s="5">
        <f t="shared" si="189"/>
        <v>0</v>
      </c>
      <c r="H4035">
        <f t="shared" si="190"/>
        <v>3</v>
      </c>
    </row>
    <row r="4036" spans="1:8">
      <c r="A4036" s="3">
        <v>4035</v>
      </c>
      <c r="F4036" t="str">
        <f t="shared" si="191"/>
        <v/>
      </c>
      <c r="G4036" s="5">
        <f t="shared" si="189"/>
        <v>0</v>
      </c>
      <c r="H4036">
        <f t="shared" si="190"/>
        <v>3</v>
      </c>
    </row>
    <row r="4037" spans="1:8">
      <c r="A4037" s="3">
        <v>4036</v>
      </c>
      <c r="F4037" t="str">
        <f t="shared" si="191"/>
        <v/>
      </c>
      <c r="G4037" s="5">
        <f t="shared" si="189"/>
        <v>0</v>
      </c>
      <c r="H4037">
        <f t="shared" si="190"/>
        <v>3</v>
      </c>
    </row>
    <row r="4038" spans="1:8">
      <c r="A4038" s="3">
        <v>4037</v>
      </c>
      <c r="F4038" t="str">
        <f t="shared" si="191"/>
        <v/>
      </c>
      <c r="G4038" s="5">
        <f t="shared" si="189"/>
        <v>0</v>
      </c>
      <c r="H4038">
        <f t="shared" si="190"/>
        <v>3</v>
      </c>
    </row>
    <row r="4039" spans="1:8">
      <c r="A4039" s="3">
        <v>4038</v>
      </c>
      <c r="F4039" t="str">
        <f t="shared" si="191"/>
        <v/>
      </c>
      <c r="G4039" s="5">
        <f t="shared" si="189"/>
        <v>0</v>
      </c>
      <c r="H4039">
        <f t="shared" si="190"/>
        <v>3</v>
      </c>
    </row>
    <row r="4040" spans="1:8">
      <c r="A4040" s="3">
        <v>4039</v>
      </c>
      <c r="F4040" t="str">
        <f t="shared" si="191"/>
        <v/>
      </c>
      <c r="G4040" s="5">
        <f t="shared" si="189"/>
        <v>0</v>
      </c>
      <c r="H4040">
        <f t="shared" si="190"/>
        <v>3</v>
      </c>
    </row>
    <row r="4041" spans="1:8">
      <c r="A4041" s="3">
        <v>4040</v>
      </c>
      <c r="F4041" t="str">
        <f t="shared" si="191"/>
        <v/>
      </c>
      <c r="G4041" s="5">
        <f t="shared" si="189"/>
        <v>0</v>
      </c>
      <c r="H4041">
        <f t="shared" si="190"/>
        <v>3</v>
      </c>
    </row>
    <row r="4042" spans="1:8">
      <c r="A4042" s="3">
        <v>4041</v>
      </c>
      <c r="F4042" t="str">
        <f t="shared" si="191"/>
        <v/>
      </c>
      <c r="G4042" s="5">
        <f t="shared" si="189"/>
        <v>0</v>
      </c>
      <c r="H4042">
        <f t="shared" si="190"/>
        <v>3</v>
      </c>
    </row>
    <row r="4043" spans="1:8">
      <c r="A4043" s="3">
        <v>4042</v>
      </c>
      <c r="F4043" t="str">
        <f t="shared" si="191"/>
        <v/>
      </c>
      <c r="G4043" s="5">
        <f t="shared" si="189"/>
        <v>0</v>
      </c>
      <c r="H4043">
        <f t="shared" si="190"/>
        <v>3</v>
      </c>
    </row>
    <row r="4044" spans="1:8">
      <c r="A4044" s="3">
        <v>4043</v>
      </c>
      <c r="F4044" t="str">
        <f t="shared" si="191"/>
        <v/>
      </c>
      <c r="G4044" s="5">
        <f t="shared" si="189"/>
        <v>0</v>
      </c>
      <c r="H4044">
        <f t="shared" si="190"/>
        <v>3</v>
      </c>
    </row>
    <row r="4045" spans="1:8">
      <c r="A4045" s="3">
        <v>4044</v>
      </c>
      <c r="F4045" t="str">
        <f t="shared" si="191"/>
        <v/>
      </c>
      <c r="G4045" s="5">
        <f t="shared" si="189"/>
        <v>0</v>
      </c>
      <c r="H4045">
        <f t="shared" si="190"/>
        <v>3</v>
      </c>
    </row>
    <row r="4046" spans="1:8">
      <c r="A4046" s="3">
        <v>4045</v>
      </c>
      <c r="F4046" t="str">
        <f t="shared" si="191"/>
        <v/>
      </c>
      <c r="G4046" s="5">
        <f t="shared" si="189"/>
        <v>0</v>
      </c>
      <c r="H4046">
        <f t="shared" si="190"/>
        <v>3</v>
      </c>
    </row>
    <row r="4047" spans="1:8">
      <c r="A4047" s="3">
        <v>4046</v>
      </c>
      <c r="F4047" t="str">
        <f t="shared" si="191"/>
        <v/>
      </c>
      <c r="G4047" s="5">
        <f t="shared" si="189"/>
        <v>0</v>
      </c>
      <c r="H4047">
        <f t="shared" si="190"/>
        <v>3</v>
      </c>
    </row>
    <row r="4048" spans="1:8">
      <c r="A4048" s="3">
        <v>4047</v>
      </c>
      <c r="F4048" t="str">
        <f t="shared" si="191"/>
        <v/>
      </c>
      <c r="G4048" s="5">
        <f t="shared" si="189"/>
        <v>0</v>
      </c>
      <c r="H4048">
        <f t="shared" si="190"/>
        <v>3</v>
      </c>
    </row>
    <row r="4049" spans="1:8">
      <c r="A4049" s="3">
        <v>4048</v>
      </c>
      <c r="F4049" t="str">
        <f t="shared" si="191"/>
        <v/>
      </c>
      <c r="G4049" s="5">
        <f t="shared" si="189"/>
        <v>0</v>
      </c>
      <c r="H4049">
        <f t="shared" si="190"/>
        <v>3</v>
      </c>
    </row>
    <row r="4050" spans="1:8">
      <c r="A4050" s="3">
        <v>4049</v>
      </c>
      <c r="F4050" t="str">
        <f t="shared" si="191"/>
        <v/>
      </c>
      <c r="G4050" s="5">
        <f t="shared" si="189"/>
        <v>0</v>
      </c>
      <c r="H4050">
        <f t="shared" si="190"/>
        <v>3</v>
      </c>
    </row>
    <row r="4051" spans="1:8">
      <c r="A4051" s="3">
        <v>4050</v>
      </c>
      <c r="F4051" t="str">
        <f t="shared" si="191"/>
        <v/>
      </c>
      <c r="G4051" s="5">
        <f t="shared" si="189"/>
        <v>0</v>
      </c>
      <c r="H4051">
        <f t="shared" si="190"/>
        <v>3</v>
      </c>
    </row>
    <row r="4052" spans="1:8">
      <c r="A4052" s="3">
        <v>4051</v>
      </c>
      <c r="F4052" t="str">
        <f t="shared" si="191"/>
        <v/>
      </c>
      <c r="G4052" s="5">
        <f t="shared" si="189"/>
        <v>0</v>
      </c>
      <c r="H4052">
        <f t="shared" si="190"/>
        <v>3</v>
      </c>
    </row>
    <row r="4053" spans="1:8">
      <c r="A4053" s="3">
        <v>4052</v>
      </c>
      <c r="F4053" t="str">
        <f t="shared" si="191"/>
        <v/>
      </c>
      <c r="G4053" s="5">
        <f t="shared" si="189"/>
        <v>0</v>
      </c>
      <c r="H4053">
        <f t="shared" si="190"/>
        <v>3</v>
      </c>
    </row>
    <row r="4054" spans="1:8">
      <c r="A4054" s="3">
        <v>4053</v>
      </c>
      <c r="F4054" t="str">
        <f t="shared" si="191"/>
        <v/>
      </c>
      <c r="G4054" s="5">
        <f t="shared" si="189"/>
        <v>0</v>
      </c>
      <c r="H4054">
        <f t="shared" si="190"/>
        <v>3</v>
      </c>
    </row>
    <row r="4055" spans="1:8">
      <c r="A4055" s="3">
        <v>4054</v>
      </c>
      <c r="F4055" t="str">
        <f t="shared" si="191"/>
        <v/>
      </c>
      <c r="G4055" s="5">
        <f t="shared" si="189"/>
        <v>0</v>
      </c>
      <c r="H4055">
        <f t="shared" si="190"/>
        <v>3</v>
      </c>
    </row>
    <row r="4056" spans="1:8">
      <c r="A4056" s="3">
        <v>4055</v>
      </c>
      <c r="F4056" t="str">
        <f t="shared" si="191"/>
        <v/>
      </c>
      <c r="G4056" s="5">
        <f t="shared" si="189"/>
        <v>0</v>
      </c>
      <c r="H4056">
        <f t="shared" si="190"/>
        <v>3</v>
      </c>
    </row>
    <row r="4057" spans="1:8">
      <c r="A4057" s="3">
        <v>4056</v>
      </c>
      <c r="F4057" t="str">
        <f t="shared" si="191"/>
        <v/>
      </c>
      <c r="G4057" s="5">
        <f t="shared" si="189"/>
        <v>0</v>
      </c>
      <c r="H4057">
        <f t="shared" si="190"/>
        <v>3</v>
      </c>
    </row>
    <row r="4058" spans="1:8">
      <c r="A4058" s="3">
        <v>4057</v>
      </c>
      <c r="F4058" t="str">
        <f t="shared" si="191"/>
        <v/>
      </c>
      <c r="G4058" s="5">
        <f t="shared" si="189"/>
        <v>0</v>
      </c>
      <c r="H4058">
        <f t="shared" si="190"/>
        <v>3</v>
      </c>
    </row>
    <row r="4059" spans="1:8">
      <c r="A4059" s="3">
        <v>4058</v>
      </c>
      <c r="F4059" t="str">
        <f t="shared" si="191"/>
        <v/>
      </c>
      <c r="G4059" s="5">
        <f t="shared" si="189"/>
        <v>0</v>
      </c>
      <c r="H4059">
        <f t="shared" si="190"/>
        <v>3</v>
      </c>
    </row>
    <row r="4060" spans="1:8">
      <c r="A4060" s="3">
        <v>4059</v>
      </c>
      <c r="F4060" t="str">
        <f t="shared" si="191"/>
        <v/>
      </c>
      <c r="G4060" s="5">
        <f t="shared" si="189"/>
        <v>0</v>
      </c>
      <c r="H4060">
        <f t="shared" si="190"/>
        <v>3</v>
      </c>
    </row>
    <row r="4061" spans="1:8">
      <c r="A4061" s="3">
        <v>4060</v>
      </c>
      <c r="F4061" t="str">
        <f t="shared" si="191"/>
        <v/>
      </c>
      <c r="G4061" s="5">
        <f t="shared" si="189"/>
        <v>0</v>
      </c>
      <c r="H4061">
        <f t="shared" si="190"/>
        <v>3</v>
      </c>
    </row>
    <row r="4062" spans="1:8">
      <c r="A4062" s="3">
        <v>4061</v>
      </c>
      <c r="F4062" t="str">
        <f t="shared" si="191"/>
        <v/>
      </c>
      <c r="G4062" s="5">
        <f t="shared" si="189"/>
        <v>0</v>
      </c>
      <c r="H4062">
        <f t="shared" si="190"/>
        <v>3</v>
      </c>
    </row>
    <row r="4063" spans="1:8">
      <c r="A4063" s="3">
        <v>4062</v>
      </c>
      <c r="F4063" t="str">
        <f t="shared" si="191"/>
        <v/>
      </c>
      <c r="G4063" s="5">
        <f t="shared" si="189"/>
        <v>0</v>
      </c>
      <c r="H4063">
        <f t="shared" si="190"/>
        <v>3</v>
      </c>
    </row>
    <row r="4064" spans="1:8">
      <c r="A4064" s="3">
        <v>4063</v>
      </c>
      <c r="F4064" t="str">
        <f t="shared" si="191"/>
        <v/>
      </c>
      <c r="G4064" s="5">
        <f t="shared" si="189"/>
        <v>0</v>
      </c>
      <c r="H4064">
        <f t="shared" si="190"/>
        <v>3</v>
      </c>
    </row>
    <row r="4065" spans="1:8">
      <c r="A4065" s="3">
        <v>4064</v>
      </c>
      <c r="F4065" t="str">
        <f t="shared" si="191"/>
        <v/>
      </c>
      <c r="G4065" s="5">
        <f t="shared" si="189"/>
        <v>0</v>
      </c>
      <c r="H4065">
        <f t="shared" si="190"/>
        <v>3</v>
      </c>
    </row>
    <row r="4066" spans="1:8">
      <c r="A4066" s="3">
        <v>4065</v>
      </c>
      <c r="F4066" t="str">
        <f t="shared" si="191"/>
        <v/>
      </c>
      <c r="G4066" s="5">
        <f t="shared" si="189"/>
        <v>0</v>
      </c>
      <c r="H4066">
        <f t="shared" si="190"/>
        <v>3</v>
      </c>
    </row>
    <row r="4067" spans="1:8">
      <c r="A4067" s="3">
        <v>4066</v>
      </c>
      <c r="F4067" t="str">
        <f t="shared" si="191"/>
        <v/>
      </c>
      <c r="G4067" s="5">
        <f t="shared" si="189"/>
        <v>0</v>
      </c>
      <c r="H4067">
        <f t="shared" si="190"/>
        <v>3</v>
      </c>
    </row>
    <row r="4068" spans="1:8">
      <c r="A4068" s="3">
        <v>4067</v>
      </c>
      <c r="F4068" t="str">
        <f t="shared" si="191"/>
        <v/>
      </c>
      <c r="G4068" s="5">
        <f t="shared" si="189"/>
        <v>0</v>
      </c>
      <c r="H4068">
        <f t="shared" si="190"/>
        <v>3</v>
      </c>
    </row>
    <row r="4069" spans="1:8">
      <c r="A4069" s="3">
        <v>4068</v>
      </c>
      <c r="F4069" t="str">
        <f t="shared" si="191"/>
        <v/>
      </c>
      <c r="G4069" s="5">
        <f t="shared" si="189"/>
        <v>0</v>
      </c>
      <c r="H4069">
        <f t="shared" si="190"/>
        <v>3</v>
      </c>
    </row>
    <row r="4070" spans="1:8">
      <c r="A4070" s="3">
        <v>4069</v>
      </c>
      <c r="F4070" t="str">
        <f t="shared" si="191"/>
        <v/>
      </c>
      <c r="G4070" s="5">
        <f t="shared" si="189"/>
        <v>0</v>
      </c>
      <c r="H4070">
        <f t="shared" si="190"/>
        <v>3</v>
      </c>
    </row>
    <row r="4071" spans="1:8">
      <c r="A4071" s="3">
        <v>4070</v>
      </c>
      <c r="F4071" t="str">
        <f t="shared" si="191"/>
        <v/>
      </c>
      <c r="G4071" s="5">
        <f t="shared" si="189"/>
        <v>0</v>
      </c>
      <c r="H4071">
        <f t="shared" si="190"/>
        <v>3</v>
      </c>
    </row>
    <row r="4072" spans="1:8">
      <c r="A4072" s="3">
        <v>4071</v>
      </c>
      <c r="F4072" t="str">
        <f t="shared" si="191"/>
        <v/>
      </c>
      <c r="G4072" s="5">
        <f t="shared" si="189"/>
        <v>0</v>
      </c>
      <c r="H4072">
        <f t="shared" si="190"/>
        <v>3</v>
      </c>
    </row>
    <row r="4073" spans="1:8">
      <c r="A4073" s="3">
        <v>4072</v>
      </c>
      <c r="F4073" t="str">
        <f t="shared" si="191"/>
        <v/>
      </c>
      <c r="G4073" s="5">
        <f t="shared" si="189"/>
        <v>0</v>
      </c>
      <c r="H4073">
        <f t="shared" si="190"/>
        <v>3</v>
      </c>
    </row>
    <row r="4074" spans="1:8">
      <c r="A4074" s="3">
        <v>4073</v>
      </c>
      <c r="F4074" t="str">
        <f t="shared" si="191"/>
        <v/>
      </c>
      <c r="G4074" s="5">
        <f t="shared" si="189"/>
        <v>0</v>
      </c>
      <c r="H4074">
        <f t="shared" si="190"/>
        <v>3</v>
      </c>
    </row>
    <row r="4075" spans="1:8">
      <c r="A4075" s="3">
        <v>4074</v>
      </c>
      <c r="F4075" t="str">
        <f t="shared" si="191"/>
        <v/>
      </c>
      <c r="G4075" s="5">
        <f t="shared" si="189"/>
        <v>0</v>
      </c>
      <c r="H4075">
        <f t="shared" si="190"/>
        <v>3</v>
      </c>
    </row>
    <row r="4076" spans="1:8">
      <c r="A4076" s="3">
        <v>4075</v>
      </c>
      <c r="F4076" t="str">
        <f t="shared" si="191"/>
        <v/>
      </c>
      <c r="G4076" s="5">
        <f t="shared" si="189"/>
        <v>0</v>
      </c>
      <c r="H4076">
        <f t="shared" si="190"/>
        <v>3</v>
      </c>
    </row>
    <row r="4077" spans="1:8">
      <c r="A4077" s="3">
        <v>4076</v>
      </c>
      <c r="F4077" t="str">
        <f t="shared" si="191"/>
        <v/>
      </c>
      <c r="G4077" s="5">
        <f t="shared" si="189"/>
        <v>0</v>
      </c>
      <c r="H4077">
        <f t="shared" si="190"/>
        <v>3</v>
      </c>
    </row>
    <row r="4078" spans="1:8">
      <c r="A4078" s="3">
        <v>4077</v>
      </c>
      <c r="F4078" t="str">
        <f t="shared" si="191"/>
        <v/>
      </c>
      <c r="G4078" s="5">
        <f t="shared" si="189"/>
        <v>0</v>
      </c>
      <c r="H4078">
        <f t="shared" si="190"/>
        <v>3</v>
      </c>
    </row>
    <row r="4079" spans="1:8">
      <c r="A4079" s="3">
        <v>4078</v>
      </c>
      <c r="F4079" t="str">
        <f t="shared" si="191"/>
        <v/>
      </c>
      <c r="G4079" s="5">
        <f t="shared" si="189"/>
        <v>0</v>
      </c>
      <c r="H4079">
        <f t="shared" si="190"/>
        <v>3</v>
      </c>
    </row>
    <row r="4080" spans="1:8">
      <c r="A4080" s="3">
        <v>4079</v>
      </c>
      <c r="F4080" t="str">
        <f t="shared" si="191"/>
        <v/>
      </c>
      <c r="G4080" s="5">
        <f t="shared" si="189"/>
        <v>0</v>
      </c>
      <c r="H4080">
        <f t="shared" si="190"/>
        <v>3</v>
      </c>
    </row>
    <row r="4081" spans="1:8">
      <c r="A4081" s="3">
        <v>4080</v>
      </c>
      <c r="F4081" t="str">
        <f t="shared" si="191"/>
        <v/>
      </c>
      <c r="G4081" s="5">
        <f t="shared" si="189"/>
        <v>0</v>
      </c>
      <c r="H4081">
        <f t="shared" si="190"/>
        <v>3</v>
      </c>
    </row>
    <row r="4082" spans="1:8">
      <c r="A4082" s="3">
        <v>4081</v>
      </c>
      <c r="F4082" t="str">
        <f t="shared" si="191"/>
        <v/>
      </c>
      <c r="G4082" s="5">
        <f t="shared" si="189"/>
        <v>0</v>
      </c>
      <c r="H4082">
        <f t="shared" si="190"/>
        <v>3</v>
      </c>
    </row>
    <row r="4083" spans="1:8">
      <c r="A4083" s="3">
        <v>4082</v>
      </c>
      <c r="F4083" t="str">
        <f t="shared" si="191"/>
        <v/>
      </c>
      <c r="G4083" s="5">
        <f t="shared" si="189"/>
        <v>0</v>
      </c>
      <c r="H4083">
        <f t="shared" si="190"/>
        <v>3</v>
      </c>
    </row>
    <row r="4084" spans="1:8">
      <c r="A4084" s="3">
        <v>4083</v>
      </c>
      <c r="F4084" t="str">
        <f t="shared" si="191"/>
        <v/>
      </c>
      <c r="G4084" s="5">
        <f t="shared" si="189"/>
        <v>0</v>
      </c>
      <c r="H4084">
        <f t="shared" si="190"/>
        <v>3</v>
      </c>
    </row>
    <row r="4085" spans="1:8">
      <c r="A4085" s="3">
        <v>4084</v>
      </c>
      <c r="F4085" t="str">
        <f t="shared" si="191"/>
        <v/>
      </c>
      <c r="G4085" s="5">
        <f t="shared" si="189"/>
        <v>0</v>
      </c>
      <c r="H4085">
        <f t="shared" si="190"/>
        <v>3</v>
      </c>
    </row>
    <row r="4086" spans="1:8">
      <c r="A4086" s="3">
        <v>4085</v>
      </c>
      <c r="F4086" t="str">
        <f t="shared" si="191"/>
        <v/>
      </c>
      <c r="G4086" s="5">
        <f t="shared" si="189"/>
        <v>0</v>
      </c>
      <c r="H4086">
        <f t="shared" si="190"/>
        <v>3</v>
      </c>
    </row>
    <row r="4087" spans="1:8">
      <c r="A4087" s="3">
        <v>4086</v>
      </c>
      <c r="F4087" t="str">
        <f t="shared" si="191"/>
        <v/>
      </c>
      <c r="G4087" s="5">
        <f t="shared" si="189"/>
        <v>0</v>
      </c>
      <c r="H4087">
        <f t="shared" si="190"/>
        <v>3</v>
      </c>
    </row>
    <row r="4088" spans="1:8">
      <c r="A4088" s="3">
        <v>4087</v>
      </c>
      <c r="F4088" t="str">
        <f t="shared" si="191"/>
        <v/>
      </c>
      <c r="G4088" s="5">
        <f t="shared" si="189"/>
        <v>0</v>
      </c>
      <c r="H4088">
        <f t="shared" si="190"/>
        <v>3</v>
      </c>
    </row>
    <row r="4089" spans="1:8">
      <c r="A4089" s="3">
        <v>4088</v>
      </c>
      <c r="F4089" t="str">
        <f t="shared" si="191"/>
        <v/>
      </c>
      <c r="G4089" s="5">
        <f t="shared" si="189"/>
        <v>0</v>
      </c>
      <c r="H4089">
        <f t="shared" si="190"/>
        <v>3</v>
      </c>
    </row>
    <row r="4090" spans="1:8">
      <c r="A4090" s="3">
        <v>4089</v>
      </c>
      <c r="F4090" t="str">
        <f t="shared" si="191"/>
        <v/>
      </c>
      <c r="G4090" s="5">
        <f t="shared" si="189"/>
        <v>0</v>
      </c>
      <c r="H4090">
        <f t="shared" si="190"/>
        <v>3</v>
      </c>
    </row>
    <row r="4091" spans="1:8">
      <c r="A4091" s="3">
        <v>4090</v>
      </c>
      <c r="F4091" t="str">
        <f t="shared" si="191"/>
        <v/>
      </c>
      <c r="G4091" s="5">
        <f t="shared" si="189"/>
        <v>0</v>
      </c>
      <c r="H4091">
        <f t="shared" si="190"/>
        <v>3</v>
      </c>
    </row>
    <row r="4092" spans="1:8">
      <c r="A4092" s="3">
        <v>4091</v>
      </c>
      <c r="F4092" t="str">
        <f t="shared" si="191"/>
        <v/>
      </c>
      <c r="G4092" s="5">
        <f t="shared" si="189"/>
        <v>0</v>
      </c>
      <c r="H4092">
        <f t="shared" si="190"/>
        <v>3</v>
      </c>
    </row>
    <row r="4093" spans="1:8">
      <c r="A4093" s="3">
        <v>4092</v>
      </c>
      <c r="F4093" t="str">
        <f t="shared" si="191"/>
        <v/>
      </c>
      <c r="G4093" s="5">
        <f t="shared" si="189"/>
        <v>0</v>
      </c>
      <c r="H4093">
        <f t="shared" si="190"/>
        <v>3</v>
      </c>
    </row>
    <row r="4094" spans="1:8">
      <c r="A4094" s="3">
        <v>4093</v>
      </c>
      <c r="F4094" t="str">
        <f t="shared" si="191"/>
        <v/>
      </c>
      <c r="G4094" s="5">
        <f t="shared" si="189"/>
        <v>0</v>
      </c>
      <c r="H4094">
        <f t="shared" si="190"/>
        <v>3</v>
      </c>
    </row>
    <row r="4095" spans="1:8">
      <c r="A4095" s="3">
        <v>4094</v>
      </c>
      <c r="F4095" t="str">
        <f t="shared" si="191"/>
        <v/>
      </c>
      <c r="G4095" s="5">
        <f t="shared" si="189"/>
        <v>0</v>
      </c>
      <c r="H4095">
        <f t="shared" si="190"/>
        <v>3</v>
      </c>
    </row>
    <row r="4096" spans="1:8">
      <c r="A4096" s="3">
        <v>4095</v>
      </c>
      <c r="F4096" t="str">
        <f t="shared" si="191"/>
        <v/>
      </c>
      <c r="G4096" s="5">
        <f t="shared" si="189"/>
        <v>0</v>
      </c>
      <c r="H4096">
        <f t="shared" si="190"/>
        <v>3</v>
      </c>
    </row>
    <row r="4097" spans="1:8">
      <c r="A4097" s="3">
        <v>4096</v>
      </c>
      <c r="F4097" t="str">
        <f t="shared" si="191"/>
        <v/>
      </c>
      <c r="G4097" s="5">
        <f t="shared" si="189"/>
        <v>0</v>
      </c>
      <c r="H4097">
        <f t="shared" si="190"/>
        <v>3</v>
      </c>
    </row>
    <row r="4098" spans="1:8">
      <c r="A4098" s="3">
        <v>4097</v>
      </c>
      <c r="F4098" t="str">
        <f t="shared" si="191"/>
        <v/>
      </c>
      <c r="G4098" s="5">
        <f t="shared" ref="G4098:G4161" si="192">IF(OR(C4098&gt;0,C4098&lt;0),C4098/$L$8*100,)</f>
        <v>0</v>
      </c>
      <c r="H4098">
        <f t="shared" ref="H4098:H4161" si="193">$L$9</f>
        <v>3</v>
      </c>
    </row>
    <row r="4099" spans="1:8">
      <c r="A4099" s="3">
        <v>4098</v>
      </c>
      <c r="F4099" t="str">
        <f t="shared" ref="F4099:F4162" si="194">IF(G4099&gt;H4099,1,"")</f>
        <v/>
      </c>
      <c r="G4099" s="5">
        <f t="shared" si="192"/>
        <v>0</v>
      </c>
      <c r="H4099">
        <f t="shared" si="193"/>
        <v>3</v>
      </c>
    </row>
    <row r="4100" spans="1:8">
      <c r="A4100" s="3">
        <v>4099</v>
      </c>
      <c r="F4100" t="str">
        <f t="shared" si="194"/>
        <v/>
      </c>
      <c r="G4100" s="5">
        <f t="shared" si="192"/>
        <v>0</v>
      </c>
      <c r="H4100">
        <f t="shared" si="193"/>
        <v>3</v>
      </c>
    </row>
    <row r="4101" spans="1:8">
      <c r="A4101" s="3">
        <v>4100</v>
      </c>
      <c r="F4101" t="str">
        <f t="shared" si="194"/>
        <v/>
      </c>
      <c r="G4101" s="5">
        <f t="shared" si="192"/>
        <v>0</v>
      </c>
      <c r="H4101">
        <f t="shared" si="193"/>
        <v>3</v>
      </c>
    </row>
    <row r="4102" spans="1:8">
      <c r="A4102" s="3">
        <v>4101</v>
      </c>
      <c r="F4102" t="str">
        <f t="shared" si="194"/>
        <v/>
      </c>
      <c r="G4102" s="5">
        <f t="shared" si="192"/>
        <v>0</v>
      </c>
      <c r="H4102">
        <f t="shared" si="193"/>
        <v>3</v>
      </c>
    </row>
    <row r="4103" spans="1:8">
      <c r="A4103" s="3">
        <v>4102</v>
      </c>
      <c r="F4103" t="str">
        <f t="shared" si="194"/>
        <v/>
      </c>
      <c r="G4103" s="5">
        <f t="shared" si="192"/>
        <v>0</v>
      </c>
      <c r="H4103">
        <f t="shared" si="193"/>
        <v>3</v>
      </c>
    </row>
    <row r="4104" spans="1:8">
      <c r="A4104" s="3">
        <v>4103</v>
      </c>
      <c r="F4104" t="str">
        <f t="shared" si="194"/>
        <v/>
      </c>
      <c r="G4104" s="5">
        <f t="shared" si="192"/>
        <v>0</v>
      </c>
      <c r="H4104">
        <f t="shared" si="193"/>
        <v>3</v>
      </c>
    </row>
    <row r="4105" spans="1:8">
      <c r="A4105" s="3">
        <v>4104</v>
      </c>
      <c r="F4105" t="str">
        <f t="shared" si="194"/>
        <v/>
      </c>
      <c r="G4105" s="5">
        <f t="shared" si="192"/>
        <v>0</v>
      </c>
      <c r="H4105">
        <f t="shared" si="193"/>
        <v>3</v>
      </c>
    </row>
    <row r="4106" spans="1:8">
      <c r="A4106" s="3">
        <v>4105</v>
      </c>
      <c r="F4106" t="str">
        <f t="shared" si="194"/>
        <v/>
      </c>
      <c r="G4106" s="5">
        <f t="shared" si="192"/>
        <v>0</v>
      </c>
      <c r="H4106">
        <f t="shared" si="193"/>
        <v>3</v>
      </c>
    </row>
    <row r="4107" spans="1:8">
      <c r="A4107" s="3">
        <v>4106</v>
      </c>
      <c r="F4107" t="str">
        <f t="shared" si="194"/>
        <v/>
      </c>
      <c r="G4107" s="5">
        <f t="shared" si="192"/>
        <v>0</v>
      </c>
      <c r="H4107">
        <f t="shared" si="193"/>
        <v>3</v>
      </c>
    </row>
    <row r="4108" spans="1:8">
      <c r="A4108" s="3">
        <v>4107</v>
      </c>
      <c r="F4108" t="str">
        <f t="shared" si="194"/>
        <v/>
      </c>
      <c r="G4108" s="5">
        <f t="shared" si="192"/>
        <v>0</v>
      </c>
      <c r="H4108">
        <f t="shared" si="193"/>
        <v>3</v>
      </c>
    </row>
    <row r="4109" spans="1:8">
      <c r="A4109" s="3">
        <v>4108</v>
      </c>
      <c r="F4109" t="str">
        <f t="shared" si="194"/>
        <v/>
      </c>
      <c r="G4109" s="5">
        <f t="shared" si="192"/>
        <v>0</v>
      </c>
      <c r="H4109">
        <f t="shared" si="193"/>
        <v>3</v>
      </c>
    </row>
    <row r="4110" spans="1:8">
      <c r="A4110" s="3">
        <v>4109</v>
      </c>
      <c r="F4110" t="str">
        <f t="shared" si="194"/>
        <v/>
      </c>
      <c r="G4110" s="5">
        <f t="shared" si="192"/>
        <v>0</v>
      </c>
      <c r="H4110">
        <f t="shared" si="193"/>
        <v>3</v>
      </c>
    </row>
    <row r="4111" spans="1:8">
      <c r="A4111" s="3">
        <v>4110</v>
      </c>
      <c r="F4111" t="str">
        <f t="shared" si="194"/>
        <v/>
      </c>
      <c r="G4111" s="5">
        <f t="shared" si="192"/>
        <v>0</v>
      </c>
      <c r="H4111">
        <f t="shared" si="193"/>
        <v>3</v>
      </c>
    </row>
    <row r="4112" spans="1:8">
      <c r="A4112" s="3">
        <v>4111</v>
      </c>
      <c r="F4112" t="str">
        <f t="shared" si="194"/>
        <v/>
      </c>
      <c r="G4112" s="5">
        <f t="shared" si="192"/>
        <v>0</v>
      </c>
      <c r="H4112">
        <f t="shared" si="193"/>
        <v>3</v>
      </c>
    </row>
    <row r="4113" spans="1:8">
      <c r="A4113" s="3">
        <v>4112</v>
      </c>
      <c r="F4113" t="str">
        <f t="shared" si="194"/>
        <v/>
      </c>
      <c r="G4113" s="5">
        <f t="shared" si="192"/>
        <v>0</v>
      </c>
      <c r="H4113">
        <f t="shared" si="193"/>
        <v>3</v>
      </c>
    </row>
    <row r="4114" spans="1:8">
      <c r="A4114" s="3">
        <v>4113</v>
      </c>
      <c r="F4114" t="str">
        <f t="shared" si="194"/>
        <v/>
      </c>
      <c r="G4114" s="5">
        <f t="shared" si="192"/>
        <v>0</v>
      </c>
      <c r="H4114">
        <f t="shared" si="193"/>
        <v>3</v>
      </c>
    </row>
    <row r="4115" spans="1:8">
      <c r="A4115" s="3">
        <v>4114</v>
      </c>
      <c r="F4115" t="str">
        <f t="shared" si="194"/>
        <v/>
      </c>
      <c r="G4115" s="5">
        <f t="shared" si="192"/>
        <v>0</v>
      </c>
      <c r="H4115">
        <f t="shared" si="193"/>
        <v>3</v>
      </c>
    </row>
    <row r="4116" spans="1:8">
      <c r="A4116" s="3">
        <v>4115</v>
      </c>
      <c r="F4116" t="str">
        <f t="shared" si="194"/>
        <v/>
      </c>
      <c r="G4116" s="5">
        <f t="shared" si="192"/>
        <v>0</v>
      </c>
      <c r="H4116">
        <f t="shared" si="193"/>
        <v>3</v>
      </c>
    </row>
    <row r="4117" spans="1:8">
      <c r="A4117" s="3">
        <v>4116</v>
      </c>
      <c r="F4117" t="str">
        <f t="shared" si="194"/>
        <v/>
      </c>
      <c r="G4117" s="5">
        <f t="shared" si="192"/>
        <v>0</v>
      </c>
      <c r="H4117">
        <f t="shared" si="193"/>
        <v>3</v>
      </c>
    </row>
    <row r="4118" spans="1:8">
      <c r="A4118" s="3">
        <v>4117</v>
      </c>
      <c r="F4118" t="str">
        <f t="shared" si="194"/>
        <v/>
      </c>
      <c r="G4118" s="5">
        <f t="shared" si="192"/>
        <v>0</v>
      </c>
      <c r="H4118">
        <f t="shared" si="193"/>
        <v>3</v>
      </c>
    </row>
    <row r="4119" spans="1:8">
      <c r="A4119" s="3">
        <v>4118</v>
      </c>
      <c r="F4119" t="str">
        <f t="shared" si="194"/>
        <v/>
      </c>
      <c r="G4119" s="5">
        <f t="shared" si="192"/>
        <v>0</v>
      </c>
      <c r="H4119">
        <f t="shared" si="193"/>
        <v>3</v>
      </c>
    </row>
    <row r="4120" spans="1:8">
      <c r="A4120" s="3">
        <v>4119</v>
      </c>
      <c r="F4120" t="str">
        <f t="shared" si="194"/>
        <v/>
      </c>
      <c r="G4120" s="5">
        <f t="shared" si="192"/>
        <v>0</v>
      </c>
      <c r="H4120">
        <f t="shared" si="193"/>
        <v>3</v>
      </c>
    </row>
    <row r="4121" spans="1:8">
      <c r="A4121" s="3">
        <v>4120</v>
      </c>
      <c r="F4121" t="str">
        <f t="shared" si="194"/>
        <v/>
      </c>
      <c r="G4121" s="5">
        <f t="shared" si="192"/>
        <v>0</v>
      </c>
      <c r="H4121">
        <f t="shared" si="193"/>
        <v>3</v>
      </c>
    </row>
    <row r="4122" spans="1:8">
      <c r="A4122" s="3">
        <v>4121</v>
      </c>
      <c r="F4122" t="str">
        <f t="shared" si="194"/>
        <v/>
      </c>
      <c r="G4122" s="5">
        <f t="shared" si="192"/>
        <v>0</v>
      </c>
      <c r="H4122">
        <f t="shared" si="193"/>
        <v>3</v>
      </c>
    </row>
    <row r="4123" spans="1:8">
      <c r="A4123" s="3">
        <v>4122</v>
      </c>
      <c r="F4123" t="str">
        <f t="shared" si="194"/>
        <v/>
      </c>
      <c r="G4123" s="5">
        <f t="shared" si="192"/>
        <v>0</v>
      </c>
      <c r="H4123">
        <f t="shared" si="193"/>
        <v>3</v>
      </c>
    </row>
    <row r="4124" spans="1:8">
      <c r="A4124" s="3">
        <v>4123</v>
      </c>
      <c r="F4124" t="str">
        <f t="shared" si="194"/>
        <v/>
      </c>
      <c r="G4124" s="5">
        <f t="shared" si="192"/>
        <v>0</v>
      </c>
      <c r="H4124">
        <f t="shared" si="193"/>
        <v>3</v>
      </c>
    </row>
    <row r="4125" spans="1:8">
      <c r="A4125" s="3">
        <v>4124</v>
      </c>
      <c r="F4125" t="str">
        <f t="shared" si="194"/>
        <v/>
      </c>
      <c r="G4125" s="5">
        <f t="shared" si="192"/>
        <v>0</v>
      </c>
      <c r="H4125">
        <f t="shared" si="193"/>
        <v>3</v>
      </c>
    </row>
    <row r="4126" spans="1:8">
      <c r="A4126" s="3">
        <v>4125</v>
      </c>
      <c r="F4126" t="str">
        <f t="shared" si="194"/>
        <v/>
      </c>
      <c r="G4126" s="5">
        <f t="shared" si="192"/>
        <v>0</v>
      </c>
      <c r="H4126">
        <f t="shared" si="193"/>
        <v>3</v>
      </c>
    </row>
    <row r="4127" spans="1:8">
      <c r="A4127" s="3">
        <v>4126</v>
      </c>
      <c r="F4127" t="str">
        <f t="shared" si="194"/>
        <v/>
      </c>
      <c r="G4127" s="5">
        <f t="shared" si="192"/>
        <v>0</v>
      </c>
      <c r="H4127">
        <f t="shared" si="193"/>
        <v>3</v>
      </c>
    </row>
    <row r="4128" spans="1:8">
      <c r="A4128" s="3">
        <v>4127</v>
      </c>
      <c r="F4128" t="str">
        <f t="shared" si="194"/>
        <v/>
      </c>
      <c r="G4128" s="5">
        <f t="shared" si="192"/>
        <v>0</v>
      </c>
      <c r="H4128">
        <f t="shared" si="193"/>
        <v>3</v>
      </c>
    </row>
    <row r="4129" spans="1:8">
      <c r="A4129" s="3">
        <v>4128</v>
      </c>
      <c r="F4129" t="str">
        <f t="shared" si="194"/>
        <v/>
      </c>
      <c r="G4129" s="5">
        <f t="shared" si="192"/>
        <v>0</v>
      </c>
      <c r="H4129">
        <f t="shared" si="193"/>
        <v>3</v>
      </c>
    </row>
    <row r="4130" spans="1:8">
      <c r="A4130" s="3">
        <v>4129</v>
      </c>
      <c r="F4130" t="str">
        <f t="shared" si="194"/>
        <v/>
      </c>
      <c r="G4130" s="5">
        <f t="shared" si="192"/>
        <v>0</v>
      </c>
      <c r="H4130">
        <f t="shared" si="193"/>
        <v>3</v>
      </c>
    </row>
    <row r="4131" spans="1:8">
      <c r="A4131" s="3">
        <v>4130</v>
      </c>
      <c r="F4131" t="str">
        <f t="shared" si="194"/>
        <v/>
      </c>
      <c r="G4131" s="5">
        <f t="shared" si="192"/>
        <v>0</v>
      </c>
      <c r="H4131">
        <f t="shared" si="193"/>
        <v>3</v>
      </c>
    </row>
    <row r="4132" spans="1:8">
      <c r="A4132" s="3">
        <v>4131</v>
      </c>
      <c r="F4132" t="str">
        <f t="shared" si="194"/>
        <v/>
      </c>
      <c r="G4132" s="5">
        <f t="shared" si="192"/>
        <v>0</v>
      </c>
      <c r="H4132">
        <f t="shared" si="193"/>
        <v>3</v>
      </c>
    </row>
    <row r="4133" spans="1:8">
      <c r="A4133" s="3">
        <v>4132</v>
      </c>
      <c r="F4133" t="str">
        <f t="shared" si="194"/>
        <v/>
      </c>
      <c r="G4133" s="5">
        <f t="shared" si="192"/>
        <v>0</v>
      </c>
      <c r="H4133">
        <f t="shared" si="193"/>
        <v>3</v>
      </c>
    </row>
    <row r="4134" spans="1:8">
      <c r="A4134" s="3">
        <v>4133</v>
      </c>
      <c r="F4134" t="str">
        <f t="shared" si="194"/>
        <v/>
      </c>
      <c r="G4134" s="5">
        <f t="shared" si="192"/>
        <v>0</v>
      </c>
      <c r="H4134">
        <f t="shared" si="193"/>
        <v>3</v>
      </c>
    </row>
    <row r="4135" spans="1:8">
      <c r="A4135" s="3">
        <v>4134</v>
      </c>
      <c r="F4135" t="str">
        <f t="shared" si="194"/>
        <v/>
      </c>
      <c r="G4135" s="5">
        <f t="shared" si="192"/>
        <v>0</v>
      </c>
      <c r="H4135">
        <f t="shared" si="193"/>
        <v>3</v>
      </c>
    </row>
    <row r="4136" spans="1:8">
      <c r="A4136" s="3">
        <v>4135</v>
      </c>
      <c r="F4136" t="str">
        <f t="shared" si="194"/>
        <v/>
      </c>
      <c r="G4136" s="5">
        <f t="shared" si="192"/>
        <v>0</v>
      </c>
      <c r="H4136">
        <f t="shared" si="193"/>
        <v>3</v>
      </c>
    </row>
    <row r="4137" spans="1:8">
      <c r="A4137" s="3">
        <v>4136</v>
      </c>
      <c r="F4137" t="str">
        <f t="shared" si="194"/>
        <v/>
      </c>
      <c r="G4137" s="5">
        <f t="shared" si="192"/>
        <v>0</v>
      </c>
      <c r="H4137">
        <f t="shared" si="193"/>
        <v>3</v>
      </c>
    </row>
    <row r="4138" spans="1:8">
      <c r="A4138" s="3">
        <v>4137</v>
      </c>
      <c r="F4138" t="str">
        <f t="shared" si="194"/>
        <v/>
      </c>
      <c r="G4138" s="5">
        <f t="shared" si="192"/>
        <v>0</v>
      </c>
      <c r="H4138">
        <f t="shared" si="193"/>
        <v>3</v>
      </c>
    </row>
    <row r="4139" spans="1:8">
      <c r="A4139" s="3">
        <v>4138</v>
      </c>
      <c r="F4139" t="str">
        <f t="shared" si="194"/>
        <v/>
      </c>
      <c r="G4139" s="5">
        <f t="shared" si="192"/>
        <v>0</v>
      </c>
      <c r="H4139">
        <f t="shared" si="193"/>
        <v>3</v>
      </c>
    </row>
    <row r="4140" spans="1:8">
      <c r="A4140" s="3">
        <v>4139</v>
      </c>
      <c r="F4140" t="str">
        <f t="shared" si="194"/>
        <v/>
      </c>
      <c r="G4140" s="5">
        <f t="shared" si="192"/>
        <v>0</v>
      </c>
      <c r="H4140">
        <f t="shared" si="193"/>
        <v>3</v>
      </c>
    </row>
    <row r="4141" spans="1:8">
      <c r="A4141" s="3">
        <v>4140</v>
      </c>
      <c r="F4141" t="str">
        <f t="shared" si="194"/>
        <v/>
      </c>
      <c r="G4141" s="5">
        <f t="shared" si="192"/>
        <v>0</v>
      </c>
      <c r="H4141">
        <f t="shared" si="193"/>
        <v>3</v>
      </c>
    </row>
    <row r="4142" spans="1:8">
      <c r="A4142" s="3">
        <v>4141</v>
      </c>
      <c r="F4142" t="str">
        <f t="shared" si="194"/>
        <v/>
      </c>
      <c r="G4142" s="5">
        <f t="shared" si="192"/>
        <v>0</v>
      </c>
      <c r="H4142">
        <f t="shared" si="193"/>
        <v>3</v>
      </c>
    </row>
    <row r="4143" spans="1:8">
      <c r="A4143" s="3">
        <v>4142</v>
      </c>
      <c r="F4143" t="str">
        <f t="shared" si="194"/>
        <v/>
      </c>
      <c r="G4143" s="5">
        <f t="shared" si="192"/>
        <v>0</v>
      </c>
      <c r="H4143">
        <f t="shared" si="193"/>
        <v>3</v>
      </c>
    </row>
    <row r="4144" spans="1:8">
      <c r="A4144" s="3">
        <v>4143</v>
      </c>
      <c r="F4144" t="str">
        <f t="shared" si="194"/>
        <v/>
      </c>
      <c r="G4144" s="5">
        <f t="shared" si="192"/>
        <v>0</v>
      </c>
      <c r="H4144">
        <f t="shared" si="193"/>
        <v>3</v>
      </c>
    </row>
    <row r="4145" spans="1:8">
      <c r="A4145" s="3">
        <v>4144</v>
      </c>
      <c r="F4145" t="str">
        <f t="shared" si="194"/>
        <v/>
      </c>
      <c r="G4145" s="5">
        <f t="shared" si="192"/>
        <v>0</v>
      </c>
      <c r="H4145">
        <f t="shared" si="193"/>
        <v>3</v>
      </c>
    </row>
    <row r="4146" spans="1:8">
      <c r="A4146" s="3">
        <v>4145</v>
      </c>
      <c r="F4146" t="str">
        <f t="shared" si="194"/>
        <v/>
      </c>
      <c r="G4146" s="5">
        <f t="shared" si="192"/>
        <v>0</v>
      </c>
      <c r="H4146">
        <f t="shared" si="193"/>
        <v>3</v>
      </c>
    </row>
    <row r="4147" spans="1:8">
      <c r="A4147" s="3">
        <v>4146</v>
      </c>
      <c r="F4147" t="str">
        <f t="shared" si="194"/>
        <v/>
      </c>
      <c r="G4147" s="5">
        <f t="shared" si="192"/>
        <v>0</v>
      </c>
      <c r="H4147">
        <f t="shared" si="193"/>
        <v>3</v>
      </c>
    </row>
    <row r="4148" spans="1:8">
      <c r="A4148" s="3">
        <v>4147</v>
      </c>
      <c r="F4148" t="str">
        <f t="shared" si="194"/>
        <v/>
      </c>
      <c r="G4148" s="5">
        <f t="shared" si="192"/>
        <v>0</v>
      </c>
      <c r="H4148">
        <f t="shared" si="193"/>
        <v>3</v>
      </c>
    </row>
    <row r="4149" spans="1:8">
      <c r="A4149" s="3">
        <v>4148</v>
      </c>
      <c r="F4149" t="str">
        <f t="shared" si="194"/>
        <v/>
      </c>
      <c r="G4149" s="5">
        <f t="shared" si="192"/>
        <v>0</v>
      </c>
      <c r="H4149">
        <f t="shared" si="193"/>
        <v>3</v>
      </c>
    </row>
    <row r="4150" spans="1:8">
      <c r="A4150" s="3">
        <v>4149</v>
      </c>
      <c r="F4150" t="str">
        <f t="shared" si="194"/>
        <v/>
      </c>
      <c r="G4150" s="5">
        <f t="shared" si="192"/>
        <v>0</v>
      </c>
      <c r="H4150">
        <f t="shared" si="193"/>
        <v>3</v>
      </c>
    </row>
    <row r="4151" spans="1:8">
      <c r="A4151" s="3">
        <v>4150</v>
      </c>
      <c r="F4151" t="str">
        <f t="shared" si="194"/>
        <v/>
      </c>
      <c r="G4151" s="5">
        <f t="shared" si="192"/>
        <v>0</v>
      </c>
      <c r="H4151">
        <f t="shared" si="193"/>
        <v>3</v>
      </c>
    </row>
    <row r="4152" spans="1:8">
      <c r="A4152" s="3">
        <v>4151</v>
      </c>
      <c r="F4152" t="str">
        <f t="shared" si="194"/>
        <v/>
      </c>
      <c r="G4152" s="5">
        <f t="shared" si="192"/>
        <v>0</v>
      </c>
      <c r="H4152">
        <f t="shared" si="193"/>
        <v>3</v>
      </c>
    </row>
    <row r="4153" spans="1:8">
      <c r="A4153" s="3">
        <v>4152</v>
      </c>
      <c r="F4153" t="str">
        <f t="shared" si="194"/>
        <v/>
      </c>
      <c r="G4153" s="5">
        <f t="shared" si="192"/>
        <v>0</v>
      </c>
      <c r="H4153">
        <f t="shared" si="193"/>
        <v>3</v>
      </c>
    </row>
    <row r="4154" spans="1:8">
      <c r="A4154" s="3">
        <v>4153</v>
      </c>
      <c r="F4154" t="str">
        <f t="shared" si="194"/>
        <v/>
      </c>
      <c r="G4154" s="5">
        <f t="shared" si="192"/>
        <v>0</v>
      </c>
      <c r="H4154">
        <f t="shared" si="193"/>
        <v>3</v>
      </c>
    </row>
    <row r="4155" spans="1:8">
      <c r="A4155" s="3">
        <v>4154</v>
      </c>
      <c r="F4155" t="str">
        <f t="shared" si="194"/>
        <v/>
      </c>
      <c r="G4155" s="5">
        <f t="shared" si="192"/>
        <v>0</v>
      </c>
      <c r="H4155">
        <f t="shared" si="193"/>
        <v>3</v>
      </c>
    </row>
    <row r="4156" spans="1:8">
      <c r="A4156" s="3">
        <v>4155</v>
      </c>
      <c r="F4156" t="str">
        <f t="shared" si="194"/>
        <v/>
      </c>
      <c r="G4156" s="5">
        <f t="shared" si="192"/>
        <v>0</v>
      </c>
      <c r="H4156">
        <f t="shared" si="193"/>
        <v>3</v>
      </c>
    </row>
    <row r="4157" spans="1:8">
      <c r="A4157" s="3">
        <v>4156</v>
      </c>
      <c r="F4157" t="str">
        <f t="shared" si="194"/>
        <v/>
      </c>
      <c r="G4157" s="5">
        <f t="shared" si="192"/>
        <v>0</v>
      </c>
      <c r="H4157">
        <f t="shared" si="193"/>
        <v>3</v>
      </c>
    </row>
    <row r="4158" spans="1:8">
      <c r="A4158" s="3">
        <v>4157</v>
      </c>
      <c r="F4158" t="str">
        <f t="shared" si="194"/>
        <v/>
      </c>
      <c r="G4158" s="5">
        <f t="shared" si="192"/>
        <v>0</v>
      </c>
      <c r="H4158">
        <f t="shared" si="193"/>
        <v>3</v>
      </c>
    </row>
    <row r="4159" spans="1:8">
      <c r="A4159" s="3">
        <v>4158</v>
      </c>
      <c r="F4159" t="str">
        <f t="shared" si="194"/>
        <v/>
      </c>
      <c r="G4159" s="5">
        <f t="shared" si="192"/>
        <v>0</v>
      </c>
      <c r="H4159">
        <f t="shared" si="193"/>
        <v>3</v>
      </c>
    </row>
    <row r="4160" spans="1:8">
      <c r="A4160" s="3">
        <v>4159</v>
      </c>
      <c r="F4160" t="str">
        <f t="shared" si="194"/>
        <v/>
      </c>
      <c r="G4160" s="5">
        <f t="shared" si="192"/>
        <v>0</v>
      </c>
      <c r="H4160">
        <f t="shared" si="193"/>
        <v>3</v>
      </c>
    </row>
    <row r="4161" spans="1:8">
      <c r="A4161" s="3">
        <v>4160</v>
      </c>
      <c r="F4161" t="str">
        <f t="shared" si="194"/>
        <v/>
      </c>
      <c r="G4161" s="5">
        <f t="shared" si="192"/>
        <v>0</v>
      </c>
      <c r="H4161">
        <f t="shared" si="193"/>
        <v>3</v>
      </c>
    </row>
    <row r="4162" spans="1:8">
      <c r="A4162" s="3">
        <v>4161</v>
      </c>
      <c r="F4162" t="str">
        <f t="shared" si="194"/>
        <v/>
      </c>
      <c r="G4162" s="5">
        <f t="shared" ref="G4162:G4225" si="195">IF(OR(C4162&gt;0,C4162&lt;0),C4162/$L$8*100,)</f>
        <v>0</v>
      </c>
      <c r="H4162">
        <f t="shared" ref="H4162:H4225" si="196">$L$9</f>
        <v>3</v>
      </c>
    </row>
    <row r="4163" spans="1:8">
      <c r="A4163" s="3">
        <v>4162</v>
      </c>
      <c r="F4163" t="str">
        <f t="shared" ref="F4163:F4226" si="197">IF(G4163&gt;H4163,1,"")</f>
        <v/>
      </c>
      <c r="G4163" s="5">
        <f t="shared" si="195"/>
        <v>0</v>
      </c>
      <c r="H4163">
        <f t="shared" si="196"/>
        <v>3</v>
      </c>
    </row>
    <row r="4164" spans="1:8">
      <c r="A4164" s="3">
        <v>4163</v>
      </c>
      <c r="F4164" t="str">
        <f t="shared" si="197"/>
        <v/>
      </c>
      <c r="G4164" s="5">
        <f t="shared" si="195"/>
        <v>0</v>
      </c>
      <c r="H4164">
        <f t="shared" si="196"/>
        <v>3</v>
      </c>
    </row>
    <row r="4165" spans="1:8">
      <c r="A4165" s="3">
        <v>4164</v>
      </c>
      <c r="F4165" t="str">
        <f t="shared" si="197"/>
        <v/>
      </c>
      <c r="G4165" s="5">
        <f t="shared" si="195"/>
        <v>0</v>
      </c>
      <c r="H4165">
        <f t="shared" si="196"/>
        <v>3</v>
      </c>
    </row>
    <row r="4166" spans="1:8">
      <c r="A4166" s="3">
        <v>4165</v>
      </c>
      <c r="F4166" t="str">
        <f t="shared" si="197"/>
        <v/>
      </c>
      <c r="G4166" s="5">
        <f t="shared" si="195"/>
        <v>0</v>
      </c>
      <c r="H4166">
        <f t="shared" si="196"/>
        <v>3</v>
      </c>
    </row>
    <row r="4167" spans="1:8">
      <c r="A4167" s="3">
        <v>4166</v>
      </c>
      <c r="F4167" t="str">
        <f t="shared" si="197"/>
        <v/>
      </c>
      <c r="G4167" s="5">
        <f t="shared" si="195"/>
        <v>0</v>
      </c>
      <c r="H4167">
        <f t="shared" si="196"/>
        <v>3</v>
      </c>
    </row>
    <row r="4168" spans="1:8">
      <c r="A4168" s="3">
        <v>4167</v>
      </c>
      <c r="F4168" t="str">
        <f t="shared" si="197"/>
        <v/>
      </c>
      <c r="G4168" s="5">
        <f t="shared" si="195"/>
        <v>0</v>
      </c>
      <c r="H4168">
        <f t="shared" si="196"/>
        <v>3</v>
      </c>
    </row>
    <row r="4169" spans="1:8">
      <c r="A4169" s="3">
        <v>4168</v>
      </c>
      <c r="F4169" t="str">
        <f t="shared" si="197"/>
        <v/>
      </c>
      <c r="G4169" s="5">
        <f t="shared" si="195"/>
        <v>0</v>
      </c>
      <c r="H4169">
        <f t="shared" si="196"/>
        <v>3</v>
      </c>
    </row>
    <row r="4170" spans="1:8">
      <c r="A4170" s="3">
        <v>4169</v>
      </c>
      <c r="F4170" t="str">
        <f t="shared" si="197"/>
        <v/>
      </c>
      <c r="G4170" s="5">
        <f t="shared" si="195"/>
        <v>0</v>
      </c>
      <c r="H4170">
        <f t="shared" si="196"/>
        <v>3</v>
      </c>
    </row>
    <row r="4171" spans="1:8">
      <c r="A4171" s="3">
        <v>4170</v>
      </c>
      <c r="F4171" t="str">
        <f t="shared" si="197"/>
        <v/>
      </c>
      <c r="G4171" s="5">
        <f t="shared" si="195"/>
        <v>0</v>
      </c>
      <c r="H4171">
        <f t="shared" si="196"/>
        <v>3</v>
      </c>
    </row>
    <row r="4172" spans="1:8">
      <c r="A4172" s="3">
        <v>4171</v>
      </c>
      <c r="F4172" t="str">
        <f t="shared" si="197"/>
        <v/>
      </c>
      <c r="G4172" s="5">
        <f t="shared" si="195"/>
        <v>0</v>
      </c>
      <c r="H4172">
        <f t="shared" si="196"/>
        <v>3</v>
      </c>
    </row>
    <row r="4173" spans="1:8">
      <c r="A4173" s="3">
        <v>4172</v>
      </c>
      <c r="F4173" t="str">
        <f t="shared" si="197"/>
        <v/>
      </c>
      <c r="G4173" s="5">
        <f t="shared" si="195"/>
        <v>0</v>
      </c>
      <c r="H4173">
        <f t="shared" si="196"/>
        <v>3</v>
      </c>
    </row>
    <row r="4174" spans="1:8">
      <c r="A4174" s="3">
        <v>4173</v>
      </c>
      <c r="F4174" t="str">
        <f t="shared" si="197"/>
        <v/>
      </c>
      <c r="G4174" s="5">
        <f t="shared" si="195"/>
        <v>0</v>
      </c>
      <c r="H4174">
        <f t="shared" si="196"/>
        <v>3</v>
      </c>
    </row>
    <row r="4175" spans="1:8">
      <c r="A4175" s="3">
        <v>4174</v>
      </c>
      <c r="F4175" t="str">
        <f t="shared" si="197"/>
        <v/>
      </c>
      <c r="G4175" s="5">
        <f t="shared" si="195"/>
        <v>0</v>
      </c>
      <c r="H4175">
        <f t="shared" si="196"/>
        <v>3</v>
      </c>
    </row>
    <row r="4176" spans="1:8">
      <c r="A4176" s="3">
        <v>4175</v>
      </c>
      <c r="F4176" t="str">
        <f t="shared" si="197"/>
        <v/>
      </c>
      <c r="G4176" s="5">
        <f t="shared" si="195"/>
        <v>0</v>
      </c>
      <c r="H4176">
        <f t="shared" si="196"/>
        <v>3</v>
      </c>
    </row>
    <row r="4177" spans="1:8">
      <c r="A4177" s="3">
        <v>4176</v>
      </c>
      <c r="F4177" t="str">
        <f t="shared" si="197"/>
        <v/>
      </c>
      <c r="G4177" s="5">
        <f t="shared" si="195"/>
        <v>0</v>
      </c>
      <c r="H4177">
        <f t="shared" si="196"/>
        <v>3</v>
      </c>
    </row>
    <row r="4178" spans="1:8">
      <c r="A4178" s="3">
        <v>4177</v>
      </c>
      <c r="F4178" t="str">
        <f t="shared" si="197"/>
        <v/>
      </c>
      <c r="G4178" s="5">
        <f t="shared" si="195"/>
        <v>0</v>
      </c>
      <c r="H4178">
        <f t="shared" si="196"/>
        <v>3</v>
      </c>
    </row>
    <row r="4179" spans="1:8">
      <c r="A4179" s="3">
        <v>4178</v>
      </c>
      <c r="F4179" t="str">
        <f t="shared" si="197"/>
        <v/>
      </c>
      <c r="G4179" s="5">
        <f t="shared" si="195"/>
        <v>0</v>
      </c>
      <c r="H4179">
        <f t="shared" si="196"/>
        <v>3</v>
      </c>
    </row>
    <row r="4180" spans="1:8">
      <c r="A4180" s="3">
        <v>4179</v>
      </c>
      <c r="F4180" t="str">
        <f t="shared" si="197"/>
        <v/>
      </c>
      <c r="G4180" s="5">
        <f t="shared" si="195"/>
        <v>0</v>
      </c>
      <c r="H4180">
        <f t="shared" si="196"/>
        <v>3</v>
      </c>
    </row>
    <row r="4181" spans="1:8">
      <c r="A4181" s="3">
        <v>4180</v>
      </c>
      <c r="F4181" t="str">
        <f t="shared" si="197"/>
        <v/>
      </c>
      <c r="G4181" s="5">
        <f t="shared" si="195"/>
        <v>0</v>
      </c>
      <c r="H4181">
        <f t="shared" si="196"/>
        <v>3</v>
      </c>
    </row>
    <row r="4182" spans="1:8">
      <c r="A4182" s="3">
        <v>4181</v>
      </c>
      <c r="F4182" t="str">
        <f t="shared" si="197"/>
        <v/>
      </c>
      <c r="G4182" s="5">
        <f t="shared" si="195"/>
        <v>0</v>
      </c>
      <c r="H4182">
        <f t="shared" si="196"/>
        <v>3</v>
      </c>
    </row>
    <row r="4183" spans="1:8">
      <c r="A4183" s="3">
        <v>4182</v>
      </c>
      <c r="F4183" t="str">
        <f t="shared" si="197"/>
        <v/>
      </c>
      <c r="G4183" s="5">
        <f t="shared" si="195"/>
        <v>0</v>
      </c>
      <c r="H4183">
        <f t="shared" si="196"/>
        <v>3</v>
      </c>
    </row>
    <row r="4184" spans="1:8">
      <c r="A4184" s="3">
        <v>4183</v>
      </c>
      <c r="F4184" t="str">
        <f t="shared" si="197"/>
        <v/>
      </c>
      <c r="G4184" s="5">
        <f t="shared" si="195"/>
        <v>0</v>
      </c>
      <c r="H4184">
        <f t="shared" si="196"/>
        <v>3</v>
      </c>
    </row>
    <row r="4185" spans="1:8">
      <c r="A4185" s="3">
        <v>4184</v>
      </c>
      <c r="F4185" t="str">
        <f t="shared" si="197"/>
        <v/>
      </c>
      <c r="G4185" s="5">
        <f t="shared" si="195"/>
        <v>0</v>
      </c>
      <c r="H4185">
        <f t="shared" si="196"/>
        <v>3</v>
      </c>
    </row>
    <row r="4186" spans="1:8">
      <c r="A4186" s="3">
        <v>4185</v>
      </c>
      <c r="F4186" t="str">
        <f t="shared" si="197"/>
        <v/>
      </c>
      <c r="G4186" s="5">
        <f t="shared" si="195"/>
        <v>0</v>
      </c>
      <c r="H4186">
        <f t="shared" si="196"/>
        <v>3</v>
      </c>
    </row>
    <row r="4187" spans="1:8">
      <c r="A4187" s="3">
        <v>4186</v>
      </c>
      <c r="F4187" t="str">
        <f t="shared" si="197"/>
        <v/>
      </c>
      <c r="G4187" s="5">
        <f t="shared" si="195"/>
        <v>0</v>
      </c>
      <c r="H4187">
        <f t="shared" si="196"/>
        <v>3</v>
      </c>
    </row>
    <row r="4188" spans="1:8">
      <c r="A4188" s="3">
        <v>4187</v>
      </c>
      <c r="F4188" t="str">
        <f t="shared" si="197"/>
        <v/>
      </c>
      <c r="G4188" s="5">
        <f t="shared" si="195"/>
        <v>0</v>
      </c>
      <c r="H4188">
        <f t="shared" si="196"/>
        <v>3</v>
      </c>
    </row>
    <row r="4189" spans="1:8">
      <c r="A4189" s="3">
        <v>4188</v>
      </c>
      <c r="F4189" t="str">
        <f t="shared" si="197"/>
        <v/>
      </c>
      <c r="G4189" s="5">
        <f t="shared" si="195"/>
        <v>0</v>
      </c>
      <c r="H4189">
        <f t="shared" si="196"/>
        <v>3</v>
      </c>
    </row>
    <row r="4190" spans="1:8">
      <c r="A4190" s="3">
        <v>4189</v>
      </c>
      <c r="F4190" t="str">
        <f t="shared" si="197"/>
        <v/>
      </c>
      <c r="G4190" s="5">
        <f t="shared" si="195"/>
        <v>0</v>
      </c>
      <c r="H4190">
        <f t="shared" si="196"/>
        <v>3</v>
      </c>
    </row>
    <row r="4191" spans="1:8">
      <c r="A4191" s="3">
        <v>4190</v>
      </c>
      <c r="F4191" t="str">
        <f t="shared" si="197"/>
        <v/>
      </c>
      <c r="G4191" s="5">
        <f t="shared" si="195"/>
        <v>0</v>
      </c>
      <c r="H4191">
        <f t="shared" si="196"/>
        <v>3</v>
      </c>
    </row>
    <row r="4192" spans="1:8">
      <c r="A4192" s="3">
        <v>4191</v>
      </c>
      <c r="F4192" t="str">
        <f t="shared" si="197"/>
        <v/>
      </c>
      <c r="G4192" s="5">
        <f t="shared" si="195"/>
        <v>0</v>
      </c>
      <c r="H4192">
        <f t="shared" si="196"/>
        <v>3</v>
      </c>
    </row>
    <row r="4193" spans="1:8">
      <c r="A4193" s="3">
        <v>4192</v>
      </c>
      <c r="F4193" t="str">
        <f t="shared" si="197"/>
        <v/>
      </c>
      <c r="G4193" s="5">
        <f t="shared" si="195"/>
        <v>0</v>
      </c>
      <c r="H4193">
        <f t="shared" si="196"/>
        <v>3</v>
      </c>
    </row>
    <row r="4194" spans="1:8">
      <c r="A4194" s="3">
        <v>4193</v>
      </c>
      <c r="F4194" t="str">
        <f t="shared" si="197"/>
        <v/>
      </c>
      <c r="G4194" s="5">
        <f t="shared" si="195"/>
        <v>0</v>
      </c>
      <c r="H4194">
        <f t="shared" si="196"/>
        <v>3</v>
      </c>
    </row>
    <row r="4195" spans="1:8">
      <c r="A4195" s="3">
        <v>4194</v>
      </c>
      <c r="F4195" t="str">
        <f t="shared" si="197"/>
        <v/>
      </c>
      <c r="G4195" s="5">
        <f t="shared" si="195"/>
        <v>0</v>
      </c>
      <c r="H4195">
        <f t="shared" si="196"/>
        <v>3</v>
      </c>
    </row>
    <row r="4196" spans="1:8">
      <c r="A4196" s="3">
        <v>4195</v>
      </c>
      <c r="F4196" t="str">
        <f t="shared" si="197"/>
        <v/>
      </c>
      <c r="G4196" s="5">
        <f t="shared" si="195"/>
        <v>0</v>
      </c>
      <c r="H4196">
        <f t="shared" si="196"/>
        <v>3</v>
      </c>
    </row>
    <row r="4197" spans="1:8">
      <c r="A4197" s="3">
        <v>4196</v>
      </c>
      <c r="F4197" t="str">
        <f t="shared" si="197"/>
        <v/>
      </c>
      <c r="G4197" s="5">
        <f t="shared" si="195"/>
        <v>0</v>
      </c>
      <c r="H4197">
        <f t="shared" si="196"/>
        <v>3</v>
      </c>
    </row>
    <row r="4198" spans="1:8">
      <c r="A4198" s="3">
        <v>4197</v>
      </c>
      <c r="F4198" t="str">
        <f t="shared" si="197"/>
        <v/>
      </c>
      <c r="G4198" s="5">
        <f t="shared" si="195"/>
        <v>0</v>
      </c>
      <c r="H4198">
        <f t="shared" si="196"/>
        <v>3</v>
      </c>
    </row>
    <row r="4199" spans="1:8">
      <c r="A4199" s="3">
        <v>4198</v>
      </c>
      <c r="F4199" t="str">
        <f t="shared" si="197"/>
        <v/>
      </c>
      <c r="G4199" s="5">
        <f t="shared" si="195"/>
        <v>0</v>
      </c>
      <c r="H4199">
        <f t="shared" si="196"/>
        <v>3</v>
      </c>
    </row>
    <row r="4200" spans="1:8">
      <c r="A4200" s="3">
        <v>4199</v>
      </c>
      <c r="F4200" t="str">
        <f t="shared" si="197"/>
        <v/>
      </c>
      <c r="G4200" s="5">
        <f t="shared" si="195"/>
        <v>0</v>
      </c>
      <c r="H4200">
        <f t="shared" si="196"/>
        <v>3</v>
      </c>
    </row>
    <row r="4201" spans="1:8">
      <c r="A4201" s="3">
        <v>4200</v>
      </c>
      <c r="F4201" t="str">
        <f t="shared" si="197"/>
        <v/>
      </c>
      <c r="G4201" s="5">
        <f t="shared" si="195"/>
        <v>0</v>
      </c>
      <c r="H4201">
        <f t="shared" si="196"/>
        <v>3</v>
      </c>
    </row>
    <row r="4202" spans="1:8">
      <c r="A4202" s="3">
        <v>4201</v>
      </c>
      <c r="F4202" t="str">
        <f t="shared" si="197"/>
        <v/>
      </c>
      <c r="G4202" s="5">
        <f t="shared" si="195"/>
        <v>0</v>
      </c>
      <c r="H4202">
        <f t="shared" si="196"/>
        <v>3</v>
      </c>
    </row>
    <row r="4203" spans="1:8">
      <c r="A4203" s="3">
        <v>4202</v>
      </c>
      <c r="F4203" t="str">
        <f t="shared" si="197"/>
        <v/>
      </c>
      <c r="G4203" s="5">
        <f t="shared" si="195"/>
        <v>0</v>
      </c>
      <c r="H4203">
        <f t="shared" si="196"/>
        <v>3</v>
      </c>
    </row>
    <row r="4204" spans="1:8">
      <c r="A4204" s="3">
        <v>4203</v>
      </c>
      <c r="F4204" t="str">
        <f t="shared" si="197"/>
        <v/>
      </c>
      <c r="G4204" s="5">
        <f t="shared" si="195"/>
        <v>0</v>
      </c>
      <c r="H4204">
        <f t="shared" si="196"/>
        <v>3</v>
      </c>
    </row>
    <row r="4205" spans="1:8">
      <c r="A4205" s="3">
        <v>4204</v>
      </c>
      <c r="F4205" t="str">
        <f t="shared" si="197"/>
        <v/>
      </c>
      <c r="G4205" s="5">
        <f t="shared" si="195"/>
        <v>0</v>
      </c>
      <c r="H4205">
        <f t="shared" si="196"/>
        <v>3</v>
      </c>
    </row>
    <row r="4206" spans="1:8">
      <c r="A4206" s="3">
        <v>4205</v>
      </c>
      <c r="F4206" t="str">
        <f t="shared" si="197"/>
        <v/>
      </c>
      <c r="G4206" s="5">
        <f t="shared" si="195"/>
        <v>0</v>
      </c>
      <c r="H4206">
        <f t="shared" si="196"/>
        <v>3</v>
      </c>
    </row>
    <row r="4207" spans="1:8">
      <c r="A4207" s="3">
        <v>4206</v>
      </c>
      <c r="F4207" t="str">
        <f t="shared" si="197"/>
        <v/>
      </c>
      <c r="G4207" s="5">
        <f t="shared" si="195"/>
        <v>0</v>
      </c>
      <c r="H4207">
        <f t="shared" si="196"/>
        <v>3</v>
      </c>
    </row>
    <row r="4208" spans="1:8">
      <c r="A4208" s="3">
        <v>4207</v>
      </c>
      <c r="F4208" t="str">
        <f t="shared" si="197"/>
        <v/>
      </c>
      <c r="G4208" s="5">
        <f t="shared" si="195"/>
        <v>0</v>
      </c>
      <c r="H4208">
        <f t="shared" si="196"/>
        <v>3</v>
      </c>
    </row>
    <row r="4209" spans="1:8">
      <c r="A4209" s="3">
        <v>4208</v>
      </c>
      <c r="F4209" t="str">
        <f t="shared" si="197"/>
        <v/>
      </c>
      <c r="G4209" s="5">
        <f t="shared" si="195"/>
        <v>0</v>
      </c>
      <c r="H4209">
        <f t="shared" si="196"/>
        <v>3</v>
      </c>
    </row>
    <row r="4210" spans="1:8">
      <c r="A4210" s="3">
        <v>4209</v>
      </c>
      <c r="F4210" t="str">
        <f t="shared" si="197"/>
        <v/>
      </c>
      <c r="G4210" s="5">
        <f t="shared" si="195"/>
        <v>0</v>
      </c>
      <c r="H4210">
        <f t="shared" si="196"/>
        <v>3</v>
      </c>
    </row>
    <row r="4211" spans="1:8">
      <c r="A4211" s="3">
        <v>4210</v>
      </c>
      <c r="F4211" t="str">
        <f t="shared" si="197"/>
        <v/>
      </c>
      <c r="G4211" s="5">
        <f t="shared" si="195"/>
        <v>0</v>
      </c>
      <c r="H4211">
        <f t="shared" si="196"/>
        <v>3</v>
      </c>
    </row>
    <row r="4212" spans="1:8">
      <c r="A4212" s="3">
        <v>4211</v>
      </c>
      <c r="F4212" t="str">
        <f t="shared" si="197"/>
        <v/>
      </c>
      <c r="G4212" s="5">
        <f t="shared" si="195"/>
        <v>0</v>
      </c>
      <c r="H4212">
        <f t="shared" si="196"/>
        <v>3</v>
      </c>
    </row>
    <row r="4213" spans="1:8">
      <c r="A4213" s="3">
        <v>4212</v>
      </c>
      <c r="F4213" t="str">
        <f t="shared" si="197"/>
        <v/>
      </c>
      <c r="G4213" s="5">
        <f t="shared" si="195"/>
        <v>0</v>
      </c>
      <c r="H4213">
        <f t="shared" si="196"/>
        <v>3</v>
      </c>
    </row>
    <row r="4214" spans="1:8">
      <c r="A4214" s="3">
        <v>4213</v>
      </c>
      <c r="F4214" t="str">
        <f t="shared" si="197"/>
        <v/>
      </c>
      <c r="G4214" s="5">
        <f t="shared" si="195"/>
        <v>0</v>
      </c>
      <c r="H4214">
        <f t="shared" si="196"/>
        <v>3</v>
      </c>
    </row>
    <row r="4215" spans="1:8">
      <c r="A4215" s="3">
        <v>4214</v>
      </c>
      <c r="F4215" t="str">
        <f t="shared" si="197"/>
        <v/>
      </c>
      <c r="G4215" s="5">
        <f t="shared" si="195"/>
        <v>0</v>
      </c>
      <c r="H4215">
        <f t="shared" si="196"/>
        <v>3</v>
      </c>
    </row>
    <row r="4216" spans="1:8">
      <c r="A4216" s="3">
        <v>4215</v>
      </c>
      <c r="F4216" t="str">
        <f t="shared" si="197"/>
        <v/>
      </c>
      <c r="G4216" s="5">
        <f t="shared" si="195"/>
        <v>0</v>
      </c>
      <c r="H4216">
        <f t="shared" si="196"/>
        <v>3</v>
      </c>
    </row>
    <row r="4217" spans="1:8">
      <c r="A4217" s="3">
        <v>4216</v>
      </c>
      <c r="F4217" t="str">
        <f t="shared" si="197"/>
        <v/>
      </c>
      <c r="G4217" s="5">
        <f t="shared" si="195"/>
        <v>0</v>
      </c>
      <c r="H4217">
        <f t="shared" si="196"/>
        <v>3</v>
      </c>
    </row>
    <row r="4218" spans="1:8">
      <c r="A4218" s="3">
        <v>4217</v>
      </c>
      <c r="F4218" t="str">
        <f t="shared" si="197"/>
        <v/>
      </c>
      <c r="G4218" s="5">
        <f t="shared" si="195"/>
        <v>0</v>
      </c>
      <c r="H4218">
        <f t="shared" si="196"/>
        <v>3</v>
      </c>
    </row>
    <row r="4219" spans="1:8">
      <c r="A4219" s="3">
        <v>4218</v>
      </c>
      <c r="F4219" t="str">
        <f t="shared" si="197"/>
        <v/>
      </c>
      <c r="G4219" s="5">
        <f t="shared" si="195"/>
        <v>0</v>
      </c>
      <c r="H4219">
        <f t="shared" si="196"/>
        <v>3</v>
      </c>
    </row>
    <row r="4220" spans="1:8">
      <c r="A4220" s="3">
        <v>4219</v>
      </c>
      <c r="F4220" t="str">
        <f t="shared" si="197"/>
        <v/>
      </c>
      <c r="G4220" s="5">
        <f t="shared" si="195"/>
        <v>0</v>
      </c>
      <c r="H4220">
        <f t="shared" si="196"/>
        <v>3</v>
      </c>
    </row>
    <row r="4221" spans="1:8">
      <c r="A4221" s="3">
        <v>4220</v>
      </c>
      <c r="F4221" t="str">
        <f t="shared" si="197"/>
        <v/>
      </c>
      <c r="G4221" s="5">
        <f t="shared" si="195"/>
        <v>0</v>
      </c>
      <c r="H4221">
        <f t="shared" si="196"/>
        <v>3</v>
      </c>
    </row>
    <row r="4222" spans="1:8">
      <c r="A4222" s="3">
        <v>4221</v>
      </c>
      <c r="F4222" t="str">
        <f t="shared" si="197"/>
        <v/>
      </c>
      <c r="G4222" s="5">
        <f t="shared" si="195"/>
        <v>0</v>
      </c>
      <c r="H4222">
        <f t="shared" si="196"/>
        <v>3</v>
      </c>
    </row>
    <row r="4223" spans="1:8">
      <c r="A4223" s="3">
        <v>4222</v>
      </c>
      <c r="F4223" t="str">
        <f t="shared" si="197"/>
        <v/>
      </c>
      <c r="G4223" s="5">
        <f t="shared" si="195"/>
        <v>0</v>
      </c>
      <c r="H4223">
        <f t="shared" si="196"/>
        <v>3</v>
      </c>
    </row>
    <row r="4224" spans="1:8">
      <c r="A4224" s="3">
        <v>4223</v>
      </c>
      <c r="F4224" t="str">
        <f t="shared" si="197"/>
        <v/>
      </c>
      <c r="G4224" s="5">
        <f t="shared" si="195"/>
        <v>0</v>
      </c>
      <c r="H4224">
        <f t="shared" si="196"/>
        <v>3</v>
      </c>
    </row>
    <row r="4225" spans="1:8">
      <c r="A4225" s="3">
        <v>4224</v>
      </c>
      <c r="F4225" t="str">
        <f t="shared" si="197"/>
        <v/>
      </c>
      <c r="G4225" s="5">
        <f t="shared" si="195"/>
        <v>0</v>
      </c>
      <c r="H4225">
        <f t="shared" si="196"/>
        <v>3</v>
      </c>
    </row>
    <row r="4226" spans="1:8">
      <c r="A4226" s="3">
        <v>4225</v>
      </c>
      <c r="F4226" t="str">
        <f t="shared" si="197"/>
        <v/>
      </c>
      <c r="G4226" s="5">
        <f t="shared" ref="G4226:G4289" si="198">IF(OR(C4226&gt;0,C4226&lt;0),C4226/$L$8*100,)</f>
        <v>0</v>
      </c>
      <c r="H4226">
        <f t="shared" ref="H4226:H4289" si="199">$L$9</f>
        <v>3</v>
      </c>
    </row>
    <row r="4227" spans="1:8">
      <c r="A4227" s="3">
        <v>4226</v>
      </c>
      <c r="F4227" t="str">
        <f t="shared" ref="F4227:F4290" si="200">IF(G4227&gt;H4227,1,"")</f>
        <v/>
      </c>
      <c r="G4227" s="5">
        <f t="shared" si="198"/>
        <v>0</v>
      </c>
      <c r="H4227">
        <f t="shared" si="199"/>
        <v>3</v>
      </c>
    </row>
    <row r="4228" spans="1:8">
      <c r="A4228" s="3">
        <v>4227</v>
      </c>
      <c r="F4228" t="str">
        <f t="shared" si="200"/>
        <v/>
      </c>
      <c r="G4228" s="5">
        <f t="shared" si="198"/>
        <v>0</v>
      </c>
      <c r="H4228">
        <f t="shared" si="199"/>
        <v>3</v>
      </c>
    </row>
    <row r="4229" spans="1:8">
      <c r="A4229" s="3">
        <v>4228</v>
      </c>
      <c r="F4229" t="str">
        <f t="shared" si="200"/>
        <v/>
      </c>
      <c r="G4229" s="5">
        <f t="shared" si="198"/>
        <v>0</v>
      </c>
      <c r="H4229">
        <f t="shared" si="199"/>
        <v>3</v>
      </c>
    </row>
    <row r="4230" spans="1:8">
      <c r="A4230" s="3">
        <v>4229</v>
      </c>
      <c r="F4230" t="str">
        <f t="shared" si="200"/>
        <v/>
      </c>
      <c r="G4230" s="5">
        <f t="shared" si="198"/>
        <v>0</v>
      </c>
      <c r="H4230">
        <f t="shared" si="199"/>
        <v>3</v>
      </c>
    </row>
    <row r="4231" spans="1:8">
      <c r="A4231" s="3">
        <v>4230</v>
      </c>
      <c r="F4231" t="str">
        <f t="shared" si="200"/>
        <v/>
      </c>
      <c r="G4231" s="5">
        <f t="shared" si="198"/>
        <v>0</v>
      </c>
      <c r="H4231">
        <f t="shared" si="199"/>
        <v>3</v>
      </c>
    </row>
    <row r="4232" spans="1:8">
      <c r="A4232" s="3">
        <v>4231</v>
      </c>
      <c r="F4232" t="str">
        <f t="shared" si="200"/>
        <v/>
      </c>
      <c r="G4232" s="5">
        <f t="shared" si="198"/>
        <v>0</v>
      </c>
      <c r="H4232">
        <f t="shared" si="199"/>
        <v>3</v>
      </c>
    </row>
    <row r="4233" spans="1:8">
      <c r="A4233" s="3">
        <v>4232</v>
      </c>
      <c r="F4233" t="str">
        <f t="shared" si="200"/>
        <v/>
      </c>
      <c r="G4233" s="5">
        <f t="shared" si="198"/>
        <v>0</v>
      </c>
      <c r="H4233">
        <f t="shared" si="199"/>
        <v>3</v>
      </c>
    </row>
    <row r="4234" spans="1:8">
      <c r="A4234" s="3">
        <v>4233</v>
      </c>
      <c r="F4234" t="str">
        <f t="shared" si="200"/>
        <v/>
      </c>
      <c r="G4234" s="5">
        <f t="shared" si="198"/>
        <v>0</v>
      </c>
      <c r="H4234">
        <f t="shared" si="199"/>
        <v>3</v>
      </c>
    </row>
    <row r="4235" spans="1:8">
      <c r="A4235" s="3">
        <v>4234</v>
      </c>
      <c r="F4235" t="str">
        <f t="shared" si="200"/>
        <v/>
      </c>
      <c r="G4235" s="5">
        <f t="shared" si="198"/>
        <v>0</v>
      </c>
      <c r="H4235">
        <f t="shared" si="199"/>
        <v>3</v>
      </c>
    </row>
    <row r="4236" spans="1:8">
      <c r="A4236" s="3">
        <v>4235</v>
      </c>
      <c r="F4236" t="str">
        <f t="shared" si="200"/>
        <v/>
      </c>
      <c r="G4236" s="5">
        <f t="shared" si="198"/>
        <v>0</v>
      </c>
      <c r="H4236">
        <f t="shared" si="199"/>
        <v>3</v>
      </c>
    </row>
    <row r="4237" spans="1:8">
      <c r="A4237" s="3">
        <v>4236</v>
      </c>
      <c r="F4237" t="str">
        <f t="shared" si="200"/>
        <v/>
      </c>
      <c r="G4237" s="5">
        <f t="shared" si="198"/>
        <v>0</v>
      </c>
      <c r="H4237">
        <f t="shared" si="199"/>
        <v>3</v>
      </c>
    </row>
    <row r="4238" spans="1:8">
      <c r="A4238" s="3">
        <v>4237</v>
      </c>
      <c r="F4238" t="str">
        <f t="shared" si="200"/>
        <v/>
      </c>
      <c r="G4238" s="5">
        <f t="shared" si="198"/>
        <v>0</v>
      </c>
      <c r="H4238">
        <f t="shared" si="199"/>
        <v>3</v>
      </c>
    </row>
    <row r="4239" spans="1:8">
      <c r="A4239" s="3">
        <v>4238</v>
      </c>
      <c r="F4239" t="str">
        <f t="shared" si="200"/>
        <v/>
      </c>
      <c r="G4239" s="5">
        <f t="shared" si="198"/>
        <v>0</v>
      </c>
      <c r="H4239">
        <f t="shared" si="199"/>
        <v>3</v>
      </c>
    </row>
    <row r="4240" spans="1:8">
      <c r="A4240" s="3">
        <v>4239</v>
      </c>
      <c r="F4240" t="str">
        <f t="shared" si="200"/>
        <v/>
      </c>
      <c r="G4240" s="5">
        <f t="shared" si="198"/>
        <v>0</v>
      </c>
      <c r="H4240">
        <f t="shared" si="199"/>
        <v>3</v>
      </c>
    </row>
    <row r="4241" spans="1:8">
      <c r="A4241" s="3">
        <v>4240</v>
      </c>
      <c r="F4241" t="str">
        <f t="shared" si="200"/>
        <v/>
      </c>
      <c r="G4241" s="5">
        <f t="shared" si="198"/>
        <v>0</v>
      </c>
      <c r="H4241">
        <f t="shared" si="199"/>
        <v>3</v>
      </c>
    </row>
    <row r="4242" spans="1:8">
      <c r="A4242" s="3">
        <v>4241</v>
      </c>
      <c r="F4242" t="str">
        <f t="shared" si="200"/>
        <v/>
      </c>
      <c r="G4242" s="5">
        <f t="shared" si="198"/>
        <v>0</v>
      </c>
      <c r="H4242">
        <f t="shared" si="199"/>
        <v>3</v>
      </c>
    </row>
    <row r="4243" spans="1:8">
      <c r="A4243" s="3">
        <v>4242</v>
      </c>
      <c r="F4243" t="str">
        <f t="shared" si="200"/>
        <v/>
      </c>
      <c r="G4243" s="5">
        <f t="shared" si="198"/>
        <v>0</v>
      </c>
      <c r="H4243">
        <f t="shared" si="199"/>
        <v>3</v>
      </c>
    </row>
    <row r="4244" spans="1:8">
      <c r="A4244" s="3">
        <v>4243</v>
      </c>
      <c r="F4244" t="str">
        <f t="shared" si="200"/>
        <v/>
      </c>
      <c r="G4244" s="5">
        <f t="shared" si="198"/>
        <v>0</v>
      </c>
      <c r="H4244">
        <f t="shared" si="199"/>
        <v>3</v>
      </c>
    </row>
    <row r="4245" spans="1:8">
      <c r="A4245" s="3">
        <v>4244</v>
      </c>
      <c r="F4245" t="str">
        <f t="shared" si="200"/>
        <v/>
      </c>
      <c r="G4245" s="5">
        <f t="shared" si="198"/>
        <v>0</v>
      </c>
      <c r="H4245">
        <f t="shared" si="199"/>
        <v>3</v>
      </c>
    </row>
    <row r="4246" spans="1:8">
      <c r="A4246" s="3">
        <v>4245</v>
      </c>
      <c r="F4246" t="str">
        <f t="shared" si="200"/>
        <v/>
      </c>
      <c r="G4246" s="5">
        <f t="shared" si="198"/>
        <v>0</v>
      </c>
      <c r="H4246">
        <f t="shared" si="199"/>
        <v>3</v>
      </c>
    </row>
    <row r="4247" spans="1:8">
      <c r="A4247" s="3">
        <v>4246</v>
      </c>
      <c r="F4247" t="str">
        <f t="shared" si="200"/>
        <v/>
      </c>
      <c r="G4247" s="5">
        <f t="shared" si="198"/>
        <v>0</v>
      </c>
      <c r="H4247">
        <f t="shared" si="199"/>
        <v>3</v>
      </c>
    </row>
    <row r="4248" spans="1:8">
      <c r="A4248" s="3">
        <v>4247</v>
      </c>
      <c r="F4248" t="str">
        <f t="shared" si="200"/>
        <v/>
      </c>
      <c r="G4248" s="5">
        <f t="shared" si="198"/>
        <v>0</v>
      </c>
      <c r="H4248">
        <f t="shared" si="199"/>
        <v>3</v>
      </c>
    </row>
    <row r="4249" spans="1:8">
      <c r="A4249" s="3">
        <v>4248</v>
      </c>
      <c r="F4249" t="str">
        <f t="shared" si="200"/>
        <v/>
      </c>
      <c r="G4249" s="5">
        <f t="shared" si="198"/>
        <v>0</v>
      </c>
      <c r="H4249">
        <f t="shared" si="199"/>
        <v>3</v>
      </c>
    </row>
    <row r="4250" spans="1:8">
      <c r="A4250" s="3">
        <v>4249</v>
      </c>
      <c r="F4250" t="str">
        <f t="shared" si="200"/>
        <v/>
      </c>
      <c r="G4250" s="5">
        <f t="shared" si="198"/>
        <v>0</v>
      </c>
      <c r="H4250">
        <f t="shared" si="199"/>
        <v>3</v>
      </c>
    </row>
    <row r="4251" spans="1:8">
      <c r="A4251" s="3">
        <v>4250</v>
      </c>
      <c r="F4251" t="str">
        <f t="shared" si="200"/>
        <v/>
      </c>
      <c r="G4251" s="5">
        <f t="shared" si="198"/>
        <v>0</v>
      </c>
      <c r="H4251">
        <f t="shared" si="199"/>
        <v>3</v>
      </c>
    </row>
    <row r="4252" spans="1:8">
      <c r="A4252" s="3">
        <v>4251</v>
      </c>
      <c r="F4252" t="str">
        <f t="shared" si="200"/>
        <v/>
      </c>
      <c r="G4252" s="5">
        <f t="shared" si="198"/>
        <v>0</v>
      </c>
      <c r="H4252">
        <f t="shared" si="199"/>
        <v>3</v>
      </c>
    </row>
    <row r="4253" spans="1:8">
      <c r="A4253" s="3">
        <v>4252</v>
      </c>
      <c r="F4253" t="str">
        <f t="shared" si="200"/>
        <v/>
      </c>
      <c r="G4253" s="5">
        <f t="shared" si="198"/>
        <v>0</v>
      </c>
      <c r="H4253">
        <f t="shared" si="199"/>
        <v>3</v>
      </c>
    </row>
    <row r="4254" spans="1:8">
      <c r="A4254" s="3">
        <v>4253</v>
      </c>
      <c r="F4254" t="str">
        <f t="shared" si="200"/>
        <v/>
      </c>
      <c r="G4254" s="5">
        <f t="shared" si="198"/>
        <v>0</v>
      </c>
      <c r="H4254">
        <f t="shared" si="199"/>
        <v>3</v>
      </c>
    </row>
    <row r="4255" spans="1:8">
      <c r="A4255" s="3">
        <v>4254</v>
      </c>
      <c r="F4255" t="str">
        <f t="shared" si="200"/>
        <v/>
      </c>
      <c r="G4255" s="5">
        <f t="shared" si="198"/>
        <v>0</v>
      </c>
      <c r="H4255">
        <f t="shared" si="199"/>
        <v>3</v>
      </c>
    </row>
    <row r="4256" spans="1:8">
      <c r="A4256" s="3">
        <v>4255</v>
      </c>
      <c r="F4256" t="str">
        <f t="shared" si="200"/>
        <v/>
      </c>
      <c r="G4256" s="5">
        <f t="shared" si="198"/>
        <v>0</v>
      </c>
      <c r="H4256">
        <f t="shared" si="199"/>
        <v>3</v>
      </c>
    </row>
    <row r="4257" spans="1:8">
      <c r="A4257" s="3">
        <v>4256</v>
      </c>
      <c r="F4257" t="str">
        <f t="shared" si="200"/>
        <v/>
      </c>
      <c r="G4257" s="5">
        <f t="shared" si="198"/>
        <v>0</v>
      </c>
      <c r="H4257">
        <f t="shared" si="199"/>
        <v>3</v>
      </c>
    </row>
    <row r="4258" spans="1:8">
      <c r="A4258" s="3">
        <v>4257</v>
      </c>
      <c r="F4258" t="str">
        <f t="shared" si="200"/>
        <v/>
      </c>
      <c r="G4258" s="5">
        <f t="shared" si="198"/>
        <v>0</v>
      </c>
      <c r="H4258">
        <f t="shared" si="199"/>
        <v>3</v>
      </c>
    </row>
    <row r="4259" spans="1:8">
      <c r="A4259" s="3">
        <v>4258</v>
      </c>
      <c r="F4259" t="str">
        <f t="shared" si="200"/>
        <v/>
      </c>
      <c r="G4259" s="5">
        <f t="shared" si="198"/>
        <v>0</v>
      </c>
      <c r="H4259">
        <f t="shared" si="199"/>
        <v>3</v>
      </c>
    </row>
    <row r="4260" spans="1:8">
      <c r="A4260" s="3">
        <v>4259</v>
      </c>
      <c r="F4260" t="str">
        <f t="shared" si="200"/>
        <v/>
      </c>
      <c r="G4260" s="5">
        <f t="shared" si="198"/>
        <v>0</v>
      </c>
      <c r="H4260">
        <f t="shared" si="199"/>
        <v>3</v>
      </c>
    </row>
    <row r="4261" spans="1:8">
      <c r="A4261" s="3">
        <v>4260</v>
      </c>
      <c r="F4261" t="str">
        <f t="shared" si="200"/>
        <v/>
      </c>
      <c r="G4261" s="5">
        <f t="shared" si="198"/>
        <v>0</v>
      </c>
      <c r="H4261">
        <f t="shared" si="199"/>
        <v>3</v>
      </c>
    </row>
    <row r="4262" spans="1:8">
      <c r="A4262" s="3">
        <v>4261</v>
      </c>
      <c r="F4262" t="str">
        <f t="shared" si="200"/>
        <v/>
      </c>
      <c r="G4262" s="5">
        <f t="shared" si="198"/>
        <v>0</v>
      </c>
      <c r="H4262">
        <f t="shared" si="199"/>
        <v>3</v>
      </c>
    </row>
    <row r="4263" spans="1:8">
      <c r="A4263" s="3">
        <v>4262</v>
      </c>
      <c r="F4263" t="str">
        <f t="shared" si="200"/>
        <v/>
      </c>
      <c r="G4263" s="5">
        <f t="shared" si="198"/>
        <v>0</v>
      </c>
      <c r="H4263">
        <f t="shared" si="199"/>
        <v>3</v>
      </c>
    </row>
    <row r="4264" spans="1:8">
      <c r="A4264" s="3">
        <v>4263</v>
      </c>
      <c r="F4264" t="str">
        <f t="shared" si="200"/>
        <v/>
      </c>
      <c r="G4264" s="5">
        <f t="shared" si="198"/>
        <v>0</v>
      </c>
      <c r="H4264">
        <f t="shared" si="199"/>
        <v>3</v>
      </c>
    </row>
    <row r="4265" spans="1:8">
      <c r="A4265" s="3">
        <v>4264</v>
      </c>
      <c r="F4265" t="str">
        <f t="shared" si="200"/>
        <v/>
      </c>
      <c r="G4265" s="5">
        <f t="shared" si="198"/>
        <v>0</v>
      </c>
      <c r="H4265">
        <f t="shared" si="199"/>
        <v>3</v>
      </c>
    </row>
    <row r="4266" spans="1:8">
      <c r="A4266" s="3">
        <v>4265</v>
      </c>
      <c r="F4266" t="str">
        <f t="shared" si="200"/>
        <v/>
      </c>
      <c r="G4266" s="5">
        <f t="shared" si="198"/>
        <v>0</v>
      </c>
      <c r="H4266">
        <f t="shared" si="199"/>
        <v>3</v>
      </c>
    </row>
    <row r="4267" spans="1:8">
      <c r="A4267" s="3">
        <v>4266</v>
      </c>
      <c r="F4267" t="str">
        <f t="shared" si="200"/>
        <v/>
      </c>
      <c r="G4267" s="5">
        <f t="shared" si="198"/>
        <v>0</v>
      </c>
      <c r="H4267">
        <f t="shared" si="199"/>
        <v>3</v>
      </c>
    </row>
    <row r="4268" spans="1:8">
      <c r="A4268" s="3">
        <v>4267</v>
      </c>
      <c r="F4268" t="str">
        <f t="shared" si="200"/>
        <v/>
      </c>
      <c r="G4268" s="5">
        <f t="shared" si="198"/>
        <v>0</v>
      </c>
      <c r="H4268">
        <f t="shared" si="199"/>
        <v>3</v>
      </c>
    </row>
    <row r="4269" spans="1:8">
      <c r="A4269" s="3">
        <v>4268</v>
      </c>
      <c r="F4269" t="str">
        <f t="shared" si="200"/>
        <v/>
      </c>
      <c r="G4269" s="5">
        <f t="shared" si="198"/>
        <v>0</v>
      </c>
      <c r="H4269">
        <f t="shared" si="199"/>
        <v>3</v>
      </c>
    </row>
    <row r="4270" spans="1:8">
      <c r="A4270" s="3">
        <v>4269</v>
      </c>
      <c r="F4270" t="str">
        <f t="shared" si="200"/>
        <v/>
      </c>
      <c r="G4270" s="5">
        <f t="shared" si="198"/>
        <v>0</v>
      </c>
      <c r="H4270">
        <f t="shared" si="199"/>
        <v>3</v>
      </c>
    </row>
    <row r="4271" spans="1:8">
      <c r="A4271" s="3">
        <v>4270</v>
      </c>
      <c r="F4271" t="str">
        <f t="shared" si="200"/>
        <v/>
      </c>
      <c r="G4271" s="5">
        <f t="shared" si="198"/>
        <v>0</v>
      </c>
      <c r="H4271">
        <f t="shared" si="199"/>
        <v>3</v>
      </c>
    </row>
    <row r="4272" spans="1:8">
      <c r="A4272" s="3">
        <v>4271</v>
      </c>
      <c r="F4272" t="str">
        <f t="shared" si="200"/>
        <v/>
      </c>
      <c r="G4272" s="5">
        <f t="shared" si="198"/>
        <v>0</v>
      </c>
      <c r="H4272">
        <f t="shared" si="199"/>
        <v>3</v>
      </c>
    </row>
    <row r="4273" spans="1:8">
      <c r="A4273" s="3">
        <v>4272</v>
      </c>
      <c r="F4273" t="str">
        <f t="shared" si="200"/>
        <v/>
      </c>
      <c r="G4273" s="5">
        <f t="shared" si="198"/>
        <v>0</v>
      </c>
      <c r="H4273">
        <f t="shared" si="199"/>
        <v>3</v>
      </c>
    </row>
    <row r="4274" spans="1:8">
      <c r="A4274" s="3">
        <v>4273</v>
      </c>
      <c r="F4274" t="str">
        <f t="shared" si="200"/>
        <v/>
      </c>
      <c r="G4274" s="5">
        <f t="shared" si="198"/>
        <v>0</v>
      </c>
      <c r="H4274">
        <f t="shared" si="199"/>
        <v>3</v>
      </c>
    </row>
    <row r="4275" spans="1:8">
      <c r="A4275" s="3">
        <v>4274</v>
      </c>
      <c r="F4275" t="str">
        <f t="shared" si="200"/>
        <v/>
      </c>
      <c r="G4275" s="5">
        <f t="shared" si="198"/>
        <v>0</v>
      </c>
      <c r="H4275">
        <f t="shared" si="199"/>
        <v>3</v>
      </c>
    </row>
    <row r="4276" spans="1:8">
      <c r="A4276" s="3">
        <v>4275</v>
      </c>
      <c r="F4276" t="str">
        <f t="shared" si="200"/>
        <v/>
      </c>
      <c r="G4276" s="5">
        <f t="shared" si="198"/>
        <v>0</v>
      </c>
      <c r="H4276">
        <f t="shared" si="199"/>
        <v>3</v>
      </c>
    </row>
    <row r="4277" spans="1:8">
      <c r="A4277" s="3">
        <v>4276</v>
      </c>
      <c r="F4277" t="str">
        <f t="shared" si="200"/>
        <v/>
      </c>
      <c r="G4277" s="5">
        <f t="shared" si="198"/>
        <v>0</v>
      </c>
      <c r="H4277">
        <f t="shared" si="199"/>
        <v>3</v>
      </c>
    </row>
    <row r="4278" spans="1:8">
      <c r="A4278" s="3">
        <v>4277</v>
      </c>
      <c r="F4278" t="str">
        <f t="shared" si="200"/>
        <v/>
      </c>
      <c r="G4278" s="5">
        <f t="shared" si="198"/>
        <v>0</v>
      </c>
      <c r="H4278">
        <f t="shared" si="199"/>
        <v>3</v>
      </c>
    </row>
    <row r="4279" spans="1:8">
      <c r="A4279" s="3">
        <v>4278</v>
      </c>
      <c r="F4279" t="str">
        <f t="shared" si="200"/>
        <v/>
      </c>
      <c r="G4279" s="5">
        <f t="shared" si="198"/>
        <v>0</v>
      </c>
      <c r="H4279">
        <f t="shared" si="199"/>
        <v>3</v>
      </c>
    </row>
    <row r="4280" spans="1:8">
      <c r="A4280" s="3">
        <v>4279</v>
      </c>
      <c r="F4280" t="str">
        <f t="shared" si="200"/>
        <v/>
      </c>
      <c r="G4280" s="5">
        <f t="shared" si="198"/>
        <v>0</v>
      </c>
      <c r="H4280">
        <f t="shared" si="199"/>
        <v>3</v>
      </c>
    </row>
    <row r="4281" spans="1:8">
      <c r="A4281" s="3">
        <v>4280</v>
      </c>
      <c r="F4281" t="str">
        <f t="shared" si="200"/>
        <v/>
      </c>
      <c r="G4281" s="5">
        <f t="shared" si="198"/>
        <v>0</v>
      </c>
      <c r="H4281">
        <f t="shared" si="199"/>
        <v>3</v>
      </c>
    </row>
    <row r="4282" spans="1:8">
      <c r="A4282" s="3">
        <v>4281</v>
      </c>
      <c r="F4282" t="str">
        <f t="shared" si="200"/>
        <v/>
      </c>
      <c r="G4282" s="5">
        <f t="shared" si="198"/>
        <v>0</v>
      </c>
      <c r="H4282">
        <f t="shared" si="199"/>
        <v>3</v>
      </c>
    </row>
    <row r="4283" spans="1:8">
      <c r="A4283" s="3">
        <v>4282</v>
      </c>
      <c r="F4283" t="str">
        <f t="shared" si="200"/>
        <v/>
      </c>
      <c r="G4283" s="5">
        <f t="shared" si="198"/>
        <v>0</v>
      </c>
      <c r="H4283">
        <f t="shared" si="199"/>
        <v>3</v>
      </c>
    </row>
    <row r="4284" spans="1:8">
      <c r="A4284" s="3">
        <v>4283</v>
      </c>
      <c r="F4284" t="str">
        <f t="shared" si="200"/>
        <v/>
      </c>
      <c r="G4284" s="5">
        <f t="shared" si="198"/>
        <v>0</v>
      </c>
      <c r="H4284">
        <f t="shared" si="199"/>
        <v>3</v>
      </c>
    </row>
    <row r="4285" spans="1:8">
      <c r="A4285" s="3">
        <v>4284</v>
      </c>
      <c r="F4285" t="str">
        <f t="shared" si="200"/>
        <v/>
      </c>
      <c r="G4285" s="5">
        <f t="shared" si="198"/>
        <v>0</v>
      </c>
      <c r="H4285">
        <f t="shared" si="199"/>
        <v>3</v>
      </c>
    </row>
    <row r="4286" spans="1:8">
      <c r="A4286" s="3">
        <v>4285</v>
      </c>
      <c r="F4286" t="str">
        <f t="shared" si="200"/>
        <v/>
      </c>
      <c r="G4286" s="5">
        <f t="shared" si="198"/>
        <v>0</v>
      </c>
      <c r="H4286">
        <f t="shared" si="199"/>
        <v>3</v>
      </c>
    </row>
    <row r="4287" spans="1:8">
      <c r="A4287" s="3">
        <v>4286</v>
      </c>
      <c r="F4287" t="str">
        <f t="shared" si="200"/>
        <v/>
      </c>
      <c r="G4287" s="5">
        <f t="shared" si="198"/>
        <v>0</v>
      </c>
      <c r="H4287">
        <f t="shared" si="199"/>
        <v>3</v>
      </c>
    </row>
    <row r="4288" spans="1:8">
      <c r="A4288" s="3">
        <v>4287</v>
      </c>
      <c r="F4288" t="str">
        <f t="shared" si="200"/>
        <v/>
      </c>
      <c r="G4288" s="5">
        <f t="shared" si="198"/>
        <v>0</v>
      </c>
      <c r="H4288">
        <f t="shared" si="199"/>
        <v>3</v>
      </c>
    </row>
    <row r="4289" spans="1:8">
      <c r="A4289" s="3">
        <v>4288</v>
      </c>
      <c r="F4289" t="str">
        <f t="shared" si="200"/>
        <v/>
      </c>
      <c r="G4289" s="5">
        <f t="shared" si="198"/>
        <v>0</v>
      </c>
      <c r="H4289">
        <f t="shared" si="199"/>
        <v>3</v>
      </c>
    </row>
    <row r="4290" spans="1:8">
      <c r="A4290" s="3">
        <v>4289</v>
      </c>
      <c r="F4290" t="str">
        <f t="shared" si="200"/>
        <v/>
      </c>
      <c r="G4290" s="5">
        <f t="shared" ref="G4290:G4353" si="201">IF(OR(C4290&gt;0,C4290&lt;0),C4290/$L$8*100,)</f>
        <v>0</v>
      </c>
      <c r="H4290">
        <f t="shared" ref="H4290:H4353" si="202">$L$9</f>
        <v>3</v>
      </c>
    </row>
    <row r="4291" spans="1:8">
      <c r="A4291" s="3">
        <v>4290</v>
      </c>
      <c r="F4291" t="str">
        <f t="shared" ref="F4291:F4354" si="203">IF(G4291&gt;H4291,1,"")</f>
        <v/>
      </c>
      <c r="G4291" s="5">
        <f t="shared" si="201"/>
        <v>0</v>
      </c>
      <c r="H4291">
        <f t="shared" si="202"/>
        <v>3</v>
      </c>
    </row>
    <row r="4292" spans="1:8">
      <c r="A4292" s="3">
        <v>4291</v>
      </c>
      <c r="F4292" t="str">
        <f t="shared" si="203"/>
        <v/>
      </c>
      <c r="G4292" s="5">
        <f t="shared" si="201"/>
        <v>0</v>
      </c>
      <c r="H4292">
        <f t="shared" si="202"/>
        <v>3</v>
      </c>
    </row>
    <row r="4293" spans="1:8">
      <c r="A4293" s="3">
        <v>4292</v>
      </c>
      <c r="F4293" t="str">
        <f t="shared" si="203"/>
        <v/>
      </c>
      <c r="G4293" s="5">
        <f t="shared" si="201"/>
        <v>0</v>
      </c>
      <c r="H4293">
        <f t="shared" si="202"/>
        <v>3</v>
      </c>
    </row>
    <row r="4294" spans="1:8">
      <c r="A4294" s="3">
        <v>4293</v>
      </c>
      <c r="F4294" t="str">
        <f t="shared" si="203"/>
        <v/>
      </c>
      <c r="G4294" s="5">
        <f t="shared" si="201"/>
        <v>0</v>
      </c>
      <c r="H4294">
        <f t="shared" si="202"/>
        <v>3</v>
      </c>
    </row>
    <row r="4295" spans="1:8">
      <c r="A4295" s="3">
        <v>4294</v>
      </c>
      <c r="F4295" t="str">
        <f t="shared" si="203"/>
        <v/>
      </c>
      <c r="G4295" s="5">
        <f t="shared" si="201"/>
        <v>0</v>
      </c>
      <c r="H4295">
        <f t="shared" si="202"/>
        <v>3</v>
      </c>
    </row>
    <row r="4296" spans="1:8">
      <c r="A4296" s="3">
        <v>4295</v>
      </c>
      <c r="F4296" t="str">
        <f t="shared" si="203"/>
        <v/>
      </c>
      <c r="G4296" s="5">
        <f t="shared" si="201"/>
        <v>0</v>
      </c>
      <c r="H4296">
        <f t="shared" si="202"/>
        <v>3</v>
      </c>
    </row>
    <row r="4297" spans="1:8">
      <c r="A4297" s="3">
        <v>4296</v>
      </c>
      <c r="F4297" t="str">
        <f t="shared" si="203"/>
        <v/>
      </c>
      <c r="G4297" s="5">
        <f t="shared" si="201"/>
        <v>0</v>
      </c>
      <c r="H4297">
        <f t="shared" si="202"/>
        <v>3</v>
      </c>
    </row>
    <row r="4298" spans="1:8">
      <c r="A4298" s="3">
        <v>4297</v>
      </c>
      <c r="F4298" t="str">
        <f t="shared" si="203"/>
        <v/>
      </c>
      <c r="G4298" s="5">
        <f t="shared" si="201"/>
        <v>0</v>
      </c>
      <c r="H4298">
        <f t="shared" si="202"/>
        <v>3</v>
      </c>
    </row>
    <row r="4299" spans="1:8">
      <c r="A4299" s="3">
        <v>4298</v>
      </c>
      <c r="F4299" t="str">
        <f t="shared" si="203"/>
        <v/>
      </c>
      <c r="G4299" s="5">
        <f t="shared" si="201"/>
        <v>0</v>
      </c>
      <c r="H4299">
        <f t="shared" si="202"/>
        <v>3</v>
      </c>
    </row>
    <row r="4300" spans="1:8">
      <c r="A4300" s="3">
        <v>4299</v>
      </c>
      <c r="F4300" t="str">
        <f t="shared" si="203"/>
        <v/>
      </c>
      <c r="G4300" s="5">
        <f t="shared" si="201"/>
        <v>0</v>
      </c>
      <c r="H4300">
        <f t="shared" si="202"/>
        <v>3</v>
      </c>
    </row>
    <row r="4301" spans="1:8">
      <c r="A4301" s="3">
        <v>4300</v>
      </c>
      <c r="F4301" t="str">
        <f t="shared" si="203"/>
        <v/>
      </c>
      <c r="G4301" s="5">
        <f t="shared" si="201"/>
        <v>0</v>
      </c>
      <c r="H4301">
        <f t="shared" si="202"/>
        <v>3</v>
      </c>
    </row>
    <row r="4302" spans="1:8">
      <c r="A4302" s="3">
        <v>4301</v>
      </c>
      <c r="F4302" t="str">
        <f t="shared" si="203"/>
        <v/>
      </c>
      <c r="G4302" s="5">
        <f t="shared" si="201"/>
        <v>0</v>
      </c>
      <c r="H4302">
        <f t="shared" si="202"/>
        <v>3</v>
      </c>
    </row>
    <row r="4303" spans="1:8">
      <c r="A4303" s="3">
        <v>4302</v>
      </c>
      <c r="F4303" t="str">
        <f t="shared" si="203"/>
        <v/>
      </c>
      <c r="G4303" s="5">
        <f t="shared" si="201"/>
        <v>0</v>
      </c>
      <c r="H4303">
        <f t="shared" si="202"/>
        <v>3</v>
      </c>
    </row>
    <row r="4304" spans="1:8">
      <c r="A4304" s="3">
        <v>4303</v>
      </c>
      <c r="F4304" t="str">
        <f t="shared" si="203"/>
        <v/>
      </c>
      <c r="G4304" s="5">
        <f t="shared" si="201"/>
        <v>0</v>
      </c>
      <c r="H4304">
        <f t="shared" si="202"/>
        <v>3</v>
      </c>
    </row>
    <row r="4305" spans="1:8">
      <c r="A4305" s="3">
        <v>4304</v>
      </c>
      <c r="F4305" t="str">
        <f t="shared" si="203"/>
        <v/>
      </c>
      <c r="G4305" s="5">
        <f t="shared" si="201"/>
        <v>0</v>
      </c>
      <c r="H4305">
        <f t="shared" si="202"/>
        <v>3</v>
      </c>
    </row>
    <row r="4306" spans="1:8">
      <c r="A4306" s="3">
        <v>4305</v>
      </c>
      <c r="F4306" t="str">
        <f t="shared" si="203"/>
        <v/>
      </c>
      <c r="G4306" s="5">
        <f t="shared" si="201"/>
        <v>0</v>
      </c>
      <c r="H4306">
        <f t="shared" si="202"/>
        <v>3</v>
      </c>
    </row>
    <row r="4307" spans="1:8">
      <c r="A4307" s="3">
        <v>4306</v>
      </c>
      <c r="F4307" t="str">
        <f t="shared" si="203"/>
        <v/>
      </c>
      <c r="G4307" s="5">
        <f t="shared" si="201"/>
        <v>0</v>
      </c>
      <c r="H4307">
        <f t="shared" si="202"/>
        <v>3</v>
      </c>
    </row>
    <row r="4308" spans="1:8">
      <c r="A4308" s="3">
        <v>4307</v>
      </c>
      <c r="F4308" t="str">
        <f t="shared" si="203"/>
        <v/>
      </c>
      <c r="G4308" s="5">
        <f t="shared" si="201"/>
        <v>0</v>
      </c>
      <c r="H4308">
        <f t="shared" si="202"/>
        <v>3</v>
      </c>
    </row>
    <row r="4309" spans="1:8">
      <c r="A4309" s="3">
        <v>4308</v>
      </c>
      <c r="F4309" t="str">
        <f t="shared" si="203"/>
        <v/>
      </c>
      <c r="G4309" s="5">
        <f t="shared" si="201"/>
        <v>0</v>
      </c>
      <c r="H4309">
        <f t="shared" si="202"/>
        <v>3</v>
      </c>
    </row>
    <row r="4310" spans="1:8">
      <c r="A4310" s="3">
        <v>4309</v>
      </c>
      <c r="F4310" t="str">
        <f t="shared" si="203"/>
        <v/>
      </c>
      <c r="G4310" s="5">
        <f t="shared" si="201"/>
        <v>0</v>
      </c>
      <c r="H4310">
        <f t="shared" si="202"/>
        <v>3</v>
      </c>
    </row>
    <row r="4311" spans="1:8">
      <c r="A4311" s="3">
        <v>4310</v>
      </c>
      <c r="F4311" t="str">
        <f t="shared" si="203"/>
        <v/>
      </c>
      <c r="G4311" s="5">
        <f t="shared" si="201"/>
        <v>0</v>
      </c>
      <c r="H4311">
        <f t="shared" si="202"/>
        <v>3</v>
      </c>
    </row>
    <row r="4312" spans="1:8">
      <c r="A4312" s="3">
        <v>4311</v>
      </c>
      <c r="F4312" t="str">
        <f t="shared" si="203"/>
        <v/>
      </c>
      <c r="G4312" s="5">
        <f t="shared" si="201"/>
        <v>0</v>
      </c>
      <c r="H4312">
        <f t="shared" si="202"/>
        <v>3</v>
      </c>
    </row>
    <row r="4313" spans="1:8">
      <c r="A4313" s="3">
        <v>4312</v>
      </c>
      <c r="F4313" t="str">
        <f t="shared" si="203"/>
        <v/>
      </c>
      <c r="G4313" s="5">
        <f t="shared" si="201"/>
        <v>0</v>
      </c>
      <c r="H4313">
        <f t="shared" si="202"/>
        <v>3</v>
      </c>
    </row>
    <row r="4314" spans="1:8">
      <c r="A4314" s="3">
        <v>4313</v>
      </c>
      <c r="F4314" t="str">
        <f t="shared" si="203"/>
        <v/>
      </c>
      <c r="G4314" s="5">
        <f t="shared" si="201"/>
        <v>0</v>
      </c>
      <c r="H4314">
        <f t="shared" si="202"/>
        <v>3</v>
      </c>
    </row>
    <row r="4315" spans="1:8">
      <c r="A4315" s="3">
        <v>4314</v>
      </c>
      <c r="F4315" t="str">
        <f t="shared" si="203"/>
        <v/>
      </c>
      <c r="G4315" s="5">
        <f t="shared" si="201"/>
        <v>0</v>
      </c>
      <c r="H4315">
        <f t="shared" si="202"/>
        <v>3</v>
      </c>
    </row>
    <row r="4316" spans="1:8">
      <c r="A4316" s="3">
        <v>4315</v>
      </c>
      <c r="F4316" t="str">
        <f t="shared" si="203"/>
        <v/>
      </c>
      <c r="G4316" s="5">
        <f t="shared" si="201"/>
        <v>0</v>
      </c>
      <c r="H4316">
        <f t="shared" si="202"/>
        <v>3</v>
      </c>
    </row>
    <row r="4317" spans="1:8">
      <c r="A4317" s="3">
        <v>4316</v>
      </c>
      <c r="F4317" t="str">
        <f t="shared" si="203"/>
        <v/>
      </c>
      <c r="G4317" s="5">
        <f t="shared" si="201"/>
        <v>0</v>
      </c>
      <c r="H4317">
        <f t="shared" si="202"/>
        <v>3</v>
      </c>
    </row>
    <row r="4318" spans="1:8">
      <c r="A4318" s="3">
        <v>4317</v>
      </c>
      <c r="F4318" t="str">
        <f t="shared" si="203"/>
        <v/>
      </c>
      <c r="G4318" s="5">
        <f t="shared" si="201"/>
        <v>0</v>
      </c>
      <c r="H4318">
        <f t="shared" si="202"/>
        <v>3</v>
      </c>
    </row>
    <row r="4319" spans="1:8">
      <c r="A4319" s="3">
        <v>4318</v>
      </c>
      <c r="F4319" t="str">
        <f t="shared" si="203"/>
        <v/>
      </c>
      <c r="G4319" s="5">
        <f t="shared" si="201"/>
        <v>0</v>
      </c>
      <c r="H4319">
        <f t="shared" si="202"/>
        <v>3</v>
      </c>
    </row>
    <row r="4320" spans="1:8">
      <c r="A4320" s="3">
        <v>4319</v>
      </c>
      <c r="F4320" t="str">
        <f t="shared" si="203"/>
        <v/>
      </c>
      <c r="G4320" s="5">
        <f t="shared" si="201"/>
        <v>0</v>
      </c>
      <c r="H4320">
        <f t="shared" si="202"/>
        <v>3</v>
      </c>
    </row>
    <row r="4321" spans="1:8">
      <c r="A4321" s="3">
        <v>4320</v>
      </c>
      <c r="F4321" t="str">
        <f t="shared" si="203"/>
        <v/>
      </c>
      <c r="G4321" s="5">
        <f t="shared" si="201"/>
        <v>0</v>
      </c>
      <c r="H4321">
        <f t="shared" si="202"/>
        <v>3</v>
      </c>
    </row>
    <row r="4322" spans="1:8">
      <c r="A4322" s="3">
        <v>4321</v>
      </c>
      <c r="F4322" t="str">
        <f t="shared" si="203"/>
        <v/>
      </c>
      <c r="G4322" s="5">
        <f t="shared" si="201"/>
        <v>0</v>
      </c>
      <c r="H4322">
        <f t="shared" si="202"/>
        <v>3</v>
      </c>
    </row>
    <row r="4323" spans="1:8">
      <c r="A4323" s="3">
        <v>4322</v>
      </c>
      <c r="F4323" t="str">
        <f t="shared" si="203"/>
        <v/>
      </c>
      <c r="G4323" s="5">
        <f t="shared" si="201"/>
        <v>0</v>
      </c>
      <c r="H4323">
        <f t="shared" si="202"/>
        <v>3</v>
      </c>
    </row>
    <row r="4324" spans="1:8">
      <c r="A4324" s="3">
        <v>4323</v>
      </c>
      <c r="F4324" t="str">
        <f t="shared" si="203"/>
        <v/>
      </c>
      <c r="G4324" s="5">
        <f t="shared" si="201"/>
        <v>0</v>
      </c>
      <c r="H4324">
        <f t="shared" si="202"/>
        <v>3</v>
      </c>
    </row>
    <row r="4325" spans="1:8">
      <c r="A4325" s="3">
        <v>4324</v>
      </c>
      <c r="F4325" t="str">
        <f t="shared" si="203"/>
        <v/>
      </c>
      <c r="G4325" s="5">
        <f t="shared" si="201"/>
        <v>0</v>
      </c>
      <c r="H4325">
        <f t="shared" si="202"/>
        <v>3</v>
      </c>
    </row>
    <row r="4326" spans="1:8">
      <c r="A4326" s="3">
        <v>4325</v>
      </c>
      <c r="F4326" t="str">
        <f t="shared" si="203"/>
        <v/>
      </c>
      <c r="G4326" s="5">
        <f t="shared" si="201"/>
        <v>0</v>
      </c>
      <c r="H4326">
        <f t="shared" si="202"/>
        <v>3</v>
      </c>
    </row>
    <row r="4327" spans="1:8">
      <c r="A4327" s="3">
        <v>4326</v>
      </c>
      <c r="F4327" t="str">
        <f t="shared" si="203"/>
        <v/>
      </c>
      <c r="G4327" s="5">
        <f t="shared" si="201"/>
        <v>0</v>
      </c>
      <c r="H4327">
        <f t="shared" si="202"/>
        <v>3</v>
      </c>
    </row>
    <row r="4328" spans="1:8">
      <c r="A4328" s="3">
        <v>4327</v>
      </c>
      <c r="F4328" t="str">
        <f t="shared" si="203"/>
        <v/>
      </c>
      <c r="G4328" s="5">
        <f t="shared" si="201"/>
        <v>0</v>
      </c>
      <c r="H4328">
        <f t="shared" si="202"/>
        <v>3</v>
      </c>
    </row>
    <row r="4329" spans="1:8">
      <c r="A4329" s="3">
        <v>4328</v>
      </c>
      <c r="F4329" t="str">
        <f t="shared" si="203"/>
        <v/>
      </c>
      <c r="G4329" s="5">
        <f t="shared" si="201"/>
        <v>0</v>
      </c>
      <c r="H4329">
        <f t="shared" si="202"/>
        <v>3</v>
      </c>
    </row>
    <row r="4330" spans="1:8">
      <c r="A4330" s="3">
        <v>4329</v>
      </c>
      <c r="F4330" t="str">
        <f t="shared" si="203"/>
        <v/>
      </c>
      <c r="G4330" s="5">
        <f t="shared" si="201"/>
        <v>0</v>
      </c>
      <c r="H4330">
        <f t="shared" si="202"/>
        <v>3</v>
      </c>
    </row>
    <row r="4331" spans="1:8">
      <c r="A4331" s="3">
        <v>4330</v>
      </c>
      <c r="F4331" t="str">
        <f t="shared" si="203"/>
        <v/>
      </c>
      <c r="G4331" s="5">
        <f t="shared" si="201"/>
        <v>0</v>
      </c>
      <c r="H4331">
        <f t="shared" si="202"/>
        <v>3</v>
      </c>
    </row>
    <row r="4332" spans="1:8">
      <c r="A4332" s="3">
        <v>4331</v>
      </c>
      <c r="F4332" t="str">
        <f t="shared" si="203"/>
        <v/>
      </c>
      <c r="G4332" s="5">
        <f t="shared" si="201"/>
        <v>0</v>
      </c>
      <c r="H4332">
        <f t="shared" si="202"/>
        <v>3</v>
      </c>
    </row>
    <row r="4333" spans="1:8">
      <c r="A4333" s="3">
        <v>4332</v>
      </c>
      <c r="F4333" t="str">
        <f t="shared" si="203"/>
        <v/>
      </c>
      <c r="G4333" s="5">
        <f t="shared" si="201"/>
        <v>0</v>
      </c>
      <c r="H4333">
        <f t="shared" si="202"/>
        <v>3</v>
      </c>
    </row>
    <row r="4334" spans="1:8">
      <c r="A4334" s="3">
        <v>4333</v>
      </c>
      <c r="F4334" t="str">
        <f t="shared" si="203"/>
        <v/>
      </c>
      <c r="G4334" s="5">
        <f t="shared" si="201"/>
        <v>0</v>
      </c>
      <c r="H4334">
        <f t="shared" si="202"/>
        <v>3</v>
      </c>
    </row>
    <row r="4335" spans="1:8">
      <c r="A4335" s="3">
        <v>4334</v>
      </c>
      <c r="F4335" t="str">
        <f t="shared" si="203"/>
        <v/>
      </c>
      <c r="G4335" s="5">
        <f t="shared" si="201"/>
        <v>0</v>
      </c>
      <c r="H4335">
        <f t="shared" si="202"/>
        <v>3</v>
      </c>
    </row>
    <row r="4336" spans="1:8">
      <c r="A4336" s="3">
        <v>4335</v>
      </c>
      <c r="F4336" t="str">
        <f t="shared" si="203"/>
        <v/>
      </c>
      <c r="G4336" s="5">
        <f t="shared" si="201"/>
        <v>0</v>
      </c>
      <c r="H4336">
        <f t="shared" si="202"/>
        <v>3</v>
      </c>
    </row>
    <row r="4337" spans="1:8">
      <c r="A4337" s="3">
        <v>4336</v>
      </c>
      <c r="F4337" t="str">
        <f t="shared" si="203"/>
        <v/>
      </c>
      <c r="G4337" s="5">
        <f t="shared" si="201"/>
        <v>0</v>
      </c>
      <c r="H4337">
        <f t="shared" si="202"/>
        <v>3</v>
      </c>
    </row>
    <row r="4338" spans="1:8">
      <c r="A4338" s="3">
        <v>4337</v>
      </c>
      <c r="F4338" t="str">
        <f t="shared" si="203"/>
        <v/>
      </c>
      <c r="G4338" s="5">
        <f t="shared" si="201"/>
        <v>0</v>
      </c>
      <c r="H4338">
        <f t="shared" si="202"/>
        <v>3</v>
      </c>
    </row>
    <row r="4339" spans="1:8">
      <c r="A4339" s="3">
        <v>4338</v>
      </c>
      <c r="F4339" t="str">
        <f t="shared" si="203"/>
        <v/>
      </c>
      <c r="G4339" s="5">
        <f t="shared" si="201"/>
        <v>0</v>
      </c>
      <c r="H4339">
        <f t="shared" si="202"/>
        <v>3</v>
      </c>
    </row>
    <row r="4340" spans="1:8">
      <c r="A4340" s="3">
        <v>4339</v>
      </c>
      <c r="F4340" t="str">
        <f t="shared" si="203"/>
        <v/>
      </c>
      <c r="G4340" s="5">
        <f t="shared" si="201"/>
        <v>0</v>
      </c>
      <c r="H4340">
        <f t="shared" si="202"/>
        <v>3</v>
      </c>
    </row>
    <row r="4341" spans="1:8">
      <c r="A4341" s="3">
        <v>4340</v>
      </c>
      <c r="F4341" t="str">
        <f t="shared" si="203"/>
        <v/>
      </c>
      <c r="G4341" s="5">
        <f t="shared" si="201"/>
        <v>0</v>
      </c>
      <c r="H4341">
        <f t="shared" si="202"/>
        <v>3</v>
      </c>
    </row>
    <row r="4342" spans="1:8">
      <c r="A4342" s="3">
        <v>4341</v>
      </c>
      <c r="F4342" t="str">
        <f t="shared" si="203"/>
        <v/>
      </c>
      <c r="G4342" s="5">
        <f t="shared" si="201"/>
        <v>0</v>
      </c>
      <c r="H4342">
        <f t="shared" si="202"/>
        <v>3</v>
      </c>
    </row>
    <row r="4343" spans="1:8">
      <c r="A4343" s="3">
        <v>4342</v>
      </c>
      <c r="F4343" t="str">
        <f t="shared" si="203"/>
        <v/>
      </c>
      <c r="G4343" s="5">
        <f t="shared" si="201"/>
        <v>0</v>
      </c>
      <c r="H4343">
        <f t="shared" si="202"/>
        <v>3</v>
      </c>
    </row>
    <row r="4344" spans="1:8">
      <c r="A4344" s="3">
        <v>4343</v>
      </c>
      <c r="F4344" t="str">
        <f t="shared" si="203"/>
        <v/>
      </c>
      <c r="G4344" s="5">
        <f t="shared" si="201"/>
        <v>0</v>
      </c>
      <c r="H4344">
        <f t="shared" si="202"/>
        <v>3</v>
      </c>
    </row>
    <row r="4345" spans="1:8">
      <c r="A4345" s="3">
        <v>4344</v>
      </c>
      <c r="F4345" t="str">
        <f t="shared" si="203"/>
        <v/>
      </c>
      <c r="G4345" s="5">
        <f t="shared" si="201"/>
        <v>0</v>
      </c>
      <c r="H4345">
        <f t="shared" si="202"/>
        <v>3</v>
      </c>
    </row>
    <row r="4346" spans="1:8">
      <c r="A4346" s="3">
        <v>4345</v>
      </c>
      <c r="F4346" t="str">
        <f t="shared" si="203"/>
        <v/>
      </c>
      <c r="G4346" s="5">
        <f t="shared" si="201"/>
        <v>0</v>
      </c>
      <c r="H4346">
        <f t="shared" si="202"/>
        <v>3</v>
      </c>
    </row>
    <row r="4347" spans="1:8">
      <c r="A4347" s="3">
        <v>4346</v>
      </c>
      <c r="F4347" t="str">
        <f t="shared" si="203"/>
        <v/>
      </c>
      <c r="G4347" s="5">
        <f t="shared" si="201"/>
        <v>0</v>
      </c>
      <c r="H4347">
        <f t="shared" si="202"/>
        <v>3</v>
      </c>
    </row>
    <row r="4348" spans="1:8">
      <c r="A4348" s="3">
        <v>4347</v>
      </c>
      <c r="F4348" t="str">
        <f t="shared" si="203"/>
        <v/>
      </c>
      <c r="G4348" s="5">
        <f t="shared" si="201"/>
        <v>0</v>
      </c>
      <c r="H4348">
        <f t="shared" si="202"/>
        <v>3</v>
      </c>
    </row>
    <row r="4349" spans="1:8">
      <c r="A4349" s="3">
        <v>4348</v>
      </c>
      <c r="F4349" t="str">
        <f t="shared" si="203"/>
        <v/>
      </c>
      <c r="G4349" s="5">
        <f t="shared" si="201"/>
        <v>0</v>
      </c>
      <c r="H4349">
        <f t="shared" si="202"/>
        <v>3</v>
      </c>
    </row>
    <row r="4350" spans="1:8">
      <c r="A4350" s="3">
        <v>4349</v>
      </c>
      <c r="F4350" t="str">
        <f t="shared" si="203"/>
        <v/>
      </c>
      <c r="G4350" s="5">
        <f t="shared" si="201"/>
        <v>0</v>
      </c>
      <c r="H4350">
        <f t="shared" si="202"/>
        <v>3</v>
      </c>
    </row>
    <row r="4351" spans="1:8">
      <c r="A4351" s="3">
        <v>4350</v>
      </c>
      <c r="F4351" t="str">
        <f t="shared" si="203"/>
        <v/>
      </c>
      <c r="G4351" s="5">
        <f t="shared" si="201"/>
        <v>0</v>
      </c>
      <c r="H4351">
        <f t="shared" si="202"/>
        <v>3</v>
      </c>
    </row>
    <row r="4352" spans="1:8">
      <c r="A4352" s="3">
        <v>4351</v>
      </c>
      <c r="F4352" t="str">
        <f t="shared" si="203"/>
        <v/>
      </c>
      <c r="G4352" s="5">
        <f t="shared" si="201"/>
        <v>0</v>
      </c>
      <c r="H4352">
        <f t="shared" si="202"/>
        <v>3</v>
      </c>
    </row>
    <row r="4353" spans="1:8">
      <c r="A4353" s="3">
        <v>4352</v>
      </c>
      <c r="F4353" t="str">
        <f t="shared" si="203"/>
        <v/>
      </c>
      <c r="G4353" s="5">
        <f t="shared" si="201"/>
        <v>0</v>
      </c>
      <c r="H4353">
        <f t="shared" si="202"/>
        <v>3</v>
      </c>
    </row>
    <row r="4354" spans="1:8">
      <c r="A4354" s="3">
        <v>4353</v>
      </c>
      <c r="F4354" t="str">
        <f t="shared" si="203"/>
        <v/>
      </c>
      <c r="G4354" s="5">
        <f t="shared" ref="G4354:G4417" si="204">IF(OR(C4354&gt;0,C4354&lt;0),C4354/$L$8*100,)</f>
        <v>0</v>
      </c>
      <c r="H4354">
        <f t="shared" ref="H4354:H4417" si="205">$L$9</f>
        <v>3</v>
      </c>
    </row>
    <row r="4355" spans="1:8">
      <c r="A4355" s="3">
        <v>4354</v>
      </c>
      <c r="F4355" t="str">
        <f t="shared" ref="F4355:F4418" si="206">IF(G4355&gt;H4355,1,"")</f>
        <v/>
      </c>
      <c r="G4355" s="5">
        <f t="shared" si="204"/>
        <v>0</v>
      </c>
      <c r="H4355">
        <f t="shared" si="205"/>
        <v>3</v>
      </c>
    </row>
    <row r="4356" spans="1:8">
      <c r="A4356" s="3">
        <v>4355</v>
      </c>
      <c r="F4356" t="str">
        <f t="shared" si="206"/>
        <v/>
      </c>
      <c r="G4356" s="5">
        <f t="shared" si="204"/>
        <v>0</v>
      </c>
      <c r="H4356">
        <f t="shared" si="205"/>
        <v>3</v>
      </c>
    </row>
    <row r="4357" spans="1:8">
      <c r="A4357" s="3">
        <v>4356</v>
      </c>
      <c r="F4357" t="str">
        <f t="shared" si="206"/>
        <v/>
      </c>
      <c r="G4357" s="5">
        <f t="shared" si="204"/>
        <v>0</v>
      </c>
      <c r="H4357">
        <f t="shared" si="205"/>
        <v>3</v>
      </c>
    </row>
    <row r="4358" spans="1:8">
      <c r="A4358" s="3">
        <v>4357</v>
      </c>
      <c r="F4358" t="str">
        <f t="shared" si="206"/>
        <v/>
      </c>
      <c r="G4358" s="5">
        <f t="shared" si="204"/>
        <v>0</v>
      </c>
      <c r="H4358">
        <f t="shared" si="205"/>
        <v>3</v>
      </c>
    </row>
    <row r="4359" spans="1:8">
      <c r="A4359" s="3">
        <v>4358</v>
      </c>
      <c r="F4359" t="str">
        <f t="shared" si="206"/>
        <v/>
      </c>
      <c r="G4359" s="5">
        <f t="shared" si="204"/>
        <v>0</v>
      </c>
      <c r="H4359">
        <f t="shared" si="205"/>
        <v>3</v>
      </c>
    </row>
    <row r="4360" spans="1:8">
      <c r="A4360" s="3">
        <v>4359</v>
      </c>
      <c r="F4360" t="str">
        <f t="shared" si="206"/>
        <v/>
      </c>
      <c r="G4360" s="5">
        <f t="shared" si="204"/>
        <v>0</v>
      </c>
      <c r="H4360">
        <f t="shared" si="205"/>
        <v>3</v>
      </c>
    </row>
    <row r="4361" spans="1:8">
      <c r="A4361" s="3">
        <v>4360</v>
      </c>
      <c r="F4361" t="str">
        <f t="shared" si="206"/>
        <v/>
      </c>
      <c r="G4361" s="5">
        <f t="shared" si="204"/>
        <v>0</v>
      </c>
      <c r="H4361">
        <f t="shared" si="205"/>
        <v>3</v>
      </c>
    </row>
    <row r="4362" spans="1:8">
      <c r="A4362" s="3">
        <v>4361</v>
      </c>
      <c r="F4362" t="str">
        <f t="shared" si="206"/>
        <v/>
      </c>
      <c r="G4362" s="5">
        <f t="shared" si="204"/>
        <v>0</v>
      </c>
      <c r="H4362">
        <f t="shared" si="205"/>
        <v>3</v>
      </c>
    </row>
    <row r="4363" spans="1:8">
      <c r="A4363" s="3">
        <v>4362</v>
      </c>
      <c r="F4363" t="str">
        <f t="shared" si="206"/>
        <v/>
      </c>
      <c r="G4363" s="5">
        <f t="shared" si="204"/>
        <v>0</v>
      </c>
      <c r="H4363">
        <f t="shared" si="205"/>
        <v>3</v>
      </c>
    </row>
    <row r="4364" spans="1:8">
      <c r="A4364" s="3">
        <v>4363</v>
      </c>
      <c r="F4364" t="str">
        <f t="shared" si="206"/>
        <v/>
      </c>
      <c r="G4364" s="5">
        <f t="shared" si="204"/>
        <v>0</v>
      </c>
      <c r="H4364">
        <f t="shared" si="205"/>
        <v>3</v>
      </c>
    </row>
    <row r="4365" spans="1:8">
      <c r="A4365" s="3">
        <v>4364</v>
      </c>
      <c r="F4365" t="str">
        <f t="shared" si="206"/>
        <v/>
      </c>
      <c r="G4365" s="5">
        <f t="shared" si="204"/>
        <v>0</v>
      </c>
      <c r="H4365">
        <f t="shared" si="205"/>
        <v>3</v>
      </c>
    </row>
    <row r="4366" spans="1:8">
      <c r="A4366" s="3">
        <v>4365</v>
      </c>
      <c r="F4366" t="str">
        <f t="shared" si="206"/>
        <v/>
      </c>
      <c r="G4366" s="5">
        <f t="shared" si="204"/>
        <v>0</v>
      </c>
      <c r="H4366">
        <f t="shared" si="205"/>
        <v>3</v>
      </c>
    </row>
    <row r="4367" spans="1:8">
      <c r="A4367" s="3">
        <v>4366</v>
      </c>
      <c r="F4367" t="str">
        <f t="shared" si="206"/>
        <v/>
      </c>
      <c r="G4367" s="5">
        <f t="shared" si="204"/>
        <v>0</v>
      </c>
      <c r="H4367">
        <f t="shared" si="205"/>
        <v>3</v>
      </c>
    </row>
    <row r="4368" spans="1:8">
      <c r="A4368" s="3">
        <v>4367</v>
      </c>
      <c r="F4368" t="str">
        <f t="shared" si="206"/>
        <v/>
      </c>
      <c r="G4368" s="5">
        <f t="shared" si="204"/>
        <v>0</v>
      </c>
      <c r="H4368">
        <f t="shared" si="205"/>
        <v>3</v>
      </c>
    </row>
    <row r="4369" spans="1:8">
      <c r="A4369" s="3">
        <v>4368</v>
      </c>
      <c r="F4369" t="str">
        <f t="shared" si="206"/>
        <v/>
      </c>
      <c r="G4369" s="5">
        <f t="shared" si="204"/>
        <v>0</v>
      </c>
      <c r="H4369">
        <f t="shared" si="205"/>
        <v>3</v>
      </c>
    </row>
    <row r="4370" spans="1:8">
      <c r="A4370" s="3">
        <v>4369</v>
      </c>
      <c r="F4370" t="str">
        <f t="shared" si="206"/>
        <v/>
      </c>
      <c r="G4370" s="5">
        <f t="shared" si="204"/>
        <v>0</v>
      </c>
      <c r="H4370">
        <f t="shared" si="205"/>
        <v>3</v>
      </c>
    </row>
    <row r="4371" spans="1:8">
      <c r="A4371" s="3">
        <v>4370</v>
      </c>
      <c r="F4371" t="str">
        <f t="shared" si="206"/>
        <v/>
      </c>
      <c r="G4371" s="5">
        <f t="shared" si="204"/>
        <v>0</v>
      </c>
      <c r="H4371">
        <f t="shared" si="205"/>
        <v>3</v>
      </c>
    </row>
    <row r="4372" spans="1:8">
      <c r="A4372" s="3">
        <v>4371</v>
      </c>
      <c r="F4372" t="str">
        <f t="shared" si="206"/>
        <v/>
      </c>
      <c r="G4372" s="5">
        <f t="shared" si="204"/>
        <v>0</v>
      </c>
      <c r="H4372">
        <f t="shared" si="205"/>
        <v>3</v>
      </c>
    </row>
    <row r="4373" spans="1:8">
      <c r="A4373" s="3">
        <v>4372</v>
      </c>
      <c r="F4373" t="str">
        <f t="shared" si="206"/>
        <v/>
      </c>
      <c r="G4373" s="5">
        <f t="shared" si="204"/>
        <v>0</v>
      </c>
      <c r="H4373">
        <f t="shared" si="205"/>
        <v>3</v>
      </c>
    </row>
    <row r="4374" spans="1:8">
      <c r="A4374" s="3">
        <v>4373</v>
      </c>
      <c r="F4374" t="str">
        <f t="shared" si="206"/>
        <v/>
      </c>
      <c r="G4374" s="5">
        <f t="shared" si="204"/>
        <v>0</v>
      </c>
      <c r="H4374">
        <f t="shared" si="205"/>
        <v>3</v>
      </c>
    </row>
    <row r="4375" spans="1:8">
      <c r="A4375" s="3">
        <v>4374</v>
      </c>
      <c r="F4375" t="str">
        <f t="shared" si="206"/>
        <v/>
      </c>
      <c r="G4375" s="5">
        <f t="shared" si="204"/>
        <v>0</v>
      </c>
      <c r="H4375">
        <f t="shared" si="205"/>
        <v>3</v>
      </c>
    </row>
    <row r="4376" spans="1:8">
      <c r="A4376" s="3">
        <v>4375</v>
      </c>
      <c r="F4376" t="str">
        <f t="shared" si="206"/>
        <v/>
      </c>
      <c r="G4376" s="5">
        <f t="shared" si="204"/>
        <v>0</v>
      </c>
      <c r="H4376">
        <f t="shared" si="205"/>
        <v>3</v>
      </c>
    </row>
    <row r="4377" spans="1:8">
      <c r="A4377" s="3">
        <v>4376</v>
      </c>
      <c r="F4377" t="str">
        <f t="shared" si="206"/>
        <v/>
      </c>
      <c r="G4377" s="5">
        <f t="shared" si="204"/>
        <v>0</v>
      </c>
      <c r="H4377">
        <f t="shared" si="205"/>
        <v>3</v>
      </c>
    </row>
    <row r="4378" spans="1:8">
      <c r="A4378" s="3">
        <v>4377</v>
      </c>
      <c r="F4378" t="str">
        <f t="shared" si="206"/>
        <v/>
      </c>
      <c r="G4378" s="5">
        <f t="shared" si="204"/>
        <v>0</v>
      </c>
      <c r="H4378">
        <f t="shared" si="205"/>
        <v>3</v>
      </c>
    </row>
    <row r="4379" spans="1:8">
      <c r="A4379" s="3">
        <v>4378</v>
      </c>
      <c r="F4379" t="str">
        <f t="shared" si="206"/>
        <v/>
      </c>
      <c r="G4379" s="5">
        <f t="shared" si="204"/>
        <v>0</v>
      </c>
      <c r="H4379">
        <f t="shared" si="205"/>
        <v>3</v>
      </c>
    </row>
    <row r="4380" spans="1:8">
      <c r="A4380" s="3">
        <v>4379</v>
      </c>
      <c r="F4380" t="str">
        <f t="shared" si="206"/>
        <v/>
      </c>
      <c r="G4380" s="5">
        <f t="shared" si="204"/>
        <v>0</v>
      </c>
      <c r="H4380">
        <f t="shared" si="205"/>
        <v>3</v>
      </c>
    </row>
    <row r="4381" spans="1:8">
      <c r="A4381" s="3">
        <v>4380</v>
      </c>
      <c r="F4381" t="str">
        <f t="shared" si="206"/>
        <v/>
      </c>
      <c r="G4381" s="5">
        <f t="shared" si="204"/>
        <v>0</v>
      </c>
      <c r="H4381">
        <f t="shared" si="205"/>
        <v>3</v>
      </c>
    </row>
    <row r="4382" spans="1:8">
      <c r="A4382" s="3">
        <v>4381</v>
      </c>
      <c r="F4382" t="str">
        <f t="shared" si="206"/>
        <v/>
      </c>
      <c r="G4382" s="5">
        <f t="shared" si="204"/>
        <v>0</v>
      </c>
      <c r="H4382">
        <f t="shared" si="205"/>
        <v>3</v>
      </c>
    </row>
    <row r="4383" spans="1:8">
      <c r="A4383" s="3">
        <v>4382</v>
      </c>
      <c r="F4383" t="str">
        <f t="shared" si="206"/>
        <v/>
      </c>
      <c r="G4383" s="5">
        <f t="shared" si="204"/>
        <v>0</v>
      </c>
      <c r="H4383">
        <f t="shared" si="205"/>
        <v>3</v>
      </c>
    </row>
    <row r="4384" spans="1:8">
      <c r="A4384" s="3">
        <v>4383</v>
      </c>
      <c r="F4384" t="str">
        <f t="shared" si="206"/>
        <v/>
      </c>
      <c r="G4384" s="5">
        <f t="shared" si="204"/>
        <v>0</v>
      </c>
      <c r="H4384">
        <f t="shared" si="205"/>
        <v>3</v>
      </c>
    </row>
    <row r="4385" spans="1:8">
      <c r="A4385" s="3">
        <v>4384</v>
      </c>
      <c r="F4385" t="str">
        <f t="shared" si="206"/>
        <v/>
      </c>
      <c r="G4385" s="5">
        <f t="shared" si="204"/>
        <v>0</v>
      </c>
      <c r="H4385">
        <f t="shared" si="205"/>
        <v>3</v>
      </c>
    </row>
    <row r="4386" spans="1:8">
      <c r="A4386" s="3">
        <v>4385</v>
      </c>
      <c r="F4386" t="str">
        <f t="shared" si="206"/>
        <v/>
      </c>
      <c r="G4386" s="5">
        <f t="shared" si="204"/>
        <v>0</v>
      </c>
      <c r="H4386">
        <f t="shared" si="205"/>
        <v>3</v>
      </c>
    </row>
    <row r="4387" spans="1:8">
      <c r="A4387" s="3">
        <v>4386</v>
      </c>
      <c r="F4387" t="str">
        <f t="shared" si="206"/>
        <v/>
      </c>
      <c r="G4387" s="5">
        <f t="shared" si="204"/>
        <v>0</v>
      </c>
      <c r="H4387">
        <f t="shared" si="205"/>
        <v>3</v>
      </c>
    </row>
    <row r="4388" spans="1:8">
      <c r="A4388" s="3">
        <v>4387</v>
      </c>
      <c r="F4388" t="str">
        <f t="shared" si="206"/>
        <v/>
      </c>
      <c r="G4388" s="5">
        <f t="shared" si="204"/>
        <v>0</v>
      </c>
      <c r="H4388">
        <f t="shared" si="205"/>
        <v>3</v>
      </c>
    </row>
    <row r="4389" spans="1:8">
      <c r="A4389" s="3">
        <v>4388</v>
      </c>
      <c r="F4389" t="str">
        <f t="shared" si="206"/>
        <v/>
      </c>
      <c r="G4389" s="5">
        <f t="shared" si="204"/>
        <v>0</v>
      </c>
      <c r="H4389">
        <f t="shared" si="205"/>
        <v>3</v>
      </c>
    </row>
    <row r="4390" spans="1:8">
      <c r="A4390" s="3">
        <v>4389</v>
      </c>
      <c r="F4390" t="str">
        <f t="shared" si="206"/>
        <v/>
      </c>
      <c r="G4390" s="5">
        <f t="shared" si="204"/>
        <v>0</v>
      </c>
      <c r="H4390">
        <f t="shared" si="205"/>
        <v>3</v>
      </c>
    </row>
    <row r="4391" spans="1:8">
      <c r="A4391" s="3">
        <v>4390</v>
      </c>
      <c r="F4391" t="str">
        <f t="shared" si="206"/>
        <v/>
      </c>
      <c r="G4391" s="5">
        <f t="shared" si="204"/>
        <v>0</v>
      </c>
      <c r="H4391">
        <f t="shared" si="205"/>
        <v>3</v>
      </c>
    </row>
    <row r="4392" spans="1:8">
      <c r="A4392" s="3">
        <v>4391</v>
      </c>
      <c r="F4392" t="str">
        <f t="shared" si="206"/>
        <v/>
      </c>
      <c r="G4392" s="5">
        <f t="shared" si="204"/>
        <v>0</v>
      </c>
      <c r="H4392">
        <f t="shared" si="205"/>
        <v>3</v>
      </c>
    </row>
    <row r="4393" spans="1:8">
      <c r="A4393" s="3">
        <v>4392</v>
      </c>
      <c r="F4393" t="str">
        <f t="shared" si="206"/>
        <v/>
      </c>
      <c r="G4393" s="5">
        <f t="shared" si="204"/>
        <v>0</v>
      </c>
      <c r="H4393">
        <f t="shared" si="205"/>
        <v>3</v>
      </c>
    </row>
    <row r="4394" spans="1:8">
      <c r="A4394" s="3">
        <v>4393</v>
      </c>
      <c r="F4394" t="str">
        <f t="shared" si="206"/>
        <v/>
      </c>
      <c r="G4394" s="5">
        <f t="shared" si="204"/>
        <v>0</v>
      </c>
      <c r="H4394">
        <f t="shared" si="205"/>
        <v>3</v>
      </c>
    </row>
    <row r="4395" spans="1:8">
      <c r="A4395" s="3">
        <v>4394</v>
      </c>
      <c r="F4395" t="str">
        <f t="shared" si="206"/>
        <v/>
      </c>
      <c r="G4395" s="5">
        <f t="shared" si="204"/>
        <v>0</v>
      </c>
      <c r="H4395">
        <f t="shared" si="205"/>
        <v>3</v>
      </c>
    </row>
    <row r="4396" spans="1:8">
      <c r="A4396" s="3">
        <v>4395</v>
      </c>
      <c r="F4396" t="str">
        <f t="shared" si="206"/>
        <v/>
      </c>
      <c r="G4396" s="5">
        <f t="shared" si="204"/>
        <v>0</v>
      </c>
      <c r="H4396">
        <f t="shared" si="205"/>
        <v>3</v>
      </c>
    </row>
    <row r="4397" spans="1:8">
      <c r="A4397" s="3">
        <v>4396</v>
      </c>
      <c r="F4397" t="str">
        <f t="shared" si="206"/>
        <v/>
      </c>
      <c r="G4397" s="5">
        <f t="shared" si="204"/>
        <v>0</v>
      </c>
      <c r="H4397">
        <f t="shared" si="205"/>
        <v>3</v>
      </c>
    </row>
    <row r="4398" spans="1:8">
      <c r="A4398" s="3">
        <v>4397</v>
      </c>
      <c r="F4398" t="str">
        <f t="shared" si="206"/>
        <v/>
      </c>
      <c r="G4398" s="5">
        <f t="shared" si="204"/>
        <v>0</v>
      </c>
      <c r="H4398">
        <f t="shared" si="205"/>
        <v>3</v>
      </c>
    </row>
    <row r="4399" spans="1:8">
      <c r="A4399" s="3">
        <v>4398</v>
      </c>
      <c r="F4399" t="str">
        <f t="shared" si="206"/>
        <v/>
      </c>
      <c r="G4399" s="5">
        <f t="shared" si="204"/>
        <v>0</v>
      </c>
      <c r="H4399">
        <f t="shared" si="205"/>
        <v>3</v>
      </c>
    </row>
    <row r="4400" spans="1:8">
      <c r="A4400" s="3">
        <v>4399</v>
      </c>
      <c r="F4400" t="str">
        <f t="shared" si="206"/>
        <v/>
      </c>
      <c r="G4400" s="5">
        <f t="shared" si="204"/>
        <v>0</v>
      </c>
      <c r="H4400">
        <f t="shared" si="205"/>
        <v>3</v>
      </c>
    </row>
    <row r="4401" spans="1:8">
      <c r="A4401" s="3">
        <v>4400</v>
      </c>
      <c r="F4401" t="str">
        <f t="shared" si="206"/>
        <v/>
      </c>
      <c r="G4401" s="5">
        <f t="shared" si="204"/>
        <v>0</v>
      </c>
      <c r="H4401">
        <f t="shared" si="205"/>
        <v>3</v>
      </c>
    </row>
    <row r="4402" spans="1:8">
      <c r="A4402" s="3">
        <v>4401</v>
      </c>
      <c r="F4402" t="str">
        <f t="shared" si="206"/>
        <v/>
      </c>
      <c r="G4402" s="5">
        <f t="shared" si="204"/>
        <v>0</v>
      </c>
      <c r="H4402">
        <f t="shared" si="205"/>
        <v>3</v>
      </c>
    </row>
    <row r="4403" spans="1:8">
      <c r="A4403" s="3">
        <v>4402</v>
      </c>
      <c r="F4403" t="str">
        <f t="shared" si="206"/>
        <v/>
      </c>
      <c r="G4403" s="5">
        <f t="shared" si="204"/>
        <v>0</v>
      </c>
      <c r="H4403">
        <f t="shared" si="205"/>
        <v>3</v>
      </c>
    </row>
    <row r="4404" spans="1:8">
      <c r="A4404" s="3">
        <v>4403</v>
      </c>
      <c r="F4404" t="str">
        <f t="shared" si="206"/>
        <v/>
      </c>
      <c r="G4404" s="5">
        <f t="shared" si="204"/>
        <v>0</v>
      </c>
      <c r="H4404">
        <f t="shared" si="205"/>
        <v>3</v>
      </c>
    </row>
    <row r="4405" spans="1:8">
      <c r="A4405" s="3">
        <v>4404</v>
      </c>
      <c r="F4405" t="str">
        <f t="shared" si="206"/>
        <v/>
      </c>
      <c r="G4405" s="5">
        <f t="shared" si="204"/>
        <v>0</v>
      </c>
      <c r="H4405">
        <f t="shared" si="205"/>
        <v>3</v>
      </c>
    </row>
    <row r="4406" spans="1:8">
      <c r="A4406" s="3">
        <v>4405</v>
      </c>
      <c r="F4406" t="str">
        <f t="shared" si="206"/>
        <v/>
      </c>
      <c r="G4406" s="5">
        <f t="shared" si="204"/>
        <v>0</v>
      </c>
      <c r="H4406">
        <f t="shared" si="205"/>
        <v>3</v>
      </c>
    </row>
    <row r="4407" spans="1:8">
      <c r="A4407" s="3">
        <v>4406</v>
      </c>
      <c r="F4407" t="str">
        <f t="shared" si="206"/>
        <v/>
      </c>
      <c r="G4407" s="5">
        <f t="shared" si="204"/>
        <v>0</v>
      </c>
      <c r="H4407">
        <f t="shared" si="205"/>
        <v>3</v>
      </c>
    </row>
    <row r="4408" spans="1:8">
      <c r="A4408" s="3">
        <v>4407</v>
      </c>
      <c r="F4408" t="str">
        <f t="shared" si="206"/>
        <v/>
      </c>
      <c r="G4408" s="5">
        <f t="shared" si="204"/>
        <v>0</v>
      </c>
      <c r="H4408">
        <f t="shared" si="205"/>
        <v>3</v>
      </c>
    </row>
    <row r="4409" spans="1:8">
      <c r="A4409" s="3">
        <v>4408</v>
      </c>
      <c r="F4409" t="str">
        <f t="shared" si="206"/>
        <v/>
      </c>
      <c r="G4409" s="5">
        <f t="shared" si="204"/>
        <v>0</v>
      </c>
      <c r="H4409">
        <f t="shared" si="205"/>
        <v>3</v>
      </c>
    </row>
    <row r="4410" spans="1:8">
      <c r="A4410" s="3">
        <v>4409</v>
      </c>
      <c r="F4410" t="str">
        <f t="shared" si="206"/>
        <v/>
      </c>
      <c r="G4410" s="5">
        <f t="shared" si="204"/>
        <v>0</v>
      </c>
      <c r="H4410">
        <f t="shared" si="205"/>
        <v>3</v>
      </c>
    </row>
    <row r="4411" spans="1:8">
      <c r="A4411" s="3">
        <v>4410</v>
      </c>
      <c r="F4411" t="str">
        <f t="shared" si="206"/>
        <v/>
      </c>
      <c r="G4411" s="5">
        <f t="shared" si="204"/>
        <v>0</v>
      </c>
      <c r="H4411">
        <f t="shared" si="205"/>
        <v>3</v>
      </c>
    </row>
    <row r="4412" spans="1:8">
      <c r="A4412" s="3">
        <v>4411</v>
      </c>
      <c r="F4412" t="str">
        <f t="shared" si="206"/>
        <v/>
      </c>
      <c r="G4412" s="5">
        <f t="shared" si="204"/>
        <v>0</v>
      </c>
      <c r="H4412">
        <f t="shared" si="205"/>
        <v>3</v>
      </c>
    </row>
    <row r="4413" spans="1:8">
      <c r="A4413" s="3">
        <v>4412</v>
      </c>
      <c r="F4413" t="str">
        <f t="shared" si="206"/>
        <v/>
      </c>
      <c r="G4413" s="5">
        <f t="shared" si="204"/>
        <v>0</v>
      </c>
      <c r="H4413">
        <f t="shared" si="205"/>
        <v>3</v>
      </c>
    </row>
    <row r="4414" spans="1:8">
      <c r="A4414" s="3">
        <v>4413</v>
      </c>
      <c r="F4414" t="str">
        <f t="shared" si="206"/>
        <v/>
      </c>
      <c r="G4414" s="5">
        <f t="shared" si="204"/>
        <v>0</v>
      </c>
      <c r="H4414">
        <f t="shared" si="205"/>
        <v>3</v>
      </c>
    </row>
    <row r="4415" spans="1:8">
      <c r="A4415" s="3">
        <v>4414</v>
      </c>
      <c r="F4415" t="str">
        <f t="shared" si="206"/>
        <v/>
      </c>
      <c r="G4415" s="5">
        <f t="shared" si="204"/>
        <v>0</v>
      </c>
      <c r="H4415">
        <f t="shared" si="205"/>
        <v>3</v>
      </c>
    </row>
    <row r="4416" spans="1:8">
      <c r="A4416" s="3">
        <v>4415</v>
      </c>
      <c r="F4416" t="str">
        <f t="shared" si="206"/>
        <v/>
      </c>
      <c r="G4416" s="5">
        <f t="shared" si="204"/>
        <v>0</v>
      </c>
      <c r="H4416">
        <f t="shared" si="205"/>
        <v>3</v>
      </c>
    </row>
    <row r="4417" spans="1:8">
      <c r="A4417" s="3">
        <v>4416</v>
      </c>
      <c r="F4417" t="str">
        <f t="shared" si="206"/>
        <v/>
      </c>
      <c r="G4417" s="5">
        <f t="shared" si="204"/>
        <v>0</v>
      </c>
      <c r="H4417">
        <f t="shared" si="205"/>
        <v>3</v>
      </c>
    </row>
    <row r="4418" spans="1:8">
      <c r="A4418" s="3">
        <v>4417</v>
      </c>
      <c r="F4418" t="str">
        <f t="shared" si="206"/>
        <v/>
      </c>
      <c r="G4418" s="5">
        <f t="shared" ref="G4418:G4481" si="207">IF(OR(C4418&gt;0,C4418&lt;0),C4418/$L$8*100,)</f>
        <v>0</v>
      </c>
      <c r="H4418">
        <f t="shared" ref="H4418:H4481" si="208">$L$9</f>
        <v>3</v>
      </c>
    </row>
    <row r="4419" spans="1:8">
      <c r="A4419" s="3">
        <v>4418</v>
      </c>
      <c r="F4419" t="str">
        <f t="shared" ref="F4419:F4482" si="209">IF(G4419&gt;H4419,1,"")</f>
        <v/>
      </c>
      <c r="G4419" s="5">
        <f t="shared" si="207"/>
        <v>0</v>
      </c>
      <c r="H4419">
        <f t="shared" si="208"/>
        <v>3</v>
      </c>
    </row>
    <row r="4420" spans="1:8">
      <c r="A4420" s="3">
        <v>4419</v>
      </c>
      <c r="F4420" t="str">
        <f t="shared" si="209"/>
        <v/>
      </c>
      <c r="G4420" s="5">
        <f t="shared" si="207"/>
        <v>0</v>
      </c>
      <c r="H4420">
        <f t="shared" si="208"/>
        <v>3</v>
      </c>
    </row>
    <row r="4421" spans="1:8">
      <c r="A4421" s="3">
        <v>4420</v>
      </c>
      <c r="F4421" t="str">
        <f t="shared" si="209"/>
        <v/>
      </c>
      <c r="G4421" s="5">
        <f t="shared" si="207"/>
        <v>0</v>
      </c>
      <c r="H4421">
        <f t="shared" si="208"/>
        <v>3</v>
      </c>
    </row>
    <row r="4422" spans="1:8">
      <c r="A4422" s="3">
        <v>4421</v>
      </c>
      <c r="F4422" t="str">
        <f t="shared" si="209"/>
        <v/>
      </c>
      <c r="G4422" s="5">
        <f t="shared" si="207"/>
        <v>0</v>
      </c>
      <c r="H4422">
        <f t="shared" si="208"/>
        <v>3</v>
      </c>
    </row>
    <row r="4423" spans="1:8">
      <c r="A4423" s="3">
        <v>4422</v>
      </c>
      <c r="F4423" t="str">
        <f t="shared" si="209"/>
        <v/>
      </c>
      <c r="G4423" s="5">
        <f t="shared" si="207"/>
        <v>0</v>
      </c>
      <c r="H4423">
        <f t="shared" si="208"/>
        <v>3</v>
      </c>
    </row>
    <row r="4424" spans="1:8">
      <c r="A4424" s="3">
        <v>4423</v>
      </c>
      <c r="F4424" t="str">
        <f t="shared" si="209"/>
        <v/>
      </c>
      <c r="G4424" s="5">
        <f t="shared" si="207"/>
        <v>0</v>
      </c>
      <c r="H4424">
        <f t="shared" si="208"/>
        <v>3</v>
      </c>
    </row>
    <row r="4425" spans="1:8">
      <c r="A4425" s="3">
        <v>4424</v>
      </c>
      <c r="F4425" t="str">
        <f t="shared" si="209"/>
        <v/>
      </c>
      <c r="G4425" s="5">
        <f t="shared" si="207"/>
        <v>0</v>
      </c>
      <c r="H4425">
        <f t="shared" si="208"/>
        <v>3</v>
      </c>
    </row>
    <row r="4426" spans="1:8">
      <c r="A4426" s="3">
        <v>4425</v>
      </c>
      <c r="F4426" t="str">
        <f t="shared" si="209"/>
        <v/>
      </c>
      <c r="G4426" s="5">
        <f t="shared" si="207"/>
        <v>0</v>
      </c>
      <c r="H4426">
        <f t="shared" si="208"/>
        <v>3</v>
      </c>
    </row>
    <row r="4427" spans="1:8">
      <c r="A4427" s="3">
        <v>4426</v>
      </c>
      <c r="F4427" t="str">
        <f t="shared" si="209"/>
        <v/>
      </c>
      <c r="G4427" s="5">
        <f t="shared" si="207"/>
        <v>0</v>
      </c>
      <c r="H4427">
        <f t="shared" si="208"/>
        <v>3</v>
      </c>
    </row>
    <row r="4428" spans="1:8">
      <c r="A4428" s="3">
        <v>4427</v>
      </c>
      <c r="F4428" t="str">
        <f t="shared" si="209"/>
        <v/>
      </c>
      <c r="G4428" s="5">
        <f t="shared" si="207"/>
        <v>0</v>
      </c>
      <c r="H4428">
        <f t="shared" si="208"/>
        <v>3</v>
      </c>
    </row>
    <row r="4429" spans="1:8">
      <c r="A4429" s="3">
        <v>4428</v>
      </c>
      <c r="F4429" t="str">
        <f t="shared" si="209"/>
        <v/>
      </c>
      <c r="G4429" s="5">
        <f t="shared" si="207"/>
        <v>0</v>
      </c>
      <c r="H4429">
        <f t="shared" si="208"/>
        <v>3</v>
      </c>
    </row>
    <row r="4430" spans="1:8">
      <c r="A4430" s="3">
        <v>4429</v>
      </c>
      <c r="F4430" t="str">
        <f t="shared" si="209"/>
        <v/>
      </c>
      <c r="G4430" s="5">
        <f t="shared" si="207"/>
        <v>0</v>
      </c>
      <c r="H4430">
        <f t="shared" si="208"/>
        <v>3</v>
      </c>
    </row>
    <row r="4431" spans="1:8">
      <c r="A4431" s="3">
        <v>4430</v>
      </c>
      <c r="F4431" t="str">
        <f t="shared" si="209"/>
        <v/>
      </c>
      <c r="G4431" s="5">
        <f t="shared" si="207"/>
        <v>0</v>
      </c>
      <c r="H4431">
        <f t="shared" si="208"/>
        <v>3</v>
      </c>
    </row>
    <row r="4432" spans="1:8">
      <c r="A4432" s="3">
        <v>4431</v>
      </c>
      <c r="F4432" t="str">
        <f t="shared" si="209"/>
        <v/>
      </c>
      <c r="G4432" s="5">
        <f t="shared" si="207"/>
        <v>0</v>
      </c>
      <c r="H4432">
        <f t="shared" si="208"/>
        <v>3</v>
      </c>
    </row>
    <row r="4433" spans="1:8">
      <c r="A4433" s="3">
        <v>4432</v>
      </c>
      <c r="F4433" t="str">
        <f t="shared" si="209"/>
        <v/>
      </c>
      <c r="G4433" s="5">
        <f t="shared" si="207"/>
        <v>0</v>
      </c>
      <c r="H4433">
        <f t="shared" si="208"/>
        <v>3</v>
      </c>
    </row>
    <row r="4434" spans="1:8">
      <c r="A4434" s="3">
        <v>4433</v>
      </c>
      <c r="F4434" t="str">
        <f t="shared" si="209"/>
        <v/>
      </c>
      <c r="G4434" s="5">
        <f t="shared" si="207"/>
        <v>0</v>
      </c>
      <c r="H4434">
        <f t="shared" si="208"/>
        <v>3</v>
      </c>
    </row>
    <row r="4435" spans="1:8">
      <c r="A4435" s="3">
        <v>4434</v>
      </c>
      <c r="F4435" t="str">
        <f t="shared" si="209"/>
        <v/>
      </c>
      <c r="G4435" s="5">
        <f t="shared" si="207"/>
        <v>0</v>
      </c>
      <c r="H4435">
        <f t="shared" si="208"/>
        <v>3</v>
      </c>
    </row>
    <row r="4436" spans="1:8">
      <c r="A4436" s="3">
        <v>4435</v>
      </c>
      <c r="F4436" t="str">
        <f t="shared" si="209"/>
        <v/>
      </c>
      <c r="G4436" s="5">
        <f t="shared" si="207"/>
        <v>0</v>
      </c>
      <c r="H4436">
        <f t="shared" si="208"/>
        <v>3</v>
      </c>
    </row>
    <row r="4437" spans="1:8">
      <c r="A4437" s="3">
        <v>4436</v>
      </c>
      <c r="F4437" t="str">
        <f t="shared" si="209"/>
        <v/>
      </c>
      <c r="G4437" s="5">
        <f t="shared" si="207"/>
        <v>0</v>
      </c>
      <c r="H4437">
        <f t="shared" si="208"/>
        <v>3</v>
      </c>
    </row>
    <row r="4438" spans="1:8">
      <c r="A4438" s="3">
        <v>4437</v>
      </c>
      <c r="F4438" t="str">
        <f t="shared" si="209"/>
        <v/>
      </c>
      <c r="G4438" s="5">
        <f t="shared" si="207"/>
        <v>0</v>
      </c>
      <c r="H4438">
        <f t="shared" si="208"/>
        <v>3</v>
      </c>
    </row>
    <row r="4439" spans="1:8">
      <c r="A4439" s="3">
        <v>4438</v>
      </c>
      <c r="F4439" t="str">
        <f t="shared" si="209"/>
        <v/>
      </c>
      <c r="G4439" s="5">
        <f t="shared" si="207"/>
        <v>0</v>
      </c>
      <c r="H4439">
        <f t="shared" si="208"/>
        <v>3</v>
      </c>
    </row>
    <row r="4440" spans="1:8">
      <c r="A4440" s="3">
        <v>4439</v>
      </c>
      <c r="F4440" t="str">
        <f t="shared" si="209"/>
        <v/>
      </c>
      <c r="G4440" s="5">
        <f t="shared" si="207"/>
        <v>0</v>
      </c>
      <c r="H4440">
        <f t="shared" si="208"/>
        <v>3</v>
      </c>
    </row>
    <row r="4441" spans="1:8">
      <c r="A4441" s="3">
        <v>4440</v>
      </c>
      <c r="F4441" t="str">
        <f t="shared" si="209"/>
        <v/>
      </c>
      <c r="G4441" s="5">
        <f t="shared" si="207"/>
        <v>0</v>
      </c>
      <c r="H4441">
        <f t="shared" si="208"/>
        <v>3</v>
      </c>
    </row>
    <row r="4442" spans="1:8">
      <c r="A4442" s="3">
        <v>4441</v>
      </c>
      <c r="F4442" t="str">
        <f t="shared" si="209"/>
        <v/>
      </c>
      <c r="G4442" s="5">
        <f t="shared" si="207"/>
        <v>0</v>
      </c>
      <c r="H4442">
        <f t="shared" si="208"/>
        <v>3</v>
      </c>
    </row>
    <row r="4443" spans="1:8">
      <c r="A4443" s="3">
        <v>4442</v>
      </c>
      <c r="F4443" t="str">
        <f t="shared" si="209"/>
        <v/>
      </c>
      <c r="G4443" s="5">
        <f t="shared" si="207"/>
        <v>0</v>
      </c>
      <c r="H4443">
        <f t="shared" si="208"/>
        <v>3</v>
      </c>
    </row>
    <row r="4444" spans="1:8">
      <c r="A4444" s="3">
        <v>4443</v>
      </c>
      <c r="F4444" t="str">
        <f t="shared" si="209"/>
        <v/>
      </c>
      <c r="G4444" s="5">
        <f t="shared" si="207"/>
        <v>0</v>
      </c>
      <c r="H4444">
        <f t="shared" si="208"/>
        <v>3</v>
      </c>
    </row>
    <row r="4445" spans="1:8">
      <c r="A4445" s="3">
        <v>4444</v>
      </c>
      <c r="F4445" t="str">
        <f t="shared" si="209"/>
        <v/>
      </c>
      <c r="G4445" s="5">
        <f t="shared" si="207"/>
        <v>0</v>
      </c>
      <c r="H4445">
        <f t="shared" si="208"/>
        <v>3</v>
      </c>
    </row>
    <row r="4446" spans="1:8">
      <c r="A4446" s="3">
        <v>4445</v>
      </c>
      <c r="F4446" t="str">
        <f t="shared" si="209"/>
        <v/>
      </c>
      <c r="G4446" s="5">
        <f t="shared" si="207"/>
        <v>0</v>
      </c>
      <c r="H4446">
        <f t="shared" si="208"/>
        <v>3</v>
      </c>
    </row>
    <row r="4447" spans="1:8">
      <c r="A4447" s="3">
        <v>4446</v>
      </c>
      <c r="F4447" t="str">
        <f t="shared" si="209"/>
        <v/>
      </c>
      <c r="G4447" s="5">
        <f t="shared" si="207"/>
        <v>0</v>
      </c>
      <c r="H4447">
        <f t="shared" si="208"/>
        <v>3</v>
      </c>
    </row>
    <row r="4448" spans="1:8">
      <c r="A4448" s="3">
        <v>4447</v>
      </c>
      <c r="F4448" t="str">
        <f t="shared" si="209"/>
        <v/>
      </c>
      <c r="G4448" s="5">
        <f t="shared" si="207"/>
        <v>0</v>
      </c>
      <c r="H4448">
        <f t="shared" si="208"/>
        <v>3</v>
      </c>
    </row>
    <row r="4449" spans="1:8">
      <c r="A4449" s="3">
        <v>4448</v>
      </c>
      <c r="F4449" t="str">
        <f t="shared" si="209"/>
        <v/>
      </c>
      <c r="G4449" s="5">
        <f t="shared" si="207"/>
        <v>0</v>
      </c>
      <c r="H4449">
        <f t="shared" si="208"/>
        <v>3</v>
      </c>
    </row>
    <row r="4450" spans="1:8">
      <c r="A4450" s="3">
        <v>4449</v>
      </c>
      <c r="F4450" t="str">
        <f t="shared" si="209"/>
        <v/>
      </c>
      <c r="G4450" s="5">
        <f t="shared" si="207"/>
        <v>0</v>
      </c>
      <c r="H4450">
        <f t="shared" si="208"/>
        <v>3</v>
      </c>
    </row>
    <row r="4451" spans="1:8">
      <c r="A4451" s="3">
        <v>4450</v>
      </c>
      <c r="F4451" t="str">
        <f t="shared" si="209"/>
        <v/>
      </c>
      <c r="G4451" s="5">
        <f t="shared" si="207"/>
        <v>0</v>
      </c>
      <c r="H4451">
        <f t="shared" si="208"/>
        <v>3</v>
      </c>
    </row>
    <row r="4452" spans="1:8">
      <c r="A4452" s="3">
        <v>4451</v>
      </c>
      <c r="F4452" t="str">
        <f t="shared" si="209"/>
        <v/>
      </c>
      <c r="G4452" s="5">
        <f t="shared" si="207"/>
        <v>0</v>
      </c>
      <c r="H4452">
        <f t="shared" si="208"/>
        <v>3</v>
      </c>
    </row>
    <row r="4453" spans="1:8">
      <c r="A4453" s="3">
        <v>4452</v>
      </c>
      <c r="F4453" t="str">
        <f t="shared" si="209"/>
        <v/>
      </c>
      <c r="G4453" s="5">
        <f t="shared" si="207"/>
        <v>0</v>
      </c>
      <c r="H4453">
        <f t="shared" si="208"/>
        <v>3</v>
      </c>
    </row>
    <row r="4454" spans="1:8">
      <c r="A4454" s="3">
        <v>4453</v>
      </c>
      <c r="F4454" t="str">
        <f t="shared" si="209"/>
        <v/>
      </c>
      <c r="G4454" s="5">
        <f t="shared" si="207"/>
        <v>0</v>
      </c>
      <c r="H4454">
        <f t="shared" si="208"/>
        <v>3</v>
      </c>
    </row>
    <row r="4455" spans="1:8">
      <c r="A4455" s="3">
        <v>4454</v>
      </c>
      <c r="F4455" t="str">
        <f t="shared" si="209"/>
        <v/>
      </c>
      <c r="G4455" s="5">
        <f t="shared" si="207"/>
        <v>0</v>
      </c>
      <c r="H4455">
        <f t="shared" si="208"/>
        <v>3</v>
      </c>
    </row>
    <row r="4456" spans="1:8">
      <c r="A4456" s="3">
        <v>4455</v>
      </c>
      <c r="F4456" t="str">
        <f t="shared" si="209"/>
        <v/>
      </c>
      <c r="G4456" s="5">
        <f t="shared" si="207"/>
        <v>0</v>
      </c>
      <c r="H4456">
        <f t="shared" si="208"/>
        <v>3</v>
      </c>
    </row>
    <row r="4457" spans="1:8">
      <c r="A4457" s="3">
        <v>4456</v>
      </c>
      <c r="F4457" t="str">
        <f t="shared" si="209"/>
        <v/>
      </c>
      <c r="G4457" s="5">
        <f t="shared" si="207"/>
        <v>0</v>
      </c>
      <c r="H4457">
        <f t="shared" si="208"/>
        <v>3</v>
      </c>
    </row>
    <row r="4458" spans="1:8">
      <c r="A4458" s="3">
        <v>4457</v>
      </c>
      <c r="F4458" t="str">
        <f t="shared" si="209"/>
        <v/>
      </c>
      <c r="G4458" s="5">
        <f t="shared" si="207"/>
        <v>0</v>
      </c>
      <c r="H4458">
        <f t="shared" si="208"/>
        <v>3</v>
      </c>
    </row>
    <row r="4459" spans="1:8">
      <c r="A4459" s="3">
        <v>4458</v>
      </c>
      <c r="F4459" t="str">
        <f t="shared" si="209"/>
        <v/>
      </c>
      <c r="G4459" s="5">
        <f t="shared" si="207"/>
        <v>0</v>
      </c>
      <c r="H4459">
        <f t="shared" si="208"/>
        <v>3</v>
      </c>
    </row>
    <row r="4460" spans="1:8">
      <c r="A4460" s="3">
        <v>4459</v>
      </c>
      <c r="F4460" t="str">
        <f t="shared" si="209"/>
        <v/>
      </c>
      <c r="G4460" s="5">
        <f t="shared" si="207"/>
        <v>0</v>
      </c>
      <c r="H4460">
        <f t="shared" si="208"/>
        <v>3</v>
      </c>
    </row>
    <row r="4461" spans="1:8">
      <c r="A4461" s="3">
        <v>4460</v>
      </c>
      <c r="F4461" t="str">
        <f t="shared" si="209"/>
        <v/>
      </c>
      <c r="G4461" s="5">
        <f t="shared" si="207"/>
        <v>0</v>
      </c>
      <c r="H4461">
        <f t="shared" si="208"/>
        <v>3</v>
      </c>
    </row>
    <row r="4462" spans="1:8">
      <c r="A4462" s="3">
        <v>4461</v>
      </c>
      <c r="F4462" t="str">
        <f t="shared" si="209"/>
        <v/>
      </c>
      <c r="G4462" s="5">
        <f t="shared" si="207"/>
        <v>0</v>
      </c>
      <c r="H4462">
        <f t="shared" si="208"/>
        <v>3</v>
      </c>
    </row>
    <row r="4463" spans="1:8">
      <c r="A4463" s="3">
        <v>4462</v>
      </c>
      <c r="F4463" t="str">
        <f t="shared" si="209"/>
        <v/>
      </c>
      <c r="G4463" s="5">
        <f t="shared" si="207"/>
        <v>0</v>
      </c>
      <c r="H4463">
        <f t="shared" si="208"/>
        <v>3</v>
      </c>
    </row>
    <row r="4464" spans="1:8">
      <c r="A4464" s="3">
        <v>4463</v>
      </c>
      <c r="F4464" t="str">
        <f t="shared" si="209"/>
        <v/>
      </c>
      <c r="G4464" s="5">
        <f t="shared" si="207"/>
        <v>0</v>
      </c>
      <c r="H4464">
        <f t="shared" si="208"/>
        <v>3</v>
      </c>
    </row>
    <row r="4465" spans="1:8">
      <c r="A4465" s="3">
        <v>4464</v>
      </c>
      <c r="F4465" t="str">
        <f t="shared" si="209"/>
        <v/>
      </c>
      <c r="G4465" s="5">
        <f t="shared" si="207"/>
        <v>0</v>
      </c>
      <c r="H4465">
        <f t="shared" si="208"/>
        <v>3</v>
      </c>
    </row>
    <row r="4466" spans="1:8">
      <c r="A4466" s="3">
        <v>4465</v>
      </c>
      <c r="F4466" t="str">
        <f t="shared" si="209"/>
        <v/>
      </c>
      <c r="G4466" s="5">
        <f t="shared" si="207"/>
        <v>0</v>
      </c>
      <c r="H4466">
        <f t="shared" si="208"/>
        <v>3</v>
      </c>
    </row>
    <row r="4467" spans="1:8">
      <c r="A4467" s="3">
        <v>4466</v>
      </c>
      <c r="F4467" t="str">
        <f t="shared" si="209"/>
        <v/>
      </c>
      <c r="G4467" s="5">
        <f t="shared" si="207"/>
        <v>0</v>
      </c>
      <c r="H4467">
        <f t="shared" si="208"/>
        <v>3</v>
      </c>
    </row>
    <row r="4468" spans="1:8">
      <c r="A4468" s="3">
        <v>4467</v>
      </c>
      <c r="F4468" t="str">
        <f t="shared" si="209"/>
        <v/>
      </c>
      <c r="G4468" s="5">
        <f t="shared" si="207"/>
        <v>0</v>
      </c>
      <c r="H4468">
        <f t="shared" si="208"/>
        <v>3</v>
      </c>
    </row>
    <row r="4469" spans="1:8">
      <c r="A4469" s="3">
        <v>4468</v>
      </c>
      <c r="F4469" t="str">
        <f t="shared" si="209"/>
        <v/>
      </c>
      <c r="G4469" s="5">
        <f t="shared" si="207"/>
        <v>0</v>
      </c>
      <c r="H4469">
        <f t="shared" si="208"/>
        <v>3</v>
      </c>
    </row>
    <row r="4470" spans="1:8">
      <c r="A4470" s="3">
        <v>4469</v>
      </c>
      <c r="F4470" t="str">
        <f t="shared" si="209"/>
        <v/>
      </c>
      <c r="G4470" s="5">
        <f t="shared" si="207"/>
        <v>0</v>
      </c>
      <c r="H4470">
        <f t="shared" si="208"/>
        <v>3</v>
      </c>
    </row>
    <row r="4471" spans="1:8">
      <c r="A4471" s="3">
        <v>4470</v>
      </c>
      <c r="F4471" t="str">
        <f t="shared" si="209"/>
        <v/>
      </c>
      <c r="G4471" s="5">
        <f t="shared" si="207"/>
        <v>0</v>
      </c>
      <c r="H4471">
        <f t="shared" si="208"/>
        <v>3</v>
      </c>
    </row>
    <row r="4472" spans="1:8">
      <c r="A4472" s="3">
        <v>4471</v>
      </c>
      <c r="F4472" t="str">
        <f t="shared" si="209"/>
        <v/>
      </c>
      <c r="G4472" s="5">
        <f t="shared" si="207"/>
        <v>0</v>
      </c>
      <c r="H4472">
        <f t="shared" si="208"/>
        <v>3</v>
      </c>
    </row>
    <row r="4473" spans="1:8">
      <c r="A4473" s="3">
        <v>4472</v>
      </c>
      <c r="F4473" t="str">
        <f t="shared" si="209"/>
        <v/>
      </c>
      <c r="G4473" s="5">
        <f t="shared" si="207"/>
        <v>0</v>
      </c>
      <c r="H4473">
        <f t="shared" si="208"/>
        <v>3</v>
      </c>
    </row>
    <row r="4474" spans="1:8">
      <c r="A4474" s="3">
        <v>4473</v>
      </c>
      <c r="F4474" t="str">
        <f t="shared" si="209"/>
        <v/>
      </c>
      <c r="G4474" s="5">
        <f t="shared" si="207"/>
        <v>0</v>
      </c>
      <c r="H4474">
        <f t="shared" si="208"/>
        <v>3</v>
      </c>
    </row>
    <row r="4475" spans="1:8">
      <c r="A4475" s="3">
        <v>4474</v>
      </c>
      <c r="F4475" t="str">
        <f t="shared" si="209"/>
        <v/>
      </c>
      <c r="G4475" s="5">
        <f t="shared" si="207"/>
        <v>0</v>
      </c>
      <c r="H4475">
        <f t="shared" si="208"/>
        <v>3</v>
      </c>
    </row>
    <row r="4476" spans="1:8">
      <c r="A4476" s="3">
        <v>4475</v>
      </c>
      <c r="F4476" t="str">
        <f t="shared" si="209"/>
        <v/>
      </c>
      <c r="G4476" s="5">
        <f t="shared" si="207"/>
        <v>0</v>
      </c>
      <c r="H4476">
        <f t="shared" si="208"/>
        <v>3</v>
      </c>
    </row>
    <row r="4477" spans="1:8">
      <c r="A4477" s="3">
        <v>4476</v>
      </c>
      <c r="F4477" t="str">
        <f t="shared" si="209"/>
        <v/>
      </c>
      <c r="G4477" s="5">
        <f t="shared" si="207"/>
        <v>0</v>
      </c>
      <c r="H4477">
        <f t="shared" si="208"/>
        <v>3</v>
      </c>
    </row>
    <row r="4478" spans="1:8">
      <c r="A4478" s="3">
        <v>4477</v>
      </c>
      <c r="F4478" t="str">
        <f t="shared" si="209"/>
        <v/>
      </c>
      <c r="G4478" s="5">
        <f t="shared" si="207"/>
        <v>0</v>
      </c>
      <c r="H4478">
        <f t="shared" si="208"/>
        <v>3</v>
      </c>
    </row>
    <row r="4479" spans="1:8">
      <c r="A4479" s="3">
        <v>4478</v>
      </c>
      <c r="F4479" t="str">
        <f t="shared" si="209"/>
        <v/>
      </c>
      <c r="G4479" s="5">
        <f t="shared" si="207"/>
        <v>0</v>
      </c>
      <c r="H4479">
        <f t="shared" si="208"/>
        <v>3</v>
      </c>
    </row>
    <row r="4480" spans="1:8">
      <c r="A4480" s="3">
        <v>4479</v>
      </c>
      <c r="F4480" t="str">
        <f t="shared" si="209"/>
        <v/>
      </c>
      <c r="G4480" s="5">
        <f t="shared" si="207"/>
        <v>0</v>
      </c>
      <c r="H4480">
        <f t="shared" si="208"/>
        <v>3</v>
      </c>
    </row>
    <row r="4481" spans="1:8">
      <c r="A4481" s="3">
        <v>4480</v>
      </c>
      <c r="F4481" t="str">
        <f t="shared" si="209"/>
        <v/>
      </c>
      <c r="G4481" s="5">
        <f t="shared" si="207"/>
        <v>0</v>
      </c>
      <c r="H4481">
        <f t="shared" si="208"/>
        <v>3</v>
      </c>
    </row>
    <row r="4482" spans="1:8">
      <c r="A4482" s="3">
        <v>4481</v>
      </c>
      <c r="F4482" t="str">
        <f t="shared" si="209"/>
        <v/>
      </c>
      <c r="G4482" s="5">
        <f t="shared" ref="G4482:G4545" si="210">IF(OR(C4482&gt;0,C4482&lt;0),C4482/$L$8*100,)</f>
        <v>0</v>
      </c>
      <c r="H4482">
        <f t="shared" ref="H4482:H4545" si="211">$L$9</f>
        <v>3</v>
      </c>
    </row>
    <row r="4483" spans="1:8">
      <c r="A4483" s="3">
        <v>4482</v>
      </c>
      <c r="F4483" t="str">
        <f t="shared" ref="F4483:F4546" si="212">IF(G4483&gt;H4483,1,"")</f>
        <v/>
      </c>
      <c r="G4483" s="5">
        <f t="shared" si="210"/>
        <v>0</v>
      </c>
      <c r="H4483">
        <f t="shared" si="211"/>
        <v>3</v>
      </c>
    </row>
    <row r="4484" spans="1:8">
      <c r="A4484" s="3">
        <v>4483</v>
      </c>
      <c r="F4484" t="str">
        <f t="shared" si="212"/>
        <v/>
      </c>
      <c r="G4484" s="5">
        <f t="shared" si="210"/>
        <v>0</v>
      </c>
      <c r="H4484">
        <f t="shared" si="211"/>
        <v>3</v>
      </c>
    </row>
    <row r="4485" spans="1:8">
      <c r="A4485" s="3">
        <v>4484</v>
      </c>
      <c r="F4485" t="str">
        <f t="shared" si="212"/>
        <v/>
      </c>
      <c r="G4485" s="5">
        <f t="shared" si="210"/>
        <v>0</v>
      </c>
      <c r="H4485">
        <f t="shared" si="211"/>
        <v>3</v>
      </c>
    </row>
    <row r="4486" spans="1:8">
      <c r="A4486" s="3">
        <v>4485</v>
      </c>
      <c r="F4486" t="str">
        <f t="shared" si="212"/>
        <v/>
      </c>
      <c r="G4486" s="5">
        <f t="shared" si="210"/>
        <v>0</v>
      </c>
      <c r="H4486">
        <f t="shared" si="211"/>
        <v>3</v>
      </c>
    </row>
    <row r="4487" spans="1:8">
      <c r="A4487" s="3">
        <v>4486</v>
      </c>
      <c r="F4487" t="str">
        <f t="shared" si="212"/>
        <v/>
      </c>
      <c r="G4487" s="5">
        <f t="shared" si="210"/>
        <v>0</v>
      </c>
      <c r="H4487">
        <f t="shared" si="211"/>
        <v>3</v>
      </c>
    </row>
    <row r="4488" spans="1:8">
      <c r="A4488" s="3">
        <v>4487</v>
      </c>
      <c r="F4488" t="str">
        <f t="shared" si="212"/>
        <v/>
      </c>
      <c r="G4488" s="5">
        <f t="shared" si="210"/>
        <v>0</v>
      </c>
      <c r="H4488">
        <f t="shared" si="211"/>
        <v>3</v>
      </c>
    </row>
    <row r="4489" spans="1:8">
      <c r="A4489" s="3">
        <v>4488</v>
      </c>
      <c r="F4489" t="str">
        <f t="shared" si="212"/>
        <v/>
      </c>
      <c r="G4489" s="5">
        <f t="shared" si="210"/>
        <v>0</v>
      </c>
      <c r="H4489">
        <f t="shared" si="211"/>
        <v>3</v>
      </c>
    </row>
    <row r="4490" spans="1:8">
      <c r="A4490" s="3">
        <v>4489</v>
      </c>
      <c r="F4490" t="str">
        <f t="shared" si="212"/>
        <v/>
      </c>
      <c r="G4490" s="5">
        <f t="shared" si="210"/>
        <v>0</v>
      </c>
      <c r="H4490">
        <f t="shared" si="211"/>
        <v>3</v>
      </c>
    </row>
    <row r="4491" spans="1:8">
      <c r="A4491" s="3">
        <v>4490</v>
      </c>
      <c r="F4491" t="str">
        <f t="shared" si="212"/>
        <v/>
      </c>
      <c r="G4491" s="5">
        <f t="shared" si="210"/>
        <v>0</v>
      </c>
      <c r="H4491">
        <f t="shared" si="211"/>
        <v>3</v>
      </c>
    </row>
    <row r="4492" spans="1:8">
      <c r="A4492" s="3">
        <v>4491</v>
      </c>
      <c r="F4492" t="str">
        <f t="shared" si="212"/>
        <v/>
      </c>
      <c r="G4492" s="5">
        <f t="shared" si="210"/>
        <v>0</v>
      </c>
      <c r="H4492">
        <f t="shared" si="211"/>
        <v>3</v>
      </c>
    </row>
    <row r="4493" spans="1:8">
      <c r="A4493" s="3">
        <v>4492</v>
      </c>
      <c r="F4493" t="str">
        <f t="shared" si="212"/>
        <v/>
      </c>
      <c r="G4493" s="5">
        <f t="shared" si="210"/>
        <v>0</v>
      </c>
      <c r="H4493">
        <f t="shared" si="211"/>
        <v>3</v>
      </c>
    </row>
    <row r="4494" spans="1:8">
      <c r="A4494" s="3">
        <v>4493</v>
      </c>
      <c r="F4494" t="str">
        <f t="shared" si="212"/>
        <v/>
      </c>
      <c r="G4494" s="5">
        <f t="shared" si="210"/>
        <v>0</v>
      </c>
      <c r="H4494">
        <f t="shared" si="211"/>
        <v>3</v>
      </c>
    </row>
    <row r="4495" spans="1:8">
      <c r="A4495" s="3">
        <v>4494</v>
      </c>
      <c r="F4495" t="str">
        <f t="shared" si="212"/>
        <v/>
      </c>
      <c r="G4495" s="5">
        <f t="shared" si="210"/>
        <v>0</v>
      </c>
      <c r="H4495">
        <f t="shared" si="211"/>
        <v>3</v>
      </c>
    </row>
    <row r="4496" spans="1:8">
      <c r="A4496" s="3">
        <v>4495</v>
      </c>
      <c r="F4496" t="str">
        <f t="shared" si="212"/>
        <v/>
      </c>
      <c r="G4496" s="5">
        <f t="shared" si="210"/>
        <v>0</v>
      </c>
      <c r="H4496">
        <f t="shared" si="211"/>
        <v>3</v>
      </c>
    </row>
    <row r="4497" spans="1:8">
      <c r="A4497" s="3">
        <v>4496</v>
      </c>
      <c r="F4497" t="str">
        <f t="shared" si="212"/>
        <v/>
      </c>
      <c r="G4497" s="5">
        <f t="shared" si="210"/>
        <v>0</v>
      </c>
      <c r="H4497">
        <f t="shared" si="211"/>
        <v>3</v>
      </c>
    </row>
    <row r="4498" spans="1:8">
      <c r="A4498" s="3">
        <v>4497</v>
      </c>
      <c r="F4498" t="str">
        <f t="shared" si="212"/>
        <v/>
      </c>
      <c r="G4498" s="5">
        <f t="shared" si="210"/>
        <v>0</v>
      </c>
      <c r="H4498">
        <f t="shared" si="211"/>
        <v>3</v>
      </c>
    </row>
    <row r="4499" spans="1:8">
      <c r="A4499" s="3">
        <v>4498</v>
      </c>
      <c r="F4499" t="str">
        <f t="shared" si="212"/>
        <v/>
      </c>
      <c r="G4499" s="5">
        <f t="shared" si="210"/>
        <v>0</v>
      </c>
      <c r="H4499">
        <f t="shared" si="211"/>
        <v>3</v>
      </c>
    </row>
    <row r="4500" spans="1:8">
      <c r="A4500" s="3">
        <v>4499</v>
      </c>
      <c r="F4500" t="str">
        <f t="shared" si="212"/>
        <v/>
      </c>
      <c r="G4500" s="5">
        <f t="shared" si="210"/>
        <v>0</v>
      </c>
      <c r="H4500">
        <f t="shared" si="211"/>
        <v>3</v>
      </c>
    </row>
    <row r="4501" spans="1:8">
      <c r="A4501" s="3">
        <v>4500</v>
      </c>
      <c r="F4501" t="str">
        <f t="shared" si="212"/>
        <v/>
      </c>
      <c r="G4501" s="5">
        <f t="shared" si="210"/>
        <v>0</v>
      </c>
      <c r="H4501">
        <f t="shared" si="211"/>
        <v>3</v>
      </c>
    </row>
    <row r="4502" spans="1:8">
      <c r="A4502" s="3">
        <v>4501</v>
      </c>
      <c r="F4502" t="str">
        <f t="shared" si="212"/>
        <v/>
      </c>
      <c r="G4502" s="5">
        <f t="shared" si="210"/>
        <v>0</v>
      </c>
      <c r="H4502">
        <f t="shared" si="211"/>
        <v>3</v>
      </c>
    </row>
    <row r="4503" spans="1:8">
      <c r="A4503" s="3">
        <v>4502</v>
      </c>
      <c r="F4503" t="str">
        <f t="shared" si="212"/>
        <v/>
      </c>
      <c r="G4503" s="5">
        <f t="shared" si="210"/>
        <v>0</v>
      </c>
      <c r="H4503">
        <f t="shared" si="211"/>
        <v>3</v>
      </c>
    </row>
    <row r="4504" spans="1:8">
      <c r="A4504" s="3">
        <v>4503</v>
      </c>
      <c r="F4504" t="str">
        <f t="shared" si="212"/>
        <v/>
      </c>
      <c r="G4504" s="5">
        <f t="shared" si="210"/>
        <v>0</v>
      </c>
      <c r="H4504">
        <f t="shared" si="211"/>
        <v>3</v>
      </c>
    </row>
    <row r="4505" spans="1:8">
      <c r="A4505" s="3">
        <v>4504</v>
      </c>
      <c r="F4505" t="str">
        <f t="shared" si="212"/>
        <v/>
      </c>
      <c r="G4505" s="5">
        <f t="shared" si="210"/>
        <v>0</v>
      </c>
      <c r="H4505">
        <f t="shared" si="211"/>
        <v>3</v>
      </c>
    </row>
    <row r="4506" spans="1:8">
      <c r="A4506" s="3">
        <v>4505</v>
      </c>
      <c r="F4506" t="str">
        <f t="shared" si="212"/>
        <v/>
      </c>
      <c r="G4506" s="5">
        <f t="shared" si="210"/>
        <v>0</v>
      </c>
      <c r="H4506">
        <f t="shared" si="211"/>
        <v>3</v>
      </c>
    </row>
    <row r="4507" spans="1:8">
      <c r="A4507" s="3">
        <v>4506</v>
      </c>
      <c r="F4507" t="str">
        <f t="shared" si="212"/>
        <v/>
      </c>
      <c r="G4507" s="5">
        <f t="shared" si="210"/>
        <v>0</v>
      </c>
      <c r="H4507">
        <f t="shared" si="211"/>
        <v>3</v>
      </c>
    </row>
    <row r="4508" spans="1:8">
      <c r="A4508" s="3">
        <v>4507</v>
      </c>
      <c r="F4508" t="str">
        <f t="shared" si="212"/>
        <v/>
      </c>
      <c r="G4508" s="5">
        <f t="shared" si="210"/>
        <v>0</v>
      </c>
      <c r="H4508">
        <f t="shared" si="211"/>
        <v>3</v>
      </c>
    </row>
    <row r="4509" spans="1:8">
      <c r="A4509" s="3">
        <v>4508</v>
      </c>
      <c r="F4509" t="str">
        <f t="shared" si="212"/>
        <v/>
      </c>
      <c r="G4509" s="5">
        <f t="shared" si="210"/>
        <v>0</v>
      </c>
      <c r="H4509">
        <f t="shared" si="211"/>
        <v>3</v>
      </c>
    </row>
    <row r="4510" spans="1:8">
      <c r="A4510" s="3">
        <v>4509</v>
      </c>
      <c r="F4510" t="str">
        <f t="shared" si="212"/>
        <v/>
      </c>
      <c r="G4510" s="5">
        <f t="shared" si="210"/>
        <v>0</v>
      </c>
      <c r="H4510">
        <f t="shared" si="211"/>
        <v>3</v>
      </c>
    </row>
    <row r="4511" spans="1:8">
      <c r="A4511" s="3">
        <v>4510</v>
      </c>
      <c r="F4511" t="str">
        <f t="shared" si="212"/>
        <v/>
      </c>
      <c r="G4511" s="5">
        <f t="shared" si="210"/>
        <v>0</v>
      </c>
      <c r="H4511">
        <f t="shared" si="211"/>
        <v>3</v>
      </c>
    </row>
    <row r="4512" spans="1:8">
      <c r="A4512" s="3">
        <v>4511</v>
      </c>
      <c r="F4512" t="str">
        <f t="shared" si="212"/>
        <v/>
      </c>
      <c r="G4512" s="5">
        <f t="shared" si="210"/>
        <v>0</v>
      </c>
      <c r="H4512">
        <f t="shared" si="211"/>
        <v>3</v>
      </c>
    </row>
    <row r="4513" spans="1:8">
      <c r="A4513" s="3">
        <v>4512</v>
      </c>
      <c r="F4513" t="str">
        <f t="shared" si="212"/>
        <v/>
      </c>
      <c r="G4513" s="5">
        <f t="shared" si="210"/>
        <v>0</v>
      </c>
      <c r="H4513">
        <f t="shared" si="211"/>
        <v>3</v>
      </c>
    </row>
    <row r="4514" spans="1:8">
      <c r="A4514" s="3">
        <v>4513</v>
      </c>
      <c r="F4514" t="str">
        <f t="shared" si="212"/>
        <v/>
      </c>
      <c r="G4514" s="5">
        <f t="shared" si="210"/>
        <v>0</v>
      </c>
      <c r="H4514">
        <f t="shared" si="211"/>
        <v>3</v>
      </c>
    </row>
    <row r="4515" spans="1:8">
      <c r="A4515" s="3">
        <v>4514</v>
      </c>
      <c r="F4515" t="str">
        <f t="shared" si="212"/>
        <v/>
      </c>
      <c r="G4515" s="5">
        <f t="shared" si="210"/>
        <v>0</v>
      </c>
      <c r="H4515">
        <f t="shared" si="211"/>
        <v>3</v>
      </c>
    </row>
    <row r="4516" spans="1:8">
      <c r="A4516" s="3">
        <v>4515</v>
      </c>
      <c r="F4516" t="str">
        <f t="shared" si="212"/>
        <v/>
      </c>
      <c r="G4516" s="5">
        <f t="shared" si="210"/>
        <v>0</v>
      </c>
      <c r="H4516">
        <f t="shared" si="211"/>
        <v>3</v>
      </c>
    </row>
    <row r="4517" spans="1:8">
      <c r="A4517" s="3">
        <v>4516</v>
      </c>
      <c r="F4517" t="str">
        <f t="shared" si="212"/>
        <v/>
      </c>
      <c r="G4517" s="5">
        <f t="shared" si="210"/>
        <v>0</v>
      </c>
      <c r="H4517">
        <f t="shared" si="211"/>
        <v>3</v>
      </c>
    </row>
    <row r="4518" spans="1:8">
      <c r="A4518" s="3">
        <v>4517</v>
      </c>
      <c r="F4518" t="str">
        <f t="shared" si="212"/>
        <v/>
      </c>
      <c r="G4518" s="5">
        <f t="shared" si="210"/>
        <v>0</v>
      </c>
      <c r="H4518">
        <f t="shared" si="211"/>
        <v>3</v>
      </c>
    </row>
    <row r="4519" spans="1:8">
      <c r="A4519" s="3">
        <v>4518</v>
      </c>
      <c r="F4519" t="str">
        <f t="shared" si="212"/>
        <v/>
      </c>
      <c r="G4519" s="5">
        <f t="shared" si="210"/>
        <v>0</v>
      </c>
      <c r="H4519">
        <f t="shared" si="211"/>
        <v>3</v>
      </c>
    </row>
    <row r="4520" spans="1:8">
      <c r="A4520" s="3">
        <v>4519</v>
      </c>
      <c r="F4520" t="str">
        <f t="shared" si="212"/>
        <v/>
      </c>
      <c r="G4520" s="5">
        <f t="shared" si="210"/>
        <v>0</v>
      </c>
      <c r="H4520">
        <f t="shared" si="211"/>
        <v>3</v>
      </c>
    </row>
    <row r="4521" spans="1:8">
      <c r="A4521" s="3">
        <v>4520</v>
      </c>
      <c r="F4521" t="str">
        <f t="shared" si="212"/>
        <v/>
      </c>
      <c r="G4521" s="5">
        <f t="shared" si="210"/>
        <v>0</v>
      </c>
      <c r="H4521">
        <f t="shared" si="211"/>
        <v>3</v>
      </c>
    </row>
    <row r="4522" spans="1:8">
      <c r="A4522" s="3">
        <v>4521</v>
      </c>
      <c r="F4522" t="str">
        <f t="shared" si="212"/>
        <v/>
      </c>
      <c r="G4522" s="5">
        <f t="shared" si="210"/>
        <v>0</v>
      </c>
      <c r="H4522">
        <f t="shared" si="211"/>
        <v>3</v>
      </c>
    </row>
    <row r="4523" spans="1:8">
      <c r="A4523" s="3">
        <v>4522</v>
      </c>
      <c r="F4523" t="str">
        <f t="shared" si="212"/>
        <v/>
      </c>
      <c r="G4523" s="5">
        <f t="shared" si="210"/>
        <v>0</v>
      </c>
      <c r="H4523">
        <f t="shared" si="211"/>
        <v>3</v>
      </c>
    </row>
    <row r="4524" spans="1:8">
      <c r="A4524" s="3">
        <v>4523</v>
      </c>
      <c r="F4524" t="str">
        <f t="shared" si="212"/>
        <v/>
      </c>
      <c r="G4524" s="5">
        <f t="shared" si="210"/>
        <v>0</v>
      </c>
      <c r="H4524">
        <f t="shared" si="211"/>
        <v>3</v>
      </c>
    </row>
    <row r="4525" spans="1:8">
      <c r="A4525" s="3">
        <v>4524</v>
      </c>
      <c r="F4525" t="str">
        <f t="shared" si="212"/>
        <v/>
      </c>
      <c r="G4525" s="5">
        <f t="shared" si="210"/>
        <v>0</v>
      </c>
      <c r="H4525">
        <f t="shared" si="211"/>
        <v>3</v>
      </c>
    </row>
    <row r="4526" spans="1:8">
      <c r="A4526" s="3">
        <v>4525</v>
      </c>
      <c r="F4526" t="str">
        <f t="shared" si="212"/>
        <v/>
      </c>
      <c r="G4526" s="5">
        <f t="shared" si="210"/>
        <v>0</v>
      </c>
      <c r="H4526">
        <f t="shared" si="211"/>
        <v>3</v>
      </c>
    </row>
    <row r="4527" spans="1:8">
      <c r="A4527" s="3">
        <v>4526</v>
      </c>
      <c r="F4527" t="str">
        <f t="shared" si="212"/>
        <v/>
      </c>
      <c r="G4527" s="5">
        <f t="shared" si="210"/>
        <v>0</v>
      </c>
      <c r="H4527">
        <f t="shared" si="211"/>
        <v>3</v>
      </c>
    </row>
    <row r="4528" spans="1:8">
      <c r="A4528" s="3">
        <v>4527</v>
      </c>
      <c r="F4528" t="str">
        <f t="shared" si="212"/>
        <v/>
      </c>
      <c r="G4528" s="5">
        <f t="shared" si="210"/>
        <v>0</v>
      </c>
      <c r="H4528">
        <f t="shared" si="211"/>
        <v>3</v>
      </c>
    </row>
    <row r="4529" spans="1:8">
      <c r="A4529" s="3">
        <v>4528</v>
      </c>
      <c r="F4529" t="str">
        <f t="shared" si="212"/>
        <v/>
      </c>
      <c r="G4529" s="5">
        <f t="shared" si="210"/>
        <v>0</v>
      </c>
      <c r="H4529">
        <f t="shared" si="211"/>
        <v>3</v>
      </c>
    </row>
    <row r="4530" spans="1:8">
      <c r="A4530" s="3">
        <v>4529</v>
      </c>
      <c r="F4530" t="str">
        <f t="shared" si="212"/>
        <v/>
      </c>
      <c r="G4530" s="5">
        <f t="shared" si="210"/>
        <v>0</v>
      </c>
      <c r="H4530">
        <f t="shared" si="211"/>
        <v>3</v>
      </c>
    </row>
    <row r="4531" spans="1:8">
      <c r="A4531" s="3">
        <v>4530</v>
      </c>
      <c r="F4531" t="str">
        <f t="shared" si="212"/>
        <v/>
      </c>
      <c r="G4531" s="5">
        <f t="shared" si="210"/>
        <v>0</v>
      </c>
      <c r="H4531">
        <f t="shared" si="211"/>
        <v>3</v>
      </c>
    </row>
    <row r="4532" spans="1:8">
      <c r="A4532" s="3">
        <v>4531</v>
      </c>
      <c r="F4532" t="str">
        <f t="shared" si="212"/>
        <v/>
      </c>
      <c r="G4532" s="5">
        <f t="shared" si="210"/>
        <v>0</v>
      </c>
      <c r="H4532">
        <f t="shared" si="211"/>
        <v>3</v>
      </c>
    </row>
    <row r="4533" spans="1:8">
      <c r="A4533" s="3">
        <v>4532</v>
      </c>
      <c r="F4533" t="str">
        <f t="shared" si="212"/>
        <v/>
      </c>
      <c r="G4533" s="5">
        <f t="shared" si="210"/>
        <v>0</v>
      </c>
      <c r="H4533">
        <f t="shared" si="211"/>
        <v>3</v>
      </c>
    </row>
    <row r="4534" spans="1:8">
      <c r="A4534" s="3">
        <v>4533</v>
      </c>
      <c r="F4534" t="str">
        <f t="shared" si="212"/>
        <v/>
      </c>
      <c r="G4534" s="5">
        <f t="shared" si="210"/>
        <v>0</v>
      </c>
      <c r="H4534">
        <f t="shared" si="211"/>
        <v>3</v>
      </c>
    </row>
    <row r="4535" spans="1:8">
      <c r="A4535" s="3">
        <v>4534</v>
      </c>
      <c r="F4535" t="str">
        <f t="shared" si="212"/>
        <v/>
      </c>
      <c r="G4535" s="5">
        <f t="shared" si="210"/>
        <v>0</v>
      </c>
      <c r="H4535">
        <f t="shared" si="211"/>
        <v>3</v>
      </c>
    </row>
    <row r="4536" spans="1:8">
      <c r="A4536" s="3">
        <v>4535</v>
      </c>
      <c r="F4536" t="str">
        <f t="shared" si="212"/>
        <v/>
      </c>
      <c r="G4536" s="5">
        <f t="shared" si="210"/>
        <v>0</v>
      </c>
      <c r="H4536">
        <f t="shared" si="211"/>
        <v>3</v>
      </c>
    </row>
    <row r="4537" spans="1:8">
      <c r="A4537" s="3">
        <v>4536</v>
      </c>
      <c r="F4537" t="str">
        <f t="shared" si="212"/>
        <v/>
      </c>
      <c r="G4537" s="5">
        <f t="shared" si="210"/>
        <v>0</v>
      </c>
      <c r="H4537">
        <f t="shared" si="211"/>
        <v>3</v>
      </c>
    </row>
    <row r="4538" spans="1:8">
      <c r="A4538" s="3">
        <v>4537</v>
      </c>
      <c r="F4538" t="str">
        <f t="shared" si="212"/>
        <v/>
      </c>
      <c r="G4538" s="5">
        <f t="shared" si="210"/>
        <v>0</v>
      </c>
      <c r="H4538">
        <f t="shared" si="211"/>
        <v>3</v>
      </c>
    </row>
    <row r="4539" spans="1:8">
      <c r="A4539" s="3">
        <v>4538</v>
      </c>
      <c r="F4539" t="str">
        <f t="shared" si="212"/>
        <v/>
      </c>
      <c r="G4539" s="5">
        <f t="shared" si="210"/>
        <v>0</v>
      </c>
      <c r="H4539">
        <f t="shared" si="211"/>
        <v>3</v>
      </c>
    </row>
    <row r="4540" spans="1:8">
      <c r="A4540" s="3">
        <v>4539</v>
      </c>
      <c r="F4540" t="str">
        <f t="shared" si="212"/>
        <v/>
      </c>
      <c r="G4540" s="5">
        <f t="shared" si="210"/>
        <v>0</v>
      </c>
      <c r="H4540">
        <f t="shared" si="211"/>
        <v>3</v>
      </c>
    </row>
    <row r="4541" spans="1:8">
      <c r="A4541" s="3">
        <v>4540</v>
      </c>
      <c r="F4541" t="str">
        <f t="shared" si="212"/>
        <v/>
      </c>
      <c r="G4541" s="5">
        <f t="shared" si="210"/>
        <v>0</v>
      </c>
      <c r="H4541">
        <f t="shared" si="211"/>
        <v>3</v>
      </c>
    </row>
    <row r="4542" spans="1:8">
      <c r="A4542" s="3">
        <v>4541</v>
      </c>
      <c r="F4542" t="str">
        <f t="shared" si="212"/>
        <v/>
      </c>
      <c r="G4542" s="5">
        <f t="shared" si="210"/>
        <v>0</v>
      </c>
      <c r="H4542">
        <f t="shared" si="211"/>
        <v>3</v>
      </c>
    </row>
    <row r="4543" spans="1:8">
      <c r="A4543" s="3">
        <v>4542</v>
      </c>
      <c r="F4543" t="str">
        <f t="shared" si="212"/>
        <v/>
      </c>
      <c r="G4543" s="5">
        <f t="shared" si="210"/>
        <v>0</v>
      </c>
      <c r="H4543">
        <f t="shared" si="211"/>
        <v>3</v>
      </c>
    </row>
    <row r="4544" spans="1:8">
      <c r="A4544" s="3">
        <v>4543</v>
      </c>
      <c r="F4544" t="str">
        <f t="shared" si="212"/>
        <v/>
      </c>
      <c r="G4544" s="5">
        <f t="shared" si="210"/>
        <v>0</v>
      </c>
      <c r="H4544">
        <f t="shared" si="211"/>
        <v>3</v>
      </c>
    </row>
    <row r="4545" spans="1:8">
      <c r="A4545" s="3">
        <v>4544</v>
      </c>
      <c r="F4545" t="str">
        <f t="shared" si="212"/>
        <v/>
      </c>
      <c r="G4545" s="5">
        <f t="shared" si="210"/>
        <v>0</v>
      </c>
      <c r="H4545">
        <f t="shared" si="211"/>
        <v>3</v>
      </c>
    </row>
    <row r="4546" spans="1:8">
      <c r="A4546" s="3">
        <v>4545</v>
      </c>
      <c r="F4546" t="str">
        <f t="shared" si="212"/>
        <v/>
      </c>
      <c r="G4546" s="5">
        <f t="shared" ref="G4546:G4609" si="213">IF(OR(C4546&gt;0,C4546&lt;0),C4546/$L$8*100,)</f>
        <v>0</v>
      </c>
      <c r="H4546">
        <f t="shared" ref="H4546:H4609" si="214">$L$9</f>
        <v>3</v>
      </c>
    </row>
    <row r="4547" spans="1:8">
      <c r="A4547" s="3">
        <v>4546</v>
      </c>
      <c r="F4547" t="str">
        <f t="shared" ref="F4547:F4610" si="215">IF(G4547&gt;H4547,1,"")</f>
        <v/>
      </c>
      <c r="G4547" s="5">
        <f t="shared" si="213"/>
        <v>0</v>
      </c>
      <c r="H4547">
        <f t="shared" si="214"/>
        <v>3</v>
      </c>
    </row>
    <row r="4548" spans="1:8">
      <c r="A4548" s="3">
        <v>4547</v>
      </c>
      <c r="F4548" t="str">
        <f t="shared" si="215"/>
        <v/>
      </c>
      <c r="G4548" s="5">
        <f t="shared" si="213"/>
        <v>0</v>
      </c>
      <c r="H4548">
        <f t="shared" si="214"/>
        <v>3</v>
      </c>
    </row>
    <row r="4549" spans="1:8">
      <c r="A4549" s="3">
        <v>4548</v>
      </c>
      <c r="F4549" t="str">
        <f t="shared" si="215"/>
        <v/>
      </c>
      <c r="G4549" s="5">
        <f t="shared" si="213"/>
        <v>0</v>
      </c>
      <c r="H4549">
        <f t="shared" si="214"/>
        <v>3</v>
      </c>
    </row>
    <row r="4550" spans="1:8">
      <c r="A4550" s="3">
        <v>4549</v>
      </c>
      <c r="F4550" t="str">
        <f t="shared" si="215"/>
        <v/>
      </c>
      <c r="G4550" s="5">
        <f t="shared" si="213"/>
        <v>0</v>
      </c>
      <c r="H4550">
        <f t="shared" si="214"/>
        <v>3</v>
      </c>
    </row>
    <row r="4551" spans="1:8">
      <c r="A4551" s="3">
        <v>4550</v>
      </c>
      <c r="F4551" t="str">
        <f t="shared" si="215"/>
        <v/>
      </c>
      <c r="G4551" s="5">
        <f t="shared" si="213"/>
        <v>0</v>
      </c>
      <c r="H4551">
        <f t="shared" si="214"/>
        <v>3</v>
      </c>
    </row>
    <row r="4552" spans="1:8">
      <c r="A4552" s="3">
        <v>4551</v>
      </c>
      <c r="F4552" t="str">
        <f t="shared" si="215"/>
        <v/>
      </c>
      <c r="G4552" s="5">
        <f t="shared" si="213"/>
        <v>0</v>
      </c>
      <c r="H4552">
        <f t="shared" si="214"/>
        <v>3</v>
      </c>
    </row>
    <row r="4553" spans="1:8">
      <c r="A4553" s="3">
        <v>4552</v>
      </c>
      <c r="F4553" t="str">
        <f t="shared" si="215"/>
        <v/>
      </c>
      <c r="G4553" s="5">
        <f t="shared" si="213"/>
        <v>0</v>
      </c>
      <c r="H4553">
        <f t="shared" si="214"/>
        <v>3</v>
      </c>
    </row>
    <row r="4554" spans="1:8">
      <c r="A4554" s="3">
        <v>4553</v>
      </c>
      <c r="F4554" t="str">
        <f t="shared" si="215"/>
        <v/>
      </c>
      <c r="G4554" s="5">
        <f t="shared" si="213"/>
        <v>0</v>
      </c>
      <c r="H4554">
        <f t="shared" si="214"/>
        <v>3</v>
      </c>
    </row>
    <row r="4555" spans="1:8">
      <c r="A4555" s="3">
        <v>4554</v>
      </c>
      <c r="F4555" t="str">
        <f t="shared" si="215"/>
        <v/>
      </c>
      <c r="G4555" s="5">
        <f t="shared" si="213"/>
        <v>0</v>
      </c>
      <c r="H4555">
        <f t="shared" si="214"/>
        <v>3</v>
      </c>
    </row>
    <row r="4556" spans="1:8">
      <c r="A4556" s="3">
        <v>4555</v>
      </c>
      <c r="F4556" t="str">
        <f t="shared" si="215"/>
        <v/>
      </c>
      <c r="G4556" s="5">
        <f t="shared" si="213"/>
        <v>0</v>
      </c>
      <c r="H4556">
        <f t="shared" si="214"/>
        <v>3</v>
      </c>
    </row>
    <row r="4557" spans="1:8">
      <c r="A4557" s="3">
        <v>4556</v>
      </c>
      <c r="F4557" t="str">
        <f t="shared" si="215"/>
        <v/>
      </c>
      <c r="G4557" s="5">
        <f t="shared" si="213"/>
        <v>0</v>
      </c>
      <c r="H4557">
        <f t="shared" si="214"/>
        <v>3</v>
      </c>
    </row>
    <row r="4558" spans="1:8">
      <c r="A4558" s="3">
        <v>4557</v>
      </c>
      <c r="F4558" t="str">
        <f t="shared" si="215"/>
        <v/>
      </c>
      <c r="G4558" s="5">
        <f t="shared" si="213"/>
        <v>0</v>
      </c>
      <c r="H4558">
        <f t="shared" si="214"/>
        <v>3</v>
      </c>
    </row>
    <row r="4559" spans="1:8">
      <c r="A4559" s="3">
        <v>4558</v>
      </c>
      <c r="F4559" t="str">
        <f t="shared" si="215"/>
        <v/>
      </c>
      <c r="G4559" s="5">
        <f t="shared" si="213"/>
        <v>0</v>
      </c>
      <c r="H4559">
        <f t="shared" si="214"/>
        <v>3</v>
      </c>
    </row>
    <row r="4560" spans="1:8">
      <c r="A4560" s="3">
        <v>4559</v>
      </c>
      <c r="F4560" t="str">
        <f t="shared" si="215"/>
        <v/>
      </c>
      <c r="G4560" s="5">
        <f t="shared" si="213"/>
        <v>0</v>
      </c>
      <c r="H4560">
        <f t="shared" si="214"/>
        <v>3</v>
      </c>
    </row>
    <row r="4561" spans="1:8">
      <c r="A4561" s="3">
        <v>4560</v>
      </c>
      <c r="F4561" t="str">
        <f t="shared" si="215"/>
        <v/>
      </c>
      <c r="G4561" s="5">
        <f t="shared" si="213"/>
        <v>0</v>
      </c>
      <c r="H4561">
        <f t="shared" si="214"/>
        <v>3</v>
      </c>
    </row>
    <row r="4562" spans="1:8">
      <c r="A4562" s="3">
        <v>4561</v>
      </c>
      <c r="F4562" t="str">
        <f t="shared" si="215"/>
        <v/>
      </c>
      <c r="G4562" s="5">
        <f t="shared" si="213"/>
        <v>0</v>
      </c>
      <c r="H4562">
        <f t="shared" si="214"/>
        <v>3</v>
      </c>
    </row>
    <row r="4563" spans="1:8">
      <c r="A4563" s="3">
        <v>4562</v>
      </c>
      <c r="F4563" t="str">
        <f t="shared" si="215"/>
        <v/>
      </c>
      <c r="G4563" s="5">
        <f t="shared" si="213"/>
        <v>0</v>
      </c>
      <c r="H4563">
        <f t="shared" si="214"/>
        <v>3</v>
      </c>
    </row>
    <row r="4564" spans="1:8">
      <c r="A4564" s="3">
        <v>4563</v>
      </c>
      <c r="F4564" t="str">
        <f t="shared" si="215"/>
        <v/>
      </c>
      <c r="G4564" s="5">
        <f t="shared" si="213"/>
        <v>0</v>
      </c>
      <c r="H4564">
        <f t="shared" si="214"/>
        <v>3</v>
      </c>
    </row>
    <row r="4565" spans="1:8">
      <c r="A4565" s="3">
        <v>4564</v>
      </c>
      <c r="F4565" t="str">
        <f t="shared" si="215"/>
        <v/>
      </c>
      <c r="G4565" s="5">
        <f t="shared" si="213"/>
        <v>0</v>
      </c>
      <c r="H4565">
        <f t="shared" si="214"/>
        <v>3</v>
      </c>
    </row>
    <row r="4566" spans="1:8">
      <c r="A4566" s="3">
        <v>4565</v>
      </c>
      <c r="F4566" t="str">
        <f t="shared" si="215"/>
        <v/>
      </c>
      <c r="G4566" s="5">
        <f t="shared" si="213"/>
        <v>0</v>
      </c>
      <c r="H4566">
        <f t="shared" si="214"/>
        <v>3</v>
      </c>
    </row>
    <row r="4567" spans="1:8">
      <c r="A4567" s="3">
        <v>4566</v>
      </c>
      <c r="F4567" t="str">
        <f t="shared" si="215"/>
        <v/>
      </c>
      <c r="G4567" s="5">
        <f t="shared" si="213"/>
        <v>0</v>
      </c>
      <c r="H4567">
        <f t="shared" si="214"/>
        <v>3</v>
      </c>
    </row>
    <row r="4568" spans="1:8">
      <c r="A4568" s="3">
        <v>4567</v>
      </c>
      <c r="F4568" t="str">
        <f t="shared" si="215"/>
        <v/>
      </c>
      <c r="G4568" s="5">
        <f t="shared" si="213"/>
        <v>0</v>
      </c>
      <c r="H4568">
        <f t="shared" si="214"/>
        <v>3</v>
      </c>
    </row>
    <row r="4569" spans="1:8">
      <c r="A4569" s="3">
        <v>4568</v>
      </c>
      <c r="F4569" t="str">
        <f t="shared" si="215"/>
        <v/>
      </c>
      <c r="G4569" s="5">
        <f t="shared" si="213"/>
        <v>0</v>
      </c>
      <c r="H4569">
        <f t="shared" si="214"/>
        <v>3</v>
      </c>
    </row>
    <row r="4570" spans="1:8">
      <c r="A4570" s="3">
        <v>4569</v>
      </c>
      <c r="F4570" t="str">
        <f t="shared" si="215"/>
        <v/>
      </c>
      <c r="G4570" s="5">
        <f t="shared" si="213"/>
        <v>0</v>
      </c>
      <c r="H4570">
        <f t="shared" si="214"/>
        <v>3</v>
      </c>
    </row>
    <row r="4571" spans="1:8">
      <c r="A4571" s="3">
        <v>4570</v>
      </c>
      <c r="F4571" t="str">
        <f t="shared" si="215"/>
        <v/>
      </c>
      <c r="G4571" s="5">
        <f t="shared" si="213"/>
        <v>0</v>
      </c>
      <c r="H4571">
        <f t="shared" si="214"/>
        <v>3</v>
      </c>
    </row>
    <row r="4572" spans="1:8">
      <c r="A4572" s="3">
        <v>4571</v>
      </c>
      <c r="F4572" t="str">
        <f t="shared" si="215"/>
        <v/>
      </c>
      <c r="G4572" s="5">
        <f t="shared" si="213"/>
        <v>0</v>
      </c>
      <c r="H4572">
        <f t="shared" si="214"/>
        <v>3</v>
      </c>
    </row>
    <row r="4573" spans="1:8">
      <c r="A4573" s="3">
        <v>4572</v>
      </c>
      <c r="F4573" t="str">
        <f t="shared" si="215"/>
        <v/>
      </c>
      <c r="G4573" s="5">
        <f t="shared" si="213"/>
        <v>0</v>
      </c>
      <c r="H4573">
        <f t="shared" si="214"/>
        <v>3</v>
      </c>
    </row>
    <row r="4574" spans="1:8">
      <c r="A4574" s="3">
        <v>4573</v>
      </c>
      <c r="F4574" t="str">
        <f t="shared" si="215"/>
        <v/>
      </c>
      <c r="G4574" s="5">
        <f t="shared" si="213"/>
        <v>0</v>
      </c>
      <c r="H4574">
        <f t="shared" si="214"/>
        <v>3</v>
      </c>
    </row>
    <row r="4575" spans="1:8">
      <c r="A4575" s="3">
        <v>4574</v>
      </c>
      <c r="F4575" t="str">
        <f t="shared" si="215"/>
        <v/>
      </c>
      <c r="G4575" s="5">
        <f t="shared" si="213"/>
        <v>0</v>
      </c>
      <c r="H4575">
        <f t="shared" si="214"/>
        <v>3</v>
      </c>
    </row>
    <row r="4576" spans="1:8">
      <c r="A4576" s="3">
        <v>4575</v>
      </c>
      <c r="F4576" t="str">
        <f t="shared" si="215"/>
        <v/>
      </c>
      <c r="G4576" s="5">
        <f t="shared" si="213"/>
        <v>0</v>
      </c>
      <c r="H4576">
        <f t="shared" si="214"/>
        <v>3</v>
      </c>
    </row>
    <row r="4577" spans="1:8">
      <c r="A4577" s="3">
        <v>4576</v>
      </c>
      <c r="F4577" t="str">
        <f t="shared" si="215"/>
        <v/>
      </c>
      <c r="G4577" s="5">
        <f t="shared" si="213"/>
        <v>0</v>
      </c>
      <c r="H4577">
        <f t="shared" si="214"/>
        <v>3</v>
      </c>
    </row>
    <row r="4578" spans="1:8">
      <c r="A4578" s="3">
        <v>4577</v>
      </c>
      <c r="F4578" t="str">
        <f t="shared" si="215"/>
        <v/>
      </c>
      <c r="G4578" s="5">
        <f t="shared" si="213"/>
        <v>0</v>
      </c>
      <c r="H4578">
        <f t="shared" si="214"/>
        <v>3</v>
      </c>
    </row>
    <row r="4579" spans="1:8">
      <c r="A4579" s="3">
        <v>4578</v>
      </c>
      <c r="F4579" t="str">
        <f t="shared" si="215"/>
        <v/>
      </c>
      <c r="G4579" s="5">
        <f t="shared" si="213"/>
        <v>0</v>
      </c>
      <c r="H4579">
        <f t="shared" si="214"/>
        <v>3</v>
      </c>
    </row>
    <row r="4580" spans="1:8">
      <c r="A4580" s="3">
        <v>4579</v>
      </c>
      <c r="F4580" t="str">
        <f t="shared" si="215"/>
        <v/>
      </c>
      <c r="G4580" s="5">
        <f t="shared" si="213"/>
        <v>0</v>
      </c>
      <c r="H4580">
        <f t="shared" si="214"/>
        <v>3</v>
      </c>
    </row>
    <row r="4581" spans="1:8">
      <c r="A4581" s="3">
        <v>4580</v>
      </c>
      <c r="F4581" t="str">
        <f t="shared" si="215"/>
        <v/>
      </c>
      <c r="G4581" s="5">
        <f t="shared" si="213"/>
        <v>0</v>
      </c>
      <c r="H4581">
        <f t="shared" si="214"/>
        <v>3</v>
      </c>
    </row>
    <row r="4582" spans="1:8">
      <c r="A4582" s="3">
        <v>4581</v>
      </c>
      <c r="F4582" t="str">
        <f t="shared" si="215"/>
        <v/>
      </c>
      <c r="G4582" s="5">
        <f t="shared" si="213"/>
        <v>0</v>
      </c>
      <c r="H4582">
        <f t="shared" si="214"/>
        <v>3</v>
      </c>
    </row>
    <row r="4583" spans="1:8">
      <c r="A4583" s="3">
        <v>4582</v>
      </c>
      <c r="F4583" t="str">
        <f t="shared" si="215"/>
        <v/>
      </c>
      <c r="G4583" s="5">
        <f t="shared" si="213"/>
        <v>0</v>
      </c>
      <c r="H4583">
        <f t="shared" si="214"/>
        <v>3</v>
      </c>
    </row>
    <row r="4584" spans="1:8">
      <c r="A4584" s="3">
        <v>4583</v>
      </c>
      <c r="F4584" t="str">
        <f t="shared" si="215"/>
        <v/>
      </c>
      <c r="G4584" s="5">
        <f t="shared" si="213"/>
        <v>0</v>
      </c>
      <c r="H4584">
        <f t="shared" si="214"/>
        <v>3</v>
      </c>
    </row>
    <row r="4585" spans="1:8">
      <c r="A4585" s="3">
        <v>4584</v>
      </c>
      <c r="F4585" t="str">
        <f t="shared" si="215"/>
        <v/>
      </c>
      <c r="G4585" s="5">
        <f t="shared" si="213"/>
        <v>0</v>
      </c>
      <c r="H4585">
        <f t="shared" si="214"/>
        <v>3</v>
      </c>
    </row>
    <row r="4586" spans="1:8">
      <c r="A4586" s="3">
        <v>4585</v>
      </c>
      <c r="F4586" t="str">
        <f t="shared" si="215"/>
        <v/>
      </c>
      <c r="G4586" s="5">
        <f t="shared" si="213"/>
        <v>0</v>
      </c>
      <c r="H4586">
        <f t="shared" si="214"/>
        <v>3</v>
      </c>
    </row>
    <row r="4587" spans="1:8">
      <c r="A4587" s="3">
        <v>4586</v>
      </c>
      <c r="F4587" t="str">
        <f t="shared" si="215"/>
        <v/>
      </c>
      <c r="G4587" s="5">
        <f t="shared" si="213"/>
        <v>0</v>
      </c>
      <c r="H4587">
        <f t="shared" si="214"/>
        <v>3</v>
      </c>
    </row>
    <row r="4588" spans="1:8">
      <c r="A4588" s="3">
        <v>4587</v>
      </c>
      <c r="F4588" t="str">
        <f t="shared" si="215"/>
        <v/>
      </c>
      <c r="G4588" s="5">
        <f t="shared" si="213"/>
        <v>0</v>
      </c>
      <c r="H4588">
        <f t="shared" si="214"/>
        <v>3</v>
      </c>
    </row>
    <row r="4589" spans="1:8">
      <c r="A4589" s="3">
        <v>4588</v>
      </c>
      <c r="F4589" t="str">
        <f t="shared" si="215"/>
        <v/>
      </c>
      <c r="G4589" s="5">
        <f t="shared" si="213"/>
        <v>0</v>
      </c>
      <c r="H4589">
        <f t="shared" si="214"/>
        <v>3</v>
      </c>
    </row>
    <row r="4590" spans="1:8">
      <c r="A4590" s="3">
        <v>4589</v>
      </c>
      <c r="F4590" t="str">
        <f t="shared" si="215"/>
        <v/>
      </c>
      <c r="G4590" s="5">
        <f t="shared" si="213"/>
        <v>0</v>
      </c>
      <c r="H4590">
        <f t="shared" si="214"/>
        <v>3</v>
      </c>
    </row>
    <row r="4591" spans="1:8">
      <c r="A4591" s="3">
        <v>4590</v>
      </c>
      <c r="F4591" t="str">
        <f t="shared" si="215"/>
        <v/>
      </c>
      <c r="G4591" s="5">
        <f t="shared" si="213"/>
        <v>0</v>
      </c>
      <c r="H4591">
        <f t="shared" si="214"/>
        <v>3</v>
      </c>
    </row>
    <row r="4592" spans="1:8">
      <c r="A4592" s="3">
        <v>4591</v>
      </c>
      <c r="F4592" t="str">
        <f t="shared" si="215"/>
        <v/>
      </c>
      <c r="G4592" s="5">
        <f t="shared" si="213"/>
        <v>0</v>
      </c>
      <c r="H4592">
        <f t="shared" si="214"/>
        <v>3</v>
      </c>
    </row>
    <row r="4593" spans="1:8">
      <c r="A4593" s="3">
        <v>4592</v>
      </c>
      <c r="F4593" t="str">
        <f t="shared" si="215"/>
        <v/>
      </c>
      <c r="G4593" s="5">
        <f t="shared" si="213"/>
        <v>0</v>
      </c>
      <c r="H4593">
        <f t="shared" si="214"/>
        <v>3</v>
      </c>
    </row>
    <row r="4594" spans="1:8">
      <c r="A4594" s="3">
        <v>4593</v>
      </c>
      <c r="F4594" t="str">
        <f t="shared" si="215"/>
        <v/>
      </c>
      <c r="G4594" s="5">
        <f t="shared" si="213"/>
        <v>0</v>
      </c>
      <c r="H4594">
        <f t="shared" si="214"/>
        <v>3</v>
      </c>
    </row>
    <row r="4595" spans="1:8">
      <c r="A4595" s="3">
        <v>4594</v>
      </c>
      <c r="F4595" t="str">
        <f t="shared" si="215"/>
        <v/>
      </c>
      <c r="G4595" s="5">
        <f t="shared" si="213"/>
        <v>0</v>
      </c>
      <c r="H4595">
        <f t="shared" si="214"/>
        <v>3</v>
      </c>
    </row>
    <row r="4596" spans="1:8">
      <c r="A4596" s="3">
        <v>4595</v>
      </c>
      <c r="F4596" t="str">
        <f t="shared" si="215"/>
        <v/>
      </c>
      <c r="G4596" s="5">
        <f t="shared" si="213"/>
        <v>0</v>
      </c>
      <c r="H4596">
        <f t="shared" si="214"/>
        <v>3</v>
      </c>
    </row>
    <row r="4597" spans="1:8">
      <c r="A4597" s="3">
        <v>4596</v>
      </c>
      <c r="F4597" t="str">
        <f t="shared" si="215"/>
        <v/>
      </c>
      <c r="G4597" s="5">
        <f t="shared" si="213"/>
        <v>0</v>
      </c>
      <c r="H4597">
        <f t="shared" si="214"/>
        <v>3</v>
      </c>
    </row>
    <row r="4598" spans="1:8">
      <c r="A4598" s="3">
        <v>4597</v>
      </c>
      <c r="F4598" t="str">
        <f t="shared" si="215"/>
        <v/>
      </c>
      <c r="G4598" s="5">
        <f t="shared" si="213"/>
        <v>0</v>
      </c>
      <c r="H4598">
        <f t="shared" si="214"/>
        <v>3</v>
      </c>
    </row>
    <row r="4599" spans="1:8">
      <c r="A4599" s="3">
        <v>4598</v>
      </c>
      <c r="F4599" t="str">
        <f t="shared" si="215"/>
        <v/>
      </c>
      <c r="G4599" s="5">
        <f t="shared" si="213"/>
        <v>0</v>
      </c>
      <c r="H4599">
        <f t="shared" si="214"/>
        <v>3</v>
      </c>
    </row>
    <row r="4600" spans="1:8">
      <c r="A4600" s="3">
        <v>4599</v>
      </c>
      <c r="F4600" t="str">
        <f t="shared" si="215"/>
        <v/>
      </c>
      <c r="G4600" s="5">
        <f t="shared" si="213"/>
        <v>0</v>
      </c>
      <c r="H4600">
        <f t="shared" si="214"/>
        <v>3</v>
      </c>
    </row>
    <row r="4601" spans="1:8">
      <c r="A4601" s="3">
        <v>4600</v>
      </c>
      <c r="F4601" t="str">
        <f t="shared" si="215"/>
        <v/>
      </c>
      <c r="G4601" s="5">
        <f t="shared" si="213"/>
        <v>0</v>
      </c>
      <c r="H4601">
        <f t="shared" si="214"/>
        <v>3</v>
      </c>
    </row>
    <row r="4602" spans="1:8">
      <c r="A4602" s="3">
        <v>4601</v>
      </c>
      <c r="F4602" t="str">
        <f t="shared" si="215"/>
        <v/>
      </c>
      <c r="G4602" s="5">
        <f t="shared" si="213"/>
        <v>0</v>
      </c>
      <c r="H4602">
        <f t="shared" si="214"/>
        <v>3</v>
      </c>
    </row>
    <row r="4603" spans="1:8">
      <c r="A4603" s="3">
        <v>4602</v>
      </c>
      <c r="F4603" t="str">
        <f t="shared" si="215"/>
        <v/>
      </c>
      <c r="G4603" s="5">
        <f t="shared" si="213"/>
        <v>0</v>
      </c>
      <c r="H4603">
        <f t="shared" si="214"/>
        <v>3</v>
      </c>
    </row>
    <row r="4604" spans="1:8">
      <c r="A4604" s="3">
        <v>4603</v>
      </c>
      <c r="F4604" t="str">
        <f t="shared" si="215"/>
        <v/>
      </c>
      <c r="G4604" s="5">
        <f t="shared" si="213"/>
        <v>0</v>
      </c>
      <c r="H4604">
        <f t="shared" si="214"/>
        <v>3</v>
      </c>
    </row>
    <row r="4605" spans="1:8">
      <c r="A4605" s="3">
        <v>4604</v>
      </c>
      <c r="F4605" t="str">
        <f t="shared" si="215"/>
        <v/>
      </c>
      <c r="G4605" s="5">
        <f t="shared" si="213"/>
        <v>0</v>
      </c>
      <c r="H4605">
        <f t="shared" si="214"/>
        <v>3</v>
      </c>
    </row>
    <row r="4606" spans="1:8">
      <c r="A4606" s="3">
        <v>4605</v>
      </c>
      <c r="F4606" t="str">
        <f t="shared" si="215"/>
        <v/>
      </c>
      <c r="G4606" s="5">
        <f t="shared" si="213"/>
        <v>0</v>
      </c>
      <c r="H4606">
        <f t="shared" si="214"/>
        <v>3</v>
      </c>
    </row>
    <row r="4607" spans="1:8">
      <c r="A4607" s="3">
        <v>4606</v>
      </c>
      <c r="F4607" t="str">
        <f t="shared" si="215"/>
        <v/>
      </c>
      <c r="G4607" s="5">
        <f t="shared" si="213"/>
        <v>0</v>
      </c>
      <c r="H4607">
        <f t="shared" si="214"/>
        <v>3</v>
      </c>
    </row>
    <row r="4608" spans="1:8">
      <c r="A4608" s="3">
        <v>4607</v>
      </c>
      <c r="F4608" t="str">
        <f t="shared" si="215"/>
        <v/>
      </c>
      <c r="G4608" s="5">
        <f t="shared" si="213"/>
        <v>0</v>
      </c>
      <c r="H4608">
        <f t="shared" si="214"/>
        <v>3</v>
      </c>
    </row>
    <row r="4609" spans="1:8">
      <c r="A4609" s="3">
        <v>4608</v>
      </c>
      <c r="F4609" t="str">
        <f t="shared" si="215"/>
        <v/>
      </c>
      <c r="G4609" s="5">
        <f t="shared" si="213"/>
        <v>0</v>
      </c>
      <c r="H4609">
        <f t="shared" si="214"/>
        <v>3</v>
      </c>
    </row>
    <row r="4610" spans="1:8">
      <c r="A4610" s="3">
        <v>4609</v>
      </c>
      <c r="F4610" t="str">
        <f t="shared" si="215"/>
        <v/>
      </c>
      <c r="G4610" s="5">
        <f t="shared" ref="G4610:G4673" si="216">IF(OR(C4610&gt;0,C4610&lt;0),C4610/$L$8*100,)</f>
        <v>0</v>
      </c>
      <c r="H4610">
        <f t="shared" ref="H4610:H4673" si="217">$L$9</f>
        <v>3</v>
      </c>
    </row>
    <row r="4611" spans="1:8">
      <c r="A4611" s="3">
        <v>4610</v>
      </c>
      <c r="F4611" t="str">
        <f t="shared" ref="F4611:F4674" si="218">IF(G4611&gt;H4611,1,"")</f>
        <v/>
      </c>
      <c r="G4611" s="5">
        <f t="shared" si="216"/>
        <v>0</v>
      </c>
      <c r="H4611">
        <f t="shared" si="217"/>
        <v>3</v>
      </c>
    </row>
    <row r="4612" spans="1:8">
      <c r="A4612" s="3">
        <v>4611</v>
      </c>
      <c r="F4612" t="str">
        <f t="shared" si="218"/>
        <v/>
      </c>
      <c r="G4612" s="5">
        <f t="shared" si="216"/>
        <v>0</v>
      </c>
      <c r="H4612">
        <f t="shared" si="217"/>
        <v>3</v>
      </c>
    </row>
    <row r="4613" spans="1:8">
      <c r="A4613" s="3">
        <v>4612</v>
      </c>
      <c r="F4613" t="str">
        <f t="shared" si="218"/>
        <v/>
      </c>
      <c r="G4613" s="5">
        <f t="shared" si="216"/>
        <v>0</v>
      </c>
      <c r="H4613">
        <f t="shared" si="217"/>
        <v>3</v>
      </c>
    </row>
    <row r="4614" spans="1:8">
      <c r="A4614" s="3">
        <v>4613</v>
      </c>
      <c r="F4614" t="str">
        <f t="shared" si="218"/>
        <v/>
      </c>
      <c r="G4614" s="5">
        <f t="shared" si="216"/>
        <v>0</v>
      </c>
      <c r="H4614">
        <f t="shared" si="217"/>
        <v>3</v>
      </c>
    </row>
    <row r="4615" spans="1:8">
      <c r="A4615" s="3">
        <v>4614</v>
      </c>
      <c r="F4615" t="str">
        <f t="shared" si="218"/>
        <v/>
      </c>
      <c r="G4615" s="5">
        <f t="shared" si="216"/>
        <v>0</v>
      </c>
      <c r="H4615">
        <f t="shared" si="217"/>
        <v>3</v>
      </c>
    </row>
    <row r="4616" spans="1:8">
      <c r="A4616" s="3">
        <v>4615</v>
      </c>
      <c r="F4616" t="str">
        <f t="shared" si="218"/>
        <v/>
      </c>
      <c r="G4616" s="5">
        <f t="shared" si="216"/>
        <v>0</v>
      </c>
      <c r="H4616">
        <f t="shared" si="217"/>
        <v>3</v>
      </c>
    </row>
    <row r="4617" spans="1:8">
      <c r="A4617" s="3">
        <v>4616</v>
      </c>
      <c r="F4617" t="str">
        <f t="shared" si="218"/>
        <v/>
      </c>
      <c r="G4617" s="5">
        <f t="shared" si="216"/>
        <v>0</v>
      </c>
      <c r="H4617">
        <f t="shared" si="217"/>
        <v>3</v>
      </c>
    </row>
    <row r="4618" spans="1:8">
      <c r="A4618" s="3">
        <v>4617</v>
      </c>
      <c r="F4618" t="str">
        <f t="shared" si="218"/>
        <v/>
      </c>
      <c r="G4618" s="5">
        <f t="shared" si="216"/>
        <v>0</v>
      </c>
      <c r="H4618">
        <f t="shared" si="217"/>
        <v>3</v>
      </c>
    </row>
    <row r="4619" spans="1:8">
      <c r="A4619" s="3">
        <v>4618</v>
      </c>
      <c r="F4619" t="str">
        <f t="shared" si="218"/>
        <v/>
      </c>
      <c r="G4619" s="5">
        <f t="shared" si="216"/>
        <v>0</v>
      </c>
      <c r="H4619">
        <f t="shared" si="217"/>
        <v>3</v>
      </c>
    </row>
    <row r="4620" spans="1:8">
      <c r="A4620" s="3">
        <v>4619</v>
      </c>
      <c r="F4620" t="str">
        <f t="shared" si="218"/>
        <v/>
      </c>
      <c r="G4620" s="5">
        <f t="shared" si="216"/>
        <v>0</v>
      </c>
      <c r="H4620">
        <f t="shared" si="217"/>
        <v>3</v>
      </c>
    </row>
    <row r="4621" spans="1:8">
      <c r="A4621" s="3">
        <v>4620</v>
      </c>
      <c r="F4621" t="str">
        <f t="shared" si="218"/>
        <v/>
      </c>
      <c r="G4621" s="5">
        <f t="shared" si="216"/>
        <v>0</v>
      </c>
      <c r="H4621">
        <f t="shared" si="217"/>
        <v>3</v>
      </c>
    </row>
    <row r="4622" spans="1:8">
      <c r="A4622" s="3">
        <v>4621</v>
      </c>
      <c r="F4622" t="str">
        <f t="shared" si="218"/>
        <v/>
      </c>
      <c r="G4622" s="5">
        <f t="shared" si="216"/>
        <v>0</v>
      </c>
      <c r="H4622">
        <f t="shared" si="217"/>
        <v>3</v>
      </c>
    </row>
    <row r="4623" spans="1:8">
      <c r="A4623" s="3">
        <v>4622</v>
      </c>
      <c r="F4623" t="str">
        <f t="shared" si="218"/>
        <v/>
      </c>
      <c r="G4623" s="5">
        <f t="shared" si="216"/>
        <v>0</v>
      </c>
      <c r="H4623">
        <f t="shared" si="217"/>
        <v>3</v>
      </c>
    </row>
    <row r="4624" spans="1:8">
      <c r="A4624" s="3">
        <v>4623</v>
      </c>
      <c r="F4624" t="str">
        <f t="shared" si="218"/>
        <v/>
      </c>
      <c r="G4624" s="5">
        <f t="shared" si="216"/>
        <v>0</v>
      </c>
      <c r="H4624">
        <f t="shared" si="217"/>
        <v>3</v>
      </c>
    </row>
    <row r="4625" spans="1:8">
      <c r="A4625" s="3">
        <v>4624</v>
      </c>
      <c r="F4625" t="str">
        <f t="shared" si="218"/>
        <v/>
      </c>
      <c r="G4625" s="5">
        <f t="shared" si="216"/>
        <v>0</v>
      </c>
      <c r="H4625">
        <f t="shared" si="217"/>
        <v>3</v>
      </c>
    </row>
    <row r="4626" spans="1:8">
      <c r="A4626" s="3">
        <v>4625</v>
      </c>
      <c r="F4626" t="str">
        <f t="shared" si="218"/>
        <v/>
      </c>
      <c r="G4626" s="5">
        <f t="shared" si="216"/>
        <v>0</v>
      </c>
      <c r="H4626">
        <f t="shared" si="217"/>
        <v>3</v>
      </c>
    </row>
    <row r="4627" spans="1:8">
      <c r="A4627" s="3">
        <v>4626</v>
      </c>
      <c r="F4627" t="str">
        <f t="shared" si="218"/>
        <v/>
      </c>
      <c r="G4627" s="5">
        <f t="shared" si="216"/>
        <v>0</v>
      </c>
      <c r="H4627">
        <f t="shared" si="217"/>
        <v>3</v>
      </c>
    </row>
    <row r="4628" spans="1:8">
      <c r="A4628" s="3">
        <v>4627</v>
      </c>
      <c r="F4628" t="str">
        <f t="shared" si="218"/>
        <v/>
      </c>
      <c r="G4628" s="5">
        <f t="shared" si="216"/>
        <v>0</v>
      </c>
      <c r="H4628">
        <f t="shared" si="217"/>
        <v>3</v>
      </c>
    </row>
    <row r="4629" spans="1:8">
      <c r="A4629" s="3">
        <v>4628</v>
      </c>
      <c r="F4629" t="str">
        <f t="shared" si="218"/>
        <v/>
      </c>
      <c r="G4629" s="5">
        <f t="shared" si="216"/>
        <v>0</v>
      </c>
      <c r="H4629">
        <f t="shared" si="217"/>
        <v>3</v>
      </c>
    </row>
    <row r="4630" spans="1:8">
      <c r="A4630" s="3">
        <v>4629</v>
      </c>
      <c r="F4630" t="str">
        <f t="shared" si="218"/>
        <v/>
      </c>
      <c r="G4630" s="5">
        <f t="shared" si="216"/>
        <v>0</v>
      </c>
      <c r="H4630">
        <f t="shared" si="217"/>
        <v>3</v>
      </c>
    </row>
    <row r="4631" spans="1:8">
      <c r="A4631" s="3">
        <v>4630</v>
      </c>
      <c r="F4631" t="str">
        <f t="shared" si="218"/>
        <v/>
      </c>
      <c r="G4631" s="5">
        <f t="shared" si="216"/>
        <v>0</v>
      </c>
      <c r="H4631">
        <f t="shared" si="217"/>
        <v>3</v>
      </c>
    </row>
    <row r="4632" spans="1:8">
      <c r="A4632" s="3">
        <v>4631</v>
      </c>
      <c r="F4632" t="str">
        <f t="shared" si="218"/>
        <v/>
      </c>
      <c r="G4632" s="5">
        <f t="shared" si="216"/>
        <v>0</v>
      </c>
      <c r="H4632">
        <f t="shared" si="217"/>
        <v>3</v>
      </c>
    </row>
    <row r="4633" spans="1:8">
      <c r="A4633" s="3">
        <v>4632</v>
      </c>
      <c r="F4633" t="str">
        <f t="shared" si="218"/>
        <v/>
      </c>
      <c r="G4633" s="5">
        <f t="shared" si="216"/>
        <v>0</v>
      </c>
      <c r="H4633">
        <f t="shared" si="217"/>
        <v>3</v>
      </c>
    </row>
    <row r="4634" spans="1:8">
      <c r="A4634" s="3">
        <v>4633</v>
      </c>
      <c r="F4634" t="str">
        <f t="shared" si="218"/>
        <v/>
      </c>
      <c r="G4634" s="5">
        <f t="shared" si="216"/>
        <v>0</v>
      </c>
      <c r="H4634">
        <f t="shared" si="217"/>
        <v>3</v>
      </c>
    </row>
    <row r="4635" spans="1:8">
      <c r="A4635" s="3">
        <v>4634</v>
      </c>
      <c r="F4635" t="str">
        <f t="shared" si="218"/>
        <v/>
      </c>
      <c r="G4635" s="5">
        <f t="shared" si="216"/>
        <v>0</v>
      </c>
      <c r="H4635">
        <f t="shared" si="217"/>
        <v>3</v>
      </c>
    </row>
    <row r="4636" spans="1:8">
      <c r="A4636" s="3">
        <v>4635</v>
      </c>
      <c r="F4636" t="str">
        <f t="shared" si="218"/>
        <v/>
      </c>
      <c r="G4636" s="5">
        <f t="shared" si="216"/>
        <v>0</v>
      </c>
      <c r="H4636">
        <f t="shared" si="217"/>
        <v>3</v>
      </c>
    </row>
    <row r="4637" spans="1:8">
      <c r="A4637" s="3">
        <v>4636</v>
      </c>
      <c r="F4637" t="str">
        <f t="shared" si="218"/>
        <v/>
      </c>
      <c r="G4637" s="5">
        <f t="shared" si="216"/>
        <v>0</v>
      </c>
      <c r="H4637">
        <f t="shared" si="217"/>
        <v>3</v>
      </c>
    </row>
    <row r="4638" spans="1:8">
      <c r="A4638" s="3">
        <v>4637</v>
      </c>
      <c r="F4638" t="str">
        <f t="shared" si="218"/>
        <v/>
      </c>
      <c r="G4638" s="5">
        <f t="shared" si="216"/>
        <v>0</v>
      </c>
      <c r="H4638">
        <f t="shared" si="217"/>
        <v>3</v>
      </c>
    </row>
    <row r="4639" spans="1:8">
      <c r="A4639" s="3">
        <v>4638</v>
      </c>
      <c r="F4639" t="str">
        <f t="shared" si="218"/>
        <v/>
      </c>
      <c r="G4639" s="5">
        <f t="shared" si="216"/>
        <v>0</v>
      </c>
      <c r="H4639">
        <f t="shared" si="217"/>
        <v>3</v>
      </c>
    </row>
    <row r="4640" spans="1:8">
      <c r="A4640" s="3">
        <v>4639</v>
      </c>
      <c r="F4640" t="str">
        <f t="shared" si="218"/>
        <v/>
      </c>
      <c r="G4640" s="5">
        <f t="shared" si="216"/>
        <v>0</v>
      </c>
      <c r="H4640">
        <f t="shared" si="217"/>
        <v>3</v>
      </c>
    </row>
    <row r="4641" spans="1:8">
      <c r="A4641" s="3">
        <v>4640</v>
      </c>
      <c r="F4641" t="str">
        <f t="shared" si="218"/>
        <v/>
      </c>
      <c r="G4641" s="5">
        <f t="shared" si="216"/>
        <v>0</v>
      </c>
      <c r="H4641">
        <f t="shared" si="217"/>
        <v>3</v>
      </c>
    </row>
    <row r="4642" spans="1:8">
      <c r="A4642" s="3">
        <v>4641</v>
      </c>
      <c r="F4642" t="str">
        <f t="shared" si="218"/>
        <v/>
      </c>
      <c r="G4642" s="5">
        <f t="shared" si="216"/>
        <v>0</v>
      </c>
      <c r="H4642">
        <f t="shared" si="217"/>
        <v>3</v>
      </c>
    </row>
    <row r="4643" spans="1:8">
      <c r="A4643" s="3">
        <v>4642</v>
      </c>
      <c r="F4643" t="str">
        <f t="shared" si="218"/>
        <v/>
      </c>
      <c r="G4643" s="5">
        <f t="shared" si="216"/>
        <v>0</v>
      </c>
      <c r="H4643">
        <f t="shared" si="217"/>
        <v>3</v>
      </c>
    </row>
    <row r="4644" spans="1:8">
      <c r="A4644" s="3">
        <v>4643</v>
      </c>
      <c r="F4644" t="str">
        <f t="shared" si="218"/>
        <v/>
      </c>
      <c r="G4644" s="5">
        <f t="shared" si="216"/>
        <v>0</v>
      </c>
      <c r="H4644">
        <f t="shared" si="217"/>
        <v>3</v>
      </c>
    </row>
    <row r="4645" spans="1:8">
      <c r="A4645" s="3">
        <v>4644</v>
      </c>
      <c r="F4645" t="str">
        <f t="shared" si="218"/>
        <v/>
      </c>
      <c r="G4645" s="5">
        <f t="shared" si="216"/>
        <v>0</v>
      </c>
      <c r="H4645">
        <f t="shared" si="217"/>
        <v>3</v>
      </c>
    </row>
    <row r="4646" spans="1:8">
      <c r="A4646" s="3">
        <v>4645</v>
      </c>
      <c r="F4646" t="str">
        <f t="shared" si="218"/>
        <v/>
      </c>
      <c r="G4646" s="5">
        <f t="shared" si="216"/>
        <v>0</v>
      </c>
      <c r="H4646">
        <f t="shared" si="217"/>
        <v>3</v>
      </c>
    </row>
    <row r="4647" spans="1:8">
      <c r="A4647" s="3">
        <v>4646</v>
      </c>
      <c r="F4647" t="str">
        <f t="shared" si="218"/>
        <v/>
      </c>
      <c r="G4647" s="5">
        <f t="shared" si="216"/>
        <v>0</v>
      </c>
      <c r="H4647">
        <f t="shared" si="217"/>
        <v>3</v>
      </c>
    </row>
    <row r="4648" spans="1:8">
      <c r="A4648" s="3">
        <v>4647</v>
      </c>
      <c r="F4648" t="str">
        <f t="shared" si="218"/>
        <v/>
      </c>
      <c r="G4648" s="5">
        <f t="shared" si="216"/>
        <v>0</v>
      </c>
      <c r="H4648">
        <f t="shared" si="217"/>
        <v>3</v>
      </c>
    </row>
    <row r="4649" spans="1:8">
      <c r="A4649" s="3">
        <v>4648</v>
      </c>
      <c r="F4649" t="str">
        <f t="shared" si="218"/>
        <v/>
      </c>
      <c r="G4649" s="5">
        <f t="shared" si="216"/>
        <v>0</v>
      </c>
      <c r="H4649">
        <f t="shared" si="217"/>
        <v>3</v>
      </c>
    </row>
    <row r="4650" spans="1:8">
      <c r="A4650" s="3">
        <v>4649</v>
      </c>
      <c r="F4650" t="str">
        <f t="shared" si="218"/>
        <v/>
      </c>
      <c r="G4650" s="5">
        <f t="shared" si="216"/>
        <v>0</v>
      </c>
      <c r="H4650">
        <f t="shared" si="217"/>
        <v>3</v>
      </c>
    </row>
    <row r="4651" spans="1:8">
      <c r="A4651" s="3">
        <v>4650</v>
      </c>
      <c r="F4651" t="str">
        <f t="shared" si="218"/>
        <v/>
      </c>
      <c r="G4651" s="5">
        <f t="shared" si="216"/>
        <v>0</v>
      </c>
      <c r="H4651">
        <f t="shared" si="217"/>
        <v>3</v>
      </c>
    </row>
    <row r="4652" spans="1:8">
      <c r="A4652" s="3">
        <v>4651</v>
      </c>
      <c r="F4652" t="str">
        <f t="shared" si="218"/>
        <v/>
      </c>
      <c r="G4652" s="5">
        <f t="shared" si="216"/>
        <v>0</v>
      </c>
      <c r="H4652">
        <f t="shared" si="217"/>
        <v>3</v>
      </c>
    </row>
    <row r="4653" spans="1:8">
      <c r="A4653" s="3">
        <v>4652</v>
      </c>
      <c r="F4653" t="str">
        <f t="shared" si="218"/>
        <v/>
      </c>
      <c r="G4653" s="5">
        <f t="shared" si="216"/>
        <v>0</v>
      </c>
      <c r="H4653">
        <f t="shared" si="217"/>
        <v>3</v>
      </c>
    </row>
    <row r="4654" spans="1:8">
      <c r="A4654" s="3">
        <v>4653</v>
      </c>
      <c r="F4654" t="str">
        <f t="shared" si="218"/>
        <v/>
      </c>
      <c r="G4654" s="5">
        <f t="shared" si="216"/>
        <v>0</v>
      </c>
      <c r="H4654">
        <f t="shared" si="217"/>
        <v>3</v>
      </c>
    </row>
    <row r="4655" spans="1:8">
      <c r="A4655" s="3">
        <v>4654</v>
      </c>
      <c r="F4655" t="str">
        <f t="shared" si="218"/>
        <v/>
      </c>
      <c r="G4655" s="5">
        <f t="shared" si="216"/>
        <v>0</v>
      </c>
      <c r="H4655">
        <f t="shared" si="217"/>
        <v>3</v>
      </c>
    </row>
    <row r="4656" spans="1:8">
      <c r="A4656" s="3">
        <v>4655</v>
      </c>
      <c r="F4656" t="str">
        <f t="shared" si="218"/>
        <v/>
      </c>
      <c r="G4656" s="5">
        <f t="shared" si="216"/>
        <v>0</v>
      </c>
      <c r="H4656">
        <f t="shared" si="217"/>
        <v>3</v>
      </c>
    </row>
    <row r="4657" spans="1:8">
      <c r="A4657" s="3">
        <v>4656</v>
      </c>
      <c r="F4657" t="str">
        <f t="shared" si="218"/>
        <v/>
      </c>
      <c r="G4657" s="5">
        <f t="shared" si="216"/>
        <v>0</v>
      </c>
      <c r="H4657">
        <f t="shared" si="217"/>
        <v>3</v>
      </c>
    </row>
    <row r="4658" spans="1:8">
      <c r="A4658" s="3">
        <v>4657</v>
      </c>
      <c r="F4658" t="str">
        <f t="shared" si="218"/>
        <v/>
      </c>
      <c r="G4658" s="5">
        <f t="shared" si="216"/>
        <v>0</v>
      </c>
      <c r="H4658">
        <f t="shared" si="217"/>
        <v>3</v>
      </c>
    </row>
    <row r="4659" spans="1:8">
      <c r="A4659" s="3">
        <v>4658</v>
      </c>
      <c r="F4659" t="str">
        <f t="shared" si="218"/>
        <v/>
      </c>
      <c r="G4659" s="5">
        <f t="shared" si="216"/>
        <v>0</v>
      </c>
      <c r="H4659">
        <f t="shared" si="217"/>
        <v>3</v>
      </c>
    </row>
    <row r="4660" spans="1:8">
      <c r="A4660" s="3">
        <v>4659</v>
      </c>
      <c r="F4660" t="str">
        <f t="shared" si="218"/>
        <v/>
      </c>
      <c r="G4660" s="5">
        <f t="shared" si="216"/>
        <v>0</v>
      </c>
      <c r="H4660">
        <f t="shared" si="217"/>
        <v>3</v>
      </c>
    </row>
    <row r="4661" spans="1:8">
      <c r="A4661" s="3">
        <v>4660</v>
      </c>
      <c r="F4661" t="str">
        <f t="shared" si="218"/>
        <v/>
      </c>
      <c r="G4661" s="5">
        <f t="shared" si="216"/>
        <v>0</v>
      </c>
      <c r="H4661">
        <f t="shared" si="217"/>
        <v>3</v>
      </c>
    </row>
    <row r="4662" spans="1:8">
      <c r="A4662" s="3">
        <v>4661</v>
      </c>
      <c r="F4662" t="str">
        <f t="shared" si="218"/>
        <v/>
      </c>
      <c r="G4662" s="5">
        <f t="shared" si="216"/>
        <v>0</v>
      </c>
      <c r="H4662">
        <f t="shared" si="217"/>
        <v>3</v>
      </c>
    </row>
    <row r="4663" spans="1:8">
      <c r="A4663" s="3">
        <v>4662</v>
      </c>
      <c r="F4663" t="str">
        <f t="shared" si="218"/>
        <v/>
      </c>
      <c r="G4663" s="5">
        <f t="shared" si="216"/>
        <v>0</v>
      </c>
      <c r="H4663">
        <f t="shared" si="217"/>
        <v>3</v>
      </c>
    </row>
    <row r="4664" spans="1:8">
      <c r="A4664" s="3">
        <v>4663</v>
      </c>
      <c r="F4664" t="str">
        <f t="shared" si="218"/>
        <v/>
      </c>
      <c r="G4664" s="5">
        <f t="shared" si="216"/>
        <v>0</v>
      </c>
      <c r="H4664">
        <f t="shared" si="217"/>
        <v>3</v>
      </c>
    </row>
    <row r="4665" spans="1:8">
      <c r="A4665" s="3">
        <v>4664</v>
      </c>
      <c r="F4665" t="str">
        <f t="shared" si="218"/>
        <v/>
      </c>
      <c r="G4665" s="5">
        <f t="shared" si="216"/>
        <v>0</v>
      </c>
      <c r="H4665">
        <f t="shared" si="217"/>
        <v>3</v>
      </c>
    </row>
    <row r="4666" spans="1:8">
      <c r="A4666" s="3">
        <v>4665</v>
      </c>
      <c r="F4666" t="str">
        <f t="shared" si="218"/>
        <v/>
      </c>
      <c r="G4666" s="5">
        <f t="shared" si="216"/>
        <v>0</v>
      </c>
      <c r="H4666">
        <f t="shared" si="217"/>
        <v>3</v>
      </c>
    </row>
    <row r="4667" spans="1:8">
      <c r="A4667" s="3">
        <v>4666</v>
      </c>
      <c r="F4667" t="str">
        <f t="shared" si="218"/>
        <v/>
      </c>
      <c r="G4667" s="5">
        <f t="shared" si="216"/>
        <v>0</v>
      </c>
      <c r="H4667">
        <f t="shared" si="217"/>
        <v>3</v>
      </c>
    </row>
    <row r="4668" spans="1:8">
      <c r="A4668" s="3">
        <v>4667</v>
      </c>
      <c r="F4668" t="str">
        <f t="shared" si="218"/>
        <v/>
      </c>
      <c r="G4668" s="5">
        <f t="shared" si="216"/>
        <v>0</v>
      </c>
      <c r="H4668">
        <f t="shared" si="217"/>
        <v>3</v>
      </c>
    </row>
    <row r="4669" spans="1:8">
      <c r="A4669" s="3">
        <v>4668</v>
      </c>
      <c r="F4669" t="str">
        <f t="shared" si="218"/>
        <v/>
      </c>
      <c r="G4669" s="5">
        <f t="shared" si="216"/>
        <v>0</v>
      </c>
      <c r="H4669">
        <f t="shared" si="217"/>
        <v>3</v>
      </c>
    </row>
    <row r="4670" spans="1:8">
      <c r="A4670" s="3">
        <v>4669</v>
      </c>
      <c r="F4670" t="str">
        <f t="shared" si="218"/>
        <v/>
      </c>
      <c r="G4670" s="5">
        <f t="shared" si="216"/>
        <v>0</v>
      </c>
      <c r="H4670">
        <f t="shared" si="217"/>
        <v>3</v>
      </c>
    </row>
    <row r="4671" spans="1:8">
      <c r="A4671" s="3">
        <v>4670</v>
      </c>
      <c r="F4671" t="str">
        <f t="shared" si="218"/>
        <v/>
      </c>
      <c r="G4671" s="5">
        <f t="shared" si="216"/>
        <v>0</v>
      </c>
      <c r="H4671">
        <f t="shared" si="217"/>
        <v>3</v>
      </c>
    </row>
    <row r="4672" spans="1:8">
      <c r="A4672" s="3">
        <v>4671</v>
      </c>
      <c r="F4672" t="str">
        <f t="shared" si="218"/>
        <v/>
      </c>
      <c r="G4672" s="5">
        <f t="shared" si="216"/>
        <v>0</v>
      </c>
      <c r="H4672">
        <f t="shared" si="217"/>
        <v>3</v>
      </c>
    </row>
    <row r="4673" spans="1:8">
      <c r="A4673" s="3">
        <v>4672</v>
      </c>
      <c r="F4673" t="str">
        <f t="shared" si="218"/>
        <v/>
      </c>
      <c r="G4673" s="5">
        <f t="shared" si="216"/>
        <v>0</v>
      </c>
      <c r="H4673">
        <f t="shared" si="217"/>
        <v>3</v>
      </c>
    </row>
    <row r="4674" spans="1:8">
      <c r="A4674" s="3">
        <v>4673</v>
      </c>
      <c r="F4674" t="str">
        <f t="shared" si="218"/>
        <v/>
      </c>
      <c r="G4674" s="5">
        <f t="shared" ref="G4674:G4737" si="219">IF(OR(C4674&gt;0,C4674&lt;0),C4674/$L$8*100,)</f>
        <v>0</v>
      </c>
      <c r="H4674">
        <f t="shared" ref="H4674:H4737" si="220">$L$9</f>
        <v>3</v>
      </c>
    </row>
    <row r="4675" spans="1:8">
      <c r="A4675" s="3">
        <v>4674</v>
      </c>
      <c r="F4675" t="str">
        <f t="shared" ref="F4675:F4738" si="221">IF(G4675&gt;H4675,1,"")</f>
        <v/>
      </c>
      <c r="G4675" s="5">
        <f t="shared" si="219"/>
        <v>0</v>
      </c>
      <c r="H4675">
        <f t="shared" si="220"/>
        <v>3</v>
      </c>
    </row>
    <row r="4676" spans="1:8">
      <c r="A4676" s="3">
        <v>4675</v>
      </c>
      <c r="F4676" t="str">
        <f t="shared" si="221"/>
        <v/>
      </c>
      <c r="G4676" s="5">
        <f t="shared" si="219"/>
        <v>0</v>
      </c>
      <c r="H4676">
        <f t="shared" si="220"/>
        <v>3</v>
      </c>
    </row>
    <row r="4677" spans="1:8">
      <c r="A4677" s="3">
        <v>4676</v>
      </c>
      <c r="F4677" t="str">
        <f t="shared" si="221"/>
        <v/>
      </c>
      <c r="G4677" s="5">
        <f t="shared" si="219"/>
        <v>0</v>
      </c>
      <c r="H4677">
        <f t="shared" si="220"/>
        <v>3</v>
      </c>
    </row>
    <row r="4678" spans="1:8">
      <c r="A4678" s="3">
        <v>4677</v>
      </c>
      <c r="F4678" t="str">
        <f t="shared" si="221"/>
        <v/>
      </c>
      <c r="G4678" s="5">
        <f t="shared" si="219"/>
        <v>0</v>
      </c>
      <c r="H4678">
        <f t="shared" si="220"/>
        <v>3</v>
      </c>
    </row>
    <row r="4679" spans="1:8">
      <c r="A4679" s="3">
        <v>4678</v>
      </c>
      <c r="F4679" t="str">
        <f t="shared" si="221"/>
        <v/>
      </c>
      <c r="G4679" s="5">
        <f t="shared" si="219"/>
        <v>0</v>
      </c>
      <c r="H4679">
        <f t="shared" si="220"/>
        <v>3</v>
      </c>
    </row>
    <row r="4680" spans="1:8">
      <c r="A4680" s="3">
        <v>4679</v>
      </c>
      <c r="F4680" t="str">
        <f t="shared" si="221"/>
        <v/>
      </c>
      <c r="G4680" s="5">
        <f t="shared" si="219"/>
        <v>0</v>
      </c>
      <c r="H4680">
        <f t="shared" si="220"/>
        <v>3</v>
      </c>
    </row>
    <row r="4681" spans="1:8">
      <c r="A4681" s="3">
        <v>4680</v>
      </c>
      <c r="F4681" t="str">
        <f t="shared" si="221"/>
        <v/>
      </c>
      <c r="G4681" s="5">
        <f t="shared" si="219"/>
        <v>0</v>
      </c>
      <c r="H4681">
        <f t="shared" si="220"/>
        <v>3</v>
      </c>
    </row>
    <row r="4682" spans="1:8">
      <c r="A4682" s="3">
        <v>4681</v>
      </c>
      <c r="F4682" t="str">
        <f t="shared" si="221"/>
        <v/>
      </c>
      <c r="G4682" s="5">
        <f t="shared" si="219"/>
        <v>0</v>
      </c>
      <c r="H4682">
        <f t="shared" si="220"/>
        <v>3</v>
      </c>
    </row>
    <row r="4683" spans="1:8">
      <c r="A4683" s="3">
        <v>4682</v>
      </c>
      <c r="F4683" t="str">
        <f t="shared" si="221"/>
        <v/>
      </c>
      <c r="G4683" s="5">
        <f t="shared" si="219"/>
        <v>0</v>
      </c>
      <c r="H4683">
        <f t="shared" si="220"/>
        <v>3</v>
      </c>
    </row>
    <row r="4684" spans="1:8">
      <c r="A4684" s="3">
        <v>4683</v>
      </c>
      <c r="F4684" t="str">
        <f t="shared" si="221"/>
        <v/>
      </c>
      <c r="G4684" s="5">
        <f t="shared" si="219"/>
        <v>0</v>
      </c>
      <c r="H4684">
        <f t="shared" si="220"/>
        <v>3</v>
      </c>
    </row>
    <row r="4685" spans="1:8">
      <c r="A4685" s="3">
        <v>4684</v>
      </c>
      <c r="F4685" t="str">
        <f t="shared" si="221"/>
        <v/>
      </c>
      <c r="G4685" s="5">
        <f t="shared" si="219"/>
        <v>0</v>
      </c>
      <c r="H4685">
        <f t="shared" si="220"/>
        <v>3</v>
      </c>
    </row>
    <row r="4686" spans="1:8">
      <c r="A4686" s="3">
        <v>4685</v>
      </c>
      <c r="F4686" t="str">
        <f t="shared" si="221"/>
        <v/>
      </c>
      <c r="G4686" s="5">
        <f t="shared" si="219"/>
        <v>0</v>
      </c>
      <c r="H4686">
        <f t="shared" si="220"/>
        <v>3</v>
      </c>
    </row>
    <row r="4687" spans="1:8">
      <c r="A4687" s="3">
        <v>4686</v>
      </c>
      <c r="F4687" t="str">
        <f t="shared" si="221"/>
        <v/>
      </c>
      <c r="G4687" s="5">
        <f t="shared" si="219"/>
        <v>0</v>
      </c>
      <c r="H4687">
        <f t="shared" si="220"/>
        <v>3</v>
      </c>
    </row>
    <row r="4688" spans="1:8">
      <c r="A4688" s="3">
        <v>4687</v>
      </c>
      <c r="F4688" t="str">
        <f t="shared" si="221"/>
        <v/>
      </c>
      <c r="G4688" s="5">
        <f t="shared" si="219"/>
        <v>0</v>
      </c>
      <c r="H4688">
        <f t="shared" si="220"/>
        <v>3</v>
      </c>
    </row>
    <row r="4689" spans="1:8">
      <c r="A4689" s="3">
        <v>4688</v>
      </c>
      <c r="F4689" t="str">
        <f t="shared" si="221"/>
        <v/>
      </c>
      <c r="G4689" s="5">
        <f t="shared" si="219"/>
        <v>0</v>
      </c>
      <c r="H4689">
        <f t="shared" si="220"/>
        <v>3</v>
      </c>
    </row>
    <row r="4690" spans="1:8">
      <c r="A4690" s="3">
        <v>4689</v>
      </c>
      <c r="F4690" t="str">
        <f t="shared" si="221"/>
        <v/>
      </c>
      <c r="G4690" s="5">
        <f t="shared" si="219"/>
        <v>0</v>
      </c>
      <c r="H4690">
        <f t="shared" si="220"/>
        <v>3</v>
      </c>
    </row>
    <row r="4691" spans="1:8">
      <c r="A4691" s="3">
        <v>4690</v>
      </c>
      <c r="F4691" t="str">
        <f t="shared" si="221"/>
        <v/>
      </c>
      <c r="G4691" s="5">
        <f t="shared" si="219"/>
        <v>0</v>
      </c>
      <c r="H4691">
        <f t="shared" si="220"/>
        <v>3</v>
      </c>
    </row>
    <row r="4692" spans="1:8">
      <c r="A4692" s="3">
        <v>4691</v>
      </c>
      <c r="F4692" t="str">
        <f t="shared" si="221"/>
        <v/>
      </c>
      <c r="G4692" s="5">
        <f t="shared" si="219"/>
        <v>0</v>
      </c>
      <c r="H4692">
        <f t="shared" si="220"/>
        <v>3</v>
      </c>
    </row>
    <row r="4693" spans="1:8">
      <c r="A4693" s="3">
        <v>4692</v>
      </c>
      <c r="F4693" t="str">
        <f t="shared" si="221"/>
        <v/>
      </c>
      <c r="G4693" s="5">
        <f t="shared" si="219"/>
        <v>0</v>
      </c>
      <c r="H4693">
        <f t="shared" si="220"/>
        <v>3</v>
      </c>
    </row>
    <row r="4694" spans="1:8">
      <c r="A4694" s="3">
        <v>4693</v>
      </c>
      <c r="F4694" t="str">
        <f t="shared" si="221"/>
        <v/>
      </c>
      <c r="G4694" s="5">
        <f t="shared" si="219"/>
        <v>0</v>
      </c>
      <c r="H4694">
        <f t="shared" si="220"/>
        <v>3</v>
      </c>
    </row>
    <row r="4695" spans="1:8">
      <c r="A4695" s="3">
        <v>4694</v>
      </c>
      <c r="F4695" t="str">
        <f t="shared" si="221"/>
        <v/>
      </c>
      <c r="G4695" s="5">
        <f t="shared" si="219"/>
        <v>0</v>
      </c>
      <c r="H4695">
        <f t="shared" si="220"/>
        <v>3</v>
      </c>
    </row>
    <row r="4696" spans="1:8">
      <c r="A4696" s="3">
        <v>4695</v>
      </c>
      <c r="F4696" t="str">
        <f t="shared" si="221"/>
        <v/>
      </c>
      <c r="G4696" s="5">
        <f t="shared" si="219"/>
        <v>0</v>
      </c>
      <c r="H4696">
        <f t="shared" si="220"/>
        <v>3</v>
      </c>
    </row>
    <row r="4697" spans="1:8">
      <c r="A4697" s="3">
        <v>4696</v>
      </c>
      <c r="F4697" t="str">
        <f t="shared" si="221"/>
        <v/>
      </c>
      <c r="G4697" s="5">
        <f t="shared" si="219"/>
        <v>0</v>
      </c>
      <c r="H4697">
        <f t="shared" si="220"/>
        <v>3</v>
      </c>
    </row>
    <row r="4698" spans="1:8">
      <c r="A4698" s="3">
        <v>4697</v>
      </c>
      <c r="F4698" t="str">
        <f t="shared" si="221"/>
        <v/>
      </c>
      <c r="G4698" s="5">
        <f t="shared" si="219"/>
        <v>0</v>
      </c>
      <c r="H4698">
        <f t="shared" si="220"/>
        <v>3</v>
      </c>
    </row>
    <row r="4699" spans="1:8">
      <c r="A4699" s="3">
        <v>4698</v>
      </c>
      <c r="F4699" t="str">
        <f t="shared" si="221"/>
        <v/>
      </c>
      <c r="G4699" s="5">
        <f t="shared" si="219"/>
        <v>0</v>
      </c>
      <c r="H4699">
        <f t="shared" si="220"/>
        <v>3</v>
      </c>
    </row>
    <row r="4700" spans="1:8">
      <c r="A4700" s="3">
        <v>4699</v>
      </c>
      <c r="F4700" t="str">
        <f t="shared" si="221"/>
        <v/>
      </c>
      <c r="G4700" s="5">
        <f t="shared" si="219"/>
        <v>0</v>
      </c>
      <c r="H4700">
        <f t="shared" si="220"/>
        <v>3</v>
      </c>
    </row>
    <row r="4701" spans="1:8">
      <c r="A4701" s="3">
        <v>4700</v>
      </c>
      <c r="F4701" t="str">
        <f t="shared" si="221"/>
        <v/>
      </c>
      <c r="G4701" s="5">
        <f t="shared" si="219"/>
        <v>0</v>
      </c>
      <c r="H4701">
        <f t="shared" si="220"/>
        <v>3</v>
      </c>
    </row>
    <row r="4702" spans="1:8">
      <c r="A4702" s="3">
        <v>4701</v>
      </c>
      <c r="F4702" t="str">
        <f t="shared" si="221"/>
        <v/>
      </c>
      <c r="G4702" s="5">
        <f t="shared" si="219"/>
        <v>0</v>
      </c>
      <c r="H4702">
        <f t="shared" si="220"/>
        <v>3</v>
      </c>
    </row>
    <row r="4703" spans="1:8">
      <c r="A4703" s="3">
        <v>4702</v>
      </c>
      <c r="F4703" t="str">
        <f t="shared" si="221"/>
        <v/>
      </c>
      <c r="G4703" s="5">
        <f t="shared" si="219"/>
        <v>0</v>
      </c>
      <c r="H4703">
        <f t="shared" si="220"/>
        <v>3</v>
      </c>
    </row>
    <row r="4704" spans="1:8">
      <c r="A4704" s="3">
        <v>4703</v>
      </c>
      <c r="F4704" t="str">
        <f t="shared" si="221"/>
        <v/>
      </c>
      <c r="G4704" s="5">
        <f t="shared" si="219"/>
        <v>0</v>
      </c>
      <c r="H4704">
        <f t="shared" si="220"/>
        <v>3</v>
      </c>
    </row>
    <row r="4705" spans="1:8">
      <c r="A4705" s="3">
        <v>4704</v>
      </c>
      <c r="F4705" t="str">
        <f t="shared" si="221"/>
        <v/>
      </c>
      <c r="G4705" s="5">
        <f t="shared" si="219"/>
        <v>0</v>
      </c>
      <c r="H4705">
        <f t="shared" si="220"/>
        <v>3</v>
      </c>
    </row>
    <row r="4706" spans="1:8">
      <c r="A4706" s="3">
        <v>4705</v>
      </c>
      <c r="F4706" t="str">
        <f t="shared" si="221"/>
        <v/>
      </c>
      <c r="G4706" s="5">
        <f t="shared" si="219"/>
        <v>0</v>
      </c>
      <c r="H4706">
        <f t="shared" si="220"/>
        <v>3</v>
      </c>
    </row>
    <row r="4707" spans="1:8">
      <c r="A4707" s="3">
        <v>4706</v>
      </c>
      <c r="F4707" t="str">
        <f t="shared" si="221"/>
        <v/>
      </c>
      <c r="G4707" s="5">
        <f t="shared" si="219"/>
        <v>0</v>
      </c>
      <c r="H4707">
        <f t="shared" si="220"/>
        <v>3</v>
      </c>
    </row>
    <row r="4708" spans="1:8">
      <c r="A4708" s="3">
        <v>4707</v>
      </c>
      <c r="F4708" t="str">
        <f t="shared" si="221"/>
        <v/>
      </c>
      <c r="G4708" s="5">
        <f t="shared" si="219"/>
        <v>0</v>
      </c>
      <c r="H4708">
        <f t="shared" si="220"/>
        <v>3</v>
      </c>
    </row>
    <row r="4709" spans="1:8">
      <c r="A4709" s="3">
        <v>4708</v>
      </c>
      <c r="F4709" t="str">
        <f t="shared" si="221"/>
        <v/>
      </c>
      <c r="G4709" s="5">
        <f t="shared" si="219"/>
        <v>0</v>
      </c>
      <c r="H4709">
        <f t="shared" si="220"/>
        <v>3</v>
      </c>
    </row>
    <row r="4710" spans="1:8">
      <c r="A4710" s="3">
        <v>4709</v>
      </c>
      <c r="F4710" t="str">
        <f t="shared" si="221"/>
        <v/>
      </c>
      <c r="G4710" s="5">
        <f t="shared" si="219"/>
        <v>0</v>
      </c>
      <c r="H4710">
        <f t="shared" si="220"/>
        <v>3</v>
      </c>
    </row>
    <row r="4711" spans="1:8">
      <c r="A4711" s="3">
        <v>4710</v>
      </c>
      <c r="F4711" t="str">
        <f t="shared" si="221"/>
        <v/>
      </c>
      <c r="G4711" s="5">
        <f t="shared" si="219"/>
        <v>0</v>
      </c>
      <c r="H4711">
        <f t="shared" si="220"/>
        <v>3</v>
      </c>
    </row>
    <row r="4712" spans="1:8">
      <c r="A4712" s="3">
        <v>4711</v>
      </c>
      <c r="F4712" t="str">
        <f t="shared" si="221"/>
        <v/>
      </c>
      <c r="G4712" s="5">
        <f t="shared" si="219"/>
        <v>0</v>
      </c>
      <c r="H4712">
        <f t="shared" si="220"/>
        <v>3</v>
      </c>
    </row>
    <row r="4713" spans="1:8">
      <c r="A4713" s="3">
        <v>4712</v>
      </c>
      <c r="F4713" t="str">
        <f t="shared" si="221"/>
        <v/>
      </c>
      <c r="G4713" s="5">
        <f t="shared" si="219"/>
        <v>0</v>
      </c>
      <c r="H4713">
        <f t="shared" si="220"/>
        <v>3</v>
      </c>
    </row>
    <row r="4714" spans="1:8">
      <c r="A4714" s="3">
        <v>4713</v>
      </c>
      <c r="F4714" t="str">
        <f t="shared" si="221"/>
        <v/>
      </c>
      <c r="G4714" s="5">
        <f t="shared" si="219"/>
        <v>0</v>
      </c>
      <c r="H4714">
        <f t="shared" si="220"/>
        <v>3</v>
      </c>
    </row>
    <row r="4715" spans="1:8">
      <c r="A4715" s="3">
        <v>4714</v>
      </c>
      <c r="F4715" t="str">
        <f t="shared" si="221"/>
        <v/>
      </c>
      <c r="G4715" s="5">
        <f t="shared" si="219"/>
        <v>0</v>
      </c>
      <c r="H4715">
        <f t="shared" si="220"/>
        <v>3</v>
      </c>
    </row>
    <row r="4716" spans="1:8">
      <c r="A4716" s="3">
        <v>4715</v>
      </c>
      <c r="F4716" t="str">
        <f t="shared" si="221"/>
        <v/>
      </c>
      <c r="G4716" s="5">
        <f t="shared" si="219"/>
        <v>0</v>
      </c>
      <c r="H4716">
        <f t="shared" si="220"/>
        <v>3</v>
      </c>
    </row>
    <row r="4717" spans="1:8">
      <c r="A4717" s="3">
        <v>4716</v>
      </c>
      <c r="F4717" t="str">
        <f t="shared" si="221"/>
        <v/>
      </c>
      <c r="G4717" s="5">
        <f t="shared" si="219"/>
        <v>0</v>
      </c>
      <c r="H4717">
        <f t="shared" si="220"/>
        <v>3</v>
      </c>
    </row>
    <row r="4718" spans="1:8">
      <c r="A4718" s="3">
        <v>4717</v>
      </c>
      <c r="F4718" t="str">
        <f t="shared" si="221"/>
        <v/>
      </c>
      <c r="G4718" s="5">
        <f t="shared" si="219"/>
        <v>0</v>
      </c>
      <c r="H4718">
        <f t="shared" si="220"/>
        <v>3</v>
      </c>
    </row>
    <row r="4719" spans="1:8">
      <c r="A4719" s="3">
        <v>4718</v>
      </c>
      <c r="F4719" t="str">
        <f t="shared" si="221"/>
        <v/>
      </c>
      <c r="G4719" s="5">
        <f t="shared" si="219"/>
        <v>0</v>
      </c>
      <c r="H4719">
        <f t="shared" si="220"/>
        <v>3</v>
      </c>
    </row>
    <row r="4720" spans="1:8">
      <c r="A4720" s="3">
        <v>4719</v>
      </c>
      <c r="F4720" t="str">
        <f t="shared" si="221"/>
        <v/>
      </c>
      <c r="G4720" s="5">
        <f t="shared" si="219"/>
        <v>0</v>
      </c>
      <c r="H4720">
        <f t="shared" si="220"/>
        <v>3</v>
      </c>
    </row>
    <row r="4721" spans="1:8">
      <c r="A4721" s="3">
        <v>4720</v>
      </c>
      <c r="F4721" t="str">
        <f t="shared" si="221"/>
        <v/>
      </c>
      <c r="G4721" s="5">
        <f t="shared" si="219"/>
        <v>0</v>
      </c>
      <c r="H4721">
        <f t="shared" si="220"/>
        <v>3</v>
      </c>
    </row>
    <row r="4722" spans="1:8">
      <c r="A4722" s="3">
        <v>4721</v>
      </c>
      <c r="F4722" t="str">
        <f t="shared" si="221"/>
        <v/>
      </c>
      <c r="G4722" s="5">
        <f t="shared" si="219"/>
        <v>0</v>
      </c>
      <c r="H4722">
        <f t="shared" si="220"/>
        <v>3</v>
      </c>
    </row>
    <row r="4723" spans="1:8">
      <c r="A4723" s="3">
        <v>4722</v>
      </c>
      <c r="F4723" t="str">
        <f t="shared" si="221"/>
        <v/>
      </c>
      <c r="G4723" s="5">
        <f t="shared" si="219"/>
        <v>0</v>
      </c>
      <c r="H4723">
        <f t="shared" si="220"/>
        <v>3</v>
      </c>
    </row>
    <row r="4724" spans="1:8">
      <c r="A4724" s="3">
        <v>4723</v>
      </c>
      <c r="F4724" t="str">
        <f t="shared" si="221"/>
        <v/>
      </c>
      <c r="G4724" s="5">
        <f t="shared" si="219"/>
        <v>0</v>
      </c>
      <c r="H4724">
        <f t="shared" si="220"/>
        <v>3</v>
      </c>
    </row>
    <row r="4725" spans="1:8">
      <c r="A4725" s="3">
        <v>4724</v>
      </c>
      <c r="F4725" t="str">
        <f t="shared" si="221"/>
        <v/>
      </c>
      <c r="G4725" s="5">
        <f t="shared" si="219"/>
        <v>0</v>
      </c>
      <c r="H4725">
        <f t="shared" si="220"/>
        <v>3</v>
      </c>
    </row>
    <row r="4726" spans="1:8">
      <c r="A4726" s="3">
        <v>4725</v>
      </c>
      <c r="F4726" t="str">
        <f t="shared" si="221"/>
        <v/>
      </c>
      <c r="G4726" s="5">
        <f t="shared" si="219"/>
        <v>0</v>
      </c>
      <c r="H4726">
        <f t="shared" si="220"/>
        <v>3</v>
      </c>
    </row>
    <row r="4727" spans="1:8">
      <c r="A4727" s="3">
        <v>4726</v>
      </c>
      <c r="F4727" t="str">
        <f t="shared" si="221"/>
        <v/>
      </c>
      <c r="G4727" s="5">
        <f t="shared" si="219"/>
        <v>0</v>
      </c>
      <c r="H4727">
        <f t="shared" si="220"/>
        <v>3</v>
      </c>
    </row>
    <row r="4728" spans="1:8">
      <c r="A4728" s="3">
        <v>4727</v>
      </c>
      <c r="F4728" t="str">
        <f t="shared" si="221"/>
        <v/>
      </c>
      <c r="G4728" s="5">
        <f t="shared" si="219"/>
        <v>0</v>
      </c>
      <c r="H4728">
        <f t="shared" si="220"/>
        <v>3</v>
      </c>
    </row>
    <row r="4729" spans="1:8">
      <c r="A4729" s="3">
        <v>4728</v>
      </c>
      <c r="F4729" t="str">
        <f t="shared" si="221"/>
        <v/>
      </c>
      <c r="G4729" s="5">
        <f t="shared" si="219"/>
        <v>0</v>
      </c>
      <c r="H4729">
        <f t="shared" si="220"/>
        <v>3</v>
      </c>
    </row>
    <row r="4730" spans="1:8">
      <c r="A4730" s="3">
        <v>4729</v>
      </c>
      <c r="F4730" t="str">
        <f t="shared" si="221"/>
        <v/>
      </c>
      <c r="G4730" s="5">
        <f t="shared" si="219"/>
        <v>0</v>
      </c>
      <c r="H4730">
        <f t="shared" si="220"/>
        <v>3</v>
      </c>
    </row>
    <row r="4731" spans="1:8">
      <c r="A4731" s="3">
        <v>4730</v>
      </c>
      <c r="F4731" t="str">
        <f t="shared" si="221"/>
        <v/>
      </c>
      <c r="G4731" s="5">
        <f t="shared" si="219"/>
        <v>0</v>
      </c>
      <c r="H4731">
        <f t="shared" si="220"/>
        <v>3</v>
      </c>
    </row>
    <row r="4732" spans="1:8">
      <c r="A4732" s="3">
        <v>4731</v>
      </c>
      <c r="F4732" t="str">
        <f t="shared" si="221"/>
        <v/>
      </c>
      <c r="G4732" s="5">
        <f t="shared" si="219"/>
        <v>0</v>
      </c>
      <c r="H4732">
        <f t="shared" si="220"/>
        <v>3</v>
      </c>
    </row>
    <row r="4733" spans="1:8">
      <c r="A4733" s="3">
        <v>4732</v>
      </c>
      <c r="F4733" t="str">
        <f t="shared" si="221"/>
        <v/>
      </c>
      <c r="G4733" s="5">
        <f t="shared" si="219"/>
        <v>0</v>
      </c>
      <c r="H4733">
        <f t="shared" si="220"/>
        <v>3</v>
      </c>
    </row>
    <row r="4734" spans="1:8">
      <c r="A4734" s="3">
        <v>4733</v>
      </c>
      <c r="F4734" t="str">
        <f t="shared" si="221"/>
        <v/>
      </c>
      <c r="G4734" s="5">
        <f t="shared" si="219"/>
        <v>0</v>
      </c>
      <c r="H4734">
        <f t="shared" si="220"/>
        <v>3</v>
      </c>
    </row>
    <row r="4735" spans="1:8">
      <c r="A4735" s="3">
        <v>4734</v>
      </c>
      <c r="F4735" t="str">
        <f t="shared" si="221"/>
        <v/>
      </c>
      <c r="G4735" s="5">
        <f t="shared" si="219"/>
        <v>0</v>
      </c>
      <c r="H4735">
        <f t="shared" si="220"/>
        <v>3</v>
      </c>
    </row>
    <row r="4736" spans="1:8">
      <c r="A4736" s="3">
        <v>4735</v>
      </c>
      <c r="F4736" t="str">
        <f t="shared" si="221"/>
        <v/>
      </c>
      <c r="G4736" s="5">
        <f t="shared" si="219"/>
        <v>0</v>
      </c>
      <c r="H4736">
        <f t="shared" si="220"/>
        <v>3</v>
      </c>
    </row>
    <row r="4737" spans="1:8">
      <c r="A4737" s="3">
        <v>4736</v>
      </c>
      <c r="F4737" t="str">
        <f t="shared" si="221"/>
        <v/>
      </c>
      <c r="G4737" s="5">
        <f t="shared" si="219"/>
        <v>0</v>
      </c>
      <c r="H4737">
        <f t="shared" si="220"/>
        <v>3</v>
      </c>
    </row>
    <row r="4738" spans="1:8">
      <c r="A4738" s="3">
        <v>4737</v>
      </c>
      <c r="F4738" t="str">
        <f t="shared" si="221"/>
        <v/>
      </c>
      <c r="G4738" s="5">
        <f t="shared" ref="G4738:G4801" si="222">IF(OR(C4738&gt;0,C4738&lt;0),C4738/$L$8*100,)</f>
        <v>0</v>
      </c>
      <c r="H4738">
        <f t="shared" ref="H4738:H4801" si="223">$L$9</f>
        <v>3</v>
      </c>
    </row>
    <row r="4739" spans="1:8">
      <c r="A4739" s="3">
        <v>4738</v>
      </c>
      <c r="F4739" t="str">
        <f t="shared" ref="F4739:F4802" si="224">IF(G4739&gt;H4739,1,"")</f>
        <v/>
      </c>
      <c r="G4739" s="5">
        <f t="shared" si="222"/>
        <v>0</v>
      </c>
      <c r="H4739">
        <f t="shared" si="223"/>
        <v>3</v>
      </c>
    </row>
    <row r="4740" spans="1:8">
      <c r="A4740" s="3">
        <v>4739</v>
      </c>
      <c r="F4740" t="str">
        <f t="shared" si="224"/>
        <v/>
      </c>
      <c r="G4740" s="5">
        <f t="shared" si="222"/>
        <v>0</v>
      </c>
      <c r="H4740">
        <f t="shared" si="223"/>
        <v>3</v>
      </c>
    </row>
    <row r="4741" spans="1:8">
      <c r="A4741" s="3">
        <v>4740</v>
      </c>
      <c r="F4741" t="str">
        <f t="shared" si="224"/>
        <v/>
      </c>
      <c r="G4741" s="5">
        <f t="shared" si="222"/>
        <v>0</v>
      </c>
      <c r="H4741">
        <f t="shared" si="223"/>
        <v>3</v>
      </c>
    </row>
    <row r="4742" spans="1:8">
      <c r="A4742" s="3">
        <v>4741</v>
      </c>
      <c r="F4742" t="str">
        <f t="shared" si="224"/>
        <v/>
      </c>
      <c r="G4742" s="5">
        <f t="shared" si="222"/>
        <v>0</v>
      </c>
      <c r="H4742">
        <f t="shared" si="223"/>
        <v>3</v>
      </c>
    </row>
    <row r="4743" spans="1:8">
      <c r="A4743" s="3">
        <v>4742</v>
      </c>
      <c r="F4743" t="str">
        <f t="shared" si="224"/>
        <v/>
      </c>
      <c r="G4743" s="5">
        <f t="shared" si="222"/>
        <v>0</v>
      </c>
      <c r="H4743">
        <f t="shared" si="223"/>
        <v>3</v>
      </c>
    </row>
    <row r="4744" spans="1:8">
      <c r="A4744" s="3">
        <v>4743</v>
      </c>
      <c r="F4744" t="str">
        <f t="shared" si="224"/>
        <v/>
      </c>
      <c r="G4744" s="5">
        <f t="shared" si="222"/>
        <v>0</v>
      </c>
      <c r="H4744">
        <f t="shared" si="223"/>
        <v>3</v>
      </c>
    </row>
    <row r="4745" spans="1:8">
      <c r="A4745" s="3">
        <v>4744</v>
      </c>
      <c r="F4745" t="str">
        <f t="shared" si="224"/>
        <v/>
      </c>
      <c r="G4745" s="5">
        <f t="shared" si="222"/>
        <v>0</v>
      </c>
      <c r="H4745">
        <f t="shared" si="223"/>
        <v>3</v>
      </c>
    </row>
    <row r="4746" spans="1:8">
      <c r="A4746" s="3">
        <v>4745</v>
      </c>
      <c r="F4746" t="str">
        <f t="shared" si="224"/>
        <v/>
      </c>
      <c r="G4746" s="5">
        <f t="shared" si="222"/>
        <v>0</v>
      </c>
      <c r="H4746">
        <f t="shared" si="223"/>
        <v>3</v>
      </c>
    </row>
    <row r="4747" spans="1:8">
      <c r="A4747" s="3">
        <v>4746</v>
      </c>
      <c r="F4747" t="str">
        <f t="shared" si="224"/>
        <v/>
      </c>
      <c r="G4747" s="5">
        <f t="shared" si="222"/>
        <v>0</v>
      </c>
      <c r="H4747">
        <f t="shared" si="223"/>
        <v>3</v>
      </c>
    </row>
    <row r="4748" spans="1:8">
      <c r="A4748" s="3">
        <v>4747</v>
      </c>
      <c r="F4748" t="str">
        <f t="shared" si="224"/>
        <v/>
      </c>
      <c r="G4748" s="5">
        <f t="shared" si="222"/>
        <v>0</v>
      </c>
      <c r="H4748">
        <f t="shared" si="223"/>
        <v>3</v>
      </c>
    </row>
    <row r="4749" spans="1:8">
      <c r="A4749" s="3">
        <v>4748</v>
      </c>
      <c r="F4749" t="str">
        <f t="shared" si="224"/>
        <v/>
      </c>
      <c r="G4749" s="5">
        <f t="shared" si="222"/>
        <v>0</v>
      </c>
      <c r="H4749">
        <f t="shared" si="223"/>
        <v>3</v>
      </c>
    </row>
    <row r="4750" spans="1:8">
      <c r="A4750" s="3">
        <v>4749</v>
      </c>
      <c r="F4750" t="str">
        <f t="shared" si="224"/>
        <v/>
      </c>
      <c r="G4750" s="5">
        <f t="shared" si="222"/>
        <v>0</v>
      </c>
      <c r="H4750">
        <f t="shared" si="223"/>
        <v>3</v>
      </c>
    </row>
    <row r="4751" spans="1:8">
      <c r="A4751" s="3">
        <v>4750</v>
      </c>
      <c r="F4751" t="str">
        <f t="shared" si="224"/>
        <v/>
      </c>
      <c r="G4751" s="5">
        <f t="shared" si="222"/>
        <v>0</v>
      </c>
      <c r="H4751">
        <f t="shared" si="223"/>
        <v>3</v>
      </c>
    </row>
    <row r="4752" spans="1:8">
      <c r="A4752" s="3">
        <v>4751</v>
      </c>
      <c r="F4752" t="str">
        <f t="shared" si="224"/>
        <v/>
      </c>
      <c r="G4752" s="5">
        <f t="shared" si="222"/>
        <v>0</v>
      </c>
      <c r="H4752">
        <f t="shared" si="223"/>
        <v>3</v>
      </c>
    </row>
    <row r="4753" spans="1:8">
      <c r="A4753" s="3">
        <v>4752</v>
      </c>
      <c r="F4753" t="str">
        <f t="shared" si="224"/>
        <v/>
      </c>
      <c r="G4753" s="5">
        <f t="shared" si="222"/>
        <v>0</v>
      </c>
      <c r="H4753">
        <f t="shared" si="223"/>
        <v>3</v>
      </c>
    </row>
    <row r="4754" spans="1:8">
      <c r="A4754" s="3">
        <v>4753</v>
      </c>
      <c r="F4754" t="str">
        <f t="shared" si="224"/>
        <v/>
      </c>
      <c r="G4754" s="5">
        <f t="shared" si="222"/>
        <v>0</v>
      </c>
      <c r="H4754">
        <f t="shared" si="223"/>
        <v>3</v>
      </c>
    </row>
    <row r="4755" spans="1:8">
      <c r="A4755" s="3">
        <v>4754</v>
      </c>
      <c r="F4755" t="str">
        <f t="shared" si="224"/>
        <v/>
      </c>
      <c r="G4755" s="5">
        <f t="shared" si="222"/>
        <v>0</v>
      </c>
      <c r="H4755">
        <f t="shared" si="223"/>
        <v>3</v>
      </c>
    </row>
    <row r="4756" spans="1:8">
      <c r="A4756" s="3">
        <v>4755</v>
      </c>
      <c r="F4756" t="str">
        <f t="shared" si="224"/>
        <v/>
      </c>
      <c r="G4756" s="5">
        <f t="shared" si="222"/>
        <v>0</v>
      </c>
      <c r="H4756">
        <f t="shared" si="223"/>
        <v>3</v>
      </c>
    </row>
    <row r="4757" spans="1:8">
      <c r="A4757" s="3">
        <v>4756</v>
      </c>
      <c r="F4757" t="str">
        <f t="shared" si="224"/>
        <v/>
      </c>
      <c r="G4757" s="5">
        <f t="shared" si="222"/>
        <v>0</v>
      </c>
      <c r="H4757">
        <f t="shared" si="223"/>
        <v>3</v>
      </c>
    </row>
    <row r="4758" spans="1:8">
      <c r="A4758" s="3">
        <v>4757</v>
      </c>
      <c r="F4758" t="str">
        <f t="shared" si="224"/>
        <v/>
      </c>
      <c r="G4758" s="5">
        <f t="shared" si="222"/>
        <v>0</v>
      </c>
      <c r="H4758">
        <f t="shared" si="223"/>
        <v>3</v>
      </c>
    </row>
    <row r="4759" spans="1:8">
      <c r="A4759" s="3">
        <v>4758</v>
      </c>
      <c r="F4759" t="str">
        <f t="shared" si="224"/>
        <v/>
      </c>
      <c r="G4759" s="5">
        <f t="shared" si="222"/>
        <v>0</v>
      </c>
      <c r="H4759">
        <f t="shared" si="223"/>
        <v>3</v>
      </c>
    </row>
    <row r="4760" spans="1:8">
      <c r="A4760" s="3">
        <v>4759</v>
      </c>
      <c r="F4760" t="str">
        <f t="shared" si="224"/>
        <v/>
      </c>
      <c r="G4760" s="5">
        <f t="shared" si="222"/>
        <v>0</v>
      </c>
      <c r="H4760">
        <f t="shared" si="223"/>
        <v>3</v>
      </c>
    </row>
    <row r="4761" spans="1:8">
      <c r="A4761" s="3">
        <v>4760</v>
      </c>
      <c r="F4761" t="str">
        <f t="shared" si="224"/>
        <v/>
      </c>
      <c r="G4761" s="5">
        <f t="shared" si="222"/>
        <v>0</v>
      </c>
      <c r="H4761">
        <f t="shared" si="223"/>
        <v>3</v>
      </c>
    </row>
    <row r="4762" spans="1:8">
      <c r="A4762" s="3">
        <v>4761</v>
      </c>
      <c r="F4762" t="str">
        <f t="shared" si="224"/>
        <v/>
      </c>
      <c r="G4762" s="5">
        <f t="shared" si="222"/>
        <v>0</v>
      </c>
      <c r="H4762">
        <f t="shared" si="223"/>
        <v>3</v>
      </c>
    </row>
    <row r="4763" spans="1:8">
      <c r="A4763" s="3">
        <v>4762</v>
      </c>
      <c r="F4763" t="str">
        <f t="shared" si="224"/>
        <v/>
      </c>
      <c r="G4763" s="5">
        <f t="shared" si="222"/>
        <v>0</v>
      </c>
      <c r="H4763">
        <f t="shared" si="223"/>
        <v>3</v>
      </c>
    </row>
    <row r="4764" spans="1:8">
      <c r="A4764" s="3">
        <v>4763</v>
      </c>
      <c r="F4764" t="str">
        <f t="shared" si="224"/>
        <v/>
      </c>
      <c r="G4764" s="5">
        <f t="shared" si="222"/>
        <v>0</v>
      </c>
      <c r="H4764">
        <f t="shared" si="223"/>
        <v>3</v>
      </c>
    </row>
    <row r="4765" spans="1:8">
      <c r="A4765" s="3">
        <v>4764</v>
      </c>
      <c r="F4765" t="str">
        <f t="shared" si="224"/>
        <v/>
      </c>
      <c r="G4765" s="5">
        <f t="shared" si="222"/>
        <v>0</v>
      </c>
      <c r="H4765">
        <f t="shared" si="223"/>
        <v>3</v>
      </c>
    </row>
    <row r="4766" spans="1:8">
      <c r="A4766" s="3">
        <v>4765</v>
      </c>
      <c r="F4766" t="str">
        <f t="shared" si="224"/>
        <v/>
      </c>
      <c r="G4766" s="5">
        <f t="shared" si="222"/>
        <v>0</v>
      </c>
      <c r="H4766">
        <f t="shared" si="223"/>
        <v>3</v>
      </c>
    </row>
    <row r="4767" spans="1:8">
      <c r="A4767" s="3">
        <v>4766</v>
      </c>
      <c r="F4767" t="str">
        <f t="shared" si="224"/>
        <v/>
      </c>
      <c r="G4767" s="5">
        <f t="shared" si="222"/>
        <v>0</v>
      </c>
      <c r="H4767">
        <f t="shared" si="223"/>
        <v>3</v>
      </c>
    </row>
    <row r="4768" spans="1:8">
      <c r="A4768" s="3">
        <v>4767</v>
      </c>
      <c r="F4768" t="str">
        <f t="shared" si="224"/>
        <v/>
      </c>
      <c r="G4768" s="5">
        <f t="shared" si="222"/>
        <v>0</v>
      </c>
      <c r="H4768">
        <f t="shared" si="223"/>
        <v>3</v>
      </c>
    </row>
    <row r="4769" spans="1:8">
      <c r="A4769" s="3">
        <v>4768</v>
      </c>
      <c r="F4769" t="str">
        <f t="shared" si="224"/>
        <v/>
      </c>
      <c r="G4769" s="5">
        <f t="shared" si="222"/>
        <v>0</v>
      </c>
      <c r="H4769">
        <f t="shared" si="223"/>
        <v>3</v>
      </c>
    </row>
    <row r="4770" spans="1:8">
      <c r="A4770" s="3">
        <v>4769</v>
      </c>
      <c r="F4770" t="str">
        <f t="shared" si="224"/>
        <v/>
      </c>
      <c r="G4770" s="5">
        <f t="shared" si="222"/>
        <v>0</v>
      </c>
      <c r="H4770">
        <f t="shared" si="223"/>
        <v>3</v>
      </c>
    </row>
    <row r="4771" spans="1:8">
      <c r="A4771" s="3">
        <v>4770</v>
      </c>
      <c r="F4771" t="str">
        <f t="shared" si="224"/>
        <v/>
      </c>
      <c r="G4771" s="5">
        <f t="shared" si="222"/>
        <v>0</v>
      </c>
      <c r="H4771">
        <f t="shared" si="223"/>
        <v>3</v>
      </c>
    </row>
    <row r="4772" spans="1:8">
      <c r="A4772" s="3">
        <v>4771</v>
      </c>
      <c r="F4772" t="str">
        <f t="shared" si="224"/>
        <v/>
      </c>
      <c r="G4772" s="5">
        <f t="shared" si="222"/>
        <v>0</v>
      </c>
      <c r="H4772">
        <f t="shared" si="223"/>
        <v>3</v>
      </c>
    </row>
    <row r="4773" spans="1:8">
      <c r="A4773" s="3">
        <v>4772</v>
      </c>
      <c r="F4773" t="str">
        <f t="shared" si="224"/>
        <v/>
      </c>
      <c r="G4773" s="5">
        <f t="shared" si="222"/>
        <v>0</v>
      </c>
      <c r="H4773">
        <f t="shared" si="223"/>
        <v>3</v>
      </c>
    </row>
    <row r="4774" spans="1:8">
      <c r="A4774" s="3">
        <v>4773</v>
      </c>
      <c r="F4774" t="str">
        <f t="shared" si="224"/>
        <v/>
      </c>
      <c r="G4774" s="5">
        <f t="shared" si="222"/>
        <v>0</v>
      </c>
      <c r="H4774">
        <f t="shared" si="223"/>
        <v>3</v>
      </c>
    </row>
    <row r="4775" spans="1:8">
      <c r="A4775" s="3">
        <v>4774</v>
      </c>
      <c r="F4775" t="str">
        <f t="shared" si="224"/>
        <v/>
      </c>
      <c r="G4775" s="5">
        <f t="shared" si="222"/>
        <v>0</v>
      </c>
      <c r="H4775">
        <f t="shared" si="223"/>
        <v>3</v>
      </c>
    </row>
    <row r="4776" spans="1:8">
      <c r="A4776" s="3">
        <v>4775</v>
      </c>
      <c r="F4776" t="str">
        <f t="shared" si="224"/>
        <v/>
      </c>
      <c r="G4776" s="5">
        <f t="shared" si="222"/>
        <v>0</v>
      </c>
      <c r="H4776">
        <f t="shared" si="223"/>
        <v>3</v>
      </c>
    </row>
    <row r="4777" spans="1:8">
      <c r="A4777" s="3">
        <v>4776</v>
      </c>
      <c r="F4777" t="str">
        <f t="shared" si="224"/>
        <v/>
      </c>
      <c r="G4777" s="5">
        <f t="shared" si="222"/>
        <v>0</v>
      </c>
      <c r="H4777">
        <f t="shared" si="223"/>
        <v>3</v>
      </c>
    </row>
    <row r="4778" spans="1:8">
      <c r="A4778" s="3">
        <v>4777</v>
      </c>
      <c r="F4778" t="str">
        <f t="shared" si="224"/>
        <v/>
      </c>
      <c r="G4778" s="5">
        <f t="shared" si="222"/>
        <v>0</v>
      </c>
      <c r="H4778">
        <f t="shared" si="223"/>
        <v>3</v>
      </c>
    </row>
    <row r="4779" spans="1:8">
      <c r="A4779" s="3">
        <v>4778</v>
      </c>
      <c r="F4779" t="str">
        <f t="shared" si="224"/>
        <v/>
      </c>
      <c r="G4779" s="5">
        <f t="shared" si="222"/>
        <v>0</v>
      </c>
      <c r="H4779">
        <f t="shared" si="223"/>
        <v>3</v>
      </c>
    </row>
    <row r="4780" spans="1:8">
      <c r="A4780" s="3">
        <v>4779</v>
      </c>
      <c r="F4780" t="str">
        <f t="shared" si="224"/>
        <v/>
      </c>
      <c r="G4780" s="5">
        <f t="shared" si="222"/>
        <v>0</v>
      </c>
      <c r="H4780">
        <f t="shared" si="223"/>
        <v>3</v>
      </c>
    </row>
    <row r="4781" spans="1:8">
      <c r="A4781" s="3">
        <v>4780</v>
      </c>
      <c r="F4781" t="str">
        <f t="shared" si="224"/>
        <v/>
      </c>
      <c r="G4781" s="5">
        <f t="shared" si="222"/>
        <v>0</v>
      </c>
      <c r="H4781">
        <f t="shared" si="223"/>
        <v>3</v>
      </c>
    </row>
    <row r="4782" spans="1:8">
      <c r="A4782" s="3">
        <v>4781</v>
      </c>
      <c r="F4782" t="str">
        <f t="shared" si="224"/>
        <v/>
      </c>
      <c r="G4782" s="5">
        <f t="shared" si="222"/>
        <v>0</v>
      </c>
      <c r="H4782">
        <f t="shared" si="223"/>
        <v>3</v>
      </c>
    </row>
    <row r="4783" spans="1:8">
      <c r="A4783" s="3">
        <v>4782</v>
      </c>
      <c r="F4783" t="str">
        <f t="shared" si="224"/>
        <v/>
      </c>
      <c r="G4783" s="5">
        <f t="shared" si="222"/>
        <v>0</v>
      </c>
      <c r="H4783">
        <f t="shared" si="223"/>
        <v>3</v>
      </c>
    </row>
    <row r="4784" spans="1:8">
      <c r="A4784" s="3">
        <v>4783</v>
      </c>
      <c r="F4784" t="str">
        <f t="shared" si="224"/>
        <v/>
      </c>
      <c r="G4784" s="5">
        <f t="shared" si="222"/>
        <v>0</v>
      </c>
      <c r="H4784">
        <f t="shared" si="223"/>
        <v>3</v>
      </c>
    </row>
    <row r="4785" spans="1:8">
      <c r="A4785" s="3">
        <v>4784</v>
      </c>
      <c r="F4785" t="str">
        <f t="shared" si="224"/>
        <v/>
      </c>
      <c r="G4785" s="5">
        <f t="shared" si="222"/>
        <v>0</v>
      </c>
      <c r="H4785">
        <f t="shared" si="223"/>
        <v>3</v>
      </c>
    </row>
    <row r="4786" spans="1:8">
      <c r="A4786" s="3">
        <v>4785</v>
      </c>
      <c r="F4786" t="str">
        <f t="shared" si="224"/>
        <v/>
      </c>
      <c r="G4786" s="5">
        <f t="shared" si="222"/>
        <v>0</v>
      </c>
      <c r="H4786">
        <f t="shared" si="223"/>
        <v>3</v>
      </c>
    </row>
    <row r="4787" spans="1:8">
      <c r="A4787" s="3">
        <v>4786</v>
      </c>
      <c r="F4787" t="str">
        <f t="shared" si="224"/>
        <v/>
      </c>
      <c r="G4787" s="5">
        <f t="shared" si="222"/>
        <v>0</v>
      </c>
      <c r="H4787">
        <f t="shared" si="223"/>
        <v>3</v>
      </c>
    </row>
    <row r="4788" spans="1:8">
      <c r="A4788" s="3">
        <v>4787</v>
      </c>
      <c r="F4788" t="str">
        <f t="shared" si="224"/>
        <v/>
      </c>
      <c r="G4788" s="5">
        <f t="shared" si="222"/>
        <v>0</v>
      </c>
      <c r="H4788">
        <f t="shared" si="223"/>
        <v>3</v>
      </c>
    </row>
    <row r="4789" spans="1:8">
      <c r="A4789" s="3">
        <v>4788</v>
      </c>
      <c r="F4789" t="str">
        <f t="shared" si="224"/>
        <v/>
      </c>
      <c r="G4789" s="5">
        <f t="shared" si="222"/>
        <v>0</v>
      </c>
      <c r="H4789">
        <f t="shared" si="223"/>
        <v>3</v>
      </c>
    </row>
    <row r="4790" spans="1:8">
      <c r="A4790" s="3">
        <v>4789</v>
      </c>
      <c r="F4790" t="str">
        <f t="shared" si="224"/>
        <v/>
      </c>
      <c r="G4790" s="5">
        <f t="shared" si="222"/>
        <v>0</v>
      </c>
      <c r="H4790">
        <f t="shared" si="223"/>
        <v>3</v>
      </c>
    </row>
    <row r="4791" spans="1:8">
      <c r="A4791" s="3">
        <v>4790</v>
      </c>
      <c r="F4791" t="str">
        <f t="shared" si="224"/>
        <v/>
      </c>
      <c r="G4791" s="5">
        <f t="shared" si="222"/>
        <v>0</v>
      </c>
      <c r="H4791">
        <f t="shared" si="223"/>
        <v>3</v>
      </c>
    </row>
    <row r="4792" spans="1:8">
      <c r="A4792" s="3">
        <v>4791</v>
      </c>
      <c r="F4792" t="str">
        <f t="shared" si="224"/>
        <v/>
      </c>
      <c r="G4792" s="5">
        <f t="shared" si="222"/>
        <v>0</v>
      </c>
      <c r="H4792">
        <f t="shared" si="223"/>
        <v>3</v>
      </c>
    </row>
    <row r="4793" spans="1:8">
      <c r="A4793" s="3">
        <v>4792</v>
      </c>
      <c r="F4793" t="str">
        <f t="shared" si="224"/>
        <v/>
      </c>
      <c r="G4793" s="5">
        <f t="shared" si="222"/>
        <v>0</v>
      </c>
      <c r="H4793">
        <f t="shared" si="223"/>
        <v>3</v>
      </c>
    </row>
    <row r="4794" spans="1:8">
      <c r="A4794" s="3">
        <v>4793</v>
      </c>
      <c r="F4794" t="str">
        <f t="shared" si="224"/>
        <v/>
      </c>
      <c r="G4794" s="5">
        <f t="shared" si="222"/>
        <v>0</v>
      </c>
      <c r="H4794">
        <f t="shared" si="223"/>
        <v>3</v>
      </c>
    </row>
    <row r="4795" spans="1:8">
      <c r="A4795" s="3">
        <v>4794</v>
      </c>
      <c r="F4795" t="str">
        <f t="shared" si="224"/>
        <v/>
      </c>
      <c r="G4795" s="5">
        <f t="shared" si="222"/>
        <v>0</v>
      </c>
      <c r="H4795">
        <f t="shared" si="223"/>
        <v>3</v>
      </c>
    </row>
    <row r="4796" spans="1:8">
      <c r="A4796" s="3">
        <v>4795</v>
      </c>
      <c r="F4796" t="str">
        <f t="shared" si="224"/>
        <v/>
      </c>
      <c r="G4796" s="5">
        <f t="shared" si="222"/>
        <v>0</v>
      </c>
      <c r="H4796">
        <f t="shared" si="223"/>
        <v>3</v>
      </c>
    </row>
    <row r="4797" spans="1:8">
      <c r="A4797" s="3">
        <v>4796</v>
      </c>
      <c r="F4797" t="str">
        <f t="shared" si="224"/>
        <v/>
      </c>
      <c r="G4797" s="5">
        <f t="shared" si="222"/>
        <v>0</v>
      </c>
      <c r="H4797">
        <f t="shared" si="223"/>
        <v>3</v>
      </c>
    </row>
    <row r="4798" spans="1:8">
      <c r="A4798" s="3">
        <v>4797</v>
      </c>
      <c r="F4798" t="str">
        <f t="shared" si="224"/>
        <v/>
      </c>
      <c r="G4798" s="5">
        <f t="shared" si="222"/>
        <v>0</v>
      </c>
      <c r="H4798">
        <f t="shared" si="223"/>
        <v>3</v>
      </c>
    </row>
    <row r="4799" spans="1:8">
      <c r="A4799" s="3">
        <v>4798</v>
      </c>
      <c r="F4799" t="str">
        <f t="shared" si="224"/>
        <v/>
      </c>
      <c r="G4799" s="5">
        <f t="shared" si="222"/>
        <v>0</v>
      </c>
      <c r="H4799">
        <f t="shared" si="223"/>
        <v>3</v>
      </c>
    </row>
    <row r="4800" spans="1:8">
      <c r="A4800" s="3">
        <v>4799</v>
      </c>
      <c r="F4800" t="str">
        <f t="shared" si="224"/>
        <v/>
      </c>
      <c r="G4800" s="5">
        <f t="shared" si="222"/>
        <v>0</v>
      </c>
      <c r="H4800">
        <f t="shared" si="223"/>
        <v>3</v>
      </c>
    </row>
    <row r="4801" spans="1:8">
      <c r="A4801" s="3">
        <v>4800</v>
      </c>
      <c r="F4801" t="str">
        <f t="shared" si="224"/>
        <v/>
      </c>
      <c r="G4801" s="5">
        <f t="shared" si="222"/>
        <v>0</v>
      </c>
      <c r="H4801">
        <f t="shared" si="223"/>
        <v>3</v>
      </c>
    </row>
    <row r="4802" spans="1:8">
      <c r="A4802" s="3">
        <v>4801</v>
      </c>
      <c r="F4802" t="str">
        <f t="shared" si="224"/>
        <v/>
      </c>
      <c r="G4802" s="5">
        <f t="shared" ref="G4802:G4865" si="225">IF(OR(C4802&gt;0,C4802&lt;0),C4802/$L$8*100,)</f>
        <v>0</v>
      </c>
      <c r="H4802">
        <f t="shared" ref="H4802:H4865" si="226">$L$9</f>
        <v>3</v>
      </c>
    </row>
    <row r="4803" spans="1:8">
      <c r="A4803" s="3">
        <v>4802</v>
      </c>
      <c r="F4803" t="str">
        <f t="shared" ref="F4803:F4866" si="227">IF(G4803&gt;H4803,1,"")</f>
        <v/>
      </c>
      <c r="G4803" s="5">
        <f t="shared" si="225"/>
        <v>0</v>
      </c>
      <c r="H4803">
        <f t="shared" si="226"/>
        <v>3</v>
      </c>
    </row>
    <row r="4804" spans="1:8">
      <c r="A4804" s="3">
        <v>4803</v>
      </c>
      <c r="F4804" t="str">
        <f t="shared" si="227"/>
        <v/>
      </c>
      <c r="G4804" s="5">
        <f t="shared" si="225"/>
        <v>0</v>
      </c>
      <c r="H4804">
        <f t="shared" si="226"/>
        <v>3</v>
      </c>
    </row>
    <row r="4805" spans="1:8">
      <c r="A4805" s="3">
        <v>4804</v>
      </c>
      <c r="F4805" t="str">
        <f t="shared" si="227"/>
        <v/>
      </c>
      <c r="G4805" s="5">
        <f t="shared" si="225"/>
        <v>0</v>
      </c>
      <c r="H4805">
        <f t="shared" si="226"/>
        <v>3</v>
      </c>
    </row>
    <row r="4806" spans="1:8">
      <c r="A4806" s="3">
        <v>4805</v>
      </c>
      <c r="F4806" t="str">
        <f t="shared" si="227"/>
        <v/>
      </c>
      <c r="G4806" s="5">
        <f t="shared" si="225"/>
        <v>0</v>
      </c>
      <c r="H4806">
        <f t="shared" si="226"/>
        <v>3</v>
      </c>
    </row>
    <row r="4807" spans="1:8">
      <c r="A4807" s="3">
        <v>4806</v>
      </c>
      <c r="F4807" t="str">
        <f t="shared" si="227"/>
        <v/>
      </c>
      <c r="G4807" s="5">
        <f t="shared" si="225"/>
        <v>0</v>
      </c>
      <c r="H4807">
        <f t="shared" si="226"/>
        <v>3</v>
      </c>
    </row>
    <row r="4808" spans="1:8">
      <c r="A4808" s="3">
        <v>4807</v>
      </c>
      <c r="F4808" t="str">
        <f t="shared" si="227"/>
        <v/>
      </c>
      <c r="G4808" s="5">
        <f t="shared" si="225"/>
        <v>0</v>
      </c>
      <c r="H4808">
        <f t="shared" si="226"/>
        <v>3</v>
      </c>
    </row>
    <row r="4809" spans="1:8">
      <c r="A4809" s="3">
        <v>4808</v>
      </c>
      <c r="F4809" t="str">
        <f t="shared" si="227"/>
        <v/>
      </c>
      <c r="G4809" s="5">
        <f t="shared" si="225"/>
        <v>0</v>
      </c>
      <c r="H4809">
        <f t="shared" si="226"/>
        <v>3</v>
      </c>
    </row>
    <row r="4810" spans="1:8">
      <c r="A4810" s="3">
        <v>4809</v>
      </c>
      <c r="F4810" t="str">
        <f t="shared" si="227"/>
        <v/>
      </c>
      <c r="G4810" s="5">
        <f t="shared" si="225"/>
        <v>0</v>
      </c>
      <c r="H4810">
        <f t="shared" si="226"/>
        <v>3</v>
      </c>
    </row>
    <row r="4811" spans="1:8">
      <c r="A4811" s="3">
        <v>4810</v>
      </c>
      <c r="F4811" t="str">
        <f t="shared" si="227"/>
        <v/>
      </c>
      <c r="G4811" s="5">
        <f t="shared" si="225"/>
        <v>0</v>
      </c>
      <c r="H4811">
        <f t="shared" si="226"/>
        <v>3</v>
      </c>
    </row>
    <row r="4812" spans="1:8">
      <c r="A4812" s="3">
        <v>4811</v>
      </c>
      <c r="F4812" t="str">
        <f t="shared" si="227"/>
        <v/>
      </c>
      <c r="G4812" s="5">
        <f t="shared" si="225"/>
        <v>0</v>
      </c>
      <c r="H4812">
        <f t="shared" si="226"/>
        <v>3</v>
      </c>
    </row>
    <row r="4813" spans="1:8">
      <c r="A4813" s="3">
        <v>4812</v>
      </c>
      <c r="F4813" t="str">
        <f t="shared" si="227"/>
        <v/>
      </c>
      <c r="G4813" s="5">
        <f t="shared" si="225"/>
        <v>0</v>
      </c>
      <c r="H4813">
        <f t="shared" si="226"/>
        <v>3</v>
      </c>
    </row>
    <row r="4814" spans="1:8">
      <c r="A4814" s="3">
        <v>4813</v>
      </c>
      <c r="F4814" t="str">
        <f t="shared" si="227"/>
        <v/>
      </c>
      <c r="G4814" s="5">
        <f t="shared" si="225"/>
        <v>0</v>
      </c>
      <c r="H4814">
        <f t="shared" si="226"/>
        <v>3</v>
      </c>
    </row>
    <row r="4815" spans="1:8">
      <c r="A4815" s="3">
        <v>4814</v>
      </c>
      <c r="F4815" t="str">
        <f t="shared" si="227"/>
        <v/>
      </c>
      <c r="G4815" s="5">
        <f t="shared" si="225"/>
        <v>0</v>
      </c>
      <c r="H4815">
        <f t="shared" si="226"/>
        <v>3</v>
      </c>
    </row>
    <row r="4816" spans="1:8">
      <c r="A4816" s="3">
        <v>4815</v>
      </c>
      <c r="F4816" t="str">
        <f t="shared" si="227"/>
        <v/>
      </c>
      <c r="G4816" s="5">
        <f t="shared" si="225"/>
        <v>0</v>
      </c>
      <c r="H4816">
        <f t="shared" si="226"/>
        <v>3</v>
      </c>
    </row>
    <row r="4817" spans="1:8">
      <c r="A4817" s="3">
        <v>4816</v>
      </c>
      <c r="F4817" t="str">
        <f t="shared" si="227"/>
        <v/>
      </c>
      <c r="G4817" s="5">
        <f t="shared" si="225"/>
        <v>0</v>
      </c>
      <c r="H4817">
        <f t="shared" si="226"/>
        <v>3</v>
      </c>
    </row>
    <row r="4818" spans="1:8">
      <c r="A4818" s="3">
        <v>4817</v>
      </c>
      <c r="F4818" t="str">
        <f t="shared" si="227"/>
        <v/>
      </c>
      <c r="G4818" s="5">
        <f t="shared" si="225"/>
        <v>0</v>
      </c>
      <c r="H4818">
        <f t="shared" si="226"/>
        <v>3</v>
      </c>
    </row>
    <row r="4819" spans="1:8">
      <c r="A4819" s="3">
        <v>4818</v>
      </c>
      <c r="F4819" t="str">
        <f t="shared" si="227"/>
        <v/>
      </c>
      <c r="G4819" s="5">
        <f t="shared" si="225"/>
        <v>0</v>
      </c>
      <c r="H4819">
        <f t="shared" si="226"/>
        <v>3</v>
      </c>
    </row>
    <row r="4820" spans="1:8">
      <c r="A4820" s="3">
        <v>4819</v>
      </c>
      <c r="F4820" t="str">
        <f t="shared" si="227"/>
        <v/>
      </c>
      <c r="G4820" s="5">
        <f t="shared" si="225"/>
        <v>0</v>
      </c>
      <c r="H4820">
        <f t="shared" si="226"/>
        <v>3</v>
      </c>
    </row>
    <row r="4821" spans="1:8">
      <c r="A4821" s="3">
        <v>4820</v>
      </c>
      <c r="F4821" t="str">
        <f t="shared" si="227"/>
        <v/>
      </c>
      <c r="G4821" s="5">
        <f t="shared" si="225"/>
        <v>0</v>
      </c>
      <c r="H4821">
        <f t="shared" si="226"/>
        <v>3</v>
      </c>
    </row>
    <row r="4822" spans="1:8">
      <c r="A4822" s="3">
        <v>4821</v>
      </c>
      <c r="F4822" t="str">
        <f t="shared" si="227"/>
        <v/>
      </c>
      <c r="G4822" s="5">
        <f t="shared" si="225"/>
        <v>0</v>
      </c>
      <c r="H4822">
        <f t="shared" si="226"/>
        <v>3</v>
      </c>
    </row>
    <row r="4823" spans="1:8">
      <c r="A4823" s="3">
        <v>4822</v>
      </c>
      <c r="F4823" t="str">
        <f t="shared" si="227"/>
        <v/>
      </c>
      <c r="G4823" s="5">
        <f t="shared" si="225"/>
        <v>0</v>
      </c>
      <c r="H4823">
        <f t="shared" si="226"/>
        <v>3</v>
      </c>
    </row>
    <row r="4824" spans="1:8">
      <c r="A4824" s="3">
        <v>4823</v>
      </c>
      <c r="F4824" t="str">
        <f t="shared" si="227"/>
        <v/>
      </c>
      <c r="G4824" s="5">
        <f t="shared" si="225"/>
        <v>0</v>
      </c>
      <c r="H4824">
        <f t="shared" si="226"/>
        <v>3</v>
      </c>
    </row>
    <row r="4825" spans="1:8">
      <c r="A4825" s="3">
        <v>4824</v>
      </c>
      <c r="F4825" t="str">
        <f t="shared" si="227"/>
        <v/>
      </c>
      <c r="G4825" s="5">
        <f t="shared" si="225"/>
        <v>0</v>
      </c>
      <c r="H4825">
        <f t="shared" si="226"/>
        <v>3</v>
      </c>
    </row>
    <row r="4826" spans="1:8">
      <c r="A4826" s="3">
        <v>4825</v>
      </c>
      <c r="F4826" t="str">
        <f t="shared" si="227"/>
        <v/>
      </c>
      <c r="G4826" s="5">
        <f t="shared" si="225"/>
        <v>0</v>
      </c>
      <c r="H4826">
        <f t="shared" si="226"/>
        <v>3</v>
      </c>
    </row>
    <row r="4827" spans="1:8">
      <c r="A4827" s="3">
        <v>4826</v>
      </c>
      <c r="F4827" t="str">
        <f t="shared" si="227"/>
        <v/>
      </c>
      <c r="G4827" s="5">
        <f t="shared" si="225"/>
        <v>0</v>
      </c>
      <c r="H4827">
        <f t="shared" si="226"/>
        <v>3</v>
      </c>
    </row>
    <row r="4828" spans="1:8">
      <c r="A4828" s="3">
        <v>4827</v>
      </c>
      <c r="F4828" t="str">
        <f t="shared" si="227"/>
        <v/>
      </c>
      <c r="G4828" s="5">
        <f t="shared" si="225"/>
        <v>0</v>
      </c>
      <c r="H4828">
        <f t="shared" si="226"/>
        <v>3</v>
      </c>
    </row>
    <row r="4829" spans="1:8">
      <c r="A4829" s="3">
        <v>4828</v>
      </c>
      <c r="F4829" t="str">
        <f t="shared" si="227"/>
        <v/>
      </c>
      <c r="G4829" s="5">
        <f t="shared" si="225"/>
        <v>0</v>
      </c>
      <c r="H4829">
        <f t="shared" si="226"/>
        <v>3</v>
      </c>
    </row>
    <row r="4830" spans="1:8">
      <c r="A4830" s="3">
        <v>4829</v>
      </c>
      <c r="F4830" t="str">
        <f t="shared" si="227"/>
        <v/>
      </c>
      <c r="G4830" s="5">
        <f t="shared" si="225"/>
        <v>0</v>
      </c>
      <c r="H4830">
        <f t="shared" si="226"/>
        <v>3</v>
      </c>
    </row>
    <row r="4831" spans="1:8">
      <c r="A4831" s="3">
        <v>4830</v>
      </c>
      <c r="F4831" t="str">
        <f t="shared" si="227"/>
        <v/>
      </c>
      <c r="G4831" s="5">
        <f t="shared" si="225"/>
        <v>0</v>
      </c>
      <c r="H4831">
        <f t="shared" si="226"/>
        <v>3</v>
      </c>
    </row>
    <row r="4832" spans="1:8">
      <c r="A4832" s="3">
        <v>4831</v>
      </c>
      <c r="F4832" t="str">
        <f t="shared" si="227"/>
        <v/>
      </c>
      <c r="G4832" s="5">
        <f t="shared" si="225"/>
        <v>0</v>
      </c>
      <c r="H4832">
        <f t="shared" si="226"/>
        <v>3</v>
      </c>
    </row>
    <row r="4833" spans="1:8">
      <c r="A4833" s="3">
        <v>4832</v>
      </c>
      <c r="F4833" t="str">
        <f t="shared" si="227"/>
        <v/>
      </c>
      <c r="G4833" s="5">
        <f t="shared" si="225"/>
        <v>0</v>
      </c>
      <c r="H4833">
        <f t="shared" si="226"/>
        <v>3</v>
      </c>
    </row>
    <row r="4834" spans="1:8">
      <c r="A4834" s="3">
        <v>4833</v>
      </c>
      <c r="F4834" t="str">
        <f t="shared" si="227"/>
        <v/>
      </c>
      <c r="G4834" s="5">
        <f t="shared" si="225"/>
        <v>0</v>
      </c>
      <c r="H4834">
        <f t="shared" si="226"/>
        <v>3</v>
      </c>
    </row>
    <row r="4835" spans="1:8">
      <c r="A4835" s="3">
        <v>4834</v>
      </c>
      <c r="F4835" t="str">
        <f t="shared" si="227"/>
        <v/>
      </c>
      <c r="G4835" s="5">
        <f t="shared" si="225"/>
        <v>0</v>
      </c>
      <c r="H4835">
        <f t="shared" si="226"/>
        <v>3</v>
      </c>
    </row>
    <row r="4836" spans="1:8">
      <c r="A4836" s="3">
        <v>4835</v>
      </c>
      <c r="F4836" t="str">
        <f t="shared" si="227"/>
        <v/>
      </c>
      <c r="G4836" s="5">
        <f t="shared" si="225"/>
        <v>0</v>
      </c>
      <c r="H4836">
        <f t="shared" si="226"/>
        <v>3</v>
      </c>
    </row>
    <row r="4837" spans="1:8">
      <c r="A4837" s="3">
        <v>4836</v>
      </c>
      <c r="F4837" t="str">
        <f t="shared" si="227"/>
        <v/>
      </c>
      <c r="G4837" s="5">
        <f t="shared" si="225"/>
        <v>0</v>
      </c>
      <c r="H4837">
        <f t="shared" si="226"/>
        <v>3</v>
      </c>
    </row>
    <row r="4838" spans="1:8">
      <c r="A4838" s="3">
        <v>4837</v>
      </c>
      <c r="F4838" t="str">
        <f t="shared" si="227"/>
        <v/>
      </c>
      <c r="G4838" s="5">
        <f t="shared" si="225"/>
        <v>0</v>
      </c>
      <c r="H4838">
        <f t="shared" si="226"/>
        <v>3</v>
      </c>
    </row>
    <row r="4839" spans="1:8">
      <c r="A4839" s="3">
        <v>4838</v>
      </c>
      <c r="F4839" t="str">
        <f t="shared" si="227"/>
        <v/>
      </c>
      <c r="G4839" s="5">
        <f t="shared" si="225"/>
        <v>0</v>
      </c>
      <c r="H4839">
        <f t="shared" si="226"/>
        <v>3</v>
      </c>
    </row>
    <row r="4840" spans="1:8">
      <c r="A4840" s="3">
        <v>4839</v>
      </c>
      <c r="F4840" t="str">
        <f t="shared" si="227"/>
        <v/>
      </c>
      <c r="G4840" s="5">
        <f t="shared" si="225"/>
        <v>0</v>
      </c>
      <c r="H4840">
        <f t="shared" si="226"/>
        <v>3</v>
      </c>
    </row>
    <row r="4841" spans="1:8">
      <c r="A4841" s="3">
        <v>4840</v>
      </c>
      <c r="F4841" t="str">
        <f t="shared" si="227"/>
        <v/>
      </c>
      <c r="G4841" s="5">
        <f t="shared" si="225"/>
        <v>0</v>
      </c>
      <c r="H4841">
        <f t="shared" si="226"/>
        <v>3</v>
      </c>
    </row>
    <row r="4842" spans="1:8">
      <c r="A4842" s="3">
        <v>4841</v>
      </c>
      <c r="F4842" t="str">
        <f t="shared" si="227"/>
        <v/>
      </c>
      <c r="G4842" s="5">
        <f t="shared" si="225"/>
        <v>0</v>
      </c>
      <c r="H4842">
        <f t="shared" si="226"/>
        <v>3</v>
      </c>
    </row>
    <row r="4843" spans="1:8">
      <c r="A4843" s="3">
        <v>4842</v>
      </c>
      <c r="F4843" t="str">
        <f t="shared" si="227"/>
        <v/>
      </c>
      <c r="G4843" s="5">
        <f t="shared" si="225"/>
        <v>0</v>
      </c>
      <c r="H4843">
        <f t="shared" si="226"/>
        <v>3</v>
      </c>
    </row>
    <row r="4844" spans="1:8">
      <c r="A4844" s="3">
        <v>4843</v>
      </c>
      <c r="F4844" t="str">
        <f t="shared" si="227"/>
        <v/>
      </c>
      <c r="G4844" s="5">
        <f t="shared" si="225"/>
        <v>0</v>
      </c>
      <c r="H4844">
        <f t="shared" si="226"/>
        <v>3</v>
      </c>
    </row>
    <row r="4845" spans="1:8">
      <c r="A4845" s="3">
        <v>4844</v>
      </c>
      <c r="F4845" t="str">
        <f t="shared" si="227"/>
        <v/>
      </c>
      <c r="G4845" s="5">
        <f t="shared" si="225"/>
        <v>0</v>
      </c>
      <c r="H4845">
        <f t="shared" si="226"/>
        <v>3</v>
      </c>
    </row>
    <row r="4846" spans="1:8">
      <c r="A4846" s="3">
        <v>4845</v>
      </c>
      <c r="F4846" t="str">
        <f t="shared" si="227"/>
        <v/>
      </c>
      <c r="G4846" s="5">
        <f t="shared" si="225"/>
        <v>0</v>
      </c>
      <c r="H4846">
        <f t="shared" si="226"/>
        <v>3</v>
      </c>
    </row>
    <row r="4847" spans="1:8">
      <c r="A4847" s="3">
        <v>4846</v>
      </c>
      <c r="F4847" t="str">
        <f t="shared" si="227"/>
        <v/>
      </c>
      <c r="G4847" s="5">
        <f t="shared" si="225"/>
        <v>0</v>
      </c>
      <c r="H4847">
        <f t="shared" si="226"/>
        <v>3</v>
      </c>
    </row>
    <row r="4848" spans="1:8">
      <c r="A4848" s="3">
        <v>4847</v>
      </c>
      <c r="F4848" t="str">
        <f t="shared" si="227"/>
        <v/>
      </c>
      <c r="G4848" s="5">
        <f t="shared" si="225"/>
        <v>0</v>
      </c>
      <c r="H4848">
        <f t="shared" si="226"/>
        <v>3</v>
      </c>
    </row>
    <row r="4849" spans="1:8">
      <c r="A4849" s="3">
        <v>4848</v>
      </c>
      <c r="F4849" t="str">
        <f t="shared" si="227"/>
        <v/>
      </c>
      <c r="G4849" s="5">
        <f t="shared" si="225"/>
        <v>0</v>
      </c>
      <c r="H4849">
        <f t="shared" si="226"/>
        <v>3</v>
      </c>
    </row>
    <row r="4850" spans="1:8">
      <c r="A4850" s="3">
        <v>4849</v>
      </c>
      <c r="F4850" t="str">
        <f t="shared" si="227"/>
        <v/>
      </c>
      <c r="G4850" s="5">
        <f t="shared" si="225"/>
        <v>0</v>
      </c>
      <c r="H4850">
        <f t="shared" si="226"/>
        <v>3</v>
      </c>
    </row>
    <row r="4851" spans="1:8">
      <c r="A4851" s="3">
        <v>4850</v>
      </c>
      <c r="F4851" t="str">
        <f t="shared" si="227"/>
        <v/>
      </c>
      <c r="G4851" s="5">
        <f t="shared" si="225"/>
        <v>0</v>
      </c>
      <c r="H4851">
        <f t="shared" si="226"/>
        <v>3</v>
      </c>
    </row>
    <row r="4852" spans="1:8">
      <c r="A4852" s="3">
        <v>4851</v>
      </c>
      <c r="F4852" t="str">
        <f t="shared" si="227"/>
        <v/>
      </c>
      <c r="G4852" s="5">
        <f t="shared" si="225"/>
        <v>0</v>
      </c>
      <c r="H4852">
        <f t="shared" si="226"/>
        <v>3</v>
      </c>
    </row>
    <row r="4853" spans="1:8">
      <c r="A4853" s="3">
        <v>4852</v>
      </c>
      <c r="F4853" t="str">
        <f t="shared" si="227"/>
        <v/>
      </c>
      <c r="G4853" s="5">
        <f t="shared" si="225"/>
        <v>0</v>
      </c>
      <c r="H4853">
        <f t="shared" si="226"/>
        <v>3</v>
      </c>
    </row>
    <row r="4854" spans="1:8">
      <c r="A4854" s="3">
        <v>4853</v>
      </c>
      <c r="F4854" t="str">
        <f t="shared" si="227"/>
        <v/>
      </c>
      <c r="G4854" s="5">
        <f t="shared" si="225"/>
        <v>0</v>
      </c>
      <c r="H4854">
        <f t="shared" si="226"/>
        <v>3</v>
      </c>
    </row>
    <row r="4855" spans="1:8">
      <c r="A4855" s="3">
        <v>4854</v>
      </c>
      <c r="F4855" t="str">
        <f t="shared" si="227"/>
        <v/>
      </c>
      <c r="G4855" s="5">
        <f t="shared" si="225"/>
        <v>0</v>
      </c>
      <c r="H4855">
        <f t="shared" si="226"/>
        <v>3</v>
      </c>
    </row>
    <row r="4856" spans="1:8">
      <c r="A4856" s="3">
        <v>4855</v>
      </c>
      <c r="F4856" t="str">
        <f t="shared" si="227"/>
        <v/>
      </c>
      <c r="G4856" s="5">
        <f t="shared" si="225"/>
        <v>0</v>
      </c>
      <c r="H4856">
        <f t="shared" si="226"/>
        <v>3</v>
      </c>
    </row>
    <row r="4857" spans="1:8">
      <c r="A4857" s="3">
        <v>4856</v>
      </c>
      <c r="F4857" t="str">
        <f t="shared" si="227"/>
        <v/>
      </c>
      <c r="G4857" s="5">
        <f t="shared" si="225"/>
        <v>0</v>
      </c>
      <c r="H4857">
        <f t="shared" si="226"/>
        <v>3</v>
      </c>
    </row>
    <row r="4858" spans="1:8">
      <c r="A4858" s="3">
        <v>4857</v>
      </c>
      <c r="F4858" t="str">
        <f t="shared" si="227"/>
        <v/>
      </c>
      <c r="G4858" s="5">
        <f t="shared" si="225"/>
        <v>0</v>
      </c>
      <c r="H4858">
        <f t="shared" si="226"/>
        <v>3</v>
      </c>
    </row>
    <row r="4859" spans="1:8">
      <c r="A4859" s="3">
        <v>4858</v>
      </c>
      <c r="F4859" t="str">
        <f t="shared" si="227"/>
        <v/>
      </c>
      <c r="G4859" s="5">
        <f t="shared" si="225"/>
        <v>0</v>
      </c>
      <c r="H4859">
        <f t="shared" si="226"/>
        <v>3</v>
      </c>
    </row>
    <row r="4860" spans="1:8">
      <c r="A4860" s="3">
        <v>4859</v>
      </c>
      <c r="F4860" t="str">
        <f t="shared" si="227"/>
        <v/>
      </c>
      <c r="G4860" s="5">
        <f t="shared" si="225"/>
        <v>0</v>
      </c>
      <c r="H4860">
        <f t="shared" si="226"/>
        <v>3</v>
      </c>
    </row>
    <row r="4861" spans="1:8">
      <c r="A4861" s="3">
        <v>4860</v>
      </c>
      <c r="F4861" t="str">
        <f t="shared" si="227"/>
        <v/>
      </c>
      <c r="G4861" s="5">
        <f t="shared" si="225"/>
        <v>0</v>
      </c>
      <c r="H4861">
        <f t="shared" si="226"/>
        <v>3</v>
      </c>
    </row>
    <row r="4862" spans="1:8">
      <c r="A4862" s="3">
        <v>4861</v>
      </c>
      <c r="F4862" t="str">
        <f t="shared" si="227"/>
        <v/>
      </c>
      <c r="G4862" s="5">
        <f t="shared" si="225"/>
        <v>0</v>
      </c>
      <c r="H4862">
        <f t="shared" si="226"/>
        <v>3</v>
      </c>
    </row>
    <row r="4863" spans="1:8">
      <c r="A4863" s="3">
        <v>4862</v>
      </c>
      <c r="F4863" t="str">
        <f t="shared" si="227"/>
        <v/>
      </c>
      <c r="G4863" s="5">
        <f t="shared" si="225"/>
        <v>0</v>
      </c>
      <c r="H4863">
        <f t="shared" si="226"/>
        <v>3</v>
      </c>
    </row>
    <row r="4864" spans="1:8">
      <c r="A4864" s="3">
        <v>4863</v>
      </c>
      <c r="F4864" t="str">
        <f t="shared" si="227"/>
        <v/>
      </c>
      <c r="G4864" s="5">
        <f t="shared" si="225"/>
        <v>0</v>
      </c>
      <c r="H4864">
        <f t="shared" si="226"/>
        <v>3</v>
      </c>
    </row>
    <row r="4865" spans="1:8">
      <c r="A4865" s="3">
        <v>4864</v>
      </c>
      <c r="F4865" t="str">
        <f t="shared" si="227"/>
        <v/>
      </c>
      <c r="G4865" s="5">
        <f t="shared" si="225"/>
        <v>0</v>
      </c>
      <c r="H4865">
        <f t="shared" si="226"/>
        <v>3</v>
      </c>
    </row>
    <row r="4866" spans="1:8">
      <c r="A4866" s="3">
        <v>4865</v>
      </c>
      <c r="F4866" t="str">
        <f t="shared" si="227"/>
        <v/>
      </c>
      <c r="G4866" s="5">
        <f t="shared" ref="G4866:G4929" si="228">IF(OR(C4866&gt;0,C4866&lt;0),C4866/$L$8*100,)</f>
        <v>0</v>
      </c>
      <c r="H4866">
        <f t="shared" ref="H4866:H4929" si="229">$L$9</f>
        <v>3</v>
      </c>
    </row>
    <row r="4867" spans="1:8">
      <c r="A4867" s="3">
        <v>4866</v>
      </c>
      <c r="F4867" t="str">
        <f t="shared" ref="F4867:F4930" si="230">IF(G4867&gt;H4867,1,"")</f>
        <v/>
      </c>
      <c r="G4867" s="5">
        <f t="shared" si="228"/>
        <v>0</v>
      </c>
      <c r="H4867">
        <f t="shared" si="229"/>
        <v>3</v>
      </c>
    </row>
    <row r="4868" spans="1:8">
      <c r="A4868" s="3">
        <v>4867</v>
      </c>
      <c r="F4868" t="str">
        <f t="shared" si="230"/>
        <v/>
      </c>
      <c r="G4868" s="5">
        <f t="shared" si="228"/>
        <v>0</v>
      </c>
      <c r="H4868">
        <f t="shared" si="229"/>
        <v>3</v>
      </c>
    </row>
    <row r="4869" spans="1:8">
      <c r="A4869" s="3">
        <v>4868</v>
      </c>
      <c r="F4869" t="str">
        <f t="shared" si="230"/>
        <v/>
      </c>
      <c r="G4869" s="5">
        <f t="shared" si="228"/>
        <v>0</v>
      </c>
      <c r="H4869">
        <f t="shared" si="229"/>
        <v>3</v>
      </c>
    </row>
    <row r="4870" spans="1:8">
      <c r="A4870" s="3">
        <v>4869</v>
      </c>
      <c r="F4870" t="str">
        <f t="shared" si="230"/>
        <v/>
      </c>
      <c r="G4870" s="5">
        <f t="shared" si="228"/>
        <v>0</v>
      </c>
      <c r="H4870">
        <f t="shared" si="229"/>
        <v>3</v>
      </c>
    </row>
    <row r="4871" spans="1:8">
      <c r="A4871" s="3">
        <v>4870</v>
      </c>
      <c r="F4871" t="str">
        <f t="shared" si="230"/>
        <v/>
      </c>
      <c r="G4871" s="5">
        <f t="shared" si="228"/>
        <v>0</v>
      </c>
      <c r="H4871">
        <f t="shared" si="229"/>
        <v>3</v>
      </c>
    </row>
    <row r="4872" spans="1:8">
      <c r="A4872" s="3">
        <v>4871</v>
      </c>
      <c r="F4872" t="str">
        <f t="shared" si="230"/>
        <v/>
      </c>
      <c r="G4872" s="5">
        <f t="shared" si="228"/>
        <v>0</v>
      </c>
      <c r="H4872">
        <f t="shared" si="229"/>
        <v>3</v>
      </c>
    </row>
    <row r="4873" spans="1:8">
      <c r="A4873" s="3">
        <v>4872</v>
      </c>
      <c r="F4873" t="str">
        <f t="shared" si="230"/>
        <v/>
      </c>
      <c r="G4873" s="5">
        <f t="shared" si="228"/>
        <v>0</v>
      </c>
      <c r="H4873">
        <f t="shared" si="229"/>
        <v>3</v>
      </c>
    </row>
    <row r="4874" spans="1:8">
      <c r="A4874" s="3">
        <v>4873</v>
      </c>
      <c r="F4874" t="str">
        <f t="shared" si="230"/>
        <v/>
      </c>
      <c r="G4874" s="5">
        <f t="shared" si="228"/>
        <v>0</v>
      </c>
      <c r="H4874">
        <f t="shared" si="229"/>
        <v>3</v>
      </c>
    </row>
    <row r="4875" spans="1:8">
      <c r="A4875" s="3">
        <v>4874</v>
      </c>
      <c r="F4875" t="str">
        <f t="shared" si="230"/>
        <v/>
      </c>
      <c r="G4875" s="5">
        <f t="shared" si="228"/>
        <v>0</v>
      </c>
      <c r="H4875">
        <f t="shared" si="229"/>
        <v>3</v>
      </c>
    </row>
    <row r="4876" spans="1:8">
      <c r="A4876" s="3">
        <v>4875</v>
      </c>
      <c r="F4876" t="str">
        <f t="shared" si="230"/>
        <v/>
      </c>
      <c r="G4876" s="5">
        <f t="shared" si="228"/>
        <v>0</v>
      </c>
      <c r="H4876">
        <f t="shared" si="229"/>
        <v>3</v>
      </c>
    </row>
    <row r="4877" spans="1:8">
      <c r="A4877" s="3">
        <v>4876</v>
      </c>
      <c r="F4877" t="str">
        <f t="shared" si="230"/>
        <v/>
      </c>
      <c r="G4877" s="5">
        <f t="shared" si="228"/>
        <v>0</v>
      </c>
      <c r="H4877">
        <f t="shared" si="229"/>
        <v>3</v>
      </c>
    </row>
    <row r="4878" spans="1:8">
      <c r="A4878" s="3">
        <v>4877</v>
      </c>
      <c r="F4878" t="str">
        <f t="shared" si="230"/>
        <v/>
      </c>
      <c r="G4878" s="5">
        <f t="shared" si="228"/>
        <v>0</v>
      </c>
      <c r="H4878">
        <f t="shared" si="229"/>
        <v>3</v>
      </c>
    </row>
    <row r="4879" spans="1:8">
      <c r="A4879" s="3">
        <v>4878</v>
      </c>
      <c r="F4879" t="str">
        <f t="shared" si="230"/>
        <v/>
      </c>
      <c r="G4879" s="5">
        <f t="shared" si="228"/>
        <v>0</v>
      </c>
      <c r="H4879">
        <f t="shared" si="229"/>
        <v>3</v>
      </c>
    </row>
    <row r="4880" spans="1:8">
      <c r="A4880" s="3">
        <v>4879</v>
      </c>
      <c r="F4880" t="str">
        <f t="shared" si="230"/>
        <v/>
      </c>
      <c r="G4880" s="5">
        <f t="shared" si="228"/>
        <v>0</v>
      </c>
      <c r="H4880">
        <f t="shared" si="229"/>
        <v>3</v>
      </c>
    </row>
    <row r="4881" spans="1:8">
      <c r="A4881" s="3">
        <v>4880</v>
      </c>
      <c r="F4881" t="str">
        <f t="shared" si="230"/>
        <v/>
      </c>
      <c r="G4881" s="5">
        <f t="shared" si="228"/>
        <v>0</v>
      </c>
      <c r="H4881">
        <f t="shared" si="229"/>
        <v>3</v>
      </c>
    </row>
    <row r="4882" spans="1:8">
      <c r="A4882" s="3">
        <v>4881</v>
      </c>
      <c r="F4882" t="str">
        <f t="shared" si="230"/>
        <v/>
      </c>
      <c r="G4882" s="5">
        <f t="shared" si="228"/>
        <v>0</v>
      </c>
      <c r="H4882">
        <f t="shared" si="229"/>
        <v>3</v>
      </c>
    </row>
    <row r="4883" spans="1:8">
      <c r="A4883" s="3">
        <v>4882</v>
      </c>
      <c r="F4883" t="str">
        <f t="shared" si="230"/>
        <v/>
      </c>
      <c r="G4883" s="5">
        <f t="shared" si="228"/>
        <v>0</v>
      </c>
      <c r="H4883">
        <f t="shared" si="229"/>
        <v>3</v>
      </c>
    </row>
    <row r="4884" spans="1:8">
      <c r="A4884" s="3">
        <v>4883</v>
      </c>
      <c r="F4884" t="str">
        <f t="shared" si="230"/>
        <v/>
      </c>
      <c r="G4884" s="5">
        <f t="shared" si="228"/>
        <v>0</v>
      </c>
      <c r="H4884">
        <f t="shared" si="229"/>
        <v>3</v>
      </c>
    </row>
    <row r="4885" spans="1:8">
      <c r="A4885" s="3">
        <v>4884</v>
      </c>
      <c r="F4885" t="str">
        <f t="shared" si="230"/>
        <v/>
      </c>
      <c r="G4885" s="5">
        <f t="shared" si="228"/>
        <v>0</v>
      </c>
      <c r="H4885">
        <f t="shared" si="229"/>
        <v>3</v>
      </c>
    </row>
    <row r="4886" spans="1:8">
      <c r="A4886" s="3">
        <v>4885</v>
      </c>
      <c r="F4886" t="str">
        <f t="shared" si="230"/>
        <v/>
      </c>
      <c r="G4886" s="5">
        <f t="shared" si="228"/>
        <v>0</v>
      </c>
      <c r="H4886">
        <f t="shared" si="229"/>
        <v>3</v>
      </c>
    </row>
    <row r="4887" spans="1:8">
      <c r="A4887" s="3">
        <v>4886</v>
      </c>
      <c r="F4887" t="str">
        <f t="shared" si="230"/>
        <v/>
      </c>
      <c r="G4887" s="5">
        <f t="shared" si="228"/>
        <v>0</v>
      </c>
      <c r="H4887">
        <f t="shared" si="229"/>
        <v>3</v>
      </c>
    </row>
    <row r="4888" spans="1:8">
      <c r="A4888" s="3">
        <v>4887</v>
      </c>
      <c r="F4888" t="str">
        <f t="shared" si="230"/>
        <v/>
      </c>
      <c r="G4888" s="5">
        <f t="shared" si="228"/>
        <v>0</v>
      </c>
      <c r="H4888">
        <f t="shared" si="229"/>
        <v>3</v>
      </c>
    </row>
    <row r="4889" spans="1:8">
      <c r="A4889" s="3">
        <v>4888</v>
      </c>
      <c r="F4889" t="str">
        <f t="shared" si="230"/>
        <v/>
      </c>
      <c r="G4889" s="5">
        <f t="shared" si="228"/>
        <v>0</v>
      </c>
      <c r="H4889">
        <f t="shared" si="229"/>
        <v>3</v>
      </c>
    </row>
    <row r="4890" spans="1:8">
      <c r="A4890" s="3">
        <v>4889</v>
      </c>
      <c r="F4890" t="str">
        <f t="shared" si="230"/>
        <v/>
      </c>
      <c r="G4890" s="5">
        <f t="shared" si="228"/>
        <v>0</v>
      </c>
      <c r="H4890">
        <f t="shared" si="229"/>
        <v>3</v>
      </c>
    </row>
    <row r="4891" spans="1:8">
      <c r="A4891" s="3">
        <v>4890</v>
      </c>
      <c r="F4891" t="str">
        <f t="shared" si="230"/>
        <v/>
      </c>
      <c r="G4891" s="5">
        <f t="shared" si="228"/>
        <v>0</v>
      </c>
      <c r="H4891">
        <f t="shared" si="229"/>
        <v>3</v>
      </c>
    </row>
    <row r="4892" spans="1:8">
      <c r="A4892" s="3">
        <v>4891</v>
      </c>
      <c r="F4892" t="str">
        <f t="shared" si="230"/>
        <v/>
      </c>
      <c r="G4892" s="5">
        <f t="shared" si="228"/>
        <v>0</v>
      </c>
      <c r="H4892">
        <f t="shared" si="229"/>
        <v>3</v>
      </c>
    </row>
    <row r="4893" spans="1:8">
      <c r="A4893" s="3">
        <v>4892</v>
      </c>
      <c r="F4893" t="str">
        <f t="shared" si="230"/>
        <v/>
      </c>
      <c r="G4893" s="5">
        <f t="shared" si="228"/>
        <v>0</v>
      </c>
      <c r="H4893">
        <f t="shared" si="229"/>
        <v>3</v>
      </c>
    </row>
    <row r="4894" spans="1:8">
      <c r="A4894" s="3">
        <v>4893</v>
      </c>
      <c r="F4894" t="str">
        <f t="shared" si="230"/>
        <v/>
      </c>
      <c r="G4894" s="5">
        <f t="shared" si="228"/>
        <v>0</v>
      </c>
      <c r="H4894">
        <f t="shared" si="229"/>
        <v>3</v>
      </c>
    </row>
    <row r="4895" spans="1:8">
      <c r="A4895" s="3">
        <v>4894</v>
      </c>
      <c r="F4895" t="str">
        <f t="shared" si="230"/>
        <v/>
      </c>
      <c r="G4895" s="5">
        <f t="shared" si="228"/>
        <v>0</v>
      </c>
      <c r="H4895">
        <f t="shared" si="229"/>
        <v>3</v>
      </c>
    </row>
    <row r="4896" spans="1:8">
      <c r="A4896" s="3">
        <v>4895</v>
      </c>
      <c r="F4896" t="str">
        <f t="shared" si="230"/>
        <v/>
      </c>
      <c r="G4896" s="5">
        <f t="shared" si="228"/>
        <v>0</v>
      </c>
      <c r="H4896">
        <f t="shared" si="229"/>
        <v>3</v>
      </c>
    </row>
    <row r="4897" spans="1:8">
      <c r="A4897" s="3">
        <v>4896</v>
      </c>
      <c r="F4897" t="str">
        <f t="shared" si="230"/>
        <v/>
      </c>
      <c r="G4897" s="5">
        <f t="shared" si="228"/>
        <v>0</v>
      </c>
      <c r="H4897">
        <f t="shared" si="229"/>
        <v>3</v>
      </c>
    </row>
    <row r="4898" spans="1:8">
      <c r="A4898" s="3">
        <v>4897</v>
      </c>
      <c r="F4898" t="str">
        <f t="shared" si="230"/>
        <v/>
      </c>
      <c r="G4898" s="5">
        <f t="shared" si="228"/>
        <v>0</v>
      </c>
      <c r="H4898">
        <f t="shared" si="229"/>
        <v>3</v>
      </c>
    </row>
    <row r="4899" spans="1:8">
      <c r="A4899" s="3">
        <v>4898</v>
      </c>
      <c r="F4899" t="str">
        <f t="shared" si="230"/>
        <v/>
      </c>
      <c r="G4899" s="5">
        <f t="shared" si="228"/>
        <v>0</v>
      </c>
      <c r="H4899">
        <f t="shared" si="229"/>
        <v>3</v>
      </c>
    </row>
    <row r="4900" spans="1:8">
      <c r="A4900" s="3">
        <v>4899</v>
      </c>
      <c r="F4900" t="str">
        <f t="shared" si="230"/>
        <v/>
      </c>
      <c r="G4900" s="5">
        <f t="shared" si="228"/>
        <v>0</v>
      </c>
      <c r="H4900">
        <f t="shared" si="229"/>
        <v>3</v>
      </c>
    </row>
    <row r="4901" spans="1:8">
      <c r="A4901" s="3">
        <v>4900</v>
      </c>
      <c r="F4901" t="str">
        <f t="shared" si="230"/>
        <v/>
      </c>
      <c r="G4901" s="5">
        <f t="shared" si="228"/>
        <v>0</v>
      </c>
      <c r="H4901">
        <f t="shared" si="229"/>
        <v>3</v>
      </c>
    </row>
    <row r="4902" spans="1:8">
      <c r="A4902" s="3">
        <v>4901</v>
      </c>
      <c r="F4902" t="str">
        <f t="shared" si="230"/>
        <v/>
      </c>
      <c r="G4902" s="5">
        <f t="shared" si="228"/>
        <v>0</v>
      </c>
      <c r="H4902">
        <f t="shared" si="229"/>
        <v>3</v>
      </c>
    </row>
    <row r="4903" spans="1:8">
      <c r="A4903" s="3">
        <v>4902</v>
      </c>
      <c r="F4903" t="str">
        <f t="shared" si="230"/>
        <v/>
      </c>
      <c r="G4903" s="5">
        <f t="shared" si="228"/>
        <v>0</v>
      </c>
      <c r="H4903">
        <f t="shared" si="229"/>
        <v>3</v>
      </c>
    </row>
    <row r="4904" spans="1:8">
      <c r="A4904" s="3">
        <v>4903</v>
      </c>
      <c r="F4904" t="str">
        <f t="shared" si="230"/>
        <v/>
      </c>
      <c r="G4904" s="5">
        <f t="shared" si="228"/>
        <v>0</v>
      </c>
      <c r="H4904">
        <f t="shared" si="229"/>
        <v>3</v>
      </c>
    </row>
    <row r="4905" spans="1:8">
      <c r="A4905" s="3">
        <v>4904</v>
      </c>
      <c r="F4905" t="str">
        <f t="shared" si="230"/>
        <v/>
      </c>
      <c r="G4905" s="5">
        <f t="shared" si="228"/>
        <v>0</v>
      </c>
      <c r="H4905">
        <f t="shared" si="229"/>
        <v>3</v>
      </c>
    </row>
    <row r="4906" spans="1:8">
      <c r="A4906" s="3">
        <v>4905</v>
      </c>
      <c r="F4906" t="str">
        <f t="shared" si="230"/>
        <v/>
      </c>
      <c r="G4906" s="5">
        <f t="shared" si="228"/>
        <v>0</v>
      </c>
      <c r="H4906">
        <f t="shared" si="229"/>
        <v>3</v>
      </c>
    </row>
    <row r="4907" spans="1:8">
      <c r="A4907" s="3">
        <v>4906</v>
      </c>
      <c r="F4907" t="str">
        <f t="shared" si="230"/>
        <v/>
      </c>
      <c r="G4907" s="5">
        <f t="shared" si="228"/>
        <v>0</v>
      </c>
      <c r="H4907">
        <f t="shared" si="229"/>
        <v>3</v>
      </c>
    </row>
    <row r="4908" spans="1:8">
      <c r="A4908" s="3">
        <v>4907</v>
      </c>
      <c r="F4908" t="str">
        <f t="shared" si="230"/>
        <v/>
      </c>
      <c r="G4908" s="5">
        <f t="shared" si="228"/>
        <v>0</v>
      </c>
      <c r="H4908">
        <f t="shared" si="229"/>
        <v>3</v>
      </c>
    </row>
    <row r="4909" spans="1:8">
      <c r="A4909" s="3">
        <v>4908</v>
      </c>
      <c r="F4909" t="str">
        <f t="shared" si="230"/>
        <v/>
      </c>
      <c r="G4909" s="5">
        <f t="shared" si="228"/>
        <v>0</v>
      </c>
      <c r="H4909">
        <f t="shared" si="229"/>
        <v>3</v>
      </c>
    </row>
    <row r="4910" spans="1:8">
      <c r="A4910" s="3">
        <v>4909</v>
      </c>
      <c r="F4910" t="str">
        <f t="shared" si="230"/>
        <v/>
      </c>
      <c r="G4910" s="5">
        <f t="shared" si="228"/>
        <v>0</v>
      </c>
      <c r="H4910">
        <f t="shared" si="229"/>
        <v>3</v>
      </c>
    </row>
    <row r="4911" spans="1:8">
      <c r="A4911" s="3">
        <v>4910</v>
      </c>
      <c r="F4911" t="str">
        <f t="shared" si="230"/>
        <v/>
      </c>
      <c r="G4911" s="5">
        <f t="shared" si="228"/>
        <v>0</v>
      </c>
      <c r="H4911">
        <f t="shared" si="229"/>
        <v>3</v>
      </c>
    </row>
    <row r="4912" spans="1:8">
      <c r="A4912" s="3">
        <v>4911</v>
      </c>
      <c r="F4912" t="str">
        <f t="shared" si="230"/>
        <v/>
      </c>
      <c r="G4912" s="5">
        <f t="shared" si="228"/>
        <v>0</v>
      </c>
      <c r="H4912">
        <f t="shared" si="229"/>
        <v>3</v>
      </c>
    </row>
    <row r="4913" spans="1:8">
      <c r="A4913" s="3">
        <v>4912</v>
      </c>
      <c r="F4913" t="str">
        <f t="shared" si="230"/>
        <v/>
      </c>
      <c r="G4913" s="5">
        <f t="shared" si="228"/>
        <v>0</v>
      </c>
      <c r="H4913">
        <f t="shared" si="229"/>
        <v>3</v>
      </c>
    </row>
    <row r="4914" spans="1:8">
      <c r="A4914" s="3">
        <v>4913</v>
      </c>
      <c r="F4914" t="str">
        <f t="shared" si="230"/>
        <v/>
      </c>
      <c r="G4914" s="5">
        <f t="shared" si="228"/>
        <v>0</v>
      </c>
      <c r="H4914">
        <f t="shared" si="229"/>
        <v>3</v>
      </c>
    </row>
    <row r="4915" spans="1:8">
      <c r="A4915" s="3">
        <v>4914</v>
      </c>
      <c r="F4915" t="str">
        <f t="shared" si="230"/>
        <v/>
      </c>
      <c r="G4915" s="5">
        <f t="shared" si="228"/>
        <v>0</v>
      </c>
      <c r="H4915">
        <f t="shared" si="229"/>
        <v>3</v>
      </c>
    </row>
    <row r="4916" spans="1:8">
      <c r="A4916" s="3">
        <v>4915</v>
      </c>
      <c r="F4916" t="str">
        <f t="shared" si="230"/>
        <v/>
      </c>
      <c r="G4916" s="5">
        <f t="shared" si="228"/>
        <v>0</v>
      </c>
      <c r="H4916">
        <f t="shared" si="229"/>
        <v>3</v>
      </c>
    </row>
    <row r="4917" spans="1:8">
      <c r="A4917" s="3">
        <v>4916</v>
      </c>
      <c r="F4917" t="str">
        <f t="shared" si="230"/>
        <v/>
      </c>
      <c r="G4917" s="5">
        <f t="shared" si="228"/>
        <v>0</v>
      </c>
      <c r="H4917">
        <f t="shared" si="229"/>
        <v>3</v>
      </c>
    </row>
    <row r="4918" spans="1:8">
      <c r="A4918" s="3">
        <v>4917</v>
      </c>
      <c r="F4918" t="str">
        <f t="shared" si="230"/>
        <v/>
      </c>
      <c r="G4918" s="5">
        <f t="shared" si="228"/>
        <v>0</v>
      </c>
      <c r="H4918">
        <f t="shared" si="229"/>
        <v>3</v>
      </c>
    </row>
    <row r="4919" spans="1:8">
      <c r="A4919" s="3">
        <v>4918</v>
      </c>
      <c r="F4919" t="str">
        <f t="shared" si="230"/>
        <v/>
      </c>
      <c r="G4919" s="5">
        <f t="shared" si="228"/>
        <v>0</v>
      </c>
      <c r="H4919">
        <f t="shared" si="229"/>
        <v>3</v>
      </c>
    </row>
    <row r="4920" spans="1:8">
      <c r="A4920" s="3">
        <v>4919</v>
      </c>
      <c r="F4920" t="str">
        <f t="shared" si="230"/>
        <v/>
      </c>
      <c r="G4920" s="5">
        <f t="shared" si="228"/>
        <v>0</v>
      </c>
      <c r="H4920">
        <f t="shared" si="229"/>
        <v>3</v>
      </c>
    </row>
    <row r="4921" spans="1:8">
      <c r="A4921" s="3">
        <v>4920</v>
      </c>
      <c r="F4921" t="str">
        <f t="shared" si="230"/>
        <v/>
      </c>
      <c r="G4921" s="5">
        <f t="shared" si="228"/>
        <v>0</v>
      </c>
      <c r="H4921">
        <f t="shared" si="229"/>
        <v>3</v>
      </c>
    </row>
    <row r="4922" spans="1:8">
      <c r="A4922" s="3">
        <v>4921</v>
      </c>
      <c r="F4922" t="str">
        <f t="shared" si="230"/>
        <v/>
      </c>
      <c r="G4922" s="5">
        <f t="shared" si="228"/>
        <v>0</v>
      </c>
      <c r="H4922">
        <f t="shared" si="229"/>
        <v>3</v>
      </c>
    </row>
    <row r="4923" spans="1:8">
      <c r="A4923" s="3">
        <v>4922</v>
      </c>
      <c r="F4923" t="str">
        <f t="shared" si="230"/>
        <v/>
      </c>
      <c r="G4923" s="5">
        <f t="shared" si="228"/>
        <v>0</v>
      </c>
      <c r="H4923">
        <f t="shared" si="229"/>
        <v>3</v>
      </c>
    </row>
    <row r="4924" spans="1:8">
      <c r="A4924" s="3">
        <v>4923</v>
      </c>
      <c r="F4924" t="str">
        <f t="shared" si="230"/>
        <v/>
      </c>
      <c r="G4924" s="5">
        <f t="shared" si="228"/>
        <v>0</v>
      </c>
      <c r="H4924">
        <f t="shared" si="229"/>
        <v>3</v>
      </c>
    </row>
    <row r="4925" spans="1:8">
      <c r="A4925" s="3">
        <v>4924</v>
      </c>
      <c r="F4925" t="str">
        <f t="shared" si="230"/>
        <v/>
      </c>
      <c r="G4925" s="5">
        <f t="shared" si="228"/>
        <v>0</v>
      </c>
      <c r="H4925">
        <f t="shared" si="229"/>
        <v>3</v>
      </c>
    </row>
    <row r="4926" spans="1:8">
      <c r="A4926" s="3">
        <v>4925</v>
      </c>
      <c r="F4926" t="str">
        <f t="shared" si="230"/>
        <v/>
      </c>
      <c r="G4926" s="5">
        <f t="shared" si="228"/>
        <v>0</v>
      </c>
      <c r="H4926">
        <f t="shared" si="229"/>
        <v>3</v>
      </c>
    </row>
    <row r="4927" spans="1:8">
      <c r="A4927" s="3">
        <v>4926</v>
      </c>
      <c r="F4927" t="str">
        <f t="shared" si="230"/>
        <v/>
      </c>
      <c r="G4927" s="5">
        <f t="shared" si="228"/>
        <v>0</v>
      </c>
      <c r="H4927">
        <f t="shared" si="229"/>
        <v>3</v>
      </c>
    </row>
    <row r="4928" spans="1:8">
      <c r="A4928" s="3">
        <v>4927</v>
      </c>
      <c r="F4928" t="str">
        <f t="shared" si="230"/>
        <v/>
      </c>
      <c r="G4928" s="5">
        <f t="shared" si="228"/>
        <v>0</v>
      </c>
      <c r="H4928">
        <f t="shared" si="229"/>
        <v>3</v>
      </c>
    </row>
    <row r="4929" spans="1:8">
      <c r="A4929" s="3">
        <v>4928</v>
      </c>
      <c r="F4929" t="str">
        <f t="shared" si="230"/>
        <v/>
      </c>
      <c r="G4929" s="5">
        <f t="shared" si="228"/>
        <v>0</v>
      </c>
      <c r="H4929">
        <f t="shared" si="229"/>
        <v>3</v>
      </c>
    </row>
    <row r="4930" spans="1:8">
      <c r="A4930" s="3">
        <v>4929</v>
      </c>
      <c r="F4930" t="str">
        <f t="shared" si="230"/>
        <v/>
      </c>
      <c r="G4930" s="5">
        <f t="shared" ref="G4930:G4993" si="231">IF(OR(C4930&gt;0,C4930&lt;0),C4930/$L$8*100,)</f>
        <v>0</v>
      </c>
      <c r="H4930">
        <f t="shared" ref="H4930:H4993" si="232">$L$9</f>
        <v>3</v>
      </c>
    </row>
    <row r="4931" spans="1:8">
      <c r="A4931" s="3">
        <v>4930</v>
      </c>
      <c r="F4931" t="str">
        <f t="shared" ref="F4931:F4994" si="233">IF(G4931&gt;H4931,1,"")</f>
        <v/>
      </c>
      <c r="G4931" s="5">
        <f t="shared" si="231"/>
        <v>0</v>
      </c>
      <c r="H4931">
        <f t="shared" si="232"/>
        <v>3</v>
      </c>
    </row>
    <row r="4932" spans="1:8">
      <c r="A4932" s="3">
        <v>4931</v>
      </c>
      <c r="F4932" t="str">
        <f t="shared" si="233"/>
        <v/>
      </c>
      <c r="G4932" s="5">
        <f t="shared" si="231"/>
        <v>0</v>
      </c>
      <c r="H4932">
        <f t="shared" si="232"/>
        <v>3</v>
      </c>
    </row>
    <row r="4933" spans="1:8">
      <c r="A4933" s="3">
        <v>4932</v>
      </c>
      <c r="F4933" t="str">
        <f t="shared" si="233"/>
        <v/>
      </c>
      <c r="G4933" s="5">
        <f t="shared" si="231"/>
        <v>0</v>
      </c>
      <c r="H4933">
        <f t="shared" si="232"/>
        <v>3</v>
      </c>
    </row>
    <row r="4934" spans="1:8">
      <c r="A4934" s="3">
        <v>4933</v>
      </c>
      <c r="F4934" t="str">
        <f t="shared" si="233"/>
        <v/>
      </c>
      <c r="G4934" s="5">
        <f t="shared" si="231"/>
        <v>0</v>
      </c>
      <c r="H4934">
        <f t="shared" si="232"/>
        <v>3</v>
      </c>
    </row>
    <row r="4935" spans="1:8">
      <c r="A4935" s="3">
        <v>4934</v>
      </c>
      <c r="F4935" t="str">
        <f t="shared" si="233"/>
        <v/>
      </c>
      <c r="G4935" s="5">
        <f t="shared" si="231"/>
        <v>0</v>
      </c>
      <c r="H4935">
        <f t="shared" si="232"/>
        <v>3</v>
      </c>
    </row>
    <row r="4936" spans="1:8">
      <c r="A4936" s="3">
        <v>4935</v>
      </c>
      <c r="F4936" t="str">
        <f t="shared" si="233"/>
        <v/>
      </c>
      <c r="G4936" s="5">
        <f t="shared" si="231"/>
        <v>0</v>
      </c>
      <c r="H4936">
        <f t="shared" si="232"/>
        <v>3</v>
      </c>
    </row>
    <row r="4937" spans="1:8">
      <c r="A4937" s="3">
        <v>4936</v>
      </c>
      <c r="F4937" t="str">
        <f t="shared" si="233"/>
        <v/>
      </c>
      <c r="G4937" s="5">
        <f t="shared" si="231"/>
        <v>0</v>
      </c>
      <c r="H4937">
        <f t="shared" si="232"/>
        <v>3</v>
      </c>
    </row>
    <row r="4938" spans="1:8">
      <c r="A4938" s="3">
        <v>4937</v>
      </c>
      <c r="F4938" t="str">
        <f t="shared" si="233"/>
        <v/>
      </c>
      <c r="G4938" s="5">
        <f t="shared" si="231"/>
        <v>0</v>
      </c>
      <c r="H4938">
        <f t="shared" si="232"/>
        <v>3</v>
      </c>
    </row>
    <row r="4939" spans="1:8">
      <c r="A4939" s="3">
        <v>4938</v>
      </c>
      <c r="F4939" t="str">
        <f t="shared" si="233"/>
        <v/>
      </c>
      <c r="G4939" s="5">
        <f t="shared" si="231"/>
        <v>0</v>
      </c>
      <c r="H4939">
        <f t="shared" si="232"/>
        <v>3</v>
      </c>
    </row>
    <row r="4940" spans="1:8">
      <c r="A4940" s="3">
        <v>4939</v>
      </c>
      <c r="F4940" t="str">
        <f t="shared" si="233"/>
        <v/>
      </c>
      <c r="G4940" s="5">
        <f t="shared" si="231"/>
        <v>0</v>
      </c>
      <c r="H4940">
        <f t="shared" si="232"/>
        <v>3</v>
      </c>
    </row>
    <row r="4941" spans="1:8">
      <c r="A4941" s="3">
        <v>4940</v>
      </c>
      <c r="F4941" t="str">
        <f t="shared" si="233"/>
        <v/>
      </c>
      <c r="G4941" s="5">
        <f t="shared" si="231"/>
        <v>0</v>
      </c>
      <c r="H4941">
        <f t="shared" si="232"/>
        <v>3</v>
      </c>
    </row>
    <row r="4942" spans="1:8">
      <c r="A4942" s="3">
        <v>4941</v>
      </c>
      <c r="F4942" t="str">
        <f t="shared" si="233"/>
        <v/>
      </c>
      <c r="G4942" s="5">
        <f t="shared" si="231"/>
        <v>0</v>
      </c>
      <c r="H4942">
        <f t="shared" si="232"/>
        <v>3</v>
      </c>
    </row>
    <row r="4943" spans="1:8">
      <c r="A4943" s="3">
        <v>4942</v>
      </c>
      <c r="F4943" t="str">
        <f t="shared" si="233"/>
        <v/>
      </c>
      <c r="G4943" s="5">
        <f t="shared" si="231"/>
        <v>0</v>
      </c>
      <c r="H4943">
        <f t="shared" si="232"/>
        <v>3</v>
      </c>
    </row>
    <row r="4944" spans="1:8">
      <c r="A4944" s="3">
        <v>4943</v>
      </c>
      <c r="F4944" t="str">
        <f t="shared" si="233"/>
        <v/>
      </c>
      <c r="G4944" s="5">
        <f t="shared" si="231"/>
        <v>0</v>
      </c>
      <c r="H4944">
        <f t="shared" si="232"/>
        <v>3</v>
      </c>
    </row>
    <row r="4945" spans="1:8">
      <c r="A4945" s="3">
        <v>4944</v>
      </c>
      <c r="F4945" t="str">
        <f t="shared" si="233"/>
        <v/>
      </c>
      <c r="G4945" s="5">
        <f t="shared" si="231"/>
        <v>0</v>
      </c>
      <c r="H4945">
        <f t="shared" si="232"/>
        <v>3</v>
      </c>
    </row>
    <row r="4946" spans="1:8">
      <c r="A4946" s="3">
        <v>4945</v>
      </c>
      <c r="F4946" t="str">
        <f t="shared" si="233"/>
        <v/>
      </c>
      <c r="G4946" s="5">
        <f t="shared" si="231"/>
        <v>0</v>
      </c>
      <c r="H4946">
        <f t="shared" si="232"/>
        <v>3</v>
      </c>
    </row>
    <row r="4947" spans="1:8">
      <c r="A4947" s="3">
        <v>4946</v>
      </c>
      <c r="F4947" t="str">
        <f t="shared" si="233"/>
        <v/>
      </c>
      <c r="G4947" s="5">
        <f t="shared" si="231"/>
        <v>0</v>
      </c>
      <c r="H4947">
        <f t="shared" si="232"/>
        <v>3</v>
      </c>
    </row>
    <row r="4948" spans="1:8">
      <c r="A4948" s="3">
        <v>4947</v>
      </c>
      <c r="F4948" t="str">
        <f t="shared" si="233"/>
        <v/>
      </c>
      <c r="G4948" s="5">
        <f t="shared" si="231"/>
        <v>0</v>
      </c>
      <c r="H4948">
        <f t="shared" si="232"/>
        <v>3</v>
      </c>
    </row>
    <row r="4949" spans="1:8">
      <c r="A4949" s="3">
        <v>4948</v>
      </c>
      <c r="F4949" t="str">
        <f t="shared" si="233"/>
        <v/>
      </c>
      <c r="G4949" s="5">
        <f t="shared" si="231"/>
        <v>0</v>
      </c>
      <c r="H4949">
        <f t="shared" si="232"/>
        <v>3</v>
      </c>
    </row>
    <row r="4950" spans="1:8">
      <c r="A4950" s="3">
        <v>4949</v>
      </c>
      <c r="F4950" t="str">
        <f t="shared" si="233"/>
        <v/>
      </c>
      <c r="G4950" s="5">
        <f t="shared" si="231"/>
        <v>0</v>
      </c>
      <c r="H4950">
        <f t="shared" si="232"/>
        <v>3</v>
      </c>
    </row>
    <row r="4951" spans="1:8">
      <c r="A4951" s="3">
        <v>4950</v>
      </c>
      <c r="F4951" t="str">
        <f t="shared" si="233"/>
        <v/>
      </c>
      <c r="G4951" s="5">
        <f t="shared" si="231"/>
        <v>0</v>
      </c>
      <c r="H4951">
        <f t="shared" si="232"/>
        <v>3</v>
      </c>
    </row>
    <row r="4952" spans="1:8">
      <c r="A4952" s="3">
        <v>4951</v>
      </c>
      <c r="F4952" t="str">
        <f t="shared" si="233"/>
        <v/>
      </c>
      <c r="G4952" s="5">
        <f t="shared" si="231"/>
        <v>0</v>
      </c>
      <c r="H4952">
        <f t="shared" si="232"/>
        <v>3</v>
      </c>
    </row>
    <row r="4953" spans="1:8">
      <c r="A4953" s="3">
        <v>4952</v>
      </c>
      <c r="F4953" t="str">
        <f t="shared" si="233"/>
        <v/>
      </c>
      <c r="G4953" s="5">
        <f t="shared" si="231"/>
        <v>0</v>
      </c>
      <c r="H4953">
        <f t="shared" si="232"/>
        <v>3</v>
      </c>
    </row>
    <row r="4954" spans="1:8">
      <c r="A4954" s="3">
        <v>4953</v>
      </c>
      <c r="F4954" t="str">
        <f t="shared" si="233"/>
        <v/>
      </c>
      <c r="G4954" s="5">
        <f t="shared" si="231"/>
        <v>0</v>
      </c>
      <c r="H4954">
        <f t="shared" si="232"/>
        <v>3</v>
      </c>
    </row>
    <row r="4955" spans="1:8">
      <c r="A4955" s="3">
        <v>4954</v>
      </c>
      <c r="F4955" t="str">
        <f t="shared" si="233"/>
        <v/>
      </c>
      <c r="G4955" s="5">
        <f t="shared" si="231"/>
        <v>0</v>
      </c>
      <c r="H4955">
        <f t="shared" si="232"/>
        <v>3</v>
      </c>
    </row>
    <row r="4956" spans="1:8">
      <c r="A4956" s="3">
        <v>4955</v>
      </c>
      <c r="F4956" t="str">
        <f t="shared" si="233"/>
        <v/>
      </c>
      <c r="G4956" s="5">
        <f t="shared" si="231"/>
        <v>0</v>
      </c>
      <c r="H4956">
        <f t="shared" si="232"/>
        <v>3</v>
      </c>
    </row>
    <row r="4957" spans="1:8">
      <c r="A4957" s="3">
        <v>4956</v>
      </c>
      <c r="F4957" t="str">
        <f t="shared" si="233"/>
        <v/>
      </c>
      <c r="G4957" s="5">
        <f t="shared" si="231"/>
        <v>0</v>
      </c>
      <c r="H4957">
        <f t="shared" si="232"/>
        <v>3</v>
      </c>
    </row>
    <row r="4958" spans="1:8">
      <c r="A4958" s="3">
        <v>4957</v>
      </c>
      <c r="F4958" t="str">
        <f t="shared" si="233"/>
        <v/>
      </c>
      <c r="G4958" s="5">
        <f t="shared" si="231"/>
        <v>0</v>
      </c>
      <c r="H4958">
        <f t="shared" si="232"/>
        <v>3</v>
      </c>
    </row>
    <row r="4959" spans="1:8">
      <c r="A4959" s="3">
        <v>4958</v>
      </c>
      <c r="F4959" t="str">
        <f t="shared" si="233"/>
        <v/>
      </c>
      <c r="G4959" s="5">
        <f t="shared" si="231"/>
        <v>0</v>
      </c>
      <c r="H4959">
        <f t="shared" si="232"/>
        <v>3</v>
      </c>
    </row>
    <row r="4960" spans="1:8">
      <c r="A4960" s="3">
        <v>4959</v>
      </c>
      <c r="F4960" t="str">
        <f t="shared" si="233"/>
        <v/>
      </c>
      <c r="G4960" s="5">
        <f t="shared" si="231"/>
        <v>0</v>
      </c>
      <c r="H4960">
        <f t="shared" si="232"/>
        <v>3</v>
      </c>
    </row>
    <row r="4961" spans="1:8">
      <c r="A4961" s="3">
        <v>4960</v>
      </c>
      <c r="F4961" t="str">
        <f t="shared" si="233"/>
        <v/>
      </c>
      <c r="G4961" s="5">
        <f t="shared" si="231"/>
        <v>0</v>
      </c>
      <c r="H4961">
        <f t="shared" si="232"/>
        <v>3</v>
      </c>
    </row>
    <row r="4962" spans="1:8">
      <c r="A4962" s="3">
        <v>4961</v>
      </c>
      <c r="F4962" t="str">
        <f t="shared" si="233"/>
        <v/>
      </c>
      <c r="G4962" s="5">
        <f t="shared" si="231"/>
        <v>0</v>
      </c>
      <c r="H4962">
        <f t="shared" si="232"/>
        <v>3</v>
      </c>
    </row>
    <row r="4963" spans="1:8">
      <c r="A4963" s="3">
        <v>4962</v>
      </c>
      <c r="F4963" t="str">
        <f t="shared" si="233"/>
        <v/>
      </c>
      <c r="G4963" s="5">
        <f t="shared" si="231"/>
        <v>0</v>
      </c>
      <c r="H4963">
        <f t="shared" si="232"/>
        <v>3</v>
      </c>
    </row>
    <row r="4964" spans="1:8">
      <c r="A4964" s="3">
        <v>4963</v>
      </c>
      <c r="F4964" t="str">
        <f t="shared" si="233"/>
        <v/>
      </c>
      <c r="G4964" s="5">
        <f t="shared" si="231"/>
        <v>0</v>
      </c>
      <c r="H4964">
        <f t="shared" si="232"/>
        <v>3</v>
      </c>
    </row>
    <row r="4965" spans="1:8">
      <c r="A4965" s="3">
        <v>4964</v>
      </c>
      <c r="F4965" t="str">
        <f t="shared" si="233"/>
        <v/>
      </c>
      <c r="G4965" s="5">
        <f t="shared" si="231"/>
        <v>0</v>
      </c>
      <c r="H4965">
        <f t="shared" si="232"/>
        <v>3</v>
      </c>
    </row>
    <row r="4966" spans="1:8">
      <c r="A4966" s="3">
        <v>4965</v>
      </c>
      <c r="F4966" t="str">
        <f t="shared" si="233"/>
        <v/>
      </c>
      <c r="G4966" s="5">
        <f t="shared" si="231"/>
        <v>0</v>
      </c>
      <c r="H4966">
        <f t="shared" si="232"/>
        <v>3</v>
      </c>
    </row>
    <row r="4967" spans="1:8">
      <c r="A4967" s="3">
        <v>4966</v>
      </c>
      <c r="F4967" t="str">
        <f t="shared" si="233"/>
        <v/>
      </c>
      <c r="G4967" s="5">
        <f t="shared" si="231"/>
        <v>0</v>
      </c>
      <c r="H4967">
        <f t="shared" si="232"/>
        <v>3</v>
      </c>
    </row>
    <row r="4968" spans="1:8">
      <c r="A4968" s="3">
        <v>4967</v>
      </c>
      <c r="F4968" t="str">
        <f t="shared" si="233"/>
        <v/>
      </c>
      <c r="G4968" s="5">
        <f t="shared" si="231"/>
        <v>0</v>
      </c>
      <c r="H4968">
        <f t="shared" si="232"/>
        <v>3</v>
      </c>
    </row>
    <row r="4969" spans="1:8">
      <c r="A4969" s="3">
        <v>4968</v>
      </c>
      <c r="F4969" t="str">
        <f t="shared" si="233"/>
        <v/>
      </c>
      <c r="G4969" s="5">
        <f t="shared" si="231"/>
        <v>0</v>
      </c>
      <c r="H4969">
        <f t="shared" si="232"/>
        <v>3</v>
      </c>
    </row>
    <row r="4970" spans="1:8">
      <c r="A4970" s="3">
        <v>4969</v>
      </c>
      <c r="F4970" t="str">
        <f t="shared" si="233"/>
        <v/>
      </c>
      <c r="G4970" s="5">
        <f t="shared" si="231"/>
        <v>0</v>
      </c>
      <c r="H4970">
        <f t="shared" si="232"/>
        <v>3</v>
      </c>
    </row>
    <row r="4971" spans="1:8">
      <c r="A4971" s="3">
        <v>4970</v>
      </c>
      <c r="F4971" t="str">
        <f t="shared" si="233"/>
        <v/>
      </c>
      <c r="G4971" s="5">
        <f t="shared" si="231"/>
        <v>0</v>
      </c>
      <c r="H4971">
        <f t="shared" si="232"/>
        <v>3</v>
      </c>
    </row>
    <row r="4972" spans="1:8">
      <c r="A4972" s="3">
        <v>4971</v>
      </c>
      <c r="F4972" t="str">
        <f t="shared" si="233"/>
        <v/>
      </c>
      <c r="G4972" s="5">
        <f t="shared" si="231"/>
        <v>0</v>
      </c>
      <c r="H4972">
        <f t="shared" si="232"/>
        <v>3</v>
      </c>
    </row>
    <row r="4973" spans="1:8">
      <c r="A4973" s="3">
        <v>4972</v>
      </c>
      <c r="F4973" t="str">
        <f t="shared" si="233"/>
        <v/>
      </c>
      <c r="G4973" s="5">
        <f t="shared" si="231"/>
        <v>0</v>
      </c>
      <c r="H4973">
        <f t="shared" si="232"/>
        <v>3</v>
      </c>
    </row>
    <row r="4974" spans="1:8">
      <c r="A4974" s="3">
        <v>4973</v>
      </c>
      <c r="F4974" t="str">
        <f t="shared" si="233"/>
        <v/>
      </c>
      <c r="G4974" s="5">
        <f t="shared" si="231"/>
        <v>0</v>
      </c>
      <c r="H4974">
        <f t="shared" si="232"/>
        <v>3</v>
      </c>
    </row>
    <row r="4975" spans="1:8">
      <c r="A4975" s="3">
        <v>4974</v>
      </c>
      <c r="F4975" t="str">
        <f t="shared" si="233"/>
        <v/>
      </c>
      <c r="G4975" s="5">
        <f t="shared" si="231"/>
        <v>0</v>
      </c>
      <c r="H4975">
        <f t="shared" si="232"/>
        <v>3</v>
      </c>
    </row>
    <row r="4976" spans="1:8">
      <c r="A4976" s="3">
        <v>4975</v>
      </c>
      <c r="F4976" t="str">
        <f t="shared" si="233"/>
        <v/>
      </c>
      <c r="G4976" s="5">
        <f t="shared" si="231"/>
        <v>0</v>
      </c>
      <c r="H4976">
        <f t="shared" si="232"/>
        <v>3</v>
      </c>
    </row>
    <row r="4977" spans="1:8">
      <c r="A4977" s="3">
        <v>4976</v>
      </c>
      <c r="F4977" t="str">
        <f t="shared" si="233"/>
        <v/>
      </c>
      <c r="G4977" s="5">
        <f t="shared" si="231"/>
        <v>0</v>
      </c>
      <c r="H4977">
        <f t="shared" si="232"/>
        <v>3</v>
      </c>
    </row>
    <row r="4978" spans="1:8">
      <c r="A4978" s="3">
        <v>4977</v>
      </c>
      <c r="F4978" t="str">
        <f t="shared" si="233"/>
        <v/>
      </c>
      <c r="G4978" s="5">
        <f t="shared" si="231"/>
        <v>0</v>
      </c>
      <c r="H4978">
        <f t="shared" si="232"/>
        <v>3</v>
      </c>
    </row>
    <row r="4979" spans="1:8">
      <c r="A4979" s="3">
        <v>4978</v>
      </c>
      <c r="F4979" t="str">
        <f t="shared" si="233"/>
        <v/>
      </c>
      <c r="G4979" s="5">
        <f t="shared" si="231"/>
        <v>0</v>
      </c>
      <c r="H4979">
        <f t="shared" si="232"/>
        <v>3</v>
      </c>
    </row>
    <row r="4980" spans="1:8">
      <c r="A4980" s="3">
        <v>4979</v>
      </c>
      <c r="F4980" t="str">
        <f t="shared" si="233"/>
        <v/>
      </c>
      <c r="G4980" s="5">
        <f t="shared" si="231"/>
        <v>0</v>
      </c>
      <c r="H4980">
        <f t="shared" si="232"/>
        <v>3</v>
      </c>
    </row>
    <row r="4981" spans="1:8">
      <c r="A4981" s="3">
        <v>4980</v>
      </c>
      <c r="F4981" t="str">
        <f t="shared" si="233"/>
        <v/>
      </c>
      <c r="G4981" s="5">
        <f t="shared" si="231"/>
        <v>0</v>
      </c>
      <c r="H4981">
        <f t="shared" si="232"/>
        <v>3</v>
      </c>
    </row>
    <row r="4982" spans="1:8">
      <c r="A4982" s="3">
        <v>4981</v>
      </c>
      <c r="F4982" t="str">
        <f t="shared" si="233"/>
        <v/>
      </c>
      <c r="G4982" s="5">
        <f t="shared" si="231"/>
        <v>0</v>
      </c>
      <c r="H4982">
        <f t="shared" si="232"/>
        <v>3</v>
      </c>
    </row>
    <row r="4983" spans="1:8">
      <c r="A4983" s="3">
        <v>4982</v>
      </c>
      <c r="F4983" t="str">
        <f t="shared" si="233"/>
        <v/>
      </c>
      <c r="G4983" s="5">
        <f t="shared" si="231"/>
        <v>0</v>
      </c>
      <c r="H4983">
        <f t="shared" si="232"/>
        <v>3</v>
      </c>
    </row>
    <row r="4984" spans="1:8">
      <c r="A4984" s="3">
        <v>4983</v>
      </c>
      <c r="F4984" t="str">
        <f t="shared" si="233"/>
        <v/>
      </c>
      <c r="G4984" s="5">
        <f t="shared" si="231"/>
        <v>0</v>
      </c>
      <c r="H4984">
        <f t="shared" si="232"/>
        <v>3</v>
      </c>
    </row>
    <row r="4985" spans="1:8">
      <c r="A4985" s="3">
        <v>4984</v>
      </c>
      <c r="F4985" t="str">
        <f t="shared" si="233"/>
        <v/>
      </c>
      <c r="G4985" s="5">
        <f t="shared" si="231"/>
        <v>0</v>
      </c>
      <c r="H4985">
        <f t="shared" si="232"/>
        <v>3</v>
      </c>
    </row>
    <row r="4986" spans="1:8">
      <c r="A4986" s="3">
        <v>4985</v>
      </c>
      <c r="F4986" t="str">
        <f t="shared" si="233"/>
        <v/>
      </c>
      <c r="G4986" s="5">
        <f t="shared" si="231"/>
        <v>0</v>
      </c>
      <c r="H4986">
        <f t="shared" si="232"/>
        <v>3</v>
      </c>
    </row>
    <row r="4987" spans="1:8">
      <c r="A4987" s="3">
        <v>4986</v>
      </c>
      <c r="F4987" t="str">
        <f t="shared" si="233"/>
        <v/>
      </c>
      <c r="G4987" s="5">
        <f t="shared" si="231"/>
        <v>0</v>
      </c>
      <c r="H4987">
        <f t="shared" si="232"/>
        <v>3</v>
      </c>
    </row>
    <row r="4988" spans="1:8">
      <c r="A4988" s="3">
        <v>4987</v>
      </c>
      <c r="F4988" t="str">
        <f t="shared" si="233"/>
        <v/>
      </c>
      <c r="G4988" s="5">
        <f t="shared" si="231"/>
        <v>0</v>
      </c>
      <c r="H4988">
        <f t="shared" si="232"/>
        <v>3</v>
      </c>
    </row>
    <row r="4989" spans="1:8">
      <c r="A4989" s="3">
        <v>4988</v>
      </c>
      <c r="F4989" t="str">
        <f t="shared" si="233"/>
        <v/>
      </c>
      <c r="G4989" s="5">
        <f t="shared" si="231"/>
        <v>0</v>
      </c>
      <c r="H4989">
        <f t="shared" si="232"/>
        <v>3</v>
      </c>
    </row>
    <row r="4990" spans="1:8">
      <c r="A4990" s="3">
        <v>4989</v>
      </c>
      <c r="F4990" t="str">
        <f t="shared" si="233"/>
        <v/>
      </c>
      <c r="G4990" s="5">
        <f t="shared" si="231"/>
        <v>0</v>
      </c>
      <c r="H4990">
        <f t="shared" si="232"/>
        <v>3</v>
      </c>
    </row>
    <row r="4991" spans="1:8">
      <c r="A4991" s="3">
        <v>4990</v>
      </c>
      <c r="F4991" t="str">
        <f t="shared" si="233"/>
        <v/>
      </c>
      <c r="G4991" s="5">
        <f t="shared" si="231"/>
        <v>0</v>
      </c>
      <c r="H4991">
        <f t="shared" si="232"/>
        <v>3</v>
      </c>
    </row>
    <row r="4992" spans="1:8">
      <c r="A4992" s="3">
        <v>4991</v>
      </c>
      <c r="F4992" t="str">
        <f t="shared" si="233"/>
        <v/>
      </c>
      <c r="G4992" s="5">
        <f t="shared" si="231"/>
        <v>0</v>
      </c>
      <c r="H4992">
        <f t="shared" si="232"/>
        <v>3</v>
      </c>
    </row>
    <row r="4993" spans="1:8">
      <c r="A4993" s="3">
        <v>4992</v>
      </c>
      <c r="F4993" t="str">
        <f t="shared" si="233"/>
        <v/>
      </c>
      <c r="G4993" s="5">
        <f t="shared" si="231"/>
        <v>0</v>
      </c>
      <c r="H4993">
        <f t="shared" si="232"/>
        <v>3</v>
      </c>
    </row>
    <row r="4994" spans="1:8">
      <c r="A4994" s="3">
        <v>4993</v>
      </c>
      <c r="F4994" t="str">
        <f t="shared" si="233"/>
        <v/>
      </c>
      <c r="G4994" s="5">
        <f t="shared" ref="G4994:G5001" si="234">IF(OR(C4994&gt;0,C4994&lt;0),C4994/$L$8*100,)</f>
        <v>0</v>
      </c>
      <c r="H4994">
        <f t="shared" ref="H4994:H5001" si="235">$L$9</f>
        <v>3</v>
      </c>
    </row>
    <row r="4995" spans="1:8">
      <c r="A4995" s="3">
        <v>4994</v>
      </c>
      <c r="F4995" t="str">
        <f t="shared" ref="F4995:F5001" si="236">IF(G4995&gt;H4995,1,"")</f>
        <v/>
      </c>
      <c r="G4995" s="5">
        <f t="shared" si="234"/>
        <v>0</v>
      </c>
      <c r="H4995">
        <f t="shared" si="235"/>
        <v>3</v>
      </c>
    </row>
    <row r="4996" spans="1:8">
      <c r="A4996" s="3">
        <v>4995</v>
      </c>
      <c r="F4996" t="str">
        <f t="shared" si="236"/>
        <v/>
      </c>
      <c r="G4996" s="5">
        <f t="shared" si="234"/>
        <v>0</v>
      </c>
      <c r="H4996">
        <f t="shared" si="235"/>
        <v>3</v>
      </c>
    </row>
    <row r="4997" spans="1:8">
      <c r="A4997" s="3">
        <v>4996</v>
      </c>
      <c r="F4997" t="str">
        <f t="shared" si="236"/>
        <v/>
      </c>
      <c r="G4997" s="5">
        <f t="shared" si="234"/>
        <v>0</v>
      </c>
      <c r="H4997">
        <f t="shared" si="235"/>
        <v>3</v>
      </c>
    </row>
    <row r="4998" spans="1:8">
      <c r="A4998" s="3">
        <v>4997</v>
      </c>
      <c r="F4998" t="str">
        <f t="shared" si="236"/>
        <v/>
      </c>
      <c r="G4998" s="5">
        <f t="shared" si="234"/>
        <v>0</v>
      </c>
      <c r="H4998">
        <f t="shared" si="235"/>
        <v>3</v>
      </c>
    </row>
    <row r="4999" spans="1:8">
      <c r="A4999" s="3">
        <v>4998</v>
      </c>
      <c r="F4999" t="str">
        <f t="shared" si="236"/>
        <v/>
      </c>
      <c r="G4999" s="5">
        <f t="shared" si="234"/>
        <v>0</v>
      </c>
      <c r="H4999">
        <f t="shared" si="235"/>
        <v>3</v>
      </c>
    </row>
    <row r="5000" spans="1:8">
      <c r="A5000" s="3">
        <v>4999</v>
      </c>
      <c r="F5000" t="str">
        <f t="shared" si="236"/>
        <v/>
      </c>
      <c r="G5000" s="5">
        <f t="shared" si="234"/>
        <v>0</v>
      </c>
      <c r="H5000">
        <f t="shared" si="235"/>
        <v>3</v>
      </c>
    </row>
    <row r="5001" spans="1:8">
      <c r="A5001" s="3">
        <v>5000</v>
      </c>
      <c r="F5001" t="str">
        <f t="shared" si="236"/>
        <v/>
      </c>
      <c r="G5001" s="5">
        <f t="shared" si="234"/>
        <v>0</v>
      </c>
      <c r="H5001">
        <f t="shared" si="235"/>
        <v>3</v>
      </c>
    </row>
  </sheetData>
  <sheetCalcPr fullCalcOnLoad="1"/>
  <sheetProtection formatCells="0" formatColumns="0" formatRows="0" autoFilter="0"/>
  <conditionalFormatting sqref="F1:F1048576">
    <cfRule type="cellIs" dxfId="0" priority="1" operator="equal">
      <formula>1</formula>
    </cfRule>
  </conditionalFormatting>
  <pageMargins left="0.7" right="0.7" top="0.75" bottom="0.75" header="0.3" footer="0.3"/>
  <pageSetup paperSize="9" orientation="portrait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showGridLines="0" showRowColHeaders="0" topLeftCell="A7" zoomScale="85" zoomScaleNormal="85" workbookViewId="0">
      <selection activeCell="P13" sqref="P13"/>
    </sheetView>
  </sheetViews>
  <sheetFormatPr baseColWidth="10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Exploitations</vt:lpstr>
      <vt:lpstr>Graphique</vt:lpstr>
      <vt:lpstr>Exploitations!Documents_and_c4_porte_14_10_11_.TXT</vt:lpstr>
    </vt:vector>
  </TitlesOfParts>
  <Company>PSA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MODESTE - J526664</dc:creator>
  <cp:lastModifiedBy>Lermite</cp:lastModifiedBy>
  <dcterms:created xsi:type="dcterms:W3CDTF">2012-09-25T11:45:49Z</dcterms:created>
  <dcterms:modified xsi:type="dcterms:W3CDTF">2012-09-28T05:14:02Z</dcterms:modified>
</cp:coreProperties>
</file>