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ustomProperty3.bin" ContentType="application/vnd.openxmlformats-officedocument.spreadsheetml.customProperty"/>
  <Override PartName="/xl/drawings/drawing3.xml" ContentType="application/vnd.openxmlformats-officedocument.drawing+xml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-15" yWindow="-15" windowWidth="28830" windowHeight="6210"/>
  </bookViews>
  <sheets>
    <sheet name="Janvier" sheetId="3" r:id="rId1"/>
    <sheet name="Listes" sheetId="1" r:id="rId2"/>
    <sheet name="Indicateurs" sheetId="4" r:id="rId3"/>
    <sheet name="Guide Utilisation" sheetId="8" r:id="rId4"/>
  </sheets>
  <calcPr calcId="145621"/>
  <extLst>
    <ext xmlns:mx="http://schemas.microsoft.com/office/mac/excel/2008/main" uri="{7523E5D3-25F3-A5E0-1632-64F254C22452}">
      <mx:ArchID Flags="2"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  <x14:slicerCache r:id="rId11"/>
        <x14:slicerCache r:id="rId12"/>
      </x15:slicerCaches>
    </ext>
  </extLst>
</workbook>
</file>

<file path=xl/calcChain.xml><?xml version="1.0" encoding="utf-8"?>
<calcChain xmlns="http://schemas.openxmlformats.org/spreadsheetml/2006/main">
  <c r="G5" i="4" l="1"/>
  <c r="G6" i="4"/>
  <c r="G7" i="4"/>
  <c r="G8" i="4"/>
  <c r="G9" i="4"/>
  <c r="G10" i="4"/>
  <c r="G11" i="4"/>
  <c r="G4" i="4"/>
  <c r="D5" i="4"/>
  <c r="D6" i="4"/>
  <c r="D7" i="4"/>
  <c r="D8" i="4"/>
  <c r="D9" i="4"/>
  <c r="D10" i="4"/>
  <c r="D11" i="4"/>
  <c r="D4" i="4"/>
</calcChain>
</file>

<file path=xl/sharedStrings.xml><?xml version="1.0" encoding="utf-8"?>
<sst xmlns="http://schemas.openxmlformats.org/spreadsheetml/2006/main" count="99" uniqueCount="52">
  <si>
    <t>ARRIVEES</t>
  </si>
  <si>
    <t>Date de début/ Fin Contrat</t>
  </si>
  <si>
    <t>Nom</t>
  </si>
  <si>
    <t>Prénom</t>
  </si>
  <si>
    <t>Statut</t>
  </si>
  <si>
    <t>Département</t>
  </si>
  <si>
    <t>Langue</t>
  </si>
  <si>
    <t>Contact Dépt.</t>
  </si>
  <si>
    <t>Juriste</t>
  </si>
  <si>
    <t>IP</t>
  </si>
  <si>
    <t>Banking</t>
  </si>
  <si>
    <t>Fr</t>
  </si>
  <si>
    <t>Competition</t>
  </si>
  <si>
    <t>Corporate IT</t>
  </si>
  <si>
    <t>Corporate M&amp;A</t>
  </si>
  <si>
    <t>E&amp;B</t>
  </si>
  <si>
    <t>ICM</t>
  </si>
  <si>
    <t>Litigation (contentieux)</t>
  </si>
  <si>
    <t>Public Law</t>
  </si>
  <si>
    <t>Corporate RE</t>
  </si>
  <si>
    <t>IN</t>
  </si>
  <si>
    <t>Janvier</t>
  </si>
  <si>
    <t>DEPARTS</t>
  </si>
  <si>
    <t>Departement</t>
  </si>
  <si>
    <t>Banking Projects</t>
  </si>
  <si>
    <t>Business Services</t>
  </si>
  <si>
    <t>Finance</t>
  </si>
  <si>
    <t>Human Ressources</t>
  </si>
  <si>
    <t>Litigation</t>
  </si>
  <si>
    <t>Litigation (arbitrage)</t>
  </si>
  <si>
    <t>Litigation (pénal)</t>
  </si>
  <si>
    <t>IT</t>
  </si>
  <si>
    <t>Library</t>
  </si>
  <si>
    <t>Marketing</t>
  </si>
  <si>
    <t>Taxation</t>
  </si>
  <si>
    <t>Avocat</t>
  </si>
  <si>
    <t>Avocat &gt; passage en libéral</t>
  </si>
  <si>
    <t>Détaché</t>
  </si>
  <si>
    <t>London Trainee</t>
  </si>
  <si>
    <t>Stagiaire</t>
  </si>
  <si>
    <t>Salarié</t>
  </si>
  <si>
    <t>Intérimaires</t>
  </si>
  <si>
    <t>En</t>
  </si>
  <si>
    <t>Autre</t>
  </si>
  <si>
    <t xml:space="preserve"> </t>
  </si>
  <si>
    <t>Arrivants Mois</t>
  </si>
  <si>
    <t>Commentaire</t>
  </si>
  <si>
    <t>LISTES</t>
  </si>
  <si>
    <t>Indicateurs</t>
  </si>
  <si>
    <t>En COURS</t>
  </si>
  <si>
    <t/>
  </si>
  <si>
    <t>Départs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</si>
</sst>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;@"/>
  </numFmts>
  <fonts count="7" x14ac:knownFonts="1">
    <font>
      <sz val="9"/>
      <color theme="1" tint="0.499984740745262"/>
      <name val="Century Gothic"/>
      <family val="2"/>
      <scheme val="major"/>
    </font>
    <font>
      <sz val="28"/>
      <color theme="0" tint="-0.24994659260841701"/>
      <name val="Century Gothic"/>
      <family val="2"/>
      <scheme val="major"/>
    </font>
    <font>
      <b/>
      <sz val="11"/>
      <color theme="1" tint="0.34998626667073579"/>
      <name val="Century Gothic"/>
      <family val="2"/>
      <scheme val="minor"/>
    </font>
    <font>
      <b/>
      <sz val="9"/>
      <color theme="1" tint="0.499984740745262"/>
      <name val="Century Gothic"/>
      <family val="2"/>
      <scheme val="major"/>
    </font>
    <font>
      <sz val="18"/>
      <color theme="1" tint="0.499984740745262"/>
      <name val="Century Gothic"/>
      <family val="2"/>
      <scheme val="major"/>
    </font>
    <font>
      <sz val="9"/>
      <color rgb="FF808080"/>
      <name val="Century Gothic"/>
      <family val="2"/>
    </font>
    <font>
      <b/>
      <i/>
      <sz val="9"/>
      <color theme="1" tint="0.499984740745262"/>
      <name val="Century Gothic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theme="0" tint="-0.14996795556505021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uble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 style="thick">
        <color theme="4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ck">
        <color theme="4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thick">
        <color theme="4"/>
      </bottom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thick">
        <color theme="4"/>
      </bottom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3">
    <xf numFmtId="0" fontId="0" fillId="0" borderId="0">
      <alignment vertical="center"/>
    </xf>
    <xf numFmtId="0" fontId="1" fillId="0" borderId="1" applyNumberFormat="0" applyProtection="0">
      <alignment vertical="center"/>
    </xf>
    <xf numFmtId="0" fontId="2" fillId="0" borderId="0" applyNumberFormat="0" applyFill="0" applyAlignment="0" applyProtection="0"/>
  </cellStyleXfs>
  <cellXfs count="58">
    <xf numFmtId="0" fontId="0" fillId="0" borderId="0" xfId="0">
      <alignment vertical="center"/>
    </xf>
    <xf numFmtId="0" fontId="1" fillId="0" borderId="1" xfId="1">
      <alignment vertical="center"/>
    </xf>
    <xf numFmtId="0" fontId="0" fillId="0" borderId="0" xfId="0" applyFont="1" applyFill="1" applyBorder="1">
      <alignment vertical="center"/>
    </xf>
    <xf numFmtId="0" fontId="2" fillId="0" borderId="0" xfId="2" applyFill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17" fontId="1" fillId="0" borderId="1" xfId="1" applyNumberFormat="1" applyFont="1">
      <alignment vertical="center"/>
    </xf>
    <xf numFmtId="0" fontId="4" fillId="0" borderId="0" xfId="0" applyFont="1">
      <alignment vertical="center"/>
    </xf>
    <xf numFmtId="0" fontId="0" fillId="0" borderId="4" xfId="0" applyBorder="1">
      <alignment vertical="center"/>
    </xf>
    <xf numFmtId="0" fontId="2" fillId="0" borderId="2" xfId="2" applyFont="1" applyFill="1" applyBorder="1" applyAlignment="1">
      <alignment vertical="center" wrapText="1"/>
    </xf>
    <xf numFmtId="14" fontId="3" fillId="0" borderId="5" xfId="0" applyNumberFormat="1" applyFont="1" applyBorder="1" applyAlignment="1">
      <alignment horizontal="left"/>
    </xf>
    <xf numFmtId="0" fontId="0" fillId="0" borderId="5" xfId="0" applyFont="1" applyBorder="1" applyAlignment="1">
      <alignment wrapText="1"/>
    </xf>
    <xf numFmtId="14" fontId="0" fillId="0" borderId="5" xfId="0" applyNumberFormat="1" applyFont="1" applyBorder="1" applyAlignment="1">
      <alignment horizontal="left"/>
    </xf>
    <xf numFmtId="0" fontId="0" fillId="0" borderId="5" xfId="0" applyFont="1" applyBorder="1">
      <alignment vertical="center"/>
    </xf>
    <xf numFmtId="0" fontId="0" fillId="0" borderId="6" xfId="0" applyFont="1" applyBorder="1" applyAlignment="1">
      <alignment wrapText="1"/>
    </xf>
    <xf numFmtId="14" fontId="0" fillId="0" borderId="6" xfId="0" applyNumberFormat="1" applyFont="1" applyBorder="1" applyAlignment="1">
      <alignment horizontal="left"/>
    </xf>
    <xf numFmtId="0" fontId="0" fillId="0" borderId="6" xfId="0" applyFont="1" applyBorder="1">
      <alignment vertical="center"/>
    </xf>
    <xf numFmtId="164" fontId="0" fillId="0" borderId="0" xfId="0" applyNumberFormat="1">
      <alignment vertical="center"/>
    </xf>
    <xf numFmtId="0" fontId="0" fillId="0" borderId="9" xfId="0" applyBorder="1">
      <alignment vertical="center"/>
    </xf>
    <xf numFmtId="0" fontId="0" fillId="0" borderId="10" xfId="0" applyFont="1" applyBorder="1">
      <alignment vertical="center"/>
    </xf>
    <xf numFmtId="164" fontId="3" fillId="0" borderId="6" xfId="0" applyNumberFormat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Fill="1" applyBorder="1">
      <alignment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0" xfId="0" applyNumberFormat="1">
      <alignment vertical="center"/>
    </xf>
    <xf numFmtId="0" fontId="1" fillId="0" borderId="1" xfId="1" applyNumberFormat="1" applyFont="1">
      <alignment vertical="center"/>
    </xf>
    <xf numFmtId="0" fontId="2" fillId="0" borderId="2" xfId="2" applyNumberFormat="1" applyFont="1" applyFill="1" applyBorder="1" applyAlignment="1">
      <alignment vertical="center"/>
    </xf>
    <xf numFmtId="0" fontId="3" fillId="0" borderId="5" xfId="0" applyNumberFormat="1" applyFont="1" applyBorder="1" applyAlignment="1">
      <alignment horizontal="left"/>
    </xf>
    <xf numFmtId="0" fontId="3" fillId="0" borderId="6" xfId="0" applyNumberFormat="1" applyFont="1" applyBorder="1" applyAlignment="1">
      <alignment horizontal="left"/>
    </xf>
    <xf numFmtId="0" fontId="0" fillId="0" borderId="6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7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5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14" fontId="3" fillId="0" borderId="12" xfId="0" applyNumberFormat="1" applyFont="1" applyBorder="1" applyAlignment="1">
      <alignment horizontal="left"/>
    </xf>
    <xf numFmtId="0" fontId="3" fillId="0" borderId="10" xfId="0" applyNumberFormat="1" applyFont="1" applyBorder="1" applyAlignment="1">
      <alignment horizontal="left"/>
    </xf>
    <xf numFmtId="0" fontId="0" fillId="0" borderId="0" xfId="0" applyNumberFormat="1" applyBorder="1">
      <alignment vertical="center"/>
    </xf>
    <xf numFmtId="164" fontId="3" fillId="0" borderId="8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0" fontId="6" fillId="0" borderId="6" xfId="0" applyFont="1" applyBorder="1">
      <alignment vertical="center"/>
    </xf>
    <xf numFmtId="0" fontId="2" fillId="0" borderId="14" xfId="2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3" fillId="0" borderId="0" xfId="0" applyFont="1">
      <alignment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 textRotation="90"/>
    </xf>
  </cellXfs>
  <cellStyles count="3">
    <cellStyle name="Heading 1" xfId="1" builtinId="16" customBuiltin="1"/>
    <cellStyle name="Heading 2" xfId="2" builtinId="17" customBuiltin="1"/>
    <cellStyle name="Normal" xfId="0" builtinId="0" customBuiltin="1"/>
  </cellStyles>
  <dxfs count="29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b/>
        <i/>
        <color theme="1" tint="0.499984740745262"/>
      </font>
    </dxf>
    <dxf>
      <font>
        <color theme="1" tint="0.499984740745262"/>
      </font>
      <border>
        <bottom style="thick">
          <color theme="4"/>
        </bottom>
      </border>
    </dxf>
    <dxf>
      <font>
        <color theme="1" tint="0.499984740745262"/>
      </font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4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8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5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sz val="11"/>
        <color theme="0" tint="-0.34998626667073579"/>
        <name val="Century Gothic"/>
        <scheme val="minor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5" defaultTableStyle="Employee Training Tracker - Log" defaultPivotStyle="PivotTable Style 1">
    <tableStyle name="Employee Training Tracker" pivot="0" table="0" count="10">
      <tableStyleElement type="wholeTable" dxfId="28"/>
      <tableStyleElement type="headerRow" dxfId="27"/>
    </tableStyle>
    <tableStyle name="Employee Training Tracker - Info" pivot="0" count="4">
      <tableStyleElement type="wholeTable" dxfId="26"/>
      <tableStyleElement type="headerRow" dxfId="25"/>
      <tableStyleElement type="totalRow" dxfId="24"/>
      <tableStyleElement type="firstColumn" dxfId="23"/>
    </tableStyle>
    <tableStyle name="Employee Training Tracker - List" pivot="0" count="4">
      <tableStyleElement type="wholeTable" dxfId="22"/>
      <tableStyleElement type="headerRow" dxfId="21"/>
      <tableStyleElement type="totalRow" dxfId="20"/>
      <tableStyleElement type="firstColumn" dxfId="19"/>
    </tableStyle>
    <tableStyle name="Employee Training Tracker - Log" pivot="0" count="4">
      <tableStyleElement type="wholeTable" dxfId="18"/>
      <tableStyleElement type="headerRow" dxfId="17"/>
      <tableStyleElement type="totalRow" dxfId="16"/>
      <tableStyleElement type="firstColumn" dxfId="15"/>
    </tableStyle>
    <tableStyle name="PivotTable Style 1" table="0" count="3">
      <tableStyleElement type="wholeTable" dxfId="14"/>
      <tableStyleElement type="headerRow" dxfId="13"/>
      <tableStyleElement type="firstColumn" dxfId="12"/>
    </tableStyle>
  </tableStyles>
  <colors>
    <mruColors>
      <color rgb="FFDDDDDD"/>
      <color rgb="FFFF00FF"/>
      <color rgb="FF2052E0"/>
      <color rgb="FF1606EA"/>
      <color rgb="FFFF66FF"/>
    </mruColors>
  </colors>
  <extLst>
    <ext xmlns:x14="http://schemas.microsoft.com/office/spreadsheetml/2009/9/main" uri="{46F421CA-312F-682f-3DD2-61675219B42D}">
      <x14:dxfs count="8"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 val="0"/>
            <color theme="0"/>
            <name val="Century Gothic"/>
            <scheme val="maj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Training Tracker">
        <x14:slicerStyle name="Employee Training Track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5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11" Type="http://schemas.microsoft.com/office/2007/relationships/slicerCache" Target="slicerCaches/slicerCache4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3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dicateurs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5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99241" y="1054271"/>
          <a:ext cx="2009119" cy="40584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1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820739" y="3176637"/>
          <a:ext cx="2252109" cy="40584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57150</xdr:rowOff>
        </xdr:from>
        <xdr:to>
          <xdr:col>5</xdr:col>
          <xdr:colOff>1924050</xdr:colOff>
          <xdr:row>2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57150</xdr:rowOff>
        </xdr:from>
        <xdr:to>
          <xdr:col>7</xdr:col>
          <xdr:colOff>219075</xdr:colOff>
          <xdr:row>2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2" name="TextBox 1"/>
        <xdr:cNvSpPr txBox="1"/>
      </xdr:nvSpPr>
      <xdr:spPr>
        <a:xfrm>
          <a:off x="9215438" y="83345"/>
          <a:ext cx="5191125" cy="583406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57150</xdr:rowOff>
        </xdr:from>
        <xdr:to>
          <xdr:col>5</xdr:col>
          <xdr:colOff>180975</xdr:colOff>
          <xdr:row>2</xdr:row>
          <xdr:rowOff>142875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1</xdr:row>
      <xdr:rowOff>71438</xdr:rowOff>
    </xdr:from>
    <xdr:to>
      <xdr:col>2</xdr:col>
      <xdr:colOff>1945125</xdr:colOff>
      <xdr:row>2</xdr:row>
      <xdr:rowOff>252844</xdr:rowOff>
    </xdr:to>
    <xdr:sp macro="[0]!Arrive" textlink="">
      <xdr:nvSpPr>
        <xdr:cNvPr id="3" name="Rectangle 2"/>
        <xdr:cNvSpPr/>
      </xdr:nvSpPr>
      <xdr:spPr>
        <a:xfrm>
          <a:off x="619125" y="250032"/>
          <a:ext cx="2088000" cy="3600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NOUVEL ARRIVANT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101386</xdr:colOff>
      <xdr:row>1</xdr:row>
      <xdr:rowOff>114300</xdr:rowOff>
    </xdr:from>
    <xdr:to>
      <xdr:col>1</xdr:col>
      <xdr:colOff>10779</xdr:colOff>
      <xdr:row>9</xdr:row>
      <xdr:rowOff>219074</xdr:rowOff>
    </xdr:to>
    <xdr:sp macro="" textlink="">
      <xdr:nvSpPr>
        <xdr:cNvPr id="4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 rot="16200000">
          <a:off x="-739254" y="1135915"/>
          <a:ext cx="2105024" cy="423743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101392</xdr:colOff>
      <xdr:row>9</xdr:row>
      <xdr:rowOff>215903</xdr:rowOff>
    </xdr:from>
    <xdr:to>
      <xdr:col>1</xdr:col>
      <xdr:colOff>10779</xdr:colOff>
      <xdr:row>20</xdr:row>
      <xdr:rowOff>76199</xdr:rowOff>
    </xdr:to>
    <xdr:sp macro="" textlink="">
      <xdr:nvSpPr>
        <xdr:cNvPr id="8" name="Informations personnelles" descr="&quot;&quot;" title="Bouton de navigation parmi les informations personnelles"/>
        <xdr:cNvSpPr/>
      </xdr:nvSpPr>
      <xdr:spPr>
        <a:xfrm rot="16200000">
          <a:off x="-883712" y="3334607"/>
          <a:ext cx="2374896" cy="404687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0</xdr:row>
      <xdr:rowOff>123825</xdr:rowOff>
    </xdr:from>
    <xdr:to>
      <xdr:col>0</xdr:col>
      <xdr:colOff>585668</xdr:colOff>
      <xdr:row>10</xdr:row>
      <xdr:rowOff>37949</xdr:rowOff>
    </xdr:to>
    <xdr:sp macro="" textlink="">
      <xdr:nvSpPr>
        <xdr:cNvPr id="3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31016" y="907241"/>
          <a:ext cx="2000099" cy="433268"/>
        </a:xfrm>
        <a:prstGeom prst="round2SameRect">
          <a:avLst/>
        </a:prstGeom>
        <a:solidFill>
          <a:schemeClr val="accent5">
            <a:lumMod val="60000"/>
            <a:lumOff val="4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152400</xdr:colOff>
      <xdr:row>10</xdr:row>
      <xdr:rowOff>29698</xdr:rowOff>
    </xdr:from>
    <xdr:to>
      <xdr:col>0</xdr:col>
      <xdr:colOff>585662</xdr:colOff>
      <xdr:row>22</xdr:row>
      <xdr:rowOff>63204</xdr:rowOff>
    </xdr:to>
    <xdr:sp macro="" textlink="">
      <xdr:nvSpPr>
        <xdr:cNvPr id="4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33572" y="3001645"/>
          <a:ext cx="2205206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NOM" sourceName="NOM">
  <extLst>
    <x:ext xmlns:x15="http://schemas.microsoft.com/office/spreadsheetml/2010/11/main" uri="{2F2917AC-EB37-4324-AD4E-5DD8C200BD13}">
      <x15:tableSlicerCache tableId="5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COURS" sourceName="COURS">
  <extLst>
    <x:ext xmlns:x15="http://schemas.microsoft.com/office/spreadsheetml/2010/11/main" uri="{2F2917AC-EB37-4324-AD4E-5DD8C200BD13}">
      <x15:tableSlicerCache tableId="5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INSTRUCTEUR" sourceName="INSTRUCTEUR">
  <extLst>
    <x:ext xmlns:x15="http://schemas.microsoft.com/office/spreadsheetml/2010/11/main" uri="{2F2917AC-EB37-4324-AD4E-5DD8C200BD13}">
      <x15:tableSlicerCache tableId="5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SUIVI" sourceName="SUIVI">
  <extLst>
    <x:ext xmlns:x15="http://schemas.microsoft.com/office/spreadsheetml/2010/11/main" uri="{2F2917AC-EB37-4324-AD4E-5DD8C200BD13}">
      <x15:tableSlicerCache tableId="5" column="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RÉUSSITE_ÉCHEC" sourceName="RÉUSSITE/ÉCHEC">
  <extLst>
    <x:ext xmlns:x15="http://schemas.microsoft.com/office/spreadsheetml/2010/11/main" uri="{2F2917AC-EB37-4324-AD4E-5DD8C200BD13}">
      <x15:tableSlicerCache tableId="5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licer_NOM" caption="NOM" rowHeight="225425"/>
  <slicer name="COURS" cache="Slicer_COURS" caption="COURS" rowHeight="225425"/>
  <slicer name="INSTRUCTEUR" cache="Slicer_INSTRUCTEUR" caption="INSTRUCTEUR" rowHeight="225425"/>
  <slicer name="SUIVI" cache="Slicer_SUIVI" caption="SUIVI" rowHeight="225425"/>
  <slicer name="RÉUSSITE/ÉCHEC" cache="Slicer_RÉUSSITE_ÉCHEC" caption="RÉUSSITE/ÉCHEC" rowHeight="225425"/>
</slicers>
</file>

<file path=xl/tables/table1.xml><?xml version="1.0" encoding="utf-8"?>
<table xmlns="http://schemas.openxmlformats.org/spreadsheetml/2006/main" id="2" name="Listes" displayName="Listes" ref="C5:F26" totalsRowShown="0">
  <autoFilter ref="C5:F26"/>
  <tableColumns count="4">
    <tableColumn id="1" name="Departement"/>
    <tableColumn id="4" name="IN"/>
    <tableColumn id="2" name="Statut"/>
    <tableColumn id="3" name="Langue"/>
  </tableColumns>
  <tableStyleInfo name="Employee Training Tracker - Info" showFirstColumn="1" showLastColumn="0" showRowStripes="1" showColumnStripes="0"/>
  <extLst>
    <ext xmlns:x14="http://schemas.microsoft.com/office/spreadsheetml/2009/9/main" uri="{504A1905-F514-4f6f-8877-14C23A59335A}">
      <x14:table altText="Personal Info" altTextSummary="Use this to enter names, departments and titles.  Used with data validation in Training Log."/>
    </ext>
  </extLst>
</table>
</file>

<file path=xl/theme/theme1.xml><?xml version="1.0" encoding="utf-8"?>
<a:theme xmlns:a="http://schemas.openxmlformats.org/drawingml/2006/main" name="Office Theme">
  <a:themeElements>
    <a:clrScheme name="Employee Training Tracker">
      <a:dk1>
        <a:srgbClr val="000000"/>
      </a:dk1>
      <a:lt1>
        <a:srgbClr val="FFFFFF"/>
      </a:lt1>
      <a:dk2>
        <a:srgbClr val="382B40"/>
      </a:dk2>
      <a:lt2>
        <a:srgbClr val="F9F8E8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A1788F"/>
      </a:folHlink>
    </a:clrScheme>
    <a:fontScheme name="Employee Training Track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>
    <tabColor theme="4"/>
    <pageSetUpPr autoPageBreaks="0" fitToPage="1"/>
  </sheetPr>
  <dimension ref="A1:U206"/>
  <sheetViews>
    <sheetView showGridLines="0" tabSelected="1" zoomScale="80" zoomScaleNormal="80" zoomScaleSheetLayoutView="160" zoomScalePageLayoutView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1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26.28515625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1:21" ht="14.25" x14ac:dyDescent="0.3"/>
    <row r="2" spans="1:21" ht="14.25" x14ac:dyDescent="0.3">
      <c r="A2" t="s">
        <v>50</v>
      </c>
      <c r="C2" t="s">
        <v>50</v>
      </c>
      <c r="D2" s="31" t="s">
        <v>50</v>
      </c>
      <c r="G2" t="s">
        <v>50</v>
      </c>
      <c r="H2" t="s">
        <v>50</v>
      </c>
    </row>
    <row r="3" spans="1:21" ht="35.25" thickBot="1" x14ac:dyDescent="0.35">
      <c r="A3" t="s">
        <v>50</v>
      </c>
      <c r="C3" s="6" t="s">
        <v>50</v>
      </c>
      <c r="D3" s="32" t="s">
        <v>50</v>
      </c>
      <c r="E3" s="1"/>
      <c r="F3" s="1"/>
      <c r="G3" s="1" t="s">
        <v>50</v>
      </c>
      <c r="H3" s="1" t="s">
        <v>50</v>
      </c>
      <c r="I3" s="1"/>
      <c r="J3" s="1"/>
      <c r="K3" s="1"/>
    </row>
    <row r="4" spans="1:21" ht="18" customHeight="1" thickTop="1" thickBot="1" x14ac:dyDescent="0.35">
      <c r="C4" s="7" t="s">
        <v>0</v>
      </c>
      <c r="E4" t="s">
        <v>50</v>
      </c>
      <c r="F4" t="s">
        <v>50</v>
      </c>
      <c r="I4" t="s">
        <v>50</v>
      </c>
      <c r="J4" t="s">
        <v>50</v>
      </c>
      <c r="N4" s="7" t="s">
        <v>22</v>
      </c>
    </row>
    <row r="5" spans="1:21" ht="18" customHeight="1" thickTop="1" thickBot="1" x14ac:dyDescent="0.35">
      <c r="C5" s="9" t="s">
        <v>1</v>
      </c>
      <c r="D5" s="33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0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1:21" ht="18" customHeight="1" thickTop="1" x14ac:dyDescent="0.3">
      <c r="C6" s="54">
        <v>42737</v>
      </c>
      <c r="D6" s="34"/>
      <c r="E6" s="11"/>
      <c r="F6" s="11"/>
      <c r="G6" s="11"/>
      <c r="H6" s="12"/>
      <c r="I6" s="13"/>
      <c r="J6" s="13"/>
      <c r="K6" s="11"/>
      <c r="L6" s="8"/>
      <c r="N6" s="10"/>
      <c r="O6" s="10"/>
      <c r="P6" s="10"/>
      <c r="Q6" s="10"/>
      <c r="R6" s="10"/>
      <c r="S6" s="10"/>
      <c r="T6" s="10"/>
      <c r="U6" s="44"/>
    </row>
    <row r="7" spans="1:21" ht="18" customHeight="1" x14ac:dyDescent="0.3">
      <c r="C7" s="55"/>
      <c r="D7" s="35"/>
      <c r="E7" s="14"/>
      <c r="F7" s="14"/>
      <c r="G7" s="14"/>
      <c r="H7" s="15"/>
      <c r="I7" s="16"/>
      <c r="J7" s="16"/>
      <c r="K7" s="14"/>
      <c r="L7" s="8"/>
      <c r="N7" s="21"/>
      <c r="O7" s="21"/>
      <c r="P7" s="21"/>
      <c r="Q7" s="21"/>
      <c r="R7" s="21"/>
      <c r="S7" s="21"/>
      <c r="T7" s="21"/>
      <c r="U7" s="43"/>
    </row>
    <row r="8" spans="1:21" ht="18" customHeight="1" x14ac:dyDescent="0.3">
      <c r="C8" s="55"/>
      <c r="D8" s="35"/>
      <c r="E8" s="14"/>
      <c r="F8" s="14"/>
      <c r="G8" s="14"/>
      <c r="H8" s="15"/>
      <c r="I8" s="16"/>
      <c r="J8" s="16"/>
      <c r="K8" s="14"/>
      <c r="L8" s="8"/>
      <c r="N8" s="21"/>
      <c r="O8" s="21"/>
      <c r="P8" s="21"/>
      <c r="Q8" s="21"/>
      <c r="R8" s="21"/>
      <c r="S8" s="21"/>
      <c r="T8" s="21"/>
      <c r="U8" s="43"/>
    </row>
    <row r="9" spans="1:21" ht="18" customHeight="1" x14ac:dyDescent="0.3">
      <c r="C9" s="55"/>
      <c r="D9" s="35"/>
      <c r="E9" s="14"/>
      <c r="F9" s="14"/>
      <c r="G9" s="14"/>
      <c r="H9" s="15"/>
      <c r="I9" s="16"/>
      <c r="J9" s="16"/>
      <c r="K9" s="14"/>
      <c r="L9" s="8"/>
      <c r="N9" s="21"/>
      <c r="O9" s="21"/>
      <c r="P9" s="21"/>
      <c r="Q9" s="21"/>
      <c r="R9" s="21"/>
      <c r="S9" s="21"/>
      <c r="T9" s="21"/>
      <c r="U9" s="43"/>
    </row>
    <row r="10" spans="1:21" ht="18" customHeight="1" x14ac:dyDescent="0.3">
      <c r="C10" s="55"/>
      <c r="D10" s="35"/>
      <c r="E10" s="14"/>
      <c r="F10" s="14"/>
      <c r="G10" s="14"/>
      <c r="H10" s="15"/>
      <c r="I10" s="16"/>
      <c r="J10" s="16"/>
      <c r="K10" s="14"/>
      <c r="L10" s="8"/>
      <c r="N10" s="21"/>
      <c r="O10" s="21"/>
      <c r="P10" s="21"/>
      <c r="Q10" s="21"/>
      <c r="R10" s="21"/>
      <c r="S10" s="21"/>
      <c r="T10" s="21"/>
      <c r="U10" s="43"/>
    </row>
    <row r="11" spans="1:21" ht="18" customHeight="1" x14ac:dyDescent="0.3">
      <c r="C11" s="55"/>
      <c r="D11" s="35"/>
      <c r="E11" s="14"/>
      <c r="F11" s="14"/>
      <c r="G11" s="14"/>
      <c r="H11" s="15"/>
      <c r="I11" s="16"/>
      <c r="J11" s="16"/>
      <c r="K11" s="14"/>
      <c r="L11" s="8"/>
      <c r="N11" s="21"/>
      <c r="O11" s="21"/>
      <c r="P11" s="21"/>
      <c r="Q11" s="21"/>
      <c r="R11" s="21"/>
      <c r="S11" s="21"/>
      <c r="T11" s="21"/>
      <c r="U11" s="43"/>
    </row>
    <row r="12" spans="1:21" ht="18" customHeight="1" x14ac:dyDescent="0.3">
      <c r="C12" s="55"/>
      <c r="D12" s="35"/>
      <c r="E12" s="14"/>
      <c r="F12" s="14"/>
      <c r="G12" s="14"/>
      <c r="H12" s="15"/>
      <c r="I12" s="16"/>
      <c r="J12" s="16"/>
      <c r="K12" s="14"/>
      <c r="L12" s="8"/>
      <c r="N12" s="21"/>
      <c r="O12" s="21"/>
      <c r="P12" s="21"/>
      <c r="Q12" s="21"/>
      <c r="R12" s="21"/>
      <c r="S12" s="21"/>
      <c r="T12" s="21"/>
      <c r="U12" s="43"/>
    </row>
    <row r="13" spans="1:21" ht="18" customHeight="1" x14ac:dyDescent="0.3">
      <c r="C13" s="55"/>
      <c r="D13" s="35"/>
      <c r="E13" s="14"/>
      <c r="F13" s="14"/>
      <c r="G13" s="14"/>
      <c r="H13" s="15"/>
      <c r="I13" s="16"/>
      <c r="J13" s="16"/>
      <c r="K13" s="14"/>
      <c r="L13" s="8"/>
      <c r="N13" s="21"/>
      <c r="O13" s="21"/>
      <c r="P13" s="21"/>
      <c r="Q13" s="21"/>
      <c r="R13" s="21"/>
      <c r="S13" s="21"/>
      <c r="T13" s="21"/>
      <c r="U13" s="43"/>
    </row>
    <row r="14" spans="1:21" ht="18" customHeight="1" x14ac:dyDescent="0.3">
      <c r="C14" s="55"/>
      <c r="D14" s="35"/>
      <c r="E14" s="14"/>
      <c r="F14" s="14"/>
      <c r="G14" s="14"/>
      <c r="H14" s="15"/>
      <c r="I14" s="16"/>
      <c r="J14" s="16"/>
      <c r="K14" s="14"/>
      <c r="L14" s="8"/>
      <c r="N14" s="21"/>
      <c r="O14" s="21"/>
      <c r="P14" s="21"/>
      <c r="Q14" s="21"/>
      <c r="R14" s="21"/>
      <c r="S14" s="21"/>
      <c r="T14" s="21"/>
      <c r="U14" s="43"/>
    </row>
    <row r="15" spans="1:21" ht="18" customHeight="1" x14ac:dyDescent="0.3">
      <c r="C15" s="55"/>
      <c r="D15" s="35"/>
      <c r="E15" s="16"/>
      <c r="F15" s="16"/>
      <c r="G15" s="16"/>
      <c r="H15" s="15"/>
      <c r="I15" s="16"/>
      <c r="J15" s="16"/>
      <c r="K15" s="16"/>
      <c r="L15" s="8"/>
      <c r="N15" s="21"/>
      <c r="O15" s="21"/>
      <c r="P15" s="21"/>
      <c r="Q15" s="21"/>
      <c r="R15" s="21"/>
      <c r="S15" s="21"/>
      <c r="T15" s="21"/>
      <c r="U15" s="43"/>
    </row>
    <row r="16" spans="1:21" ht="18" customHeight="1" x14ac:dyDescent="0.25">
      <c r="C16" s="55"/>
      <c r="D16" s="35"/>
      <c r="E16" s="16"/>
      <c r="F16" s="16"/>
      <c r="G16" s="16"/>
      <c r="H16" s="16"/>
      <c r="I16" s="16"/>
      <c r="J16" s="16"/>
      <c r="K16" s="16"/>
      <c r="L16" s="8"/>
      <c r="N16" s="21"/>
      <c r="O16" s="21"/>
      <c r="P16" s="21"/>
      <c r="Q16" s="21"/>
      <c r="R16" s="21"/>
      <c r="S16" s="21"/>
      <c r="T16" s="21"/>
      <c r="U16" s="43"/>
    </row>
    <row r="17" spans="3:21" ht="18" customHeight="1" x14ac:dyDescent="0.25">
      <c r="C17" s="55"/>
      <c r="D17" s="35"/>
      <c r="E17" s="16"/>
      <c r="F17" s="16"/>
      <c r="G17" s="16"/>
      <c r="H17" s="16"/>
      <c r="I17" s="16"/>
      <c r="J17" s="16"/>
      <c r="K17" s="16"/>
      <c r="L17" s="8"/>
      <c r="N17" s="21"/>
      <c r="O17" s="21"/>
      <c r="P17" s="21"/>
      <c r="Q17" s="21"/>
      <c r="R17" s="21"/>
      <c r="S17" s="21"/>
      <c r="T17" s="21"/>
      <c r="U17" s="43"/>
    </row>
    <row r="18" spans="3:21" ht="18" customHeight="1" x14ac:dyDescent="0.25">
      <c r="C18" s="55"/>
      <c r="D18" s="35"/>
      <c r="E18" s="16"/>
      <c r="F18" s="16"/>
      <c r="G18" s="16"/>
      <c r="H18" s="16"/>
      <c r="I18" s="16"/>
      <c r="J18" s="16"/>
      <c r="K18" s="16"/>
      <c r="L18" s="8"/>
      <c r="N18" s="21"/>
      <c r="O18" s="21"/>
      <c r="P18" s="21"/>
      <c r="Q18" s="21"/>
      <c r="R18" s="21"/>
      <c r="S18" s="21"/>
      <c r="T18" s="21"/>
      <c r="U18" s="43"/>
    </row>
    <row r="19" spans="3:21" ht="18" customHeight="1" x14ac:dyDescent="0.25">
      <c r="C19" s="55"/>
      <c r="D19" s="35"/>
      <c r="E19" s="16"/>
      <c r="F19" s="16"/>
      <c r="G19" s="16"/>
      <c r="H19" s="16"/>
      <c r="I19" s="16"/>
      <c r="J19" s="16"/>
      <c r="K19" s="16"/>
      <c r="L19" s="8"/>
      <c r="N19" s="21"/>
      <c r="O19" s="21"/>
      <c r="P19" s="21"/>
      <c r="Q19" s="21"/>
      <c r="R19" s="21"/>
      <c r="S19" s="21"/>
      <c r="T19" s="21"/>
      <c r="U19" s="43"/>
    </row>
    <row r="20" spans="3:21" ht="18" customHeight="1" x14ac:dyDescent="0.25">
      <c r="C20" s="55"/>
      <c r="D20" s="35"/>
      <c r="E20" s="16"/>
      <c r="F20" s="16"/>
      <c r="G20" s="16"/>
      <c r="H20" s="16"/>
      <c r="I20" s="16"/>
      <c r="J20" s="16"/>
      <c r="K20" s="16"/>
      <c r="L20" s="8"/>
      <c r="N20" s="21"/>
      <c r="O20" s="21"/>
      <c r="P20" s="21"/>
      <c r="Q20" s="21"/>
      <c r="R20" s="21"/>
      <c r="S20" s="21"/>
      <c r="T20" s="21"/>
      <c r="U20" s="43"/>
    </row>
    <row r="21" spans="3:21" ht="18" customHeight="1" x14ac:dyDescent="0.25">
      <c r="C21" s="55"/>
      <c r="D21" s="35"/>
      <c r="E21" s="16"/>
      <c r="F21" s="16"/>
      <c r="G21" s="16"/>
      <c r="H21" s="16"/>
      <c r="I21" s="16"/>
      <c r="J21" s="16"/>
      <c r="K21" s="16"/>
      <c r="L21" s="8"/>
      <c r="N21" s="21"/>
      <c r="O21" s="21"/>
      <c r="P21" s="21"/>
      <c r="Q21" s="21"/>
      <c r="R21" s="21"/>
      <c r="S21" s="21"/>
      <c r="T21" s="21"/>
      <c r="U21" s="43"/>
    </row>
    <row r="22" spans="3:21" ht="18" customHeight="1" x14ac:dyDescent="0.25">
      <c r="C22" s="55"/>
      <c r="D22" s="35"/>
      <c r="E22" s="16"/>
      <c r="F22" s="16"/>
      <c r="G22" s="16"/>
      <c r="H22" s="16"/>
      <c r="I22" s="16"/>
      <c r="J22" s="16"/>
      <c r="K22" s="16"/>
      <c r="L22" s="8"/>
      <c r="N22" s="21"/>
      <c r="O22" s="21"/>
      <c r="P22" s="21"/>
      <c r="Q22" s="21"/>
      <c r="R22" s="21"/>
      <c r="S22" s="21"/>
      <c r="T22" s="21"/>
      <c r="U22" s="43"/>
    </row>
    <row r="23" spans="3:21" ht="18" customHeight="1" x14ac:dyDescent="0.25">
      <c r="C23" s="55"/>
      <c r="D23" s="35"/>
      <c r="E23" s="16"/>
      <c r="F23" s="16"/>
      <c r="G23" s="16"/>
      <c r="H23" s="16"/>
      <c r="I23" s="16"/>
      <c r="J23" s="16"/>
      <c r="K23" s="16"/>
      <c r="L23" s="8"/>
      <c r="N23" s="21"/>
      <c r="O23" s="21"/>
      <c r="P23" s="21"/>
      <c r="Q23" s="21"/>
      <c r="R23" s="21"/>
      <c r="S23" s="21"/>
      <c r="T23" s="21"/>
      <c r="U23" s="43"/>
    </row>
    <row r="24" spans="3:21" ht="18" customHeight="1" x14ac:dyDescent="0.25">
      <c r="C24" s="55"/>
      <c r="D24" s="35"/>
      <c r="E24" s="16"/>
      <c r="F24" s="16"/>
      <c r="G24" s="16"/>
      <c r="H24" s="16"/>
      <c r="I24" s="16"/>
      <c r="J24" s="16"/>
      <c r="K24" s="16"/>
      <c r="L24" s="8"/>
      <c r="N24" s="21"/>
      <c r="O24" s="21"/>
      <c r="P24" s="21"/>
      <c r="Q24" s="21"/>
      <c r="R24" s="21"/>
      <c r="S24" s="21"/>
      <c r="T24" s="21"/>
      <c r="U24" s="43"/>
    </row>
    <row r="25" spans="3:21" ht="18" customHeight="1" x14ac:dyDescent="0.25">
      <c r="C25" s="55"/>
      <c r="D25" s="35"/>
      <c r="E25" s="16"/>
      <c r="F25" s="16"/>
      <c r="G25" s="16"/>
      <c r="H25" s="16"/>
      <c r="I25" s="16"/>
      <c r="J25" s="16"/>
      <c r="K25" s="16"/>
      <c r="L25" s="8"/>
      <c r="N25" s="21"/>
      <c r="O25" s="21"/>
      <c r="P25" s="21"/>
      <c r="Q25" s="21"/>
      <c r="R25" s="21"/>
      <c r="S25" s="21"/>
      <c r="T25" s="21"/>
      <c r="U25" s="43"/>
    </row>
    <row r="26" spans="3:21" ht="18" customHeight="1" x14ac:dyDescent="0.25">
      <c r="C26" s="55"/>
      <c r="D26" s="35"/>
      <c r="E26" s="16"/>
      <c r="F26" s="16"/>
      <c r="G26" s="16"/>
      <c r="H26" s="16"/>
      <c r="I26" s="16"/>
      <c r="J26" s="16"/>
      <c r="K26" s="16"/>
      <c r="L26" s="8"/>
      <c r="N26" s="21"/>
      <c r="O26" s="21"/>
      <c r="P26" s="21"/>
      <c r="Q26" s="21"/>
      <c r="R26" s="21"/>
      <c r="S26" s="21"/>
      <c r="T26" s="21"/>
      <c r="U26" s="43"/>
    </row>
    <row r="27" spans="3:21" ht="18" customHeight="1" x14ac:dyDescent="0.25">
      <c r="C27" s="55"/>
      <c r="D27" s="35"/>
      <c r="E27" s="16"/>
      <c r="F27" s="16"/>
      <c r="G27" s="16"/>
      <c r="H27" s="16"/>
      <c r="I27" s="16"/>
      <c r="J27" s="16"/>
      <c r="K27" s="16"/>
      <c r="L27" s="8"/>
      <c r="N27" s="21"/>
      <c r="O27" s="21"/>
      <c r="P27" s="21"/>
      <c r="Q27" s="21"/>
      <c r="R27" s="21"/>
      <c r="S27" s="21"/>
      <c r="T27" s="21"/>
      <c r="U27" s="43"/>
    </row>
    <row r="28" spans="3:21" ht="18" customHeight="1" x14ac:dyDescent="0.25">
      <c r="C28" s="55"/>
      <c r="D28" s="35"/>
      <c r="E28" s="16"/>
      <c r="F28" s="16"/>
      <c r="G28" s="16"/>
      <c r="H28" s="16"/>
      <c r="I28" s="16"/>
      <c r="J28" s="16"/>
      <c r="K28" s="16"/>
      <c r="L28" s="8"/>
      <c r="N28" s="21"/>
      <c r="O28" s="21"/>
      <c r="P28" s="21"/>
      <c r="Q28" s="21"/>
      <c r="R28" s="21"/>
      <c r="S28" s="21"/>
      <c r="T28" s="21"/>
      <c r="U28" s="43"/>
    </row>
    <row r="29" spans="3:21" ht="18" customHeight="1" x14ac:dyDescent="0.25">
      <c r="C29" s="55"/>
      <c r="D29" s="35"/>
      <c r="E29" s="16"/>
      <c r="F29" s="16"/>
      <c r="G29" s="16"/>
      <c r="H29" s="16"/>
      <c r="I29" s="16"/>
      <c r="J29" s="16"/>
      <c r="K29" s="16"/>
      <c r="L29" s="8"/>
      <c r="N29" s="21"/>
      <c r="O29" s="21"/>
      <c r="P29" s="21"/>
      <c r="Q29" s="21"/>
      <c r="R29" s="21"/>
      <c r="S29" s="21"/>
      <c r="T29" s="21"/>
      <c r="U29" s="43"/>
    </row>
    <row r="30" spans="3:21" ht="18" customHeight="1" x14ac:dyDescent="0.25">
      <c r="C30" s="55"/>
      <c r="D30" s="35"/>
      <c r="E30" s="16"/>
      <c r="F30" s="16"/>
      <c r="G30" s="16"/>
      <c r="H30" s="16"/>
      <c r="I30" s="16"/>
      <c r="J30" s="16"/>
      <c r="K30" s="16"/>
      <c r="L30" s="8"/>
      <c r="N30" s="21"/>
      <c r="O30" s="21"/>
      <c r="P30" s="21"/>
      <c r="Q30" s="21"/>
      <c r="R30" s="21"/>
      <c r="S30" s="21"/>
      <c r="T30" s="21"/>
      <c r="U30" s="43"/>
    </row>
    <row r="31" spans="3:21" ht="18" customHeight="1" x14ac:dyDescent="0.25">
      <c r="C31" s="55"/>
      <c r="D31" s="35"/>
      <c r="E31" s="16"/>
      <c r="F31" s="16"/>
      <c r="G31" s="16"/>
      <c r="H31" s="16"/>
      <c r="I31" s="16"/>
      <c r="J31" s="16"/>
      <c r="K31" s="16"/>
      <c r="L31" s="8"/>
      <c r="N31" s="21"/>
      <c r="O31" s="21"/>
      <c r="P31" s="21"/>
      <c r="Q31" s="21"/>
      <c r="R31" s="21"/>
      <c r="S31" s="21"/>
      <c r="T31" s="21"/>
      <c r="U31" s="43"/>
    </row>
    <row r="32" spans="3:21" ht="18" customHeight="1" thickBot="1" x14ac:dyDescent="0.3">
      <c r="C32" s="55"/>
      <c r="D32" s="45"/>
      <c r="E32" s="19"/>
      <c r="F32" s="19"/>
      <c r="G32" s="19"/>
      <c r="H32" s="19"/>
      <c r="I32" s="19"/>
      <c r="J32" s="19"/>
      <c r="K32" s="19"/>
      <c r="L32" s="8"/>
      <c r="N32" s="28"/>
      <c r="O32" s="28"/>
      <c r="P32" s="28"/>
      <c r="Q32" s="28"/>
      <c r="R32" s="28"/>
      <c r="S32" s="28"/>
      <c r="T32" s="28"/>
      <c r="U32" s="43"/>
    </row>
    <row r="33" spans="3:21" ht="18" customHeight="1" thickTop="1" x14ac:dyDescent="0.25">
      <c r="C33" s="54">
        <v>42744</v>
      </c>
      <c r="D33" s="34"/>
      <c r="E33" s="10"/>
      <c r="F33" s="10"/>
      <c r="G33" s="10"/>
      <c r="H33" s="10"/>
      <c r="I33" s="10"/>
      <c r="J33" s="10"/>
      <c r="K33" s="10"/>
      <c r="L33" s="8"/>
      <c r="N33" s="24"/>
      <c r="O33" s="24"/>
      <c r="P33" s="24"/>
      <c r="Q33" s="24"/>
      <c r="R33" s="24"/>
      <c r="S33" s="24"/>
      <c r="T33" s="24"/>
      <c r="U33" s="43"/>
    </row>
    <row r="34" spans="3:21" ht="18" customHeight="1" x14ac:dyDescent="0.3">
      <c r="C34" s="55"/>
      <c r="D34" s="36"/>
      <c r="E34" s="21"/>
      <c r="F34" s="21"/>
      <c r="G34" s="21"/>
      <c r="H34" s="21"/>
      <c r="I34" s="21"/>
      <c r="J34" s="21"/>
      <c r="K34" s="21"/>
      <c r="L34" s="8"/>
      <c r="N34" s="18"/>
      <c r="O34" s="18"/>
      <c r="P34" s="18"/>
      <c r="Q34" s="18"/>
      <c r="R34" s="18"/>
      <c r="S34" s="18"/>
      <c r="T34" s="18"/>
      <c r="U34" s="43"/>
    </row>
    <row r="35" spans="3:21" ht="18" customHeight="1" x14ac:dyDescent="0.3">
      <c r="C35" s="55"/>
      <c r="D35" s="36"/>
      <c r="E35" s="22"/>
      <c r="F35" s="21"/>
      <c r="G35" s="21"/>
      <c r="H35" s="21"/>
      <c r="I35" s="21"/>
      <c r="J35" s="21"/>
      <c r="K35" s="21"/>
      <c r="L35" s="8"/>
      <c r="N35" s="21"/>
      <c r="O35" s="21"/>
      <c r="P35" s="21"/>
      <c r="Q35" s="21"/>
      <c r="R35" s="21"/>
      <c r="S35" s="21"/>
      <c r="T35" s="21"/>
      <c r="U35" s="43"/>
    </row>
    <row r="36" spans="3:21" ht="18" customHeight="1" thickBot="1" x14ac:dyDescent="0.35">
      <c r="C36" s="56"/>
      <c r="D36" s="37"/>
      <c r="E36" s="23"/>
      <c r="F36" s="23"/>
      <c r="G36" s="23"/>
      <c r="H36" s="23"/>
      <c r="I36" s="23"/>
      <c r="J36" s="23"/>
      <c r="K36" s="23"/>
      <c r="L36" s="8"/>
      <c r="N36" s="30"/>
      <c r="O36" s="30"/>
      <c r="P36" s="30"/>
      <c r="Q36" s="30"/>
      <c r="R36" s="30"/>
      <c r="S36" s="30"/>
      <c r="T36" s="30"/>
      <c r="U36" s="43"/>
    </row>
    <row r="37" spans="3:21" ht="18" customHeight="1" thickTop="1" x14ac:dyDescent="0.3">
      <c r="C37" s="54">
        <v>42731</v>
      </c>
      <c r="D37" s="38"/>
      <c r="E37" s="29"/>
      <c r="F37" s="29"/>
      <c r="G37" s="29"/>
      <c r="H37" s="29"/>
      <c r="I37" s="29"/>
      <c r="J37" s="29"/>
      <c r="K37" s="29"/>
      <c r="L37" s="8"/>
      <c r="N37" s="24"/>
      <c r="O37" s="24"/>
      <c r="P37" s="24"/>
      <c r="Q37" s="24"/>
      <c r="R37" s="24"/>
      <c r="S37" s="24"/>
      <c r="T37" s="24"/>
      <c r="U37" s="43"/>
    </row>
    <row r="38" spans="3:21" ht="18" customHeight="1" x14ac:dyDescent="0.3">
      <c r="C38" s="55"/>
      <c r="D38" s="36"/>
      <c r="E38" s="21"/>
      <c r="F38" s="21"/>
      <c r="G38" s="21"/>
      <c r="H38" s="21"/>
      <c r="I38" s="21"/>
      <c r="J38" s="21"/>
      <c r="K38" s="21"/>
      <c r="L38" s="8"/>
      <c r="N38" s="18"/>
      <c r="O38" s="18"/>
      <c r="P38" s="18"/>
      <c r="Q38" s="18"/>
      <c r="R38" s="18"/>
      <c r="S38" s="18"/>
      <c r="T38" s="18"/>
      <c r="U38" s="43"/>
    </row>
    <row r="39" spans="3:21" ht="18" customHeight="1" x14ac:dyDescent="0.3">
      <c r="C39" s="55"/>
      <c r="D39" s="36"/>
      <c r="E39" s="21"/>
      <c r="F39" s="21"/>
      <c r="G39" s="21"/>
      <c r="H39" s="21"/>
      <c r="I39" s="21"/>
      <c r="J39" s="21"/>
      <c r="K39" s="21"/>
      <c r="L39" s="8"/>
      <c r="N39" s="28"/>
      <c r="O39" s="28"/>
      <c r="P39" s="28"/>
      <c r="Q39" s="28"/>
      <c r="R39" s="28"/>
      <c r="S39" s="28"/>
      <c r="T39" s="28"/>
      <c r="U39" s="43"/>
    </row>
    <row r="40" spans="3:21" ht="18" customHeight="1" x14ac:dyDescent="0.3">
      <c r="C40" s="55"/>
      <c r="D40" s="36"/>
      <c r="E40" s="21"/>
      <c r="F40" s="21"/>
      <c r="G40" s="21"/>
      <c r="H40" s="21"/>
      <c r="I40" s="21"/>
      <c r="J40" s="21"/>
      <c r="K40" s="21"/>
      <c r="L40" s="8"/>
      <c r="N40" s="21"/>
      <c r="O40" s="21"/>
      <c r="P40" s="21"/>
      <c r="Q40" s="21"/>
      <c r="R40" s="21"/>
      <c r="S40" s="21"/>
      <c r="T40" s="21"/>
      <c r="U40" s="43"/>
    </row>
    <row r="41" spans="3:21" ht="18" customHeight="1" thickBot="1" x14ac:dyDescent="0.35">
      <c r="C41" s="56"/>
      <c r="D41" s="37"/>
      <c r="E41" s="23"/>
      <c r="F41" s="23"/>
      <c r="G41" s="23"/>
      <c r="H41" s="23"/>
      <c r="I41" s="23"/>
      <c r="J41" s="23"/>
      <c r="K41" s="23"/>
      <c r="L41" s="8"/>
      <c r="N41" s="21"/>
      <c r="O41" s="21"/>
      <c r="P41" s="21"/>
      <c r="Q41" s="21"/>
      <c r="R41" s="21"/>
      <c r="S41" s="21"/>
      <c r="T41" s="21"/>
      <c r="U41" s="43"/>
    </row>
    <row r="42" spans="3:21" ht="18" customHeight="1" thickTop="1" x14ac:dyDescent="0.3">
      <c r="C42" s="54">
        <v>42765</v>
      </c>
      <c r="D42" s="41"/>
      <c r="E42" s="24"/>
      <c r="F42" s="24"/>
      <c r="G42" s="24"/>
      <c r="H42" s="24"/>
      <c r="I42" s="24"/>
      <c r="J42" s="24"/>
      <c r="K42" s="24"/>
      <c r="L42" s="8"/>
      <c r="N42" s="29"/>
      <c r="O42" s="29"/>
      <c r="P42" s="29"/>
      <c r="Q42" s="29"/>
      <c r="R42" s="29"/>
      <c r="S42" s="29"/>
      <c r="T42" s="29"/>
      <c r="U42" s="43"/>
    </row>
    <row r="43" spans="3:21" ht="18" customHeight="1" x14ac:dyDescent="0.3">
      <c r="C43" s="55"/>
      <c r="D43" s="39"/>
      <c r="E43" s="18"/>
      <c r="F43" s="18"/>
      <c r="G43" s="18"/>
      <c r="H43" s="18"/>
      <c r="I43" s="18"/>
      <c r="J43" s="18"/>
      <c r="K43" s="18"/>
      <c r="L43" s="8"/>
      <c r="N43" s="28"/>
      <c r="O43" s="28"/>
      <c r="P43" s="28"/>
      <c r="Q43" s="28"/>
      <c r="R43" s="28"/>
      <c r="S43" s="28"/>
      <c r="T43" s="28"/>
      <c r="U43" s="43"/>
    </row>
    <row r="44" spans="3:21" ht="18" customHeight="1" x14ac:dyDescent="0.3">
      <c r="C44" s="55"/>
      <c r="D44" s="39"/>
      <c r="E44" s="18"/>
      <c r="F44" s="18"/>
      <c r="G44" s="18"/>
      <c r="H44" s="18"/>
      <c r="I44" s="18"/>
      <c r="J44" s="18"/>
      <c r="K44" s="18"/>
      <c r="L44" s="8"/>
      <c r="N44" s="21"/>
      <c r="O44" s="21"/>
      <c r="P44" s="21"/>
      <c r="Q44" s="21"/>
      <c r="R44" s="21"/>
      <c r="S44" s="21"/>
      <c r="T44" s="21"/>
      <c r="U44" s="43"/>
    </row>
    <row r="45" spans="3:21" ht="18" customHeight="1" x14ac:dyDescent="0.3">
      <c r="C45" s="55"/>
      <c r="D45" s="40"/>
      <c r="E45" s="28"/>
      <c r="F45" s="28"/>
      <c r="G45" s="28"/>
      <c r="H45" s="28"/>
      <c r="I45" s="28"/>
      <c r="J45" s="28"/>
      <c r="K45" s="28"/>
      <c r="L45" s="8"/>
      <c r="N45" s="21"/>
      <c r="O45" s="21"/>
      <c r="P45" s="21"/>
      <c r="Q45" s="21"/>
      <c r="R45" s="21"/>
      <c r="S45" s="21"/>
      <c r="T45" s="21"/>
      <c r="U45" s="43"/>
    </row>
    <row r="46" spans="3:21" ht="18" customHeight="1" thickBot="1" x14ac:dyDescent="0.35">
      <c r="C46" s="56"/>
      <c r="D46" s="37"/>
      <c r="E46" s="23"/>
      <c r="F46" s="23"/>
      <c r="G46" s="23"/>
      <c r="H46" s="23"/>
      <c r="I46" s="23"/>
      <c r="J46" s="23"/>
      <c r="K46" s="23"/>
      <c r="L46" s="8"/>
      <c r="N46" s="23"/>
      <c r="O46" s="23"/>
      <c r="P46" s="23"/>
      <c r="Q46" s="23"/>
      <c r="R46" s="23"/>
      <c r="S46" s="23"/>
      <c r="T46" s="23"/>
      <c r="U46" s="43"/>
    </row>
    <row r="47" spans="3:21" ht="18" customHeight="1" thickTop="1" x14ac:dyDescent="0.3">
      <c r="C47" s="27">
        <v>42735</v>
      </c>
      <c r="D47" s="41"/>
      <c r="E47" s="24"/>
      <c r="F47" s="24"/>
      <c r="G47" s="24"/>
      <c r="H47" s="24"/>
      <c r="I47" s="24"/>
      <c r="J47" s="24"/>
      <c r="K47" s="24"/>
      <c r="L47" s="8"/>
      <c r="N47" s="24"/>
      <c r="O47" s="24"/>
      <c r="P47" s="24"/>
      <c r="Q47" s="24"/>
      <c r="R47" s="24"/>
      <c r="S47" s="24"/>
      <c r="T47" s="24"/>
      <c r="U47" s="43"/>
    </row>
    <row r="48" spans="3:21" ht="18" customHeight="1" x14ac:dyDescent="0.3">
      <c r="C48" s="47" t="s">
        <v>44</v>
      </c>
      <c r="D48" s="39"/>
      <c r="E48" s="18"/>
      <c r="F48" s="18"/>
      <c r="G48" s="18"/>
      <c r="H48" s="18"/>
      <c r="I48" s="18"/>
      <c r="J48" s="18"/>
      <c r="K48" s="18"/>
      <c r="L48" s="8"/>
      <c r="N48" s="18"/>
      <c r="O48" s="18"/>
      <c r="P48" s="18"/>
      <c r="Q48" s="18"/>
      <c r="R48" s="18"/>
      <c r="S48" s="18"/>
      <c r="T48" s="18"/>
      <c r="U48" s="43"/>
    </row>
    <row r="49" spans="3:21" ht="18" customHeight="1" x14ac:dyDescent="0.3">
      <c r="C49" s="47"/>
      <c r="D49" s="36"/>
      <c r="E49" s="21"/>
      <c r="F49" s="21"/>
      <c r="G49" s="21"/>
      <c r="H49" s="21"/>
      <c r="I49" s="21"/>
      <c r="J49" s="21"/>
      <c r="K49" s="21"/>
      <c r="L49" s="8"/>
      <c r="N49" s="21"/>
      <c r="O49" s="21"/>
      <c r="P49" s="21"/>
      <c r="Q49" s="21"/>
      <c r="R49" s="21"/>
      <c r="S49" s="21"/>
      <c r="T49" s="21"/>
      <c r="U49" s="43"/>
    </row>
    <row r="50" spans="3:21" ht="18" customHeight="1" x14ac:dyDescent="0.3">
      <c r="C50" s="47" t="s">
        <v>44</v>
      </c>
      <c r="D50" s="36" t="s">
        <v>44</v>
      </c>
      <c r="E50" s="21"/>
      <c r="F50" s="21"/>
      <c r="G50" s="21"/>
      <c r="H50" s="21"/>
      <c r="I50" s="21"/>
      <c r="J50" s="21"/>
      <c r="K50" s="21"/>
      <c r="L50" s="8"/>
      <c r="N50" s="21"/>
      <c r="O50" s="21"/>
      <c r="P50" s="21"/>
      <c r="Q50" s="21"/>
      <c r="R50" s="21"/>
      <c r="S50" s="21"/>
      <c r="T50" s="21"/>
      <c r="U50" s="43"/>
    </row>
    <row r="51" spans="3:21" ht="18" customHeight="1" x14ac:dyDescent="0.3">
      <c r="C51" s="48" t="s">
        <v>44</v>
      </c>
      <c r="D51" s="36" t="s">
        <v>44</v>
      </c>
      <c r="E51" s="21"/>
      <c r="F51" s="21"/>
      <c r="G51" s="21"/>
      <c r="H51" s="21"/>
      <c r="I51" s="21"/>
      <c r="J51" s="21"/>
      <c r="K51" s="21"/>
      <c r="L51" s="8"/>
      <c r="N51" s="21"/>
      <c r="O51" s="21"/>
      <c r="P51" s="21"/>
      <c r="Q51" s="21"/>
      <c r="R51" s="21"/>
      <c r="S51" s="21"/>
      <c r="T51" s="21"/>
      <c r="U51" s="43"/>
    </row>
    <row r="52" spans="3:21" ht="18" customHeight="1" x14ac:dyDescent="0.3">
      <c r="C52" s="25" t="s">
        <v>44</v>
      </c>
      <c r="D52" s="37" t="s">
        <v>44</v>
      </c>
      <c r="E52" s="23"/>
      <c r="F52" s="23"/>
      <c r="G52" s="23"/>
      <c r="H52" s="23"/>
      <c r="I52" s="23"/>
      <c r="J52" s="23"/>
      <c r="K52" s="23"/>
      <c r="L52" s="8"/>
      <c r="N52" s="21"/>
      <c r="O52" s="21"/>
      <c r="P52" s="21"/>
      <c r="Q52" s="21"/>
      <c r="R52" s="21"/>
      <c r="S52" s="21"/>
      <c r="T52" s="21"/>
      <c r="U52" s="43"/>
    </row>
    <row r="53" spans="3:21" ht="18" customHeight="1" x14ac:dyDescent="0.3">
      <c r="C53" s="51"/>
      <c r="D53" s="46"/>
      <c r="E53" s="42"/>
      <c r="F53" s="42"/>
      <c r="G53" s="42"/>
      <c r="H53" s="42"/>
      <c r="I53" s="42"/>
      <c r="J53" s="42"/>
      <c r="K53" s="42"/>
      <c r="L53" s="8"/>
      <c r="N53" s="21"/>
      <c r="O53" s="21"/>
      <c r="P53" s="21"/>
      <c r="Q53" s="21"/>
      <c r="R53" s="21"/>
      <c r="S53" s="21"/>
      <c r="T53" s="21"/>
      <c r="U53" s="43"/>
    </row>
    <row r="54" spans="3:21" ht="18" customHeight="1" x14ac:dyDescent="0.3">
      <c r="C54" s="51" t="s">
        <v>44</v>
      </c>
      <c r="D54" s="46"/>
      <c r="E54" s="42"/>
      <c r="F54" s="42"/>
      <c r="G54" s="42"/>
      <c r="H54" s="42"/>
      <c r="I54" s="42"/>
      <c r="J54" s="42"/>
      <c r="K54" s="42"/>
      <c r="L54" s="8"/>
      <c r="N54" s="21"/>
      <c r="O54" s="21"/>
      <c r="P54" s="21"/>
      <c r="Q54" s="21"/>
      <c r="R54" s="21"/>
      <c r="S54" s="21"/>
      <c r="T54" s="21"/>
      <c r="U54" s="43"/>
    </row>
    <row r="55" spans="3:21" ht="18" customHeight="1" x14ac:dyDescent="0.3">
      <c r="C55" s="42"/>
      <c r="D55" s="46"/>
      <c r="E55" s="42"/>
      <c r="F55" s="42"/>
      <c r="G55" s="42"/>
      <c r="H55" s="42"/>
      <c r="I55" s="42"/>
      <c r="J55" s="42"/>
      <c r="K55" s="42"/>
      <c r="L55" s="8"/>
      <c r="N55" s="21"/>
      <c r="O55" s="21"/>
      <c r="P55" s="21"/>
      <c r="Q55" s="21"/>
      <c r="R55" s="21"/>
      <c r="S55" s="21"/>
      <c r="T55" s="21"/>
      <c r="U55" s="43"/>
    </row>
    <row r="56" spans="3:21" ht="18" customHeight="1" x14ac:dyDescent="0.3">
      <c r="C56" s="51" t="s">
        <v>44</v>
      </c>
      <c r="D56" s="46"/>
      <c r="E56" s="42"/>
      <c r="F56" s="42"/>
      <c r="G56" s="42"/>
      <c r="H56" s="42"/>
      <c r="I56" s="42"/>
      <c r="J56" s="42"/>
      <c r="K56" s="42"/>
      <c r="L56" s="8"/>
      <c r="N56" s="21"/>
      <c r="O56" s="21"/>
      <c r="P56" s="21"/>
      <c r="Q56" s="21"/>
      <c r="R56" s="21"/>
      <c r="S56" s="21"/>
      <c r="T56" s="21"/>
      <c r="U56" s="43"/>
    </row>
    <row r="57" spans="3:21" ht="18" customHeight="1" x14ac:dyDescent="0.3">
      <c r="C57" s="51"/>
      <c r="D57" s="46"/>
      <c r="E57" s="42"/>
      <c r="F57" s="42"/>
      <c r="G57" s="42"/>
      <c r="H57" s="42"/>
      <c r="I57" s="42"/>
      <c r="J57" s="42"/>
      <c r="K57" s="42"/>
      <c r="L57" s="8"/>
    </row>
    <row r="58" spans="3:21" ht="18" customHeight="1" x14ac:dyDescent="0.3">
      <c r="C58" s="26"/>
      <c r="D58" s="39"/>
      <c r="E58" s="18"/>
      <c r="F58" s="18"/>
      <c r="G58" s="18"/>
      <c r="H58" s="18"/>
      <c r="I58" s="18"/>
      <c r="J58" s="18"/>
      <c r="K58" s="18"/>
      <c r="L58" s="8"/>
    </row>
    <row r="59" spans="3:21" ht="18" customHeight="1" x14ac:dyDescent="0.3">
      <c r="C59" s="20"/>
      <c r="D59" s="36"/>
      <c r="E59" s="21"/>
      <c r="F59" s="21"/>
      <c r="G59" s="21"/>
      <c r="H59" s="21"/>
      <c r="I59" s="21"/>
      <c r="J59" s="21"/>
      <c r="K59" s="21"/>
    </row>
    <row r="60" spans="3:21" ht="18" customHeight="1" x14ac:dyDescent="0.3">
      <c r="C60" s="20"/>
      <c r="D60" s="36"/>
      <c r="E60" s="21"/>
      <c r="F60" s="21"/>
      <c r="G60" s="21"/>
      <c r="H60" s="21"/>
      <c r="I60" s="21"/>
      <c r="J60" s="21"/>
      <c r="K60" s="21"/>
    </row>
    <row r="61" spans="3:21" ht="18" customHeight="1" x14ac:dyDescent="0.3">
      <c r="C61" s="20"/>
      <c r="D61" s="36"/>
      <c r="E61" s="21"/>
      <c r="F61" s="21"/>
      <c r="G61" s="21"/>
      <c r="H61" s="21"/>
      <c r="I61" s="21"/>
      <c r="J61" s="21"/>
      <c r="K61" s="21"/>
    </row>
    <row r="62" spans="3:21" ht="18" customHeight="1" x14ac:dyDescent="0.3">
      <c r="C62" s="20"/>
      <c r="D62" s="36"/>
      <c r="E62" s="21"/>
      <c r="F62" s="21"/>
      <c r="G62" s="21"/>
      <c r="H62" s="21"/>
      <c r="I62" s="21"/>
      <c r="J62" s="21"/>
      <c r="K62" s="21"/>
    </row>
    <row r="63" spans="3:21" ht="18" customHeight="1" x14ac:dyDescent="0.3">
      <c r="C63" s="20"/>
      <c r="D63" s="36"/>
      <c r="E63" s="21"/>
      <c r="F63" s="21"/>
      <c r="G63" s="21"/>
      <c r="H63" s="21"/>
      <c r="I63" s="21"/>
      <c r="J63" s="21"/>
      <c r="K63" s="21"/>
    </row>
    <row r="64" spans="3:21" ht="18" customHeight="1" x14ac:dyDescent="0.3">
      <c r="C64" s="20"/>
      <c r="D64" s="36"/>
      <c r="E64" s="21"/>
      <c r="F64" s="21"/>
      <c r="G64" s="21"/>
      <c r="H64" s="21"/>
      <c r="I64" s="21"/>
      <c r="J64" s="21"/>
      <c r="K64" s="21"/>
    </row>
    <row r="65" spans="3:11" ht="18" customHeight="1" x14ac:dyDescent="0.3">
      <c r="C65" s="20"/>
      <c r="D65" s="36"/>
      <c r="E65" s="21"/>
      <c r="F65" s="21"/>
      <c r="G65" s="21"/>
      <c r="H65" s="21"/>
      <c r="I65" s="21"/>
      <c r="J65" s="21"/>
      <c r="K65" s="21"/>
    </row>
    <row r="66" spans="3:11" ht="18" customHeight="1" x14ac:dyDescent="0.3">
      <c r="C66" s="20"/>
      <c r="D66" s="36"/>
      <c r="E66" s="21"/>
      <c r="F66" s="21"/>
      <c r="G66" s="21"/>
      <c r="H66" s="21"/>
      <c r="I66" s="21"/>
      <c r="J66" s="21"/>
      <c r="K66" s="21"/>
    </row>
    <row r="67" spans="3:11" ht="18" customHeight="1" x14ac:dyDescent="0.3">
      <c r="C67" s="17"/>
    </row>
    <row r="68" spans="3:11" ht="18" customHeight="1" x14ac:dyDescent="0.3">
      <c r="C68" s="17"/>
    </row>
    <row r="69" spans="3:11" ht="18" customHeight="1" x14ac:dyDescent="0.3">
      <c r="C69" s="17"/>
    </row>
    <row r="70" spans="3:11" ht="18" customHeight="1" x14ac:dyDescent="0.3">
      <c r="C70" s="17"/>
    </row>
    <row r="71" spans="3:11" ht="18" customHeight="1" x14ac:dyDescent="0.3">
      <c r="C71" s="17"/>
    </row>
    <row r="72" spans="3:11" ht="18" customHeight="1" x14ac:dyDescent="0.3">
      <c r="C72" s="17"/>
    </row>
    <row r="73" spans="3:11" ht="18" customHeight="1" x14ac:dyDescent="0.3">
      <c r="C73" s="17"/>
    </row>
    <row r="74" spans="3:11" ht="18" customHeight="1" x14ac:dyDescent="0.3">
      <c r="C74" s="17"/>
    </row>
    <row r="75" spans="3:11" ht="18" customHeight="1" x14ac:dyDescent="0.3">
      <c r="C75" s="17"/>
    </row>
    <row r="76" spans="3:11" ht="18" customHeight="1" x14ac:dyDescent="0.3">
      <c r="C76" s="17"/>
    </row>
    <row r="77" spans="3:11" ht="18" customHeight="1" x14ac:dyDescent="0.3">
      <c r="C77" s="17"/>
    </row>
    <row r="78" spans="3:11" ht="18" customHeight="1" x14ac:dyDescent="0.3">
      <c r="C78" s="17"/>
    </row>
    <row r="79" spans="3:11" ht="18" customHeight="1" x14ac:dyDescent="0.3">
      <c r="C79" s="17"/>
    </row>
    <row r="80" spans="3:11" ht="18" customHeight="1" x14ac:dyDescent="0.3">
      <c r="C80" s="17"/>
    </row>
    <row r="81" spans="3:3" ht="18" customHeight="1" x14ac:dyDescent="0.3">
      <c r="C81" s="17"/>
    </row>
    <row r="82" spans="3:3" ht="18" customHeight="1" x14ac:dyDescent="0.3">
      <c r="C82" s="17"/>
    </row>
    <row r="83" spans="3:3" ht="18" customHeight="1" x14ac:dyDescent="0.3">
      <c r="C83" s="17"/>
    </row>
    <row r="84" spans="3:3" ht="18" customHeight="1" x14ac:dyDescent="0.3">
      <c r="C84" s="17"/>
    </row>
    <row r="85" spans="3:3" ht="18" customHeight="1" x14ac:dyDescent="0.3">
      <c r="C85" s="17"/>
    </row>
    <row r="86" spans="3:3" ht="18" customHeight="1" x14ac:dyDescent="0.3">
      <c r="C86" s="17"/>
    </row>
    <row r="87" spans="3:3" ht="18" customHeight="1" x14ac:dyDescent="0.3">
      <c r="C87" s="17"/>
    </row>
    <row r="88" spans="3:3" ht="18" customHeight="1" x14ac:dyDescent="0.3">
      <c r="C88" s="17"/>
    </row>
    <row r="89" spans="3:3" ht="18" customHeight="1" x14ac:dyDescent="0.3">
      <c r="C89" s="17"/>
    </row>
    <row r="90" spans="3:3" ht="18" customHeight="1" x14ac:dyDescent="0.3">
      <c r="C90" s="17"/>
    </row>
    <row r="91" spans="3:3" ht="18" customHeight="1" x14ac:dyDescent="0.3">
      <c r="C91" s="17"/>
    </row>
    <row r="92" spans="3:3" ht="18" customHeight="1" x14ac:dyDescent="0.3">
      <c r="C92" s="17"/>
    </row>
    <row r="93" spans="3:3" ht="18" customHeight="1" x14ac:dyDescent="0.3">
      <c r="C93" s="17"/>
    </row>
    <row r="94" spans="3:3" ht="18" customHeight="1" x14ac:dyDescent="0.3">
      <c r="C94" s="17"/>
    </row>
    <row r="95" spans="3:3" ht="18" customHeight="1" x14ac:dyDescent="0.3">
      <c r="C95" s="17"/>
    </row>
    <row r="96" spans="3:3" ht="18" customHeight="1" x14ac:dyDescent="0.3">
      <c r="C96" s="17"/>
    </row>
    <row r="97" spans="3:3" ht="18" customHeight="1" x14ac:dyDescent="0.3">
      <c r="C97" s="17"/>
    </row>
    <row r="98" spans="3:3" ht="18" customHeight="1" x14ac:dyDescent="0.3">
      <c r="C98" s="17"/>
    </row>
    <row r="99" spans="3:3" ht="18" customHeight="1" x14ac:dyDescent="0.3">
      <c r="C99" s="17"/>
    </row>
    <row r="100" spans="3:3" ht="18" customHeight="1" x14ac:dyDescent="0.3">
      <c r="C100" s="17"/>
    </row>
    <row r="101" spans="3:3" ht="18" customHeight="1" x14ac:dyDescent="0.3">
      <c r="C101" s="17"/>
    </row>
    <row r="102" spans="3:3" ht="18" customHeight="1" x14ac:dyDescent="0.3">
      <c r="C102" s="17"/>
    </row>
    <row r="103" spans="3:3" ht="18" customHeight="1" x14ac:dyDescent="0.3">
      <c r="C103" s="17"/>
    </row>
    <row r="104" spans="3:3" ht="18" customHeight="1" x14ac:dyDescent="0.3">
      <c r="C104" s="17"/>
    </row>
    <row r="105" spans="3:3" ht="18" customHeight="1" x14ac:dyDescent="0.3">
      <c r="C105" s="17"/>
    </row>
    <row r="106" spans="3:3" ht="18" customHeight="1" x14ac:dyDescent="0.3">
      <c r="C106" s="17"/>
    </row>
    <row r="107" spans="3:3" ht="18" customHeight="1" x14ac:dyDescent="0.3">
      <c r="C107" s="17"/>
    </row>
    <row r="108" spans="3:3" ht="18" customHeight="1" x14ac:dyDescent="0.3">
      <c r="C108" s="17"/>
    </row>
    <row r="109" spans="3:3" ht="18" customHeight="1" x14ac:dyDescent="0.3">
      <c r="C109" s="17"/>
    </row>
    <row r="110" spans="3:3" ht="18" customHeight="1" x14ac:dyDescent="0.3">
      <c r="C110" s="17"/>
    </row>
    <row r="111" spans="3:3" ht="18" customHeight="1" x14ac:dyDescent="0.3">
      <c r="C111" s="17"/>
    </row>
    <row r="112" spans="3:3" ht="18" customHeight="1" x14ac:dyDescent="0.3">
      <c r="C112" s="17"/>
    </row>
    <row r="113" spans="3:3" ht="18" customHeight="1" x14ac:dyDescent="0.3">
      <c r="C113" s="17"/>
    </row>
    <row r="114" spans="3:3" ht="18" customHeight="1" x14ac:dyDescent="0.3">
      <c r="C114" s="17"/>
    </row>
    <row r="115" spans="3:3" ht="18" customHeight="1" x14ac:dyDescent="0.3">
      <c r="C115" s="17"/>
    </row>
    <row r="116" spans="3:3" ht="18" customHeight="1" x14ac:dyDescent="0.3">
      <c r="C116" s="17"/>
    </row>
    <row r="117" spans="3:3" ht="18" customHeight="1" x14ac:dyDescent="0.3">
      <c r="C117" s="17"/>
    </row>
    <row r="118" spans="3:3" ht="18" customHeight="1" x14ac:dyDescent="0.3">
      <c r="C118" s="17"/>
    </row>
    <row r="119" spans="3:3" ht="18" customHeight="1" x14ac:dyDescent="0.3">
      <c r="C119" s="17"/>
    </row>
    <row r="120" spans="3:3" ht="18" customHeight="1" x14ac:dyDescent="0.3">
      <c r="C120" s="17"/>
    </row>
    <row r="121" spans="3:3" ht="18" customHeight="1" x14ac:dyDescent="0.3">
      <c r="C121" s="17"/>
    </row>
    <row r="122" spans="3:3" ht="18" customHeight="1" x14ac:dyDescent="0.3">
      <c r="C122" s="17"/>
    </row>
    <row r="123" spans="3:3" ht="18" customHeight="1" x14ac:dyDescent="0.3">
      <c r="C123" s="17"/>
    </row>
    <row r="124" spans="3:3" ht="18" customHeight="1" x14ac:dyDescent="0.3">
      <c r="C124" s="17"/>
    </row>
    <row r="125" spans="3:3" ht="18" customHeight="1" x14ac:dyDescent="0.3">
      <c r="C125" s="17"/>
    </row>
    <row r="126" spans="3:3" ht="18" customHeight="1" x14ac:dyDescent="0.3">
      <c r="C126" s="17"/>
    </row>
    <row r="127" spans="3:3" ht="18" customHeight="1" x14ac:dyDescent="0.3">
      <c r="C127" s="17"/>
    </row>
    <row r="128" spans="3:3" ht="18" customHeight="1" x14ac:dyDescent="0.3">
      <c r="C128" s="17"/>
    </row>
    <row r="129" spans="3:3" ht="18" customHeight="1" x14ac:dyDescent="0.3">
      <c r="C129" s="17"/>
    </row>
    <row r="130" spans="3:3" ht="18" customHeight="1" x14ac:dyDescent="0.3">
      <c r="C130" s="17"/>
    </row>
    <row r="131" spans="3:3" ht="18" customHeight="1" x14ac:dyDescent="0.3">
      <c r="C131" s="17"/>
    </row>
    <row r="132" spans="3:3" ht="18" customHeight="1" x14ac:dyDescent="0.3">
      <c r="C132" s="17"/>
    </row>
    <row r="133" spans="3:3" ht="18" customHeight="1" x14ac:dyDescent="0.3">
      <c r="C133" s="17"/>
    </row>
    <row r="134" spans="3:3" ht="18" customHeight="1" x14ac:dyDescent="0.3">
      <c r="C134" s="17"/>
    </row>
    <row r="135" spans="3:3" ht="18" customHeight="1" x14ac:dyDescent="0.3">
      <c r="C135" s="17"/>
    </row>
    <row r="136" spans="3:3" ht="18" customHeight="1" x14ac:dyDescent="0.3">
      <c r="C136" s="17"/>
    </row>
    <row r="137" spans="3:3" ht="18" customHeight="1" x14ac:dyDescent="0.3">
      <c r="C137" s="17"/>
    </row>
    <row r="138" spans="3:3" ht="18" customHeight="1" x14ac:dyDescent="0.3">
      <c r="C138" s="17"/>
    </row>
    <row r="139" spans="3:3" ht="18" customHeight="1" x14ac:dyDescent="0.3">
      <c r="C139" s="17"/>
    </row>
    <row r="140" spans="3:3" ht="18" customHeight="1" x14ac:dyDescent="0.3">
      <c r="C140" s="17"/>
    </row>
    <row r="141" spans="3:3" ht="18" customHeight="1" x14ac:dyDescent="0.3">
      <c r="C141" s="17"/>
    </row>
    <row r="142" spans="3:3" ht="18" customHeight="1" x14ac:dyDescent="0.3">
      <c r="C142" s="17"/>
    </row>
    <row r="143" spans="3:3" ht="18" customHeight="1" x14ac:dyDescent="0.3">
      <c r="C143" s="17"/>
    </row>
    <row r="144" spans="3:3" ht="18" customHeight="1" x14ac:dyDescent="0.3">
      <c r="C144" s="17"/>
    </row>
    <row r="145" spans="3:3" ht="18" customHeight="1" x14ac:dyDescent="0.3">
      <c r="C145" s="17"/>
    </row>
    <row r="146" spans="3:3" ht="18" customHeight="1" x14ac:dyDescent="0.3">
      <c r="C146" s="17"/>
    </row>
    <row r="147" spans="3:3" ht="18" customHeight="1" x14ac:dyDescent="0.3">
      <c r="C147" s="17"/>
    </row>
    <row r="148" spans="3:3" ht="18" customHeight="1" x14ac:dyDescent="0.3">
      <c r="C148" s="17"/>
    </row>
    <row r="149" spans="3:3" ht="18" customHeight="1" x14ac:dyDescent="0.3">
      <c r="C149" s="17"/>
    </row>
    <row r="150" spans="3:3" ht="18" customHeight="1" x14ac:dyDescent="0.3">
      <c r="C150" s="17"/>
    </row>
    <row r="151" spans="3:3" ht="18" customHeight="1" x14ac:dyDescent="0.3">
      <c r="C151" s="17"/>
    </row>
    <row r="152" spans="3:3" ht="18" customHeight="1" x14ac:dyDescent="0.3">
      <c r="C152" s="17"/>
    </row>
    <row r="153" spans="3:3" ht="18" customHeight="1" x14ac:dyDescent="0.3">
      <c r="C153" s="17"/>
    </row>
    <row r="154" spans="3:3" ht="18" customHeight="1" x14ac:dyDescent="0.3">
      <c r="C154" s="17"/>
    </row>
    <row r="155" spans="3:3" ht="18" customHeight="1" x14ac:dyDescent="0.3">
      <c r="C155" s="17"/>
    </row>
    <row r="156" spans="3:3" ht="18" customHeight="1" x14ac:dyDescent="0.3">
      <c r="C156" s="17"/>
    </row>
    <row r="157" spans="3:3" ht="18" customHeight="1" x14ac:dyDescent="0.3">
      <c r="C157" s="17"/>
    </row>
    <row r="158" spans="3:3" ht="18" customHeight="1" x14ac:dyDescent="0.3">
      <c r="C158" s="17"/>
    </row>
    <row r="159" spans="3:3" ht="18" customHeight="1" x14ac:dyDescent="0.3">
      <c r="C159" s="17"/>
    </row>
    <row r="160" spans="3:3" ht="18" customHeight="1" x14ac:dyDescent="0.3">
      <c r="C160" s="17"/>
    </row>
    <row r="161" spans="3:3" ht="18" customHeight="1" x14ac:dyDescent="0.3">
      <c r="C161" s="17"/>
    </row>
    <row r="162" spans="3:3" ht="18" customHeight="1" x14ac:dyDescent="0.3">
      <c r="C162" s="17"/>
    </row>
    <row r="163" spans="3:3" ht="18" customHeight="1" x14ac:dyDescent="0.3">
      <c r="C163" s="17"/>
    </row>
    <row r="164" spans="3:3" ht="18" customHeight="1" x14ac:dyDescent="0.3">
      <c r="C164" s="17"/>
    </row>
    <row r="165" spans="3:3" ht="18" customHeight="1" x14ac:dyDescent="0.3">
      <c r="C165" s="17"/>
    </row>
    <row r="166" spans="3:3" ht="18" customHeight="1" x14ac:dyDescent="0.3">
      <c r="C166" s="17"/>
    </row>
    <row r="167" spans="3:3" ht="18" customHeight="1" x14ac:dyDescent="0.3">
      <c r="C167" s="17"/>
    </row>
    <row r="168" spans="3:3" ht="18" customHeight="1" x14ac:dyDescent="0.3">
      <c r="C168" s="17"/>
    </row>
    <row r="169" spans="3:3" ht="18" customHeight="1" x14ac:dyDescent="0.3">
      <c r="C169" s="17"/>
    </row>
    <row r="170" spans="3:3" ht="18" customHeight="1" x14ac:dyDescent="0.3">
      <c r="C170" s="17"/>
    </row>
    <row r="171" spans="3:3" ht="18" customHeight="1" x14ac:dyDescent="0.3">
      <c r="C171" s="17"/>
    </row>
    <row r="172" spans="3:3" ht="18" customHeight="1" x14ac:dyDescent="0.3">
      <c r="C172" s="17"/>
    </row>
    <row r="173" spans="3:3" ht="18" customHeight="1" x14ac:dyDescent="0.3">
      <c r="C173" s="17"/>
    </row>
    <row r="174" spans="3:3" ht="18" customHeight="1" x14ac:dyDescent="0.3">
      <c r="C174" s="17"/>
    </row>
    <row r="175" spans="3:3" ht="18" customHeight="1" x14ac:dyDescent="0.3">
      <c r="C175" s="17"/>
    </row>
    <row r="176" spans="3:3" ht="18" customHeight="1" x14ac:dyDescent="0.3">
      <c r="C176" s="17"/>
    </row>
    <row r="177" spans="3:3" ht="18" customHeight="1" x14ac:dyDescent="0.3">
      <c r="C177" s="17"/>
    </row>
    <row r="178" spans="3:3" ht="18" customHeight="1" x14ac:dyDescent="0.3">
      <c r="C178" s="17"/>
    </row>
    <row r="179" spans="3:3" ht="18" customHeight="1" x14ac:dyDescent="0.3">
      <c r="C179" s="17"/>
    </row>
    <row r="180" spans="3:3" ht="18" customHeight="1" x14ac:dyDescent="0.3">
      <c r="C180" s="17"/>
    </row>
    <row r="181" spans="3:3" ht="18" customHeight="1" x14ac:dyDescent="0.3">
      <c r="C181" s="17"/>
    </row>
    <row r="182" spans="3:3" ht="18" customHeight="1" x14ac:dyDescent="0.3">
      <c r="C182" s="17"/>
    </row>
    <row r="183" spans="3:3" ht="18" customHeight="1" x14ac:dyDescent="0.3">
      <c r="C183" s="17"/>
    </row>
    <row r="184" spans="3:3" ht="18" customHeight="1" x14ac:dyDescent="0.3">
      <c r="C184" s="17"/>
    </row>
    <row r="185" spans="3:3" ht="18" customHeight="1" x14ac:dyDescent="0.3">
      <c r="C185" s="17"/>
    </row>
    <row r="186" spans="3:3" ht="18" customHeight="1" x14ac:dyDescent="0.3">
      <c r="C186" s="17"/>
    </row>
    <row r="187" spans="3:3" ht="18" customHeight="1" x14ac:dyDescent="0.3">
      <c r="C187" s="17"/>
    </row>
    <row r="188" spans="3:3" ht="18" customHeight="1" x14ac:dyDescent="0.3">
      <c r="C188" s="17"/>
    </row>
    <row r="189" spans="3:3" ht="18" customHeight="1" x14ac:dyDescent="0.3">
      <c r="C189" s="17"/>
    </row>
    <row r="190" spans="3:3" ht="18" customHeight="1" x14ac:dyDescent="0.3">
      <c r="C190" s="17"/>
    </row>
    <row r="191" spans="3:3" ht="18" customHeight="1" x14ac:dyDescent="0.3">
      <c r="C191" s="17"/>
    </row>
    <row r="192" spans="3:3" ht="18" customHeight="1" x14ac:dyDescent="0.3">
      <c r="C192" s="17"/>
    </row>
    <row r="193" spans="3:3" ht="18" customHeight="1" x14ac:dyDescent="0.3">
      <c r="C193" s="17"/>
    </row>
    <row r="194" spans="3:3" ht="18" customHeight="1" x14ac:dyDescent="0.3">
      <c r="C194" s="17"/>
    </row>
    <row r="195" spans="3:3" ht="18" customHeight="1" x14ac:dyDescent="0.3">
      <c r="C195" s="17"/>
    </row>
    <row r="196" spans="3:3" ht="18" customHeight="1" x14ac:dyDescent="0.3">
      <c r="C196" s="17"/>
    </row>
    <row r="197" spans="3:3" ht="18" customHeight="1" x14ac:dyDescent="0.3">
      <c r="C197" s="17"/>
    </row>
    <row r="198" spans="3:3" ht="18" customHeight="1" x14ac:dyDescent="0.3">
      <c r="C198" s="17"/>
    </row>
    <row r="199" spans="3:3" ht="18" customHeight="1" x14ac:dyDescent="0.3">
      <c r="C199" s="17"/>
    </row>
    <row r="200" spans="3:3" ht="18" customHeight="1" x14ac:dyDescent="0.3">
      <c r="C200" s="17"/>
    </row>
    <row r="201" spans="3:3" ht="18" customHeight="1" x14ac:dyDescent="0.3">
      <c r="C201" s="17"/>
    </row>
    <row r="202" spans="3:3" ht="18" customHeight="1" x14ac:dyDescent="0.3">
      <c r="C202" s="17"/>
    </row>
    <row r="203" spans="3:3" ht="18" customHeight="1" x14ac:dyDescent="0.3">
      <c r="C203" s="17"/>
    </row>
    <row r="204" spans="3:3" ht="18" customHeight="1" x14ac:dyDescent="0.3">
      <c r="C204" s="17"/>
    </row>
    <row r="205" spans="3:3" ht="18" customHeight="1" x14ac:dyDescent="0.3">
      <c r="C205" s="17"/>
    </row>
    <row r="206" spans="3:3" ht="18" customHeight="1" x14ac:dyDescent="0.3">
      <c r="C206" s="17"/>
    </row>
  </sheetData>
  <sheetProtection formatCells="0" formatColumns="0" formatRows="0" insertColumns="0" insertRows="0" insertHyperlinks="0" deleteColumns="0" deleteRows="0"/>
  <dataConsolidate/>
  <mergeCells count="4">
    <mergeCell ref="C6:C32"/>
    <mergeCell ref="C33:C36"/>
    <mergeCell ref="C37:C41"/>
    <mergeCell ref="C42:C46"/>
  </mergeCells>
  <conditionalFormatting sqref="C52:K53 D51:K51 C56:K145 K55 C54:J54">
    <cfRule type="expression" dxfId="11" priority="9">
      <formula>$C51=""</formula>
    </cfRule>
  </conditionalFormatting>
  <conditionalFormatting sqref="D56 D6:D54 N6:N56">
    <cfRule type="cellIs" dxfId="10" priority="1" operator="equal">
      <formula>8</formula>
    </cfRule>
    <cfRule type="cellIs" dxfId="9" priority="2" operator="equal">
      <formula>7</formula>
    </cfRule>
    <cfRule type="cellIs" dxfId="8" priority="3" operator="equal">
      <formula>6</formula>
    </cfRule>
    <cfRule type="cellIs" dxfId="7" priority="4" operator="equal">
      <formula>5</formula>
    </cfRule>
    <cfRule type="cellIs" dxfId="6" priority="5" operator="equal">
      <formula>4</formula>
    </cfRule>
    <cfRule type="cellIs" dxfId="5" priority="6" operator="equal">
      <formula>3</formula>
    </cfRule>
    <cfRule type="cellIs" dxfId="4" priority="7" operator="equal">
      <formula>2</formula>
    </cfRule>
    <cfRule type="cellIs" dxfId="3" priority="8" operator="equal">
      <formula>1</formula>
    </cfRule>
  </conditionalFormatting>
  <conditionalFormatting sqref="K54">
    <cfRule type="expression" dxfId="2" priority="12">
      <formula>#REF!=""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PA:18138695.4&amp;C&amp;"Arial"&amp;8&amp;P&amp;R&amp;"Arial"&amp;8&amp;D</oddFooter>
  </headerFooter>
  <customProperties>
    <customPr name="AO_FOOTER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eperator">
                <anchor moveWithCells="1" sizeWithCells="1">
                  <from>
                    <xdr:col>5</xdr:col>
                    <xdr:colOff>304800</xdr:colOff>
                    <xdr:row>1</xdr:row>
                    <xdr:rowOff>57150</xdr:rowOff>
                  </from>
                  <to>
                    <xdr:col>5</xdr:col>
                    <xdr:colOff>1924050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NVLIGNE">
                <anchor moveWithCells="1" sizeWithCells="1">
                  <from>
                    <xdr:col>6</xdr:col>
                    <xdr:colOff>0</xdr:colOff>
                    <xdr:row>1</xdr:row>
                    <xdr:rowOff>57150</xdr:rowOff>
                  </from>
                  <to>
                    <xdr:col>7</xdr:col>
                    <xdr:colOff>219075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Format">
                <anchor moveWithCells="1" sizeWithCells="1">
                  <from>
                    <xdr:col>4</xdr:col>
                    <xdr:colOff>323850</xdr:colOff>
                    <xdr:row>1</xdr:row>
                    <xdr:rowOff>57150</xdr:rowOff>
                  </from>
                  <to>
                    <xdr:col>5</xdr:col>
                    <xdr:colOff>180975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Listes!$C$6:$C$26</xm:f>
          </x14:formula1>
          <xm:sqref>H35:H37 H6:H33 H56:H106 H39 H40:H54</xm:sqref>
        </x14:dataValidation>
        <x14:dataValidation type="list" allowBlank="1" showInputMessage="1" showErrorMessage="1">
          <x14:formula1>
            <xm:f>Listes!$F$6:$F$8</xm:f>
          </x14:formula1>
          <xm:sqref>I6:J33 I35:J37 I56:J156 I39:J39 I40:J54</xm:sqref>
        </x14:dataValidation>
      </x14:dataValidations>
    </ext>
    <ext xmlns:x15="http://schemas.microsoft.com/office/spreadsheetml/2010/11/main" uri="{3A4CF648-6AED-40f4-86FF-DC5316D8AED3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theme="5"/>
    <pageSetUpPr autoPageBreaks="0" fitToPage="1"/>
  </sheetPr>
  <dimension ref="C1:F26"/>
  <sheetViews>
    <sheetView showGridLines="0" workbookViewId="0"/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85546875" customWidth="1"/>
    <col min="4" max="4" width="2.85546875" customWidth="1"/>
    <col min="5" max="5" width="30.140625" customWidth="1"/>
    <col min="6" max="6" width="25.140625" customWidth="1"/>
  </cols>
  <sheetData>
    <row r="1" spans="3:6" ht="14.25" x14ac:dyDescent="0.3"/>
    <row r="2" spans="3:6" ht="14.25" x14ac:dyDescent="0.3"/>
    <row r="3" spans="3:6" ht="35.25" thickBot="1" x14ac:dyDescent="0.35">
      <c r="C3" s="1" t="s">
        <v>47</v>
      </c>
      <c r="D3" s="1"/>
      <c r="E3" s="1"/>
      <c r="F3" s="1"/>
    </row>
    <row r="4" spans="3:6" ht="18" customHeight="1" thickTop="1" x14ac:dyDescent="0.3"/>
    <row r="5" spans="3:6" ht="18" customHeight="1" x14ac:dyDescent="0.3">
      <c r="C5" s="3" t="s">
        <v>23</v>
      </c>
      <c r="D5" s="3" t="s">
        <v>20</v>
      </c>
      <c r="E5" s="3" t="s">
        <v>4</v>
      </c>
      <c r="F5" s="3" t="s">
        <v>6</v>
      </c>
    </row>
    <row r="6" spans="3:6" ht="18" customHeight="1" x14ac:dyDescent="0.3">
      <c r="C6" s="2" t="s">
        <v>10</v>
      </c>
      <c r="D6" s="2">
        <v>1</v>
      </c>
      <c r="E6" s="2" t="s">
        <v>35</v>
      </c>
      <c r="F6" s="2" t="s">
        <v>11</v>
      </c>
    </row>
    <row r="7" spans="3:6" ht="18" customHeight="1" x14ac:dyDescent="0.3">
      <c r="C7" s="2" t="s">
        <v>24</v>
      </c>
      <c r="D7" s="2">
        <v>2</v>
      </c>
      <c r="E7" s="2" t="s">
        <v>36</v>
      </c>
      <c r="F7" s="2" t="s">
        <v>42</v>
      </c>
    </row>
    <row r="8" spans="3:6" ht="18" customHeight="1" x14ac:dyDescent="0.3">
      <c r="C8" s="2" t="s">
        <v>25</v>
      </c>
      <c r="D8" s="2">
        <v>3</v>
      </c>
      <c r="E8" s="2" t="s">
        <v>8</v>
      </c>
      <c r="F8" s="2" t="s">
        <v>43</v>
      </c>
    </row>
    <row r="9" spans="3:6" ht="18" customHeight="1" x14ac:dyDescent="0.3">
      <c r="C9" s="2" t="s">
        <v>13</v>
      </c>
      <c r="D9" s="2">
        <v>4</v>
      </c>
      <c r="E9" s="2" t="s">
        <v>37</v>
      </c>
      <c r="F9" s="2"/>
    </row>
    <row r="10" spans="3:6" ht="18" customHeight="1" x14ac:dyDescent="0.3">
      <c r="C10" t="s">
        <v>14</v>
      </c>
      <c r="D10" s="2">
        <v>5</v>
      </c>
      <c r="E10" s="2" t="s">
        <v>38</v>
      </c>
    </row>
    <row r="11" spans="3:6" ht="18" customHeight="1" x14ac:dyDescent="0.3">
      <c r="C11" t="s">
        <v>19</v>
      </c>
      <c r="D11" s="2">
        <v>6</v>
      </c>
      <c r="E11" s="2" t="s">
        <v>39</v>
      </c>
    </row>
    <row r="12" spans="3:6" ht="18" customHeight="1" x14ac:dyDescent="0.3">
      <c r="C12" t="s">
        <v>12</v>
      </c>
      <c r="D12" s="2">
        <v>7</v>
      </c>
      <c r="E12" s="2" t="s">
        <v>40</v>
      </c>
    </row>
    <row r="13" spans="3:6" ht="18" customHeight="1" x14ac:dyDescent="0.3">
      <c r="C13" t="s">
        <v>15</v>
      </c>
      <c r="D13" s="2">
        <v>8</v>
      </c>
      <c r="E13" s="2" t="s">
        <v>41</v>
      </c>
    </row>
    <row r="14" spans="3:6" ht="18" customHeight="1" x14ac:dyDescent="0.3">
      <c r="C14" t="s">
        <v>26</v>
      </c>
    </row>
    <row r="15" spans="3:6" ht="18" customHeight="1" x14ac:dyDescent="0.3">
      <c r="C15" t="s">
        <v>27</v>
      </c>
    </row>
    <row r="16" spans="3:6" ht="18" customHeight="1" x14ac:dyDescent="0.3">
      <c r="C16" t="s">
        <v>16</v>
      </c>
    </row>
    <row r="17" spans="3:3" ht="18" customHeight="1" x14ac:dyDescent="0.3">
      <c r="C17" t="s">
        <v>9</v>
      </c>
    </row>
    <row r="18" spans="3:3" ht="18" customHeight="1" x14ac:dyDescent="0.3">
      <c r="C18" t="s">
        <v>28</v>
      </c>
    </row>
    <row r="19" spans="3:3" ht="18" customHeight="1" x14ac:dyDescent="0.3">
      <c r="C19" t="s">
        <v>29</v>
      </c>
    </row>
    <row r="20" spans="3:3" ht="18" customHeight="1" x14ac:dyDescent="0.3">
      <c r="C20" t="s">
        <v>17</v>
      </c>
    </row>
    <row r="21" spans="3:3" ht="18" customHeight="1" x14ac:dyDescent="0.3">
      <c r="C21" t="s">
        <v>30</v>
      </c>
    </row>
    <row r="22" spans="3:3" ht="18" customHeight="1" x14ac:dyDescent="0.3">
      <c r="C22" t="s">
        <v>31</v>
      </c>
    </row>
    <row r="23" spans="3:3" ht="18" customHeight="1" x14ac:dyDescent="0.3">
      <c r="C23" t="s">
        <v>32</v>
      </c>
    </row>
    <row r="24" spans="3:3" ht="18" customHeight="1" x14ac:dyDescent="0.3">
      <c r="C24" t="s">
        <v>33</v>
      </c>
    </row>
    <row r="25" spans="3:3" ht="18" customHeight="1" x14ac:dyDescent="0.3">
      <c r="C25" t="s">
        <v>18</v>
      </c>
    </row>
    <row r="26" spans="3:3" ht="18" customHeight="1" x14ac:dyDescent="0.3">
      <c r="C26" t="s">
        <v>34</v>
      </c>
    </row>
  </sheetData>
  <conditionalFormatting sqref="C14:F26 F6:F13 C6:D13">
    <cfRule type="expression" dxfId="1" priority="2">
      <formula>(COUNTIF($C:$C,$C6)&gt;1)*($C6&lt;&gt;"")</formula>
    </cfRule>
  </conditionalFormatting>
  <conditionalFormatting sqref="E6:E13">
    <cfRule type="expression" dxfId="0" priority="1">
      <formula>(COUNTIF($C:$C,$C6)&gt;1)*($C6&lt;&gt;"")</formula>
    </cfRule>
  </conditionalFormatting>
  <printOptions horizontalCentered="1"/>
  <pageMargins left="0.7" right="0.7" top="0.75" bottom="0.75" header="0.3" footer="0.3"/>
  <pageSetup fitToHeight="0" orientation="portrait" horizontalDpi="1200" r:id="rId1"/>
  <headerFooter>
    <oddFooter>&amp;L&amp;"Arial"&amp;8 PERS_KH-COUTETD PA:18138695.4&amp;C&amp;"Arial"&amp;8&amp;P&amp;R&amp;"Arial"&amp;8&amp;D</oddFooter>
  </headerFooter>
  <customProperties>
    <customPr name="AO_FOOTER" r:id="rId2"/>
  </customProperties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8" tint="0.39997558519241921"/>
  </sheetPr>
  <dimension ref="B2:G12"/>
  <sheetViews>
    <sheetView showGridLines="0" workbookViewId="0">
      <selection activeCell="D22" sqref="D22"/>
    </sheetView>
  </sheetViews>
  <sheetFormatPr defaultRowHeight="14.25" x14ac:dyDescent="0.3"/>
  <cols>
    <col min="3" max="3" width="25.28515625" bestFit="1" customWidth="1"/>
    <col min="4" max="4" width="12.85546875" bestFit="1" customWidth="1"/>
    <col min="6" max="6" width="25.85546875" bestFit="1" customWidth="1"/>
    <col min="7" max="7" width="13.7109375" customWidth="1"/>
  </cols>
  <sheetData>
    <row r="2" spans="2:7" ht="35.25" thickBot="1" x14ac:dyDescent="0.35">
      <c r="C2" s="1" t="s">
        <v>48</v>
      </c>
      <c r="D2" s="1"/>
      <c r="E2" s="1"/>
      <c r="F2" s="1"/>
    </row>
    <row r="3" spans="2:7" ht="15" thickTop="1" x14ac:dyDescent="0.3">
      <c r="D3" s="53" t="s">
        <v>45</v>
      </c>
      <c r="G3" s="53" t="s">
        <v>51</v>
      </c>
    </row>
    <row r="4" spans="2:7" x14ac:dyDescent="0.3">
      <c r="B4" s="57" t="s">
        <v>21</v>
      </c>
      <c r="C4" s="49" t="s">
        <v>35</v>
      </c>
      <c r="D4" s="21">
        <f>COUNTIF(Janvier!$D$6:$D$100,Listes!D6)</f>
        <v>0</v>
      </c>
      <c r="F4" s="49" t="s">
        <v>35</v>
      </c>
      <c r="G4" s="21">
        <f>COUNTIF(Janvier!$N$6:$N$100,Listes!D6)</f>
        <v>0</v>
      </c>
    </row>
    <row r="5" spans="2:7" x14ac:dyDescent="0.3">
      <c r="B5" s="57"/>
      <c r="C5" s="49" t="s">
        <v>36</v>
      </c>
      <c r="D5" s="21">
        <f>COUNTIF(Janvier!$D$6:$D$100,Listes!D7)</f>
        <v>0</v>
      </c>
      <c r="F5" s="49" t="s">
        <v>36</v>
      </c>
      <c r="G5" s="21">
        <f>COUNTIF(Janvier!$N$6:$N$100,Listes!D7)</f>
        <v>0</v>
      </c>
    </row>
    <row r="6" spans="2:7" x14ac:dyDescent="0.3">
      <c r="B6" s="57"/>
      <c r="C6" s="49" t="s">
        <v>8</v>
      </c>
      <c r="D6" s="21">
        <f>COUNTIF(Janvier!$D$6:$D$100,Listes!D8)</f>
        <v>0</v>
      </c>
      <c r="F6" s="49" t="s">
        <v>8</v>
      </c>
      <c r="G6" s="21">
        <f>COUNTIF(Janvier!$N$6:$N$100,Listes!D8)</f>
        <v>0</v>
      </c>
    </row>
    <row r="7" spans="2:7" x14ac:dyDescent="0.3">
      <c r="B7" s="57"/>
      <c r="C7" s="49" t="s">
        <v>37</v>
      </c>
      <c r="D7" s="21">
        <f>COUNTIF(Janvier!$D$6:$D$100,Listes!D9)</f>
        <v>0</v>
      </c>
      <c r="F7" s="49" t="s">
        <v>37</v>
      </c>
      <c r="G7" s="21">
        <f>COUNTIF(Janvier!$N$6:$N$100,Listes!D9)</f>
        <v>0</v>
      </c>
    </row>
    <row r="8" spans="2:7" x14ac:dyDescent="0.3">
      <c r="B8" s="57"/>
      <c r="C8" s="49" t="s">
        <v>38</v>
      </c>
      <c r="D8" s="21">
        <f>COUNTIF(Janvier!$D$6:$D$100,Listes!D10)</f>
        <v>0</v>
      </c>
      <c r="F8" s="49" t="s">
        <v>38</v>
      </c>
      <c r="G8" s="21">
        <f>COUNTIF(Janvier!$N$6:$N$100,Listes!D10)</f>
        <v>0</v>
      </c>
    </row>
    <row r="9" spans="2:7" x14ac:dyDescent="0.3">
      <c r="B9" s="57"/>
      <c r="C9" s="49" t="s">
        <v>39</v>
      </c>
      <c r="D9" s="21">
        <f>COUNTIF(Janvier!$D$6:$D$100,Listes!D11)</f>
        <v>0</v>
      </c>
      <c r="F9" s="49" t="s">
        <v>39</v>
      </c>
      <c r="G9" s="21">
        <f>COUNTIF(Janvier!$N$6:$N$100,Listes!D11)</f>
        <v>0</v>
      </c>
    </row>
    <row r="10" spans="2:7" x14ac:dyDescent="0.3">
      <c r="B10" s="57"/>
      <c r="C10" s="49" t="s">
        <v>40</v>
      </c>
      <c r="D10" s="21">
        <f>COUNTIF(Janvier!$D$6:$D$100,Listes!D12)</f>
        <v>0</v>
      </c>
      <c r="F10" s="49" t="s">
        <v>40</v>
      </c>
      <c r="G10" s="21">
        <f>COUNTIF(Janvier!$N$6:$N$100,Listes!D12)</f>
        <v>0</v>
      </c>
    </row>
    <row r="11" spans="2:7" x14ac:dyDescent="0.3">
      <c r="B11" s="57"/>
      <c r="C11" s="49" t="s">
        <v>41</v>
      </c>
      <c r="D11" s="21">
        <f>COUNTIF(Janvier!$D$6:$D$100,Listes!D13)</f>
        <v>0</v>
      </c>
      <c r="F11" s="49" t="s">
        <v>41</v>
      </c>
      <c r="G11" s="21">
        <f>COUNTIF(Janvier!$N$6:$N$100,Listes!D13)</f>
        <v>0</v>
      </c>
    </row>
    <row r="12" spans="2:7" x14ac:dyDescent="0.3">
      <c r="C12" s="52"/>
    </row>
  </sheetData>
  <mergeCells count="1">
    <mergeCell ref="B4:B11"/>
  </mergeCells>
  <conditionalFormatting sqref="D4:D11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{1B05DE19-3435-49B7-A195-36CC286ED885}</x14:id>
        </ext>
      </extLst>
    </cfRule>
  </conditionalFormatting>
  <conditionalFormatting sqref="G4:G1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{EBEF4A9D-14F7-4D41-A0FB-076565E8F15D}</x14:id>
        </ext>
      </extLst>
    </cfRule>
  </conditionalFormatting>
  <pageMargins left="0.7" right="0.7" top="0.75" bottom="0.75" header="0.3" footer="0.3"/>
  <pageSetup paperSize="9" orientation="portrait" r:id="rId1"/>
  <headerFooter>
    <oddFooter>&amp;L&amp;"Arial"&amp;8 PERS_KH-COUTETD PA:18138695.4&amp;C&amp;"Arial"&amp;8&amp;P&amp;R&amp;"Arial"&amp;8&amp;D</oddFooter>
  </headerFooter>
  <customProperties>
    <customPr name="AO_FOOTER" r:id="rId2"/>
  </customPropertie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05DE19-3435-49B7-A195-36CC286ED88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D4:D11</xm:sqref>
        </x14:conditionalFormatting>
        <x14:conditionalFormatting xmlns:xm="http://schemas.microsoft.com/office/excel/2006/main">
          <x14:cfRule type="dataBar" id="{EBEF4A9D-14F7-4D41-A0FB-076565E8F15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G4:G11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" sqref="A2"/>
    </sheetView>
  </sheetViews>
  <sheetFormatPr defaultRowHeight="14.25" x14ac:dyDescent="0.3"/>
  <sheetData>
    <row r="1" spans="1:1" x14ac:dyDescent="0.3">
      <c r="A1" t="s">
        <v>49</v>
      </c>
    </row>
  </sheetData>
  <pageMargins left="0.7" right="0.7" top="0.75" bottom="0.75" header="0.3" footer="0.3"/>
  <pageSetup paperSize="9" orientation="portrait" r:id="rId1"/>
  <headerFooter>
    <oddFooter>&amp;L&amp;"Arial"&amp;8 PERS_KH-COUTETD PA:18138695.4&amp;C&amp;"Arial"&amp;8&amp;P&amp;R&amp;"Arial"&amp;8&amp;D</oddFooter>
  </headerFooter>
  <customProperties>
    <customPr name="AO_FOOTER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848668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2012-07-27T02:43:00+00:00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497422</Value>
    </PublishStatusLookup>
    <APAuthor xmlns="6d93d202-47fc-4405-873a-cab67cc5f1b2">
      <UserInfo>
        <DisplayName>REDMOND\v-sa</DisplayName>
        <AccountId>2467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2007 Default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TP103107642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Props1.xml><?xml version="1.0" encoding="utf-8"?>
<ds:datastoreItem xmlns:ds="http://schemas.openxmlformats.org/officeDocument/2006/customXml" ds:itemID="{FBB945CB-5F82-41BD-8B6C-8D6FEFD4AC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45DE7D-5995-4B48-A9D6-F916F1920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CBE160-BAD1-4969-9205-9E1553202276}">
  <ds:schemaRefs>
    <ds:schemaRef ds:uri="http://purl.org/dc/elements/1.1/"/>
    <ds:schemaRef ds:uri="64acb2c5-0a2b-4bda-bd34-58e36cbb80d2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6d93d202-47fc-4405-873a-cab67cc5f1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Janvier</vt:lpstr>
      <vt:lpstr>Listes</vt:lpstr>
      <vt:lpstr>Indicateurs</vt:lpstr>
      <vt:lpstr>Guide Utilisation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2012-07-26T19:21:55Z</dcterms:created>
  <dcterms:modified xsi:type="dcterms:W3CDTF">2016-12-06T10:56:03Z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LocMarketGroupTiers">
    <vt:lpwstr/>
  </property>
  <property fmtid="{D5CDD505-2E9C-101B-9397-08002B2CF9AE}" pid="11" name="CategoryTagsTaxHTField0">
    <vt:lpwstr/>
  </property>
  <property fmtid="{D5CDD505-2E9C-101B-9397-08002B2CF9AE}" pid="12" name="HiddenCategoryTagsTaxHTField0">
    <vt:lpwstr/>
  </property>
  <property fmtid="{D5CDD505-2E9C-101B-9397-08002B2CF9AE}" pid="13" name="Client">
    <vt:lpwstr>PERS_KH</vt:lpwstr>
  </property>
  <property fmtid="{D5CDD505-2E9C-101B-9397-08002B2CF9AE}" pid="14" name="Matter">
    <vt:lpwstr>COUTETD</vt:lpwstr>
  </property>
  <property fmtid="{D5CDD505-2E9C-101B-9397-08002B2CF9AE}" pid="15" name="cpClientMatter">
    <vt:lpwstr>PERS_KH-COUTETD</vt:lpwstr>
  </property>
  <property fmtid="{D5CDD505-2E9C-101B-9397-08002B2CF9AE}" pid="16" name="cpDocRef">
    <vt:lpwstr>PA:18138695.4</vt:lpwstr>
  </property>
  <property fmtid="{D5CDD505-2E9C-101B-9397-08002B2CF9AE}" pid="17" name="cpCombinedRef">
    <vt:lpwstr>PERS_KH-COUTETD PA:18138695.4</vt:lpwstr>
  </property>
</Properties>
</file>