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definedNames>
    <definedName name="TabloTest">Feuil1!$A$2:$K$5</definedName>
  </definedNames>
  <calcPr calcId="145621"/>
</workbook>
</file>

<file path=xl/calcChain.xml><?xml version="1.0" encoding="utf-8"?>
<calcChain xmlns="http://schemas.openxmlformats.org/spreadsheetml/2006/main">
  <c r="L3" i="1" l="1" a="1"/>
  <c r="L3" i="1" s="1"/>
  <c r="L4" i="1" a="1"/>
  <c r="L4" i="1" s="1"/>
  <c r="L5" i="1" a="1"/>
  <c r="L5" i="1" s="1"/>
  <c r="L2" i="1" a="1"/>
  <c r="L2" i="1" s="1"/>
</calcChain>
</file>

<file path=xl/sharedStrings.xml><?xml version="1.0" encoding="utf-8"?>
<sst xmlns="http://schemas.openxmlformats.org/spreadsheetml/2006/main" count="25" uniqueCount="18">
  <si>
    <t>A</t>
  </si>
  <si>
    <t>Résultats</t>
  </si>
  <si>
    <t>J'ai besoin de parcourir chaque ligne et ne considérer que les colonnes bleues.</t>
  </si>
  <si>
    <t>On prend les cellules qui ne sont pas vides et contenant que des nombres.</t>
  </si>
  <si>
    <t>Pour chaque ligne on additionne les coefficient obtenus puis on les mets dans la colonne "Résultats".</t>
  </si>
  <si>
    <t>On répète la même chose pour toutes les lignes sachant que le contenu des cellules change.</t>
  </si>
  <si>
    <t>Si A &lt; 25 le coefficient = 0</t>
  </si>
  <si>
    <t>Si 25&lt;=A&lt;=60 le coefficient =1.5</t>
  </si>
  <si>
    <t>Si 60&lt;A&lt;=100 le coefficient = 1</t>
  </si>
  <si>
    <t>Si A&gt;100 le coefficient =0.5</t>
  </si>
  <si>
    <t>SOMMEPROD((MOD(COLONNE(TabloTest);2)=1)*(ESTNUM(A2:K2))*(SI(A2:K2&gt;100;0,5;SI(A2:K2&gt;60;1;SI(A2:K2&gt;=25;1,5;0)))))</t>
  </si>
  <si>
    <t>A2:K5 :  plage nommée "TabloTest"</t>
  </si>
  <si>
    <t>matricielle en L2  (valider par Ctrl + Maj + Entrée) :</t>
  </si>
  <si>
    <t>à tirer vers le bas</t>
  </si>
  <si>
    <t>de la sorte, les adjonctions de colonnes seront faites à partir de la colonne K, par antériorité</t>
  </si>
  <si>
    <t>C</t>
  </si>
  <si>
    <t>B</t>
  </si>
  <si>
    <t>A chaque nombre on attribue un coefficient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</si>
</sst>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tabSelected="1" workbookViewId="0">
      <selection activeCell="N6" sqref="N6"/>
    </sheetView>
  </sheetViews>
  <sheetFormatPr baseColWidth="10" defaultRowHeight="15" x14ac:dyDescent="0.25"/>
  <cols>
    <col min="1" max="1" width="5.85546875" customWidth="1"/>
    <col min="3" max="3" width="5.85546875" customWidth="1"/>
    <col min="5" max="5" width="5.85546875" customWidth="1"/>
    <col min="7" max="7" width="5.85546875" customWidth="1"/>
  </cols>
  <sheetData>
    <row r="1" spans="1:15" x14ac:dyDescent="0.25">
      <c r="A1" s="1" t="s">
        <v>0</v>
      </c>
      <c r="B1" s="4"/>
      <c r="C1" s="1" t="s">
        <v>0</v>
      </c>
      <c r="D1" s="4"/>
      <c r="E1" s="1" t="s">
        <v>0</v>
      </c>
      <c r="F1" s="4"/>
      <c r="G1" s="1" t="s">
        <v>0</v>
      </c>
      <c r="H1" s="4"/>
      <c r="I1" s="1" t="s">
        <v>0</v>
      </c>
      <c r="J1" s="4"/>
      <c r="K1" s="2"/>
      <c r="L1" s="1" t="s">
        <v>1</v>
      </c>
      <c r="N1" t="s">
        <v>12</v>
      </c>
    </row>
    <row r="2" spans="1:15" x14ac:dyDescent="0.25">
      <c r="A2" s="3">
        <v>15</v>
      </c>
      <c r="B2" s="4"/>
      <c r="C2" s="3" t="s">
        <v>0</v>
      </c>
      <c r="D2" s="4"/>
      <c r="E2" s="3">
        <v>48</v>
      </c>
      <c r="F2" s="4"/>
      <c r="G2" s="3">
        <v>110</v>
      </c>
      <c r="H2" s="4"/>
      <c r="I2" s="3">
        <v>27</v>
      </c>
      <c r="J2" s="4"/>
      <c r="K2" s="2"/>
      <c r="L2" s="1">
        <f t="array" ref="L2">SUMPRODUCT((MOD(COLUMN(TabloTest),2)=1)*(ISNUMBER(A2:K2))*(IF(A2:K2&gt;100,0.5,IF(A2:K2&gt;60,1,IF(A2:K2&gt;=25,1.5,0)))))</f>
        <v>3.5</v>
      </c>
      <c r="N2" t="s">
        <v>10</v>
      </c>
    </row>
    <row r="3" spans="1:15" x14ac:dyDescent="0.25">
      <c r="A3" s="3"/>
      <c r="B3" s="4"/>
      <c r="C3" s="3">
        <v>25</v>
      </c>
      <c r="D3" s="4"/>
      <c r="E3" s="3" t="s">
        <v>0</v>
      </c>
      <c r="F3" s="4"/>
      <c r="G3" s="3">
        <v>65</v>
      </c>
      <c r="H3" s="4"/>
      <c r="I3" s="3">
        <v>103</v>
      </c>
      <c r="J3" s="4"/>
      <c r="K3" s="2"/>
      <c r="L3" s="1">
        <f t="array" ref="L3">SUMPRODUCT((MOD(COLUMN(TabloTest),2)=1)*(ISNUMBER(A3:K3))*(IF(A3:K3&gt;100,0.5,IF(A3:K3&gt;60,1,IF(A3:K3&gt;=25,1.5,0)))))</f>
        <v>3</v>
      </c>
      <c r="N3" t="s">
        <v>13</v>
      </c>
    </row>
    <row r="4" spans="1:15" x14ac:dyDescent="0.25">
      <c r="A4" s="3">
        <v>10</v>
      </c>
      <c r="B4" s="4"/>
      <c r="C4" s="3"/>
      <c r="D4" s="4"/>
      <c r="E4" s="3" t="s">
        <v>15</v>
      </c>
      <c r="F4" s="4"/>
      <c r="G4" s="3">
        <v>101</v>
      </c>
      <c r="H4" s="4"/>
      <c r="I4" s="3" t="s">
        <v>0</v>
      </c>
      <c r="J4" s="4"/>
      <c r="K4" s="2"/>
      <c r="L4" s="1">
        <f t="array" ref="L4">SUMPRODUCT((MOD(COLUMN(TabloTest),2)=1)*(ISNUMBER(A4:K4))*(IF(A4:K4&gt;100,0.5,IF(A4:K4&gt;60,1,IF(A4:K4&gt;=25,1.5,0)))))</f>
        <v>0.5</v>
      </c>
    </row>
    <row r="5" spans="1:15" x14ac:dyDescent="0.25">
      <c r="A5" s="3">
        <v>8</v>
      </c>
      <c r="B5" s="4"/>
      <c r="C5" s="3">
        <v>99</v>
      </c>
      <c r="D5" s="4"/>
      <c r="E5" s="3" t="s">
        <v>16</v>
      </c>
      <c r="F5" s="4"/>
      <c r="G5" s="3">
        <v>9</v>
      </c>
      <c r="H5" s="4"/>
      <c r="I5" s="3">
        <v>27</v>
      </c>
      <c r="J5" s="4"/>
      <c r="K5" s="2"/>
      <c r="L5" s="1">
        <f t="array" ref="L5">SUMPRODUCT((MOD(COLUMN(TabloTest),2)=1)*(ISNUMBER(A5:K5))*(IF(A5:K5&gt;100,0.5,IF(A5:K5&gt;60,1,IF(A5:K5&gt;=25,1.5,0)))))</f>
        <v>2.5</v>
      </c>
    </row>
    <row r="7" spans="1:15" x14ac:dyDescent="0.25">
      <c r="B7" t="s">
        <v>11</v>
      </c>
    </row>
    <row r="8" spans="1:15" x14ac:dyDescent="0.25">
      <c r="B8" t="s">
        <v>14</v>
      </c>
    </row>
    <row r="13" spans="1:15" x14ac:dyDescent="0.25">
      <c r="O13" s="5" t="s">
        <v>2</v>
      </c>
    </row>
    <row r="14" spans="1:15" x14ac:dyDescent="0.25">
      <c r="O14" s="5" t="s">
        <v>3</v>
      </c>
    </row>
    <row r="15" spans="1:15" x14ac:dyDescent="0.25">
      <c r="O15" s="5" t="s">
        <v>17</v>
      </c>
    </row>
    <row r="16" spans="1:15" x14ac:dyDescent="0.25">
      <c r="O16" s="5" t="s">
        <v>4</v>
      </c>
    </row>
    <row r="17" spans="15:15" x14ac:dyDescent="0.25">
      <c r="O17" s="5" t="s">
        <v>5</v>
      </c>
    </row>
    <row r="19" spans="15:15" x14ac:dyDescent="0.25">
      <c r="O19" s="5" t="s">
        <v>6</v>
      </c>
    </row>
    <row r="20" spans="15:15" x14ac:dyDescent="0.25">
      <c r="O20" s="5" t="s">
        <v>7</v>
      </c>
    </row>
    <row r="21" spans="15:15" x14ac:dyDescent="0.25">
      <c r="O21" s="5" t="s">
        <v>8</v>
      </c>
    </row>
    <row r="22" spans="15:15" x14ac:dyDescent="0.25">
      <c r="O22" s="5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TabloTest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images</dc:creator>
  <cp:lastModifiedBy>T</cp:lastModifiedBy>
  <dcterms:created xsi:type="dcterms:W3CDTF">2015-06-13T20:47:31Z</dcterms:created>
  <dcterms:modified xsi:type="dcterms:W3CDTF">2015-06-14T16:25:22Z</dcterms:modified>
</cp:coreProperties>
</file>