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 activeTab="1"/>
  </bookViews>
  <sheets>
    <sheet name="Feuil3" sheetId="4" r:id="rId1"/>
    <sheet name="Feuil1" sheetId="5" r:id="rId2"/>
  </sheets>
  <definedNames>
    <definedName name="_xlnm._FilterDatabase" localSheetId="0" hidden="1">Feuil3!$A$1:$G$1</definedName>
    <definedName name="ConnectionInfo">#REF!</definedName>
    <definedName name="ObjectInfo">#REF!</definedName>
    <definedName name="Segment_Semaine">#N/A</definedName>
  </definedNames>
  <calcPr calcId="162913"/>
  <pivotCaches>
    <pivotCache cacheId="125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C2" i="4" l="1"/>
  <c r="C3" i="4"/>
  <c r="C12" i="4" l="1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4" i="4"/>
  <c r="C5" i="4"/>
  <c r="C6" i="4"/>
  <c r="C7" i="4"/>
  <c r="C8" i="4"/>
  <c r="C9" i="4"/>
  <c r="C10" i="4"/>
  <c r="C11" i="4"/>
</calcChain>
</file>

<file path=xl/sharedStrings.xml><?xml version="1.0" encoding="utf-8"?>
<sst xmlns="http://schemas.openxmlformats.org/spreadsheetml/2006/main" count="122" uniqueCount="31">
  <si>
    <t>Chauffeur</t>
  </si>
  <si>
    <t>A01</t>
  </si>
  <si>
    <t>A02</t>
  </si>
  <si>
    <t>A03</t>
  </si>
  <si>
    <t>A04</t>
  </si>
  <si>
    <t>A05</t>
  </si>
  <si>
    <t>A07</t>
  </si>
  <si>
    <t>A08</t>
  </si>
  <si>
    <t>A09</t>
  </si>
  <si>
    <t>A10</t>
  </si>
  <si>
    <t>A10M</t>
  </si>
  <si>
    <t>B02</t>
  </si>
  <si>
    <t>B03</t>
  </si>
  <si>
    <t>B04</t>
  </si>
  <si>
    <t>B05</t>
  </si>
  <si>
    <t>B06</t>
  </si>
  <si>
    <t>B07</t>
  </si>
  <si>
    <t>B08</t>
  </si>
  <si>
    <t>B09</t>
  </si>
  <si>
    <t>B10</t>
  </si>
  <si>
    <t>B10M</t>
  </si>
  <si>
    <t>Tournée</t>
  </si>
  <si>
    <t>Région</t>
  </si>
  <si>
    <t>Commentaires</t>
  </si>
  <si>
    <t>Arrêts</t>
  </si>
  <si>
    <t>Semaine</t>
  </si>
  <si>
    <t>Date</t>
  </si>
  <si>
    <t>MARC</t>
  </si>
  <si>
    <t>JEAN</t>
  </si>
  <si>
    <t>PIERRE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</si>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</sst>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center" wrapText="1"/>
    </xf>
    <xf numFmtId="14" fontId="2" fillId="0" borderId="14" xfId="0" applyNumberFormat="1" applyFont="1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pivotButton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457200</xdr:colOff>
      <xdr:row>5</xdr:row>
      <xdr:rowOff>200025</xdr:rowOff>
    </xdr:from>
    <xdr:to>
      <xdr:col>10</xdr:col>
      <xdr:colOff>0</xdr:colOff>
      <xdr:row>15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emai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5" y="1771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oque Olivier" refreshedDate="43279.727515509258" createdVersion="4" refreshedVersion="4" minRefreshableVersion="3" recordCount="37">
  <cacheSource type="worksheet">
    <worksheetSource ref="A1:G38" sheet="Feuil3"/>
  </cacheSource>
  <cacheFields count="7">
    <cacheField name="Tournée" numFmtId="0">
      <sharedItems count="20">
        <s v="A01"/>
        <s v="A02"/>
        <s v="A03"/>
        <s v="A04"/>
        <s v="A05"/>
        <s v="A07"/>
        <s v="A08"/>
        <s v="A09"/>
        <s v="A10"/>
        <s v="A10M"/>
        <s v="B02"/>
        <s v="B03"/>
        <s v="B04"/>
        <s v="B05"/>
        <s v="B06"/>
        <s v="B07"/>
        <s v="B08"/>
        <s v="B09"/>
        <s v="B10"/>
        <s v="B10M"/>
      </sharedItems>
    </cacheField>
    <cacheField name="Chauffeur" numFmtId="0">
      <sharedItems count="3">
        <s v="JEAN"/>
        <s v="MARC"/>
        <s v="PIERRE"/>
      </sharedItems>
    </cacheField>
    <cacheField name="Semaine" numFmtId="0">
      <sharedItems containsSemiMixedTypes="0" containsString="0" containsNumber="1" containsInteger="1" minValue="26" maxValue="29" count="4">
        <n v="26"/>
        <n v="27"/>
        <n v="28"/>
        <n v="29"/>
      </sharedItems>
    </cacheField>
    <cacheField name="Date" numFmtId="14">
      <sharedItems containsSemiMixedTypes="0" containsNonDate="0" containsDate="1" containsString="0" minDate="2018-06-25T00:00:00" maxDate="2018-07-20T00:00:00" count="19">
        <d v="2018-06-25T00:00:00"/>
        <d v="2018-06-26T00:00:00"/>
        <d v="2018-06-27T00:00:00"/>
        <d v="2018-06-28T00:00:00"/>
        <d v="2018-06-29T00:00:00"/>
        <d v="2018-07-02T00:00:00"/>
        <d v="2018-07-03T00:00:00"/>
        <d v="2018-07-04T00:00:00"/>
        <d v="2018-07-05T00:00:00"/>
        <d v="2018-07-06T00:00:00"/>
        <d v="2018-07-09T00:00:00"/>
        <d v="2018-07-10T00:00:00"/>
        <d v="2018-07-11T00:00:00"/>
        <d v="2018-07-12T00:00:00"/>
        <d v="2018-07-13T00:00:00"/>
        <d v="2018-07-16T00:00:00"/>
        <d v="2018-07-17T00:00:00"/>
        <d v="2018-07-18T00:00:00"/>
        <d v="2018-07-19T00:00:00"/>
      </sharedItems>
    </cacheField>
    <cacheField name="Arrêts" numFmtId="0">
      <sharedItems containsNonDate="0" containsString="0" containsBlank="1" count="1">
        <m/>
      </sharedItems>
    </cacheField>
    <cacheField name="Commentaires" numFmtId="0">
      <sharedItems containsNonDate="0" containsString="0" containsBlank="1" count="1">
        <m/>
      </sharedItems>
    </cacheField>
    <cacheField name="Région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x v="0"/>
    <x v="0"/>
    <x v="0"/>
    <x v="0"/>
    <x v="0"/>
    <x v="0"/>
    <x v="0"/>
  </r>
  <r>
    <x v="1"/>
    <x v="1"/>
    <x v="0"/>
    <x v="0"/>
    <x v="0"/>
    <x v="0"/>
    <x v="0"/>
  </r>
  <r>
    <x v="2"/>
    <x v="0"/>
    <x v="0"/>
    <x v="1"/>
    <x v="0"/>
    <x v="0"/>
    <x v="0"/>
  </r>
  <r>
    <x v="3"/>
    <x v="1"/>
    <x v="0"/>
    <x v="1"/>
    <x v="0"/>
    <x v="0"/>
    <x v="0"/>
  </r>
  <r>
    <x v="4"/>
    <x v="0"/>
    <x v="0"/>
    <x v="2"/>
    <x v="0"/>
    <x v="0"/>
    <x v="0"/>
  </r>
  <r>
    <x v="5"/>
    <x v="1"/>
    <x v="0"/>
    <x v="3"/>
    <x v="0"/>
    <x v="0"/>
    <x v="0"/>
  </r>
  <r>
    <x v="6"/>
    <x v="0"/>
    <x v="0"/>
    <x v="3"/>
    <x v="0"/>
    <x v="0"/>
    <x v="0"/>
  </r>
  <r>
    <x v="7"/>
    <x v="0"/>
    <x v="0"/>
    <x v="4"/>
    <x v="0"/>
    <x v="0"/>
    <x v="0"/>
  </r>
  <r>
    <x v="8"/>
    <x v="1"/>
    <x v="0"/>
    <x v="4"/>
    <x v="0"/>
    <x v="0"/>
    <x v="0"/>
  </r>
  <r>
    <x v="9"/>
    <x v="2"/>
    <x v="0"/>
    <x v="4"/>
    <x v="0"/>
    <x v="0"/>
    <x v="0"/>
  </r>
  <r>
    <x v="10"/>
    <x v="1"/>
    <x v="1"/>
    <x v="5"/>
    <x v="0"/>
    <x v="0"/>
    <x v="0"/>
  </r>
  <r>
    <x v="11"/>
    <x v="0"/>
    <x v="1"/>
    <x v="6"/>
    <x v="0"/>
    <x v="0"/>
    <x v="0"/>
  </r>
  <r>
    <x v="12"/>
    <x v="1"/>
    <x v="1"/>
    <x v="6"/>
    <x v="0"/>
    <x v="0"/>
    <x v="0"/>
  </r>
  <r>
    <x v="13"/>
    <x v="0"/>
    <x v="1"/>
    <x v="7"/>
    <x v="0"/>
    <x v="0"/>
    <x v="0"/>
  </r>
  <r>
    <x v="14"/>
    <x v="1"/>
    <x v="1"/>
    <x v="7"/>
    <x v="0"/>
    <x v="0"/>
    <x v="0"/>
  </r>
  <r>
    <x v="15"/>
    <x v="1"/>
    <x v="1"/>
    <x v="8"/>
    <x v="0"/>
    <x v="0"/>
    <x v="0"/>
  </r>
  <r>
    <x v="16"/>
    <x v="0"/>
    <x v="1"/>
    <x v="8"/>
    <x v="0"/>
    <x v="0"/>
    <x v="0"/>
  </r>
  <r>
    <x v="17"/>
    <x v="0"/>
    <x v="1"/>
    <x v="9"/>
    <x v="0"/>
    <x v="0"/>
    <x v="0"/>
  </r>
  <r>
    <x v="18"/>
    <x v="1"/>
    <x v="1"/>
    <x v="9"/>
    <x v="0"/>
    <x v="0"/>
    <x v="0"/>
  </r>
  <r>
    <x v="19"/>
    <x v="2"/>
    <x v="1"/>
    <x v="9"/>
    <x v="0"/>
    <x v="0"/>
    <x v="0"/>
  </r>
  <r>
    <x v="0"/>
    <x v="0"/>
    <x v="2"/>
    <x v="10"/>
    <x v="0"/>
    <x v="0"/>
    <x v="0"/>
  </r>
  <r>
    <x v="1"/>
    <x v="1"/>
    <x v="2"/>
    <x v="10"/>
    <x v="0"/>
    <x v="0"/>
    <x v="0"/>
  </r>
  <r>
    <x v="2"/>
    <x v="0"/>
    <x v="2"/>
    <x v="11"/>
    <x v="0"/>
    <x v="0"/>
    <x v="0"/>
  </r>
  <r>
    <x v="3"/>
    <x v="1"/>
    <x v="2"/>
    <x v="11"/>
    <x v="0"/>
    <x v="0"/>
    <x v="0"/>
  </r>
  <r>
    <x v="4"/>
    <x v="0"/>
    <x v="2"/>
    <x v="12"/>
    <x v="0"/>
    <x v="0"/>
    <x v="0"/>
  </r>
  <r>
    <x v="5"/>
    <x v="1"/>
    <x v="2"/>
    <x v="13"/>
    <x v="0"/>
    <x v="0"/>
    <x v="0"/>
  </r>
  <r>
    <x v="6"/>
    <x v="0"/>
    <x v="2"/>
    <x v="13"/>
    <x v="0"/>
    <x v="0"/>
    <x v="0"/>
  </r>
  <r>
    <x v="7"/>
    <x v="0"/>
    <x v="2"/>
    <x v="14"/>
    <x v="0"/>
    <x v="0"/>
    <x v="0"/>
  </r>
  <r>
    <x v="8"/>
    <x v="1"/>
    <x v="2"/>
    <x v="14"/>
    <x v="0"/>
    <x v="0"/>
    <x v="0"/>
  </r>
  <r>
    <x v="9"/>
    <x v="2"/>
    <x v="2"/>
    <x v="14"/>
    <x v="0"/>
    <x v="0"/>
    <x v="0"/>
  </r>
  <r>
    <x v="10"/>
    <x v="1"/>
    <x v="3"/>
    <x v="15"/>
    <x v="0"/>
    <x v="0"/>
    <x v="0"/>
  </r>
  <r>
    <x v="11"/>
    <x v="0"/>
    <x v="3"/>
    <x v="16"/>
    <x v="0"/>
    <x v="0"/>
    <x v="0"/>
  </r>
  <r>
    <x v="12"/>
    <x v="1"/>
    <x v="3"/>
    <x v="16"/>
    <x v="0"/>
    <x v="0"/>
    <x v="0"/>
  </r>
  <r>
    <x v="13"/>
    <x v="0"/>
    <x v="3"/>
    <x v="17"/>
    <x v="0"/>
    <x v="0"/>
    <x v="0"/>
  </r>
  <r>
    <x v="14"/>
    <x v="1"/>
    <x v="3"/>
    <x v="17"/>
    <x v="0"/>
    <x v="0"/>
    <x v="0"/>
  </r>
  <r>
    <x v="15"/>
    <x v="1"/>
    <x v="3"/>
    <x v="18"/>
    <x v="0"/>
    <x v="0"/>
    <x v="0"/>
  </r>
  <r>
    <x v="16"/>
    <x v="0"/>
    <x v="3"/>
    <x v="18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5" applyNumberFormats="0" applyBorderFormats="0" applyFontFormats="0" applyPatternFormats="0" applyAlignmentFormats="0" applyWidthHeightFormats="1" dataCaption="Valeurs" missingCaption=" " updatedVersion="4" minRefreshableVersion="3" showDrill="0" useAutoFormatting="1" rowGrandTotals="0" colGrandTotals="0" itemPrintTitles="1" createdVersion="4" indent="0" compact="0" compactData="0" multipleFieldFilters="0">
  <location ref="A1:F8" firstHeaderRow="1" firstDataRow="1" firstDataCol="6"/>
  <pivotFields count="7">
    <pivotField axis="axisRow" compact="0" outline="0" showAll="0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axis="axisRow" compact="0" outline="0" showAll="0" defaultSubtotal="0">
      <items count="3">
        <item x="0"/>
        <item x="1"/>
        <item x="2"/>
      </items>
    </pivotField>
    <pivotField compact="0" outline="0" showAll="0" defaultSubtotal="0">
      <items count="4">
        <item h="1" x="0"/>
        <item h="1" x="1"/>
        <item h="1" x="2"/>
        <item x="3"/>
      </items>
    </pivotField>
    <pivotField axis="axisRow" compact="0" numFmtId="14" outline="0" showAll="0" defaultSubtota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</items>
    </pivotField>
    <pivotField axis="axisRow" compact="0" outline="0" showAll="0" defaultSubtotal="0">
      <items count="1">
        <item n=" " x="0"/>
      </items>
    </pivotField>
    <pivotField axis="axisRow" compact="0" outline="0" showAll="0" defaultSubtotal="0">
      <items count="1">
        <item n=" " x="0"/>
      </items>
    </pivotField>
    <pivotField axis="axisRow" compact="0" outline="0" showAll="0" defaultSubtotal="0">
      <items count="1">
        <item n=" " x="0"/>
      </items>
    </pivotField>
  </pivotFields>
  <rowFields count="6">
    <field x="0"/>
    <field x="1"/>
    <field x="3"/>
    <field x="4"/>
    <field x="5"/>
    <field x="6"/>
  </rowFields>
  <rowItems count="7">
    <i>
      <x v="10"/>
      <x v="1"/>
      <x v="15"/>
      <x/>
      <x/>
      <x/>
    </i>
    <i>
      <x v="11"/>
      <x/>
      <x v="16"/>
      <x/>
      <x/>
      <x/>
    </i>
    <i>
      <x v="12"/>
      <x v="1"/>
      <x v="16"/>
      <x/>
      <x/>
      <x/>
    </i>
    <i>
      <x v="13"/>
      <x/>
      <x v="17"/>
      <x/>
      <x/>
      <x/>
    </i>
    <i>
      <x v="14"/>
      <x v="1"/>
      <x v="17"/>
      <x/>
      <x/>
      <x/>
    </i>
    <i>
      <x v="15"/>
      <x v="1"/>
      <x v="18"/>
      <x/>
      <x/>
      <x/>
    </i>
    <i>
      <x v="16"/>
      <x/>
      <x v="18"/>
      <x/>
      <x/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maine" sourceName="Semaine">
  <pivotTables>
    <pivotTable tabId="5" name="Tableau croisé dynamique1"/>
  </pivotTables>
  <data>
    <tabular pivotCacheId="1">
      <items count="4">
        <i x="0"/>
        <i x="1"/>
        <i x="2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emaine" cache="Segment_Semaine" caption="Semain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4"/>
  <sheetViews>
    <sheetView view="pageBreakPreview" zoomScaleNormal="100" zoomScaleSheetLayoutView="100" workbookViewId="0">
      <selection activeCell="E4" sqref="E4"/>
    </sheetView>
  </sheetViews>
  <sheetFormatPr baseColWidth="10" defaultRowHeight="15" x14ac:dyDescent="0.25"/>
  <cols>
    <col min="1" max="1" width="8.42578125" style="2" bestFit="1" customWidth="1"/>
    <col min="2" max="2" width="10.28515625" style="2" customWidth="1"/>
    <col min="3" max="3" width="8.7109375" style="2" bestFit="1" customWidth="1"/>
    <col min="4" max="4" width="10.7109375" style="1" bestFit="1" customWidth="1"/>
    <col min="5" max="5" width="57.5703125" style="3" customWidth="1"/>
    <col min="6" max="6" width="34" style="3" customWidth="1"/>
    <col min="7" max="7" width="12" style="2" bestFit="1" customWidth="1"/>
  </cols>
  <sheetData>
    <row r="1" spans="1:7" ht="15.75" thickBot="1" x14ac:dyDescent="0.3">
      <c r="A1" s="10" t="s">
        <v>21</v>
      </c>
      <c r="B1" s="11" t="s">
        <v>0</v>
      </c>
      <c r="C1" s="11" t="s">
        <v>25</v>
      </c>
      <c r="D1" s="11" t="s">
        <v>26</v>
      </c>
      <c r="E1" s="12" t="s">
        <v>24</v>
      </c>
      <c r="F1" s="12" t="s">
        <v>23</v>
      </c>
      <c r="G1" s="13" t="s">
        <v>22</v>
      </c>
    </row>
    <row r="2" spans="1:7" ht="24.95" customHeight="1" x14ac:dyDescent="0.25">
      <c r="A2" s="17" t="s">
        <v>1</v>
      </c>
      <c r="B2" s="18" t="s">
        <v>28</v>
      </c>
      <c r="C2" s="14">
        <f t="shared" ref="C2:C38" si="0">WEEKNUM(D2,1)</f>
        <v>26</v>
      </c>
      <c r="D2" s="19">
        <v>43276</v>
      </c>
      <c r="E2" s="14"/>
      <c r="F2" s="44"/>
      <c r="G2" s="26"/>
    </row>
    <row r="3" spans="1:7" ht="24.95" customHeight="1" x14ac:dyDescent="0.25">
      <c r="A3" s="20" t="s">
        <v>2</v>
      </c>
      <c r="B3" s="21" t="s">
        <v>27</v>
      </c>
      <c r="C3" s="15">
        <f t="shared" si="0"/>
        <v>26</v>
      </c>
      <c r="D3" s="22">
        <v>43276</v>
      </c>
      <c r="E3" s="15"/>
      <c r="F3" s="45"/>
      <c r="G3" s="27"/>
    </row>
    <row r="4" spans="1:7" ht="24.95" customHeight="1" x14ac:dyDescent="0.25">
      <c r="A4" s="20" t="s">
        <v>3</v>
      </c>
      <c r="B4" s="21" t="s">
        <v>28</v>
      </c>
      <c r="C4" s="15">
        <f t="shared" si="0"/>
        <v>26</v>
      </c>
      <c r="D4" s="22">
        <v>43277</v>
      </c>
      <c r="E4" s="15"/>
      <c r="F4" s="45"/>
      <c r="G4" s="27"/>
    </row>
    <row r="5" spans="1:7" ht="24.95" customHeight="1" x14ac:dyDescent="0.25">
      <c r="A5" s="20" t="s">
        <v>4</v>
      </c>
      <c r="B5" s="21" t="s">
        <v>27</v>
      </c>
      <c r="C5" s="15">
        <f t="shared" si="0"/>
        <v>26</v>
      </c>
      <c r="D5" s="22">
        <v>43277</v>
      </c>
      <c r="E5" s="15"/>
      <c r="F5" s="45"/>
      <c r="G5" s="27"/>
    </row>
    <row r="6" spans="1:7" ht="24.95" customHeight="1" x14ac:dyDescent="0.25">
      <c r="A6" s="20" t="s">
        <v>5</v>
      </c>
      <c r="B6" s="21" t="s">
        <v>28</v>
      </c>
      <c r="C6" s="15">
        <f t="shared" si="0"/>
        <v>26</v>
      </c>
      <c r="D6" s="22">
        <v>43278</v>
      </c>
      <c r="E6" s="15"/>
      <c r="F6" s="45"/>
      <c r="G6" s="27"/>
    </row>
    <row r="7" spans="1:7" ht="24.95" customHeight="1" x14ac:dyDescent="0.25">
      <c r="A7" s="20" t="s">
        <v>6</v>
      </c>
      <c r="B7" s="21" t="s">
        <v>27</v>
      </c>
      <c r="C7" s="15">
        <f t="shared" si="0"/>
        <v>26</v>
      </c>
      <c r="D7" s="22">
        <v>43279</v>
      </c>
      <c r="E7" s="15"/>
      <c r="F7" s="45"/>
      <c r="G7" s="27"/>
    </row>
    <row r="8" spans="1:7" ht="24.95" customHeight="1" x14ac:dyDescent="0.25">
      <c r="A8" s="20" t="s">
        <v>7</v>
      </c>
      <c r="B8" s="21" t="s">
        <v>28</v>
      </c>
      <c r="C8" s="15">
        <f t="shared" si="0"/>
        <v>26</v>
      </c>
      <c r="D8" s="22">
        <v>43279</v>
      </c>
      <c r="E8" s="15"/>
      <c r="F8" s="45"/>
      <c r="G8" s="27"/>
    </row>
    <row r="9" spans="1:7" ht="24.95" customHeight="1" x14ac:dyDescent="0.25">
      <c r="A9" s="20" t="s">
        <v>8</v>
      </c>
      <c r="B9" s="21" t="s">
        <v>28</v>
      </c>
      <c r="C9" s="15">
        <f t="shared" si="0"/>
        <v>26</v>
      </c>
      <c r="D9" s="22">
        <v>43280</v>
      </c>
      <c r="E9" s="15"/>
      <c r="F9" s="45"/>
      <c r="G9" s="27"/>
    </row>
    <row r="10" spans="1:7" ht="24.95" customHeight="1" x14ac:dyDescent="0.25">
      <c r="A10" s="20" t="s">
        <v>9</v>
      </c>
      <c r="B10" s="21" t="s">
        <v>27</v>
      </c>
      <c r="C10" s="15">
        <f t="shared" si="0"/>
        <v>26</v>
      </c>
      <c r="D10" s="22">
        <v>43280</v>
      </c>
      <c r="E10" s="15"/>
      <c r="F10" s="45"/>
      <c r="G10" s="27"/>
    </row>
    <row r="11" spans="1:7" ht="24.95" customHeight="1" thickBot="1" x14ac:dyDescent="0.3">
      <c r="A11" s="23" t="s">
        <v>10</v>
      </c>
      <c r="B11" s="24" t="s">
        <v>29</v>
      </c>
      <c r="C11" s="16">
        <f t="shared" si="0"/>
        <v>26</v>
      </c>
      <c r="D11" s="25">
        <v>43280</v>
      </c>
      <c r="E11" s="16"/>
      <c r="F11" s="46"/>
      <c r="G11" s="28"/>
    </row>
    <row r="12" spans="1:7" ht="24.95" customHeight="1" x14ac:dyDescent="0.25">
      <c r="A12" s="17" t="s">
        <v>11</v>
      </c>
      <c r="B12" s="18" t="s">
        <v>27</v>
      </c>
      <c r="C12" s="14">
        <f t="shared" si="0"/>
        <v>27</v>
      </c>
      <c r="D12" s="19">
        <v>43283</v>
      </c>
      <c r="E12" s="14"/>
      <c r="F12" s="44"/>
      <c r="G12" s="26"/>
    </row>
    <row r="13" spans="1:7" ht="24.95" customHeight="1" x14ac:dyDescent="0.25">
      <c r="A13" s="20" t="s">
        <v>12</v>
      </c>
      <c r="B13" s="21" t="s">
        <v>28</v>
      </c>
      <c r="C13" s="15">
        <f t="shared" si="0"/>
        <v>27</v>
      </c>
      <c r="D13" s="22">
        <v>43284</v>
      </c>
      <c r="E13" s="15"/>
      <c r="F13" s="45"/>
      <c r="G13" s="27"/>
    </row>
    <row r="14" spans="1:7" ht="24.95" customHeight="1" x14ac:dyDescent="0.25">
      <c r="A14" s="20" t="s">
        <v>13</v>
      </c>
      <c r="B14" s="21" t="s">
        <v>27</v>
      </c>
      <c r="C14" s="15">
        <f t="shared" si="0"/>
        <v>27</v>
      </c>
      <c r="D14" s="22">
        <v>43284</v>
      </c>
      <c r="E14" s="15"/>
      <c r="F14" s="45"/>
      <c r="G14" s="27"/>
    </row>
    <row r="15" spans="1:7" ht="24.95" customHeight="1" x14ac:dyDescent="0.25">
      <c r="A15" s="20" t="s">
        <v>14</v>
      </c>
      <c r="B15" s="21" t="s">
        <v>28</v>
      </c>
      <c r="C15" s="15">
        <f t="shared" si="0"/>
        <v>27</v>
      </c>
      <c r="D15" s="22">
        <v>43285</v>
      </c>
      <c r="E15" s="15"/>
      <c r="F15" s="45"/>
      <c r="G15" s="27"/>
    </row>
    <row r="16" spans="1:7" ht="24.95" customHeight="1" x14ac:dyDescent="0.25">
      <c r="A16" s="20" t="s">
        <v>15</v>
      </c>
      <c r="B16" s="21" t="s">
        <v>27</v>
      </c>
      <c r="C16" s="15">
        <f t="shared" si="0"/>
        <v>27</v>
      </c>
      <c r="D16" s="22">
        <v>43285</v>
      </c>
      <c r="E16" s="15"/>
      <c r="F16" s="45"/>
      <c r="G16" s="27"/>
    </row>
    <row r="17" spans="1:7" ht="24.95" customHeight="1" x14ac:dyDescent="0.25">
      <c r="A17" s="20" t="s">
        <v>16</v>
      </c>
      <c r="B17" s="21" t="s">
        <v>27</v>
      </c>
      <c r="C17" s="15">
        <f t="shared" si="0"/>
        <v>27</v>
      </c>
      <c r="D17" s="22">
        <v>43286</v>
      </c>
      <c r="E17" s="15"/>
      <c r="F17" s="45"/>
      <c r="G17" s="27"/>
    </row>
    <row r="18" spans="1:7" ht="24.95" customHeight="1" x14ac:dyDescent="0.25">
      <c r="A18" s="20" t="s">
        <v>17</v>
      </c>
      <c r="B18" s="21" t="s">
        <v>28</v>
      </c>
      <c r="C18" s="15">
        <f t="shared" si="0"/>
        <v>27</v>
      </c>
      <c r="D18" s="22">
        <v>43286</v>
      </c>
      <c r="E18" s="15"/>
      <c r="F18" s="45"/>
      <c r="G18" s="27"/>
    </row>
    <row r="19" spans="1:7" ht="24.95" customHeight="1" x14ac:dyDescent="0.25">
      <c r="A19" s="20" t="s">
        <v>18</v>
      </c>
      <c r="B19" s="21" t="s">
        <v>28</v>
      </c>
      <c r="C19" s="15">
        <f t="shared" si="0"/>
        <v>27</v>
      </c>
      <c r="D19" s="22">
        <v>43287</v>
      </c>
      <c r="E19" s="15"/>
      <c r="F19" s="45"/>
      <c r="G19" s="27"/>
    </row>
    <row r="20" spans="1:7" ht="24.95" customHeight="1" x14ac:dyDescent="0.25">
      <c r="A20" s="20" t="s">
        <v>19</v>
      </c>
      <c r="B20" s="21" t="s">
        <v>27</v>
      </c>
      <c r="C20" s="15">
        <f t="shared" si="0"/>
        <v>27</v>
      </c>
      <c r="D20" s="22">
        <v>43287</v>
      </c>
      <c r="E20" s="15"/>
      <c r="F20" s="45"/>
      <c r="G20" s="27"/>
    </row>
    <row r="21" spans="1:7" ht="24.95" customHeight="1" thickBot="1" x14ac:dyDescent="0.3">
      <c r="A21" s="23" t="s">
        <v>20</v>
      </c>
      <c r="B21" s="24" t="s">
        <v>29</v>
      </c>
      <c r="C21" s="16">
        <f t="shared" si="0"/>
        <v>27</v>
      </c>
      <c r="D21" s="25">
        <v>43287</v>
      </c>
      <c r="E21" s="16"/>
      <c r="F21" s="46"/>
      <c r="G21" s="28"/>
    </row>
    <row r="22" spans="1:7" ht="24.95" customHeight="1" x14ac:dyDescent="0.25">
      <c r="A22" s="17" t="s">
        <v>1</v>
      </c>
      <c r="B22" s="18" t="s">
        <v>28</v>
      </c>
      <c r="C22" s="14">
        <f t="shared" si="0"/>
        <v>28</v>
      </c>
      <c r="D22" s="19">
        <v>43290</v>
      </c>
      <c r="E22" s="14"/>
      <c r="F22" s="44"/>
      <c r="G22" s="26"/>
    </row>
    <row r="23" spans="1:7" ht="24.95" customHeight="1" x14ac:dyDescent="0.25">
      <c r="A23" s="20" t="s">
        <v>2</v>
      </c>
      <c r="B23" s="21" t="s">
        <v>27</v>
      </c>
      <c r="C23" s="15">
        <f t="shared" si="0"/>
        <v>28</v>
      </c>
      <c r="D23" s="22">
        <v>43290</v>
      </c>
      <c r="E23" s="15"/>
      <c r="F23" s="45"/>
      <c r="G23" s="27"/>
    </row>
    <row r="24" spans="1:7" ht="24.95" customHeight="1" x14ac:dyDescent="0.25">
      <c r="A24" s="20" t="s">
        <v>3</v>
      </c>
      <c r="B24" s="21" t="s">
        <v>28</v>
      </c>
      <c r="C24" s="15">
        <f t="shared" si="0"/>
        <v>28</v>
      </c>
      <c r="D24" s="22">
        <v>43291</v>
      </c>
      <c r="E24" s="15"/>
      <c r="F24" s="45"/>
      <c r="G24" s="27"/>
    </row>
    <row r="25" spans="1:7" ht="24.95" customHeight="1" x14ac:dyDescent="0.25">
      <c r="A25" s="20" t="s">
        <v>4</v>
      </c>
      <c r="B25" s="21" t="s">
        <v>27</v>
      </c>
      <c r="C25" s="15">
        <f t="shared" si="0"/>
        <v>28</v>
      </c>
      <c r="D25" s="22">
        <v>43291</v>
      </c>
      <c r="E25" s="15"/>
      <c r="F25" s="45"/>
      <c r="G25" s="27"/>
    </row>
    <row r="26" spans="1:7" ht="24.95" customHeight="1" x14ac:dyDescent="0.25">
      <c r="A26" s="20" t="s">
        <v>5</v>
      </c>
      <c r="B26" s="21" t="s">
        <v>28</v>
      </c>
      <c r="C26" s="15">
        <f t="shared" si="0"/>
        <v>28</v>
      </c>
      <c r="D26" s="22">
        <v>43292</v>
      </c>
      <c r="E26" s="15"/>
      <c r="F26" s="45"/>
      <c r="G26" s="27"/>
    </row>
    <row r="27" spans="1:7" ht="24.95" customHeight="1" x14ac:dyDescent="0.25">
      <c r="A27" s="20" t="s">
        <v>6</v>
      </c>
      <c r="B27" s="21" t="s">
        <v>27</v>
      </c>
      <c r="C27" s="15">
        <f t="shared" si="0"/>
        <v>28</v>
      </c>
      <c r="D27" s="22">
        <v>43293</v>
      </c>
      <c r="E27" s="15"/>
      <c r="F27" s="45"/>
      <c r="G27" s="27"/>
    </row>
    <row r="28" spans="1:7" ht="24.95" customHeight="1" x14ac:dyDescent="0.25">
      <c r="A28" s="20" t="s">
        <v>7</v>
      </c>
      <c r="B28" s="21" t="s">
        <v>28</v>
      </c>
      <c r="C28" s="15">
        <f t="shared" si="0"/>
        <v>28</v>
      </c>
      <c r="D28" s="22">
        <v>43293</v>
      </c>
      <c r="E28" s="15"/>
      <c r="F28" s="45"/>
      <c r="G28" s="27"/>
    </row>
    <row r="29" spans="1:7" ht="24.95" customHeight="1" x14ac:dyDescent="0.25">
      <c r="A29" s="20" t="s">
        <v>8</v>
      </c>
      <c r="B29" s="21" t="s">
        <v>28</v>
      </c>
      <c r="C29" s="15">
        <f t="shared" si="0"/>
        <v>28</v>
      </c>
      <c r="D29" s="22">
        <v>43294</v>
      </c>
      <c r="E29" s="15"/>
      <c r="F29" s="45"/>
      <c r="G29" s="27"/>
    </row>
    <row r="30" spans="1:7" ht="24.95" customHeight="1" x14ac:dyDescent="0.25">
      <c r="A30" s="20" t="s">
        <v>9</v>
      </c>
      <c r="B30" s="21" t="s">
        <v>27</v>
      </c>
      <c r="C30" s="15">
        <f t="shared" si="0"/>
        <v>28</v>
      </c>
      <c r="D30" s="22">
        <v>43294</v>
      </c>
      <c r="E30" s="15"/>
      <c r="F30" s="45"/>
      <c r="G30" s="27"/>
    </row>
    <row r="31" spans="1:7" ht="24.95" customHeight="1" thickBot="1" x14ac:dyDescent="0.3">
      <c r="A31" s="23" t="s">
        <v>10</v>
      </c>
      <c r="B31" s="24" t="s">
        <v>29</v>
      </c>
      <c r="C31" s="16">
        <f t="shared" si="0"/>
        <v>28</v>
      </c>
      <c r="D31" s="25">
        <v>43294</v>
      </c>
      <c r="E31" s="16"/>
      <c r="F31" s="46"/>
      <c r="G31" s="28"/>
    </row>
    <row r="32" spans="1:7" ht="24.95" customHeight="1" x14ac:dyDescent="0.25">
      <c r="A32" s="17" t="s">
        <v>11</v>
      </c>
      <c r="B32" s="18" t="s">
        <v>27</v>
      </c>
      <c r="C32" s="14">
        <f t="shared" si="0"/>
        <v>29</v>
      </c>
      <c r="D32" s="19">
        <v>43297</v>
      </c>
      <c r="E32" s="14"/>
      <c r="F32" s="44"/>
      <c r="G32" s="26"/>
    </row>
    <row r="33" spans="1:7" ht="24.95" customHeight="1" x14ac:dyDescent="0.25">
      <c r="A33" s="20" t="s">
        <v>12</v>
      </c>
      <c r="B33" s="21" t="s">
        <v>28</v>
      </c>
      <c r="C33" s="15">
        <f t="shared" si="0"/>
        <v>29</v>
      </c>
      <c r="D33" s="22">
        <v>43298</v>
      </c>
      <c r="E33" s="15"/>
      <c r="F33" s="45"/>
      <c r="G33" s="27"/>
    </row>
    <row r="34" spans="1:7" ht="24.95" customHeight="1" x14ac:dyDescent="0.25">
      <c r="A34" s="20" t="s">
        <v>13</v>
      </c>
      <c r="B34" s="21" t="s">
        <v>27</v>
      </c>
      <c r="C34" s="15">
        <f t="shared" si="0"/>
        <v>29</v>
      </c>
      <c r="D34" s="22">
        <v>43298</v>
      </c>
      <c r="E34" s="15"/>
      <c r="F34" s="45"/>
      <c r="G34" s="27"/>
    </row>
    <row r="35" spans="1:7" ht="24.95" customHeight="1" x14ac:dyDescent="0.25">
      <c r="A35" s="20" t="s">
        <v>14</v>
      </c>
      <c r="B35" s="21" t="s">
        <v>28</v>
      </c>
      <c r="C35" s="15">
        <f t="shared" si="0"/>
        <v>29</v>
      </c>
      <c r="D35" s="22">
        <v>43299</v>
      </c>
      <c r="E35" s="15"/>
      <c r="F35" s="45"/>
      <c r="G35" s="27"/>
    </row>
    <row r="36" spans="1:7" ht="24.95" customHeight="1" x14ac:dyDescent="0.25">
      <c r="A36" s="20" t="s">
        <v>15</v>
      </c>
      <c r="B36" s="21" t="s">
        <v>27</v>
      </c>
      <c r="C36" s="15">
        <f t="shared" si="0"/>
        <v>29</v>
      </c>
      <c r="D36" s="22">
        <v>43299</v>
      </c>
      <c r="E36" s="15"/>
      <c r="F36" s="45"/>
      <c r="G36" s="27"/>
    </row>
    <row r="37" spans="1:7" ht="24.95" customHeight="1" x14ac:dyDescent="0.25">
      <c r="A37" s="20" t="s">
        <v>16</v>
      </c>
      <c r="B37" s="21" t="s">
        <v>27</v>
      </c>
      <c r="C37" s="15">
        <f t="shared" si="0"/>
        <v>29</v>
      </c>
      <c r="D37" s="22">
        <v>43300</v>
      </c>
      <c r="E37" s="15"/>
      <c r="F37" s="45"/>
      <c r="G37" s="27"/>
    </row>
    <row r="38" spans="1:7" ht="24.95" customHeight="1" x14ac:dyDescent="0.25">
      <c r="A38" s="20" t="s">
        <v>17</v>
      </c>
      <c r="B38" s="21" t="s">
        <v>28</v>
      </c>
      <c r="C38" s="15">
        <f t="shared" si="0"/>
        <v>29</v>
      </c>
      <c r="D38" s="22">
        <v>43300</v>
      </c>
      <c r="E38" s="15"/>
      <c r="F38" s="45"/>
      <c r="G38" s="27"/>
    </row>
    <row r="39" spans="1:7" ht="18" customHeight="1" x14ac:dyDescent="0.25">
      <c r="A39" s="20"/>
      <c r="B39" s="21"/>
      <c r="C39" s="15"/>
      <c r="D39" s="22"/>
      <c r="E39" s="15"/>
      <c r="F39" s="45"/>
      <c r="G39" s="27"/>
    </row>
    <row r="40" spans="1:7" ht="15" customHeight="1" x14ac:dyDescent="0.25">
      <c r="A40" s="20"/>
      <c r="B40" s="21"/>
      <c r="C40" s="15"/>
      <c r="D40" s="22"/>
      <c r="E40" s="15"/>
      <c r="F40" s="45"/>
      <c r="G40" s="27"/>
    </row>
    <row r="41" spans="1:7" ht="33" customHeight="1" thickBot="1" x14ac:dyDescent="0.3">
      <c r="A41" s="29"/>
      <c r="B41" s="24"/>
      <c r="C41" s="31"/>
      <c r="D41" s="32"/>
      <c r="E41" s="31"/>
      <c r="F41" s="47"/>
      <c r="G41" s="34"/>
    </row>
    <row r="42" spans="1:7" ht="27" customHeight="1" x14ac:dyDescent="0.25">
      <c r="A42" s="36"/>
      <c r="B42" s="18"/>
      <c r="C42" s="5"/>
      <c r="D42" s="37"/>
      <c r="E42" s="14"/>
      <c r="F42" s="44"/>
      <c r="G42" s="6"/>
    </row>
    <row r="43" spans="1:7" ht="26.25" customHeight="1" x14ac:dyDescent="0.25">
      <c r="A43" s="38"/>
      <c r="B43" s="21"/>
      <c r="C43" s="4"/>
      <c r="D43" s="35"/>
      <c r="E43" s="15"/>
      <c r="F43" s="48"/>
      <c r="G43" s="7"/>
    </row>
    <row r="44" spans="1:7" x14ac:dyDescent="0.25">
      <c r="A44" s="38"/>
      <c r="B44" s="21"/>
      <c r="C44" s="4"/>
      <c r="D44" s="35"/>
      <c r="E44" s="15"/>
      <c r="F44" s="48"/>
      <c r="G44" s="7"/>
    </row>
    <row r="45" spans="1:7" ht="27.75" customHeight="1" x14ac:dyDescent="0.25">
      <c r="A45" s="38"/>
      <c r="B45" s="21"/>
      <c r="C45" s="4"/>
      <c r="D45" s="35"/>
      <c r="E45" s="15"/>
      <c r="F45" s="48"/>
      <c r="G45" s="7"/>
    </row>
    <row r="46" spans="1:7" ht="21.95" customHeight="1" x14ac:dyDescent="0.25">
      <c r="A46" s="38"/>
      <c r="B46" s="21"/>
      <c r="C46" s="4"/>
      <c r="D46" s="35"/>
      <c r="E46" s="15"/>
      <c r="F46" s="48"/>
      <c r="G46" s="7"/>
    </row>
    <row r="47" spans="1:7" ht="25.5" customHeight="1" x14ac:dyDescent="0.25">
      <c r="A47" s="38"/>
      <c r="B47" s="21"/>
      <c r="C47" s="4"/>
      <c r="D47" s="35"/>
      <c r="E47" s="15"/>
      <c r="F47" s="48"/>
      <c r="G47" s="7"/>
    </row>
    <row r="48" spans="1:7" x14ac:dyDescent="0.25">
      <c r="A48" s="38"/>
      <c r="B48" s="21"/>
      <c r="C48" s="4"/>
      <c r="D48" s="35"/>
      <c r="E48" s="15"/>
      <c r="F48" s="48"/>
      <c r="G48" s="7"/>
    </row>
    <row r="49" spans="1:7" x14ac:dyDescent="0.25">
      <c r="A49" s="38"/>
      <c r="B49" s="21"/>
      <c r="C49" s="4"/>
      <c r="D49" s="35"/>
      <c r="E49" s="15"/>
      <c r="F49" s="48"/>
      <c r="G49" s="7"/>
    </row>
    <row r="50" spans="1:7" x14ac:dyDescent="0.25">
      <c r="A50" s="38"/>
      <c r="B50" s="21"/>
      <c r="C50" s="4"/>
      <c r="D50" s="35"/>
      <c r="E50" s="15"/>
      <c r="F50" s="48"/>
      <c r="G50" s="7"/>
    </row>
    <row r="51" spans="1:7" x14ac:dyDescent="0.25">
      <c r="A51" s="38"/>
      <c r="B51" s="21"/>
      <c r="C51" s="4"/>
      <c r="D51" s="35"/>
      <c r="E51" s="15"/>
      <c r="F51" s="48"/>
      <c r="G51" s="7"/>
    </row>
    <row r="52" spans="1:7" x14ac:dyDescent="0.25">
      <c r="A52" s="38"/>
      <c r="B52" s="21"/>
      <c r="C52" s="4"/>
      <c r="D52" s="35"/>
      <c r="E52" s="15"/>
      <c r="F52" s="48"/>
      <c r="G52" s="7"/>
    </row>
    <row r="53" spans="1:7" x14ac:dyDescent="0.25">
      <c r="A53" s="38"/>
      <c r="B53" s="21"/>
      <c r="C53" s="4"/>
      <c r="D53" s="35"/>
      <c r="E53" s="15"/>
      <c r="F53" s="48"/>
      <c r="G53" s="7"/>
    </row>
    <row r="54" spans="1:7" ht="15.75" thickBot="1" x14ac:dyDescent="0.3">
      <c r="A54" s="41"/>
      <c r="B54" s="30"/>
      <c r="C54" s="33"/>
      <c r="D54" s="42"/>
      <c r="E54" s="31"/>
      <c r="F54" s="49"/>
      <c r="G54" s="43"/>
    </row>
    <row r="55" spans="1:7" x14ac:dyDescent="0.25">
      <c r="A55" s="36"/>
      <c r="B55" s="18"/>
      <c r="C55" s="5"/>
      <c r="D55" s="37"/>
      <c r="E55" s="14"/>
      <c r="F55" s="50"/>
      <c r="G55" s="6"/>
    </row>
    <row r="56" spans="1:7" x14ac:dyDescent="0.25">
      <c r="A56" s="38"/>
      <c r="B56" s="21"/>
      <c r="C56" s="4"/>
      <c r="D56" s="35"/>
      <c r="E56" s="15"/>
      <c r="F56" s="48"/>
      <c r="G56" s="7"/>
    </row>
    <row r="57" spans="1:7" x14ac:dyDescent="0.25">
      <c r="A57" s="38"/>
      <c r="B57" s="21"/>
      <c r="C57" s="4"/>
      <c r="D57" s="35"/>
      <c r="E57" s="15"/>
      <c r="F57" s="45"/>
      <c r="G57" s="7"/>
    </row>
    <row r="58" spans="1:7" x14ac:dyDescent="0.25">
      <c r="A58" s="38"/>
      <c r="B58" s="21"/>
      <c r="C58" s="4"/>
      <c r="D58" s="35"/>
      <c r="E58" s="15"/>
      <c r="F58" s="45"/>
      <c r="G58" s="7"/>
    </row>
    <row r="59" spans="1:7" x14ac:dyDescent="0.25">
      <c r="A59" s="38"/>
      <c r="B59" s="21"/>
      <c r="C59" s="4"/>
      <c r="D59" s="35"/>
      <c r="E59" s="15"/>
      <c r="F59" s="45"/>
      <c r="G59" s="7"/>
    </row>
    <row r="60" spans="1:7" x14ac:dyDescent="0.25">
      <c r="A60" s="38"/>
      <c r="B60" s="21"/>
      <c r="C60" s="4"/>
      <c r="D60" s="35"/>
      <c r="E60" s="15"/>
      <c r="F60" s="45"/>
      <c r="G60" s="7"/>
    </row>
    <row r="61" spans="1:7" x14ac:dyDescent="0.25">
      <c r="A61" s="38"/>
      <c r="B61" s="21"/>
      <c r="C61" s="4"/>
      <c r="D61" s="35"/>
      <c r="E61" s="15"/>
      <c r="F61" s="45"/>
      <c r="G61" s="7"/>
    </row>
    <row r="62" spans="1:7" x14ac:dyDescent="0.25">
      <c r="A62" s="38"/>
      <c r="B62" s="21"/>
      <c r="C62" s="4"/>
      <c r="D62" s="35"/>
      <c r="E62" s="15"/>
      <c r="F62" s="45"/>
      <c r="G62" s="7"/>
    </row>
    <row r="63" spans="1:7" x14ac:dyDescent="0.25">
      <c r="A63" s="38"/>
      <c r="B63" s="21"/>
      <c r="C63" s="4"/>
      <c r="D63" s="35"/>
      <c r="E63" s="15"/>
      <c r="F63" s="45"/>
      <c r="G63" s="7"/>
    </row>
    <row r="64" spans="1:7" ht="15.75" thickBot="1" x14ac:dyDescent="0.3">
      <c r="A64" s="39"/>
      <c r="B64" s="24"/>
      <c r="C64" s="8"/>
      <c r="D64" s="40"/>
      <c r="E64" s="16"/>
      <c r="F64" s="46"/>
      <c r="G64" s="9"/>
    </row>
    <row r="65" spans="1:7" x14ac:dyDescent="0.25">
      <c r="A65" s="36"/>
      <c r="B65" s="18"/>
      <c r="C65" s="5"/>
      <c r="D65" s="37"/>
      <c r="E65" s="14"/>
      <c r="F65" s="44"/>
      <c r="G65" s="6"/>
    </row>
    <row r="66" spans="1:7" x14ac:dyDescent="0.25">
      <c r="A66" s="38"/>
      <c r="B66" s="21"/>
      <c r="C66" s="4"/>
      <c r="D66" s="35"/>
      <c r="E66" s="15"/>
      <c r="F66" s="45"/>
      <c r="G66" s="7"/>
    </row>
    <row r="67" spans="1:7" x14ac:dyDescent="0.25">
      <c r="A67" s="38"/>
      <c r="B67" s="21"/>
      <c r="C67" s="4"/>
      <c r="D67" s="35"/>
      <c r="E67" s="15"/>
      <c r="F67" s="45"/>
      <c r="G67" s="7"/>
    </row>
    <row r="68" spans="1:7" ht="24" customHeight="1" x14ac:dyDescent="0.25">
      <c r="A68" s="38"/>
      <c r="B68" s="21"/>
      <c r="C68" s="4"/>
      <c r="D68" s="35"/>
      <c r="E68" s="15"/>
      <c r="F68" s="45"/>
      <c r="G68" s="7"/>
    </row>
    <row r="69" spans="1:7" x14ac:dyDescent="0.25">
      <c r="A69" s="38"/>
      <c r="B69" s="21"/>
      <c r="C69" s="4"/>
      <c r="D69" s="35"/>
      <c r="E69" s="15"/>
      <c r="F69" s="45"/>
      <c r="G69" s="7"/>
    </row>
    <row r="70" spans="1:7" x14ac:dyDescent="0.25">
      <c r="A70" s="38"/>
      <c r="B70" s="21"/>
      <c r="C70" s="4"/>
      <c r="D70" s="35"/>
      <c r="E70" s="15"/>
      <c r="F70" s="45"/>
      <c r="G70" s="7"/>
    </row>
    <row r="71" spans="1:7" x14ac:dyDescent="0.25">
      <c r="A71" s="38"/>
      <c r="B71" s="21"/>
      <c r="C71" s="4"/>
      <c r="D71" s="35"/>
      <c r="E71" s="15"/>
      <c r="F71" s="45"/>
      <c r="G71" s="7"/>
    </row>
    <row r="72" spans="1:7" ht="24" customHeight="1" x14ac:dyDescent="0.25">
      <c r="A72" s="38"/>
      <c r="B72" s="21"/>
      <c r="C72" s="4"/>
      <c r="D72" s="35"/>
      <c r="E72" s="15"/>
      <c r="F72" s="45"/>
      <c r="G72" s="7"/>
    </row>
    <row r="73" spans="1:7" ht="24" customHeight="1" x14ac:dyDescent="0.25">
      <c r="A73" s="38"/>
      <c r="B73" s="21"/>
      <c r="C73" s="4"/>
      <c r="D73" s="35"/>
      <c r="E73" s="15"/>
      <c r="F73" s="45"/>
      <c r="G73" s="7"/>
    </row>
    <row r="74" spans="1:7" ht="24" customHeight="1" thickBot="1" x14ac:dyDescent="0.3">
      <c r="A74" s="39"/>
      <c r="B74" s="24"/>
      <c r="C74" s="8"/>
      <c r="D74" s="40"/>
      <c r="E74" s="16"/>
      <c r="F74" s="46"/>
      <c r="G74" s="9"/>
    </row>
    <row r="75" spans="1:7" x14ac:dyDescent="0.25">
      <c r="A75" s="36"/>
      <c r="B75" s="18"/>
      <c r="C75" s="5"/>
      <c r="D75" s="37"/>
      <c r="E75" s="14"/>
      <c r="F75" s="44"/>
      <c r="G75" s="6"/>
    </row>
    <row r="76" spans="1:7" x14ac:dyDescent="0.25">
      <c r="A76" s="38"/>
      <c r="B76" s="21"/>
      <c r="C76" s="4"/>
      <c r="D76" s="35"/>
      <c r="E76" s="15"/>
      <c r="F76" s="45"/>
      <c r="G76" s="7"/>
    </row>
    <row r="77" spans="1:7" x14ac:dyDescent="0.25">
      <c r="A77" s="38"/>
      <c r="B77" s="21"/>
      <c r="C77" s="4"/>
      <c r="D77" s="35"/>
      <c r="E77" s="15"/>
      <c r="F77" s="45"/>
      <c r="G77" s="7"/>
    </row>
    <row r="78" spans="1:7" x14ac:dyDescent="0.25">
      <c r="A78" s="38"/>
      <c r="B78" s="21"/>
      <c r="C78" s="4"/>
      <c r="D78" s="35"/>
      <c r="E78" s="15"/>
      <c r="F78" s="45"/>
      <c r="G78" s="7"/>
    </row>
    <row r="79" spans="1:7" x14ac:dyDescent="0.25">
      <c r="A79" s="38"/>
      <c r="B79" s="21"/>
      <c r="C79" s="4"/>
      <c r="D79" s="35"/>
      <c r="E79" s="15"/>
      <c r="F79" s="45"/>
      <c r="G79" s="7"/>
    </row>
    <row r="80" spans="1:7" x14ac:dyDescent="0.25">
      <c r="A80" s="38"/>
      <c r="B80" s="21"/>
      <c r="C80" s="4"/>
      <c r="D80" s="35"/>
      <c r="E80" s="15"/>
      <c r="F80" s="45"/>
      <c r="G80" s="7"/>
    </row>
    <row r="81" spans="1:7" x14ac:dyDescent="0.25">
      <c r="A81" s="38"/>
      <c r="B81" s="21"/>
      <c r="C81" s="4"/>
      <c r="D81" s="35"/>
      <c r="E81" s="15"/>
      <c r="F81" s="45"/>
      <c r="G81" s="7"/>
    </row>
    <row r="82" spans="1:7" ht="18" customHeight="1" x14ac:dyDescent="0.25">
      <c r="A82" s="38"/>
      <c r="B82" s="21"/>
      <c r="C82" s="4"/>
      <c r="D82" s="35"/>
      <c r="E82" s="15"/>
      <c r="F82" s="45"/>
      <c r="G82" s="7"/>
    </row>
    <row r="83" spans="1:7" x14ac:dyDescent="0.25">
      <c r="A83" s="38"/>
      <c r="B83" s="21"/>
      <c r="C83" s="4"/>
      <c r="D83" s="35"/>
      <c r="E83" s="15"/>
      <c r="F83" s="45"/>
      <c r="G83" s="7"/>
    </row>
    <row r="84" spans="1:7" ht="24" customHeight="1" thickBot="1" x14ac:dyDescent="0.3">
      <c r="A84" s="39"/>
      <c r="B84" s="24"/>
      <c r="C84" s="8"/>
      <c r="D84" s="40"/>
      <c r="E84" s="16"/>
      <c r="F84" s="46"/>
      <c r="G84" s="9"/>
    </row>
    <row r="85" spans="1:7" x14ac:dyDescent="0.25">
      <c r="A85" s="36"/>
      <c r="B85" s="18"/>
      <c r="C85" s="5"/>
      <c r="D85" s="37"/>
      <c r="E85" s="14"/>
      <c r="F85" s="44"/>
      <c r="G85" s="6"/>
    </row>
    <row r="86" spans="1:7" x14ac:dyDescent="0.25">
      <c r="A86" s="38"/>
      <c r="B86" s="21"/>
      <c r="C86" s="4"/>
      <c r="D86" s="35"/>
      <c r="E86" s="15"/>
      <c r="F86" s="45"/>
      <c r="G86" s="7"/>
    </row>
    <row r="87" spans="1:7" x14ac:dyDescent="0.25">
      <c r="A87" s="38"/>
      <c r="B87" s="21"/>
      <c r="C87" s="4"/>
      <c r="D87" s="35"/>
      <c r="E87" s="15"/>
      <c r="F87" s="45"/>
      <c r="G87" s="7"/>
    </row>
    <row r="88" spans="1:7" ht="24" customHeight="1" x14ac:dyDescent="0.25">
      <c r="A88" s="38"/>
      <c r="B88" s="21"/>
      <c r="C88" s="4"/>
      <c r="D88" s="35"/>
      <c r="E88" s="15"/>
      <c r="F88" s="45"/>
      <c r="G88" s="7"/>
    </row>
    <row r="89" spans="1:7" x14ac:dyDescent="0.25">
      <c r="A89" s="38"/>
      <c r="B89" s="21"/>
      <c r="C89" s="4"/>
      <c r="D89" s="35"/>
      <c r="E89" s="15"/>
      <c r="F89" s="45"/>
      <c r="G89" s="7"/>
    </row>
    <row r="90" spans="1:7" x14ac:dyDescent="0.25">
      <c r="A90" s="38"/>
      <c r="B90" s="21"/>
      <c r="C90" s="4"/>
      <c r="D90" s="35"/>
      <c r="E90" s="15"/>
      <c r="F90" s="45"/>
      <c r="G90" s="7"/>
    </row>
    <row r="91" spans="1:7" x14ac:dyDescent="0.25">
      <c r="A91" s="38"/>
      <c r="B91" s="21"/>
      <c r="C91" s="4"/>
      <c r="D91" s="35"/>
      <c r="E91" s="15"/>
      <c r="F91" s="45"/>
      <c r="G91" s="7"/>
    </row>
    <row r="92" spans="1:7" ht="24" customHeight="1" x14ac:dyDescent="0.25">
      <c r="A92" s="38"/>
      <c r="B92" s="21"/>
      <c r="C92" s="4"/>
      <c r="D92" s="35"/>
      <c r="E92" s="15"/>
      <c r="F92" s="45"/>
      <c r="G92" s="7"/>
    </row>
    <row r="93" spans="1:7" ht="24" customHeight="1" x14ac:dyDescent="0.25">
      <c r="A93" s="38"/>
      <c r="B93" s="21"/>
      <c r="C93" s="4"/>
      <c r="D93" s="35"/>
      <c r="E93" s="15"/>
      <c r="F93" s="45"/>
      <c r="G93" s="7"/>
    </row>
    <row r="94" spans="1:7" ht="24" customHeight="1" thickBot="1" x14ac:dyDescent="0.3">
      <c r="A94" s="39"/>
      <c r="B94" s="24"/>
      <c r="C94" s="8"/>
      <c r="D94" s="40"/>
      <c r="E94" s="16"/>
      <c r="F94" s="46"/>
      <c r="G94" s="9"/>
    </row>
    <row r="95" spans="1:7" x14ac:dyDescent="0.25">
      <c r="A95" s="36"/>
      <c r="B95" s="18"/>
      <c r="C95" s="5"/>
      <c r="D95" s="37"/>
      <c r="E95" s="14"/>
      <c r="F95" s="44"/>
      <c r="G95" s="6"/>
    </row>
    <row r="96" spans="1:7" x14ac:dyDescent="0.25">
      <c r="A96" s="38"/>
      <c r="B96" s="21"/>
      <c r="C96" s="4"/>
      <c r="D96" s="35"/>
      <c r="E96" s="15"/>
      <c r="F96" s="45"/>
      <c r="G96" s="7"/>
    </row>
    <row r="97" spans="1:7" x14ac:dyDescent="0.25">
      <c r="A97" s="38"/>
      <c r="B97" s="21"/>
      <c r="C97" s="4"/>
      <c r="D97" s="35"/>
      <c r="E97" s="15"/>
      <c r="F97" s="45"/>
      <c r="G97" s="7"/>
    </row>
    <row r="98" spans="1:7" ht="24" customHeight="1" x14ac:dyDescent="0.25">
      <c r="A98" s="38"/>
      <c r="B98" s="21"/>
      <c r="C98" s="4"/>
      <c r="D98" s="35"/>
      <c r="E98" s="15"/>
      <c r="F98" s="45"/>
      <c r="G98" s="7"/>
    </row>
    <row r="99" spans="1:7" ht="24" customHeight="1" x14ac:dyDescent="0.25">
      <c r="A99" s="38"/>
      <c r="B99" s="21"/>
      <c r="C99" s="4"/>
      <c r="D99" s="35"/>
      <c r="E99" s="15"/>
      <c r="F99" s="45"/>
      <c r="G99" s="7"/>
    </row>
    <row r="100" spans="1:7" x14ac:dyDescent="0.25">
      <c r="A100" s="38"/>
      <c r="B100" s="21"/>
      <c r="C100" s="4"/>
      <c r="D100" s="35"/>
      <c r="E100" s="15"/>
      <c r="F100" s="45"/>
      <c r="G100" s="7"/>
    </row>
    <row r="101" spans="1:7" x14ac:dyDescent="0.25">
      <c r="A101" s="38"/>
      <c r="B101" s="21"/>
      <c r="C101" s="4"/>
      <c r="D101" s="35"/>
      <c r="E101" s="15"/>
      <c r="F101" s="45"/>
      <c r="G101" s="7"/>
    </row>
    <row r="102" spans="1:7" x14ac:dyDescent="0.25">
      <c r="A102" s="38"/>
      <c r="B102" s="21"/>
      <c r="C102" s="4"/>
      <c r="D102" s="35"/>
      <c r="E102" s="15"/>
      <c r="F102" s="45"/>
      <c r="G102" s="7"/>
    </row>
    <row r="103" spans="1:7" x14ac:dyDescent="0.25">
      <c r="A103" s="38"/>
      <c r="B103" s="21"/>
      <c r="C103" s="4"/>
      <c r="D103" s="35"/>
      <c r="E103" s="15"/>
      <c r="F103" s="45"/>
      <c r="G103" s="7"/>
    </row>
    <row r="104" spans="1:7" ht="24" customHeight="1" thickBot="1" x14ac:dyDescent="0.3">
      <c r="A104" s="39"/>
      <c r="B104" s="24"/>
      <c r="C104" s="8"/>
      <c r="D104" s="40"/>
      <c r="E104" s="16"/>
      <c r="F104" s="46"/>
      <c r="G104" s="9"/>
    </row>
    <row r="105" spans="1:7" x14ac:dyDescent="0.25">
      <c r="A105" s="36"/>
      <c r="B105" s="18"/>
      <c r="C105" s="5"/>
      <c r="D105" s="37"/>
      <c r="E105" s="14"/>
      <c r="F105" s="44"/>
      <c r="G105" s="6"/>
    </row>
    <row r="106" spans="1:7" x14ac:dyDescent="0.25">
      <c r="A106" s="38"/>
      <c r="B106" s="21"/>
      <c r="C106" s="4"/>
      <c r="D106" s="35"/>
      <c r="E106" s="15"/>
      <c r="F106" s="45"/>
      <c r="G106" s="7"/>
    </row>
    <row r="107" spans="1:7" x14ac:dyDescent="0.25">
      <c r="A107" s="38"/>
      <c r="B107" s="21"/>
      <c r="C107" s="4"/>
      <c r="D107" s="35"/>
      <c r="E107" s="15"/>
      <c r="F107" s="45"/>
      <c r="G107" s="7"/>
    </row>
    <row r="108" spans="1:7" x14ac:dyDescent="0.25">
      <c r="A108" s="38"/>
      <c r="B108" s="21"/>
      <c r="C108" s="4"/>
      <c r="D108" s="35"/>
      <c r="E108" s="15"/>
      <c r="F108" s="45"/>
      <c r="G108" s="7"/>
    </row>
    <row r="109" spans="1:7" x14ac:dyDescent="0.25">
      <c r="A109" s="38"/>
      <c r="B109" s="21"/>
      <c r="C109" s="4"/>
      <c r="D109" s="35"/>
      <c r="E109" s="15"/>
      <c r="F109" s="45"/>
      <c r="G109" s="7"/>
    </row>
    <row r="110" spans="1:7" x14ac:dyDescent="0.25">
      <c r="A110" s="38"/>
      <c r="B110" s="21"/>
      <c r="C110" s="4"/>
      <c r="D110" s="35"/>
      <c r="E110" s="15"/>
      <c r="F110" s="45"/>
      <c r="G110" s="7"/>
    </row>
    <row r="111" spans="1:7" x14ac:dyDescent="0.25">
      <c r="A111" s="38"/>
      <c r="B111" s="21"/>
      <c r="C111" s="4"/>
      <c r="D111" s="35"/>
      <c r="E111" s="15"/>
      <c r="F111" s="45"/>
      <c r="G111" s="7"/>
    </row>
    <row r="112" spans="1:7" x14ac:dyDescent="0.25">
      <c r="A112" s="38"/>
      <c r="B112" s="21"/>
      <c r="C112" s="4"/>
      <c r="D112" s="35"/>
      <c r="E112" s="15"/>
      <c r="F112" s="45"/>
      <c r="G112" s="7"/>
    </row>
    <row r="113" spans="1:7" x14ac:dyDescent="0.25">
      <c r="A113" s="38"/>
      <c r="B113" s="21"/>
      <c r="C113" s="4"/>
      <c r="D113" s="35"/>
      <c r="E113" s="15"/>
      <c r="F113" s="45"/>
      <c r="G113" s="7"/>
    </row>
    <row r="114" spans="1:7" ht="24" customHeight="1" thickBot="1" x14ac:dyDescent="0.3">
      <c r="A114" s="39"/>
      <c r="B114" s="24"/>
      <c r="C114" s="8"/>
      <c r="D114" s="40"/>
      <c r="E114" s="16"/>
      <c r="F114" s="46"/>
      <c r="G114" s="9"/>
    </row>
    <row r="115" spans="1:7" x14ac:dyDescent="0.25">
      <c r="A115" s="36"/>
      <c r="B115" s="18"/>
      <c r="C115" s="5"/>
      <c r="D115" s="37"/>
      <c r="E115" s="14"/>
      <c r="F115" s="44"/>
      <c r="G115" s="6"/>
    </row>
    <row r="116" spans="1:7" x14ac:dyDescent="0.25">
      <c r="A116" s="38"/>
      <c r="B116" s="21"/>
      <c r="C116" s="4"/>
      <c r="D116" s="35"/>
      <c r="E116" s="15"/>
      <c r="F116" s="45"/>
      <c r="G116" s="7"/>
    </row>
    <row r="117" spans="1:7" x14ac:dyDescent="0.25">
      <c r="A117" s="38"/>
      <c r="B117" s="21"/>
      <c r="C117" s="4"/>
      <c r="D117" s="35"/>
      <c r="E117" s="15"/>
      <c r="F117" s="45"/>
      <c r="G117" s="7"/>
    </row>
    <row r="118" spans="1:7" ht="24" customHeight="1" x14ac:dyDescent="0.25">
      <c r="A118" s="38"/>
      <c r="B118" s="21"/>
      <c r="C118" s="4"/>
      <c r="D118" s="35"/>
      <c r="E118" s="15"/>
      <c r="F118" s="45"/>
      <c r="G118" s="7"/>
    </row>
    <row r="119" spans="1:7" ht="24" customHeight="1" x14ac:dyDescent="0.25">
      <c r="A119" s="38"/>
      <c r="B119" s="21"/>
      <c r="C119" s="4"/>
      <c r="D119" s="35"/>
      <c r="E119" s="15"/>
      <c r="F119" s="45"/>
      <c r="G119" s="7"/>
    </row>
    <row r="120" spans="1:7" x14ac:dyDescent="0.25">
      <c r="A120" s="38"/>
      <c r="B120" s="21"/>
      <c r="C120" s="4"/>
      <c r="D120" s="35"/>
      <c r="E120" s="15"/>
      <c r="F120" s="45"/>
      <c r="G120" s="7"/>
    </row>
    <row r="121" spans="1:7" x14ac:dyDescent="0.25">
      <c r="A121" s="38"/>
      <c r="B121" s="21"/>
      <c r="C121" s="4"/>
      <c r="D121" s="35"/>
      <c r="E121" s="15"/>
      <c r="F121" s="45"/>
      <c r="G121" s="7"/>
    </row>
    <row r="122" spans="1:7" ht="21.75" customHeight="1" x14ac:dyDescent="0.25">
      <c r="A122" s="38"/>
      <c r="B122" s="21"/>
      <c r="C122" s="4"/>
      <c r="D122" s="35"/>
      <c r="E122" s="15"/>
      <c r="F122" s="45"/>
      <c r="G122" s="7"/>
    </row>
    <row r="123" spans="1:7" x14ac:dyDescent="0.25">
      <c r="A123" s="38"/>
      <c r="B123" s="21"/>
      <c r="C123" s="4"/>
      <c r="D123" s="35"/>
      <c r="E123" s="15"/>
      <c r="F123" s="45"/>
      <c r="G123" s="7"/>
    </row>
    <row r="124" spans="1:7" ht="24" customHeight="1" thickBot="1" x14ac:dyDescent="0.3">
      <c r="A124" s="39"/>
      <c r="B124" s="24"/>
      <c r="C124" s="8"/>
      <c r="D124" s="40"/>
      <c r="E124" s="16"/>
      <c r="F124" s="46"/>
      <c r="G124" s="9"/>
    </row>
    <row r="125" spans="1:7" x14ac:dyDescent="0.25">
      <c r="A125" s="36"/>
      <c r="B125" s="18"/>
      <c r="C125" s="5"/>
      <c r="D125" s="37"/>
      <c r="E125" s="14"/>
      <c r="F125" s="44"/>
      <c r="G125" s="6"/>
    </row>
    <row r="126" spans="1:7" x14ac:dyDescent="0.25">
      <c r="A126" s="38"/>
      <c r="B126" s="21"/>
      <c r="C126" s="4"/>
      <c r="D126" s="35"/>
      <c r="E126" s="15"/>
      <c r="F126" s="45"/>
      <c r="G126" s="7"/>
    </row>
    <row r="127" spans="1:7" x14ac:dyDescent="0.25">
      <c r="A127" s="38"/>
      <c r="B127" s="21"/>
      <c r="C127" s="4"/>
      <c r="D127" s="35"/>
      <c r="E127" s="15"/>
      <c r="F127" s="45"/>
      <c r="G127" s="7"/>
    </row>
    <row r="128" spans="1:7" x14ac:dyDescent="0.25">
      <c r="A128" s="38"/>
      <c r="B128" s="21"/>
      <c r="C128" s="4"/>
      <c r="D128" s="35"/>
      <c r="E128" s="15"/>
      <c r="F128" s="45"/>
      <c r="G128" s="7"/>
    </row>
    <row r="129" spans="1:7" x14ac:dyDescent="0.25">
      <c r="A129" s="38"/>
      <c r="B129" s="21"/>
      <c r="C129" s="4"/>
      <c r="D129" s="35"/>
      <c r="E129" s="15"/>
      <c r="F129" s="45"/>
      <c r="G129" s="7"/>
    </row>
    <row r="130" spans="1:7" x14ac:dyDescent="0.25">
      <c r="A130" s="38"/>
      <c r="B130" s="21"/>
      <c r="C130" s="4"/>
      <c r="D130" s="35"/>
      <c r="E130" s="15"/>
      <c r="F130" s="45"/>
      <c r="G130" s="7"/>
    </row>
    <row r="131" spans="1:7" x14ac:dyDescent="0.25">
      <c r="A131" s="38"/>
      <c r="B131" s="21"/>
      <c r="C131" s="4"/>
      <c r="D131" s="35"/>
      <c r="E131" s="15"/>
      <c r="F131" s="45"/>
      <c r="G131" s="7"/>
    </row>
    <row r="132" spans="1:7" ht="24" customHeight="1" x14ac:dyDescent="0.25">
      <c r="A132" s="38"/>
      <c r="B132" s="21"/>
      <c r="C132" s="4"/>
      <c r="D132" s="35"/>
      <c r="E132" s="15"/>
      <c r="F132" s="45"/>
      <c r="G132" s="7"/>
    </row>
    <row r="133" spans="1:7" ht="24" customHeight="1" x14ac:dyDescent="0.25">
      <c r="A133" s="38"/>
      <c r="B133" s="21"/>
      <c r="C133" s="4"/>
      <c r="D133" s="35"/>
      <c r="E133" s="15"/>
      <c r="F133" s="45"/>
      <c r="G133" s="7"/>
    </row>
    <row r="134" spans="1:7" ht="24" customHeight="1" thickBot="1" x14ac:dyDescent="0.3">
      <c r="A134" s="39"/>
      <c r="B134" s="24"/>
      <c r="C134" s="8"/>
      <c r="D134" s="40"/>
      <c r="E134" s="16"/>
      <c r="F134" s="46"/>
      <c r="G134" s="9"/>
    </row>
    <row r="135" spans="1:7" x14ac:dyDescent="0.25">
      <c r="A135" s="36"/>
      <c r="B135" s="18"/>
      <c r="C135" s="5"/>
      <c r="D135" s="37"/>
      <c r="E135" s="14"/>
      <c r="F135" s="44"/>
      <c r="G135" s="6"/>
    </row>
    <row r="136" spans="1:7" x14ac:dyDescent="0.25">
      <c r="A136" s="38"/>
      <c r="B136" s="21"/>
      <c r="C136" s="4"/>
      <c r="D136" s="35"/>
      <c r="E136" s="15"/>
      <c r="F136" s="45"/>
      <c r="G136" s="7"/>
    </row>
    <row r="137" spans="1:7" x14ac:dyDescent="0.25">
      <c r="A137" s="38"/>
      <c r="B137" s="21"/>
      <c r="C137" s="4"/>
      <c r="D137" s="35"/>
      <c r="E137" s="15"/>
      <c r="F137" s="45"/>
      <c r="G137" s="7"/>
    </row>
    <row r="138" spans="1:7" x14ac:dyDescent="0.25">
      <c r="A138" s="38"/>
      <c r="B138" s="21"/>
      <c r="C138" s="4"/>
      <c r="D138" s="35"/>
      <c r="E138" s="15"/>
      <c r="F138" s="45"/>
      <c r="G138" s="7"/>
    </row>
    <row r="139" spans="1:7" ht="18.75" customHeight="1" x14ac:dyDescent="0.25">
      <c r="A139" s="38"/>
      <c r="B139" s="21"/>
      <c r="C139" s="4"/>
      <c r="D139" s="35"/>
      <c r="E139" s="15"/>
      <c r="F139" s="45"/>
      <c r="G139" s="7"/>
    </row>
    <row r="140" spans="1:7" x14ac:dyDescent="0.25">
      <c r="A140" s="38"/>
      <c r="B140" s="21"/>
      <c r="C140" s="4"/>
      <c r="D140" s="35"/>
      <c r="E140" s="15"/>
      <c r="F140" s="45"/>
      <c r="G140" s="7"/>
    </row>
    <row r="141" spans="1:7" x14ac:dyDescent="0.25">
      <c r="A141" s="38"/>
      <c r="B141" s="21"/>
      <c r="C141" s="4"/>
      <c r="D141" s="35"/>
      <c r="E141" s="15"/>
      <c r="F141" s="45"/>
      <c r="G141" s="7"/>
    </row>
    <row r="142" spans="1:7" x14ac:dyDescent="0.25">
      <c r="A142" s="38"/>
      <c r="B142" s="21"/>
      <c r="C142" s="4"/>
      <c r="D142" s="35"/>
      <c r="E142" s="15"/>
      <c r="F142" s="45"/>
      <c r="G142" s="7"/>
    </row>
    <row r="143" spans="1:7" x14ac:dyDescent="0.25">
      <c r="A143" s="38"/>
      <c r="B143" s="21"/>
      <c r="C143" s="4"/>
      <c r="D143" s="35"/>
      <c r="E143" s="15"/>
      <c r="F143" s="45"/>
      <c r="G143" s="7"/>
    </row>
    <row r="144" spans="1:7" ht="34.5" customHeight="1" thickBot="1" x14ac:dyDescent="0.3">
      <c r="A144" s="41"/>
      <c r="B144" s="30"/>
      <c r="C144" s="33"/>
      <c r="D144" s="42"/>
      <c r="E144" s="31"/>
      <c r="F144" s="47"/>
      <c r="G144" s="43"/>
    </row>
    <row r="145" spans="1:7" x14ac:dyDescent="0.25">
      <c r="A145" s="36"/>
      <c r="B145" s="18"/>
      <c r="C145" s="5"/>
      <c r="D145" s="37"/>
      <c r="E145" s="14"/>
      <c r="F145" s="44"/>
      <c r="G145" s="6"/>
    </row>
    <row r="146" spans="1:7" x14ac:dyDescent="0.25">
      <c r="A146" s="38"/>
      <c r="B146" s="21"/>
      <c r="C146" s="4"/>
      <c r="D146" s="35"/>
      <c r="E146" s="15"/>
      <c r="F146" s="45"/>
      <c r="G146" s="7"/>
    </row>
    <row r="147" spans="1:7" x14ac:dyDescent="0.25">
      <c r="A147" s="38"/>
      <c r="B147" s="21"/>
      <c r="C147" s="4"/>
      <c r="D147" s="35"/>
      <c r="E147" s="15"/>
      <c r="F147" s="45"/>
      <c r="G147" s="7"/>
    </row>
    <row r="148" spans="1:7" ht="24.95" customHeight="1" x14ac:dyDescent="0.25">
      <c r="A148" s="38"/>
      <c r="B148" s="21"/>
      <c r="C148" s="4"/>
      <c r="D148" s="35"/>
      <c r="E148" s="15"/>
      <c r="F148" s="45"/>
      <c r="G148" s="7"/>
    </row>
    <row r="149" spans="1:7" x14ac:dyDescent="0.25">
      <c r="A149" s="38"/>
      <c r="B149" s="21"/>
      <c r="C149" s="4"/>
      <c r="D149" s="35"/>
      <c r="E149" s="15"/>
      <c r="F149" s="45"/>
      <c r="G149" s="7"/>
    </row>
    <row r="150" spans="1:7" x14ac:dyDescent="0.25">
      <c r="A150" s="38"/>
      <c r="B150" s="21"/>
      <c r="C150" s="4"/>
      <c r="D150" s="35"/>
      <c r="E150" s="15"/>
      <c r="F150" s="45"/>
      <c r="G150" s="7"/>
    </row>
    <row r="151" spans="1:7" x14ac:dyDescent="0.25">
      <c r="A151" s="38"/>
      <c r="B151" s="21"/>
      <c r="C151" s="4"/>
      <c r="D151" s="35"/>
      <c r="E151" s="15"/>
      <c r="F151" s="45"/>
      <c r="G151" s="7"/>
    </row>
    <row r="152" spans="1:7" ht="24.95" customHeight="1" x14ac:dyDescent="0.25">
      <c r="A152" s="38"/>
      <c r="B152" s="21"/>
      <c r="C152" s="4"/>
      <c r="D152" s="35"/>
      <c r="E152" s="15"/>
      <c r="F152" s="45"/>
      <c r="G152" s="7"/>
    </row>
    <row r="153" spans="1:7" ht="24.95" customHeight="1" x14ac:dyDescent="0.25">
      <c r="A153" s="38"/>
      <c r="B153" s="21"/>
      <c r="C153" s="4"/>
      <c r="D153" s="35"/>
      <c r="E153" s="15"/>
      <c r="F153" s="45"/>
      <c r="G153" s="7"/>
    </row>
    <row r="154" spans="1:7" ht="24.95" customHeight="1" thickBot="1" x14ac:dyDescent="0.3">
      <c r="A154" s="39"/>
      <c r="B154" s="24"/>
      <c r="C154" s="8"/>
      <c r="D154" s="40"/>
      <c r="E154" s="16"/>
      <c r="F154" s="46"/>
      <c r="G154" s="9"/>
    </row>
    <row r="155" spans="1:7" x14ac:dyDescent="0.25">
      <c r="A155" s="36"/>
      <c r="B155" s="18"/>
      <c r="C155" s="5"/>
      <c r="D155" s="37"/>
      <c r="E155" s="14"/>
      <c r="F155" s="44"/>
      <c r="G155" s="6"/>
    </row>
    <row r="156" spans="1:7" x14ac:dyDescent="0.25">
      <c r="A156" s="38"/>
      <c r="B156" s="21"/>
      <c r="C156" s="4"/>
      <c r="D156" s="35"/>
      <c r="E156" s="15"/>
      <c r="F156" s="45"/>
      <c r="G156" s="7"/>
    </row>
    <row r="157" spans="1:7" x14ac:dyDescent="0.25">
      <c r="A157" s="38"/>
      <c r="B157" s="21"/>
      <c r="C157" s="4"/>
      <c r="D157" s="35"/>
      <c r="E157" s="15"/>
      <c r="F157" s="45"/>
      <c r="G157" s="7"/>
    </row>
    <row r="158" spans="1:7" x14ac:dyDescent="0.25">
      <c r="A158" s="38"/>
      <c r="B158" s="21"/>
      <c r="C158" s="4"/>
      <c r="D158" s="35"/>
      <c r="E158" s="15"/>
      <c r="F158" s="45"/>
      <c r="G158" s="7"/>
    </row>
    <row r="159" spans="1:7" ht="24.95" customHeight="1" x14ac:dyDescent="0.25">
      <c r="A159" s="38"/>
      <c r="B159" s="21"/>
      <c r="C159" s="4"/>
      <c r="D159" s="35"/>
      <c r="E159" s="15"/>
      <c r="F159" s="45"/>
      <c r="G159" s="7"/>
    </row>
    <row r="160" spans="1:7" x14ac:dyDescent="0.25">
      <c r="A160" s="38"/>
      <c r="B160" s="21"/>
      <c r="C160" s="4"/>
      <c r="D160" s="35"/>
      <c r="E160" s="15"/>
      <c r="F160" s="45"/>
      <c r="G160" s="7"/>
    </row>
    <row r="161" spans="1:7" x14ac:dyDescent="0.25">
      <c r="A161" s="38"/>
      <c r="B161" s="21"/>
      <c r="C161" s="4"/>
      <c r="D161" s="35"/>
      <c r="E161" s="15"/>
      <c r="F161" s="45"/>
      <c r="G161" s="7"/>
    </row>
    <row r="162" spans="1:7" x14ac:dyDescent="0.25">
      <c r="A162" s="38"/>
      <c r="B162" s="21"/>
      <c r="C162" s="4"/>
      <c r="D162" s="35"/>
      <c r="E162" s="15"/>
      <c r="F162" s="45"/>
      <c r="G162" s="7"/>
    </row>
    <row r="163" spans="1:7" x14ac:dyDescent="0.25">
      <c r="A163" s="38"/>
      <c r="B163" s="21"/>
      <c r="C163" s="4"/>
      <c r="D163" s="35"/>
      <c r="E163" s="15"/>
      <c r="F163" s="45"/>
      <c r="G163" s="7"/>
    </row>
    <row r="164" spans="1:7" ht="24.95" customHeight="1" thickBot="1" x14ac:dyDescent="0.3">
      <c r="A164" s="41"/>
      <c r="B164" s="30"/>
      <c r="C164" s="33"/>
      <c r="D164" s="42"/>
      <c r="E164" s="31"/>
      <c r="F164" s="47"/>
      <c r="G164" s="43"/>
    </row>
    <row r="165" spans="1:7" x14ac:dyDescent="0.25">
      <c r="A165" s="36"/>
      <c r="B165" s="18"/>
      <c r="C165" s="5"/>
      <c r="D165" s="37"/>
      <c r="E165" s="14"/>
      <c r="F165" s="44"/>
      <c r="G165" s="6"/>
    </row>
    <row r="166" spans="1:7" x14ac:dyDescent="0.25">
      <c r="A166" s="38"/>
      <c r="B166" s="21"/>
      <c r="C166" s="4"/>
      <c r="D166" s="35"/>
      <c r="E166" s="15"/>
      <c r="F166" s="45"/>
      <c r="G166" s="7"/>
    </row>
    <row r="167" spans="1:7" x14ac:dyDescent="0.25">
      <c r="A167" s="38"/>
      <c r="B167" s="21"/>
      <c r="C167" s="4"/>
      <c r="D167" s="35"/>
      <c r="E167" s="15"/>
      <c r="F167" s="45"/>
      <c r="G167" s="7"/>
    </row>
    <row r="168" spans="1:7" x14ac:dyDescent="0.25">
      <c r="A168" s="38"/>
      <c r="B168" s="21"/>
      <c r="C168" s="4"/>
      <c r="D168" s="35"/>
      <c r="E168" s="15"/>
      <c r="F168" s="45"/>
      <c r="G168" s="7"/>
    </row>
    <row r="169" spans="1:7" x14ac:dyDescent="0.25">
      <c r="A169" s="38"/>
      <c r="B169" s="21"/>
      <c r="C169" s="4"/>
      <c r="D169" s="35"/>
      <c r="E169" s="15"/>
      <c r="F169" s="45"/>
      <c r="G169" s="7"/>
    </row>
    <row r="170" spans="1:7" x14ac:dyDescent="0.25">
      <c r="A170" s="38"/>
      <c r="B170" s="21"/>
      <c r="C170" s="4"/>
      <c r="D170" s="35"/>
      <c r="E170" s="15"/>
      <c r="F170" s="45"/>
      <c r="G170" s="7"/>
    </row>
    <row r="171" spans="1:7" x14ac:dyDescent="0.25">
      <c r="A171" s="38"/>
      <c r="B171" s="21"/>
      <c r="C171" s="4"/>
      <c r="D171" s="35"/>
      <c r="E171" s="15"/>
      <c r="F171" s="45"/>
      <c r="G171" s="7"/>
    </row>
    <row r="172" spans="1:7" ht="24.95" customHeight="1" x14ac:dyDescent="0.25">
      <c r="A172" s="38"/>
      <c r="B172" s="21"/>
      <c r="C172" s="4"/>
      <c r="D172" s="35"/>
      <c r="E172" s="15"/>
      <c r="F172" s="45"/>
      <c r="G172" s="7"/>
    </row>
    <row r="173" spans="1:7" ht="24.95" customHeight="1" x14ac:dyDescent="0.25">
      <c r="A173" s="38"/>
      <c r="B173" s="21"/>
      <c r="C173" s="4"/>
      <c r="D173" s="35"/>
      <c r="E173" s="15"/>
      <c r="F173" s="45"/>
      <c r="G173" s="7"/>
    </row>
    <row r="174" spans="1:7" ht="24.95" customHeight="1" thickBot="1" x14ac:dyDescent="0.3">
      <c r="A174" s="39"/>
      <c r="B174" s="24"/>
      <c r="C174" s="8"/>
      <c r="D174" s="40"/>
      <c r="E174" s="16"/>
      <c r="F174" s="46"/>
      <c r="G174" s="9"/>
    </row>
    <row r="175" spans="1:7" x14ac:dyDescent="0.25">
      <c r="A175" s="36"/>
      <c r="B175" s="18"/>
      <c r="C175" s="5"/>
      <c r="D175" s="37"/>
      <c r="E175" s="14"/>
      <c r="F175" s="44"/>
      <c r="G175" s="6"/>
    </row>
    <row r="176" spans="1:7" x14ac:dyDescent="0.25">
      <c r="A176" s="38"/>
      <c r="B176" s="21"/>
      <c r="C176" s="4"/>
      <c r="D176" s="35"/>
      <c r="E176" s="15"/>
      <c r="F176" s="45"/>
      <c r="G176" s="7"/>
    </row>
    <row r="177" spans="1:7" x14ac:dyDescent="0.25">
      <c r="A177" s="38"/>
      <c r="B177" s="21"/>
      <c r="C177" s="4"/>
      <c r="D177" s="35"/>
      <c r="E177" s="15"/>
      <c r="F177" s="45"/>
      <c r="G177" s="7"/>
    </row>
    <row r="178" spans="1:7" ht="24.95" customHeight="1" x14ac:dyDescent="0.25">
      <c r="A178" s="38"/>
      <c r="B178" s="21"/>
      <c r="C178" s="4"/>
      <c r="D178" s="35"/>
      <c r="E178" s="15"/>
      <c r="F178" s="45"/>
      <c r="G178" s="7"/>
    </row>
    <row r="179" spans="1:7" x14ac:dyDescent="0.25">
      <c r="A179" s="38"/>
      <c r="B179" s="21"/>
      <c r="C179" s="4"/>
      <c r="D179" s="35"/>
      <c r="E179" s="15"/>
      <c r="F179" s="45"/>
      <c r="G179" s="7"/>
    </row>
    <row r="180" spans="1:7" x14ac:dyDescent="0.25">
      <c r="A180" s="38"/>
      <c r="B180" s="21"/>
      <c r="C180" s="4"/>
      <c r="D180" s="35"/>
      <c r="E180" s="15"/>
      <c r="F180" s="45"/>
      <c r="G180" s="7"/>
    </row>
    <row r="181" spans="1:7" x14ac:dyDescent="0.25">
      <c r="A181" s="38"/>
      <c r="B181" s="21"/>
      <c r="C181" s="4"/>
      <c r="D181" s="35"/>
      <c r="E181" s="15"/>
      <c r="F181" s="45"/>
      <c r="G181" s="7"/>
    </row>
    <row r="182" spans="1:7" x14ac:dyDescent="0.25">
      <c r="A182" s="38"/>
      <c r="B182" s="21"/>
      <c r="C182" s="4"/>
      <c r="D182" s="35"/>
      <c r="E182" s="15"/>
      <c r="F182" s="45"/>
      <c r="G182" s="7"/>
    </row>
    <row r="183" spans="1:7" x14ac:dyDescent="0.25">
      <c r="A183" s="38"/>
      <c r="B183" s="21"/>
      <c r="C183" s="4"/>
      <c r="D183" s="35"/>
      <c r="E183" s="15"/>
      <c r="F183" s="45"/>
      <c r="G183" s="7"/>
    </row>
    <row r="184" spans="1:7" ht="24.95" customHeight="1" thickBot="1" x14ac:dyDescent="0.3">
      <c r="A184" s="39"/>
      <c r="B184" s="24"/>
      <c r="C184" s="8"/>
      <c r="D184" s="40"/>
      <c r="E184" s="16"/>
      <c r="F184" s="46"/>
      <c r="G184" s="9"/>
    </row>
    <row r="185" spans="1:7" x14ac:dyDescent="0.25">
      <c r="A185" s="36"/>
      <c r="B185" s="18"/>
      <c r="C185" s="5"/>
      <c r="D185" s="37"/>
      <c r="E185" s="14"/>
      <c r="F185" s="44"/>
      <c r="G185" s="6"/>
    </row>
    <row r="186" spans="1:7" x14ac:dyDescent="0.25">
      <c r="A186" s="38"/>
      <c r="B186" s="21"/>
      <c r="C186" s="4"/>
      <c r="D186" s="35"/>
      <c r="E186" s="15"/>
      <c r="F186" s="45"/>
      <c r="G186" s="7"/>
    </row>
    <row r="187" spans="1:7" x14ac:dyDescent="0.25">
      <c r="A187" s="38"/>
      <c r="B187" s="21"/>
      <c r="C187" s="4"/>
      <c r="D187" s="35"/>
      <c r="E187" s="15"/>
      <c r="F187" s="45"/>
      <c r="G187" s="7"/>
    </row>
    <row r="188" spans="1:7" ht="24.95" customHeight="1" x14ac:dyDescent="0.25">
      <c r="A188" s="38"/>
      <c r="B188" s="21"/>
      <c r="C188" s="4"/>
      <c r="D188" s="35"/>
      <c r="E188" s="15"/>
      <c r="F188" s="45"/>
      <c r="G188" s="7"/>
    </row>
    <row r="189" spans="1:7" x14ac:dyDescent="0.25">
      <c r="A189" s="38"/>
      <c r="B189" s="21"/>
      <c r="C189" s="4"/>
      <c r="D189" s="35"/>
      <c r="E189" s="15"/>
      <c r="F189" s="45"/>
      <c r="G189" s="7"/>
    </row>
    <row r="190" spans="1:7" ht="24.95" customHeight="1" x14ac:dyDescent="0.25">
      <c r="A190" s="38"/>
      <c r="B190" s="21"/>
      <c r="C190" s="4"/>
      <c r="D190" s="35"/>
      <c r="E190" s="15"/>
      <c r="F190" s="45"/>
      <c r="G190" s="7"/>
    </row>
    <row r="191" spans="1:7" ht="24.95" customHeight="1" x14ac:dyDescent="0.25">
      <c r="A191" s="38"/>
      <c r="B191" s="21"/>
      <c r="C191" s="4"/>
      <c r="D191" s="35"/>
      <c r="E191" s="15"/>
      <c r="F191" s="45"/>
      <c r="G191" s="7"/>
    </row>
    <row r="192" spans="1:7" ht="24.95" customHeight="1" x14ac:dyDescent="0.25">
      <c r="A192" s="38"/>
      <c r="B192" s="21"/>
      <c r="C192" s="4"/>
      <c r="D192" s="35"/>
      <c r="E192" s="15"/>
      <c r="F192" s="45"/>
      <c r="G192" s="7"/>
    </row>
    <row r="193" spans="1:7" x14ac:dyDescent="0.25">
      <c r="A193" s="38"/>
      <c r="B193" s="21"/>
      <c r="C193" s="4"/>
      <c r="D193" s="35"/>
      <c r="E193" s="15"/>
      <c r="F193" s="45"/>
      <c r="G193" s="7"/>
    </row>
    <row r="194" spans="1:7" ht="15.75" thickBot="1" x14ac:dyDescent="0.3">
      <c r="A194" s="39"/>
      <c r="B194" s="24"/>
      <c r="C194" s="8"/>
      <c r="D194" s="40"/>
      <c r="E194" s="16"/>
      <c r="F194" s="46"/>
      <c r="G194" s="9"/>
    </row>
    <row r="195" spans="1:7" x14ac:dyDescent="0.25">
      <c r="A195" s="36"/>
      <c r="B195" s="18"/>
      <c r="C195" s="5"/>
      <c r="D195" s="37"/>
      <c r="E195" s="14"/>
      <c r="F195" s="44"/>
      <c r="G195" s="6"/>
    </row>
    <row r="196" spans="1:7" ht="33.75" customHeight="1" x14ac:dyDescent="0.25">
      <c r="A196" s="38"/>
      <c r="B196" s="21"/>
      <c r="C196" s="4"/>
      <c r="D196" s="35"/>
      <c r="E196" s="15"/>
      <c r="F196" s="45"/>
      <c r="G196" s="7"/>
    </row>
    <row r="197" spans="1:7" x14ac:dyDescent="0.25">
      <c r="A197" s="38"/>
      <c r="B197" s="21"/>
      <c r="C197" s="4"/>
      <c r="D197" s="35"/>
      <c r="E197" s="15"/>
      <c r="F197" s="45"/>
      <c r="G197" s="7"/>
    </row>
    <row r="198" spans="1:7" x14ac:dyDescent="0.25">
      <c r="A198" s="38"/>
      <c r="B198" s="21"/>
      <c r="C198" s="4"/>
      <c r="D198" s="35"/>
      <c r="E198" s="15"/>
      <c r="F198" s="45"/>
      <c r="G198" s="7"/>
    </row>
    <row r="199" spans="1:7" ht="24.95" customHeight="1" x14ac:dyDescent="0.25">
      <c r="A199" s="38"/>
      <c r="B199" s="21"/>
      <c r="C199" s="4"/>
      <c r="D199" s="35"/>
      <c r="E199" s="15"/>
      <c r="F199" s="45"/>
      <c r="G199" s="7"/>
    </row>
    <row r="200" spans="1:7" x14ac:dyDescent="0.25">
      <c r="A200" s="38"/>
      <c r="B200" s="21"/>
      <c r="C200" s="4"/>
      <c r="D200" s="35"/>
      <c r="E200" s="15"/>
      <c r="F200" s="45"/>
      <c r="G200" s="7"/>
    </row>
    <row r="201" spans="1:7" x14ac:dyDescent="0.25">
      <c r="A201" s="38"/>
      <c r="B201" s="21"/>
      <c r="C201" s="4"/>
      <c r="D201" s="35"/>
      <c r="E201" s="15"/>
      <c r="F201" s="45"/>
      <c r="G201" s="7"/>
    </row>
    <row r="202" spans="1:7" x14ac:dyDescent="0.25">
      <c r="A202" s="38"/>
      <c r="B202" s="21"/>
      <c r="C202" s="4"/>
      <c r="D202" s="35"/>
      <c r="E202" s="15"/>
      <c r="F202" s="45"/>
      <c r="G202" s="7"/>
    </row>
    <row r="203" spans="1:7" x14ac:dyDescent="0.25">
      <c r="A203" s="38"/>
      <c r="B203" s="21"/>
      <c r="C203" s="4"/>
      <c r="D203" s="35"/>
      <c r="E203" s="15"/>
      <c r="F203" s="45"/>
      <c r="G203" s="7"/>
    </row>
    <row r="204" spans="1:7" ht="18.75" customHeight="1" thickBot="1" x14ac:dyDescent="0.3">
      <c r="A204" s="39"/>
      <c r="B204" s="24"/>
      <c r="C204" s="8"/>
      <c r="D204" s="40"/>
      <c r="E204" s="16"/>
      <c r="F204" s="46"/>
      <c r="G204" s="9"/>
    </row>
    <row r="205" spans="1:7" x14ac:dyDescent="0.25">
      <c r="A205" s="36"/>
      <c r="B205" s="18"/>
      <c r="C205" s="5"/>
      <c r="D205" s="37"/>
      <c r="E205" s="14"/>
      <c r="F205" s="44"/>
      <c r="G205" s="6"/>
    </row>
    <row r="206" spans="1:7" x14ac:dyDescent="0.25">
      <c r="A206" s="38"/>
      <c r="B206" s="21"/>
      <c r="C206" s="4"/>
      <c r="D206" s="35"/>
      <c r="E206" s="15"/>
      <c r="F206" s="45"/>
      <c r="G206" s="7"/>
    </row>
    <row r="207" spans="1:7" x14ac:dyDescent="0.25">
      <c r="A207" s="38"/>
      <c r="B207" s="21"/>
      <c r="C207" s="4"/>
      <c r="D207" s="35"/>
      <c r="E207" s="15"/>
      <c r="F207" s="45"/>
      <c r="G207" s="7"/>
    </row>
    <row r="208" spans="1:7" x14ac:dyDescent="0.25">
      <c r="A208" s="38"/>
      <c r="B208" s="21"/>
      <c r="C208" s="4"/>
      <c r="D208" s="35"/>
      <c r="E208" s="15"/>
      <c r="F208" s="45"/>
      <c r="G208" s="7"/>
    </row>
    <row r="209" spans="1:7" x14ac:dyDescent="0.25">
      <c r="A209" s="38"/>
      <c r="B209" s="21"/>
      <c r="C209" s="4"/>
      <c r="D209" s="35"/>
      <c r="E209" s="15"/>
      <c r="F209" s="45"/>
      <c r="G209" s="7"/>
    </row>
    <row r="210" spans="1:7" x14ac:dyDescent="0.25">
      <c r="A210" s="38"/>
      <c r="B210" s="21"/>
      <c r="C210" s="4"/>
      <c r="D210" s="35"/>
      <c r="E210" s="15"/>
      <c r="F210" s="45"/>
      <c r="G210" s="7"/>
    </row>
    <row r="211" spans="1:7" x14ac:dyDescent="0.25">
      <c r="A211" s="38"/>
      <c r="B211" s="21"/>
      <c r="C211" s="4"/>
      <c r="D211" s="35"/>
      <c r="E211" s="15"/>
      <c r="F211" s="45"/>
      <c r="G211" s="7"/>
    </row>
    <row r="212" spans="1:7" ht="24.95" customHeight="1" x14ac:dyDescent="0.25">
      <c r="A212" s="38"/>
      <c r="B212" s="21"/>
      <c r="C212" s="4"/>
      <c r="D212" s="35"/>
      <c r="E212" s="15"/>
      <c r="F212" s="45"/>
      <c r="G212" s="7"/>
    </row>
    <row r="213" spans="1:7" ht="24.95" customHeight="1" x14ac:dyDescent="0.25">
      <c r="A213" s="38"/>
      <c r="B213" s="21"/>
      <c r="C213" s="4"/>
      <c r="D213" s="35"/>
      <c r="E213" s="15"/>
      <c r="F213" s="45"/>
      <c r="G213" s="7"/>
    </row>
    <row r="214" spans="1:7" ht="24.95" customHeight="1" thickBot="1" x14ac:dyDescent="0.3">
      <c r="A214" s="39"/>
      <c r="B214" s="24"/>
      <c r="C214" s="8"/>
      <c r="D214" s="40"/>
      <c r="E214" s="16"/>
      <c r="F214" s="46"/>
      <c r="G214" s="9"/>
    </row>
    <row r="215" spans="1:7" x14ac:dyDescent="0.25">
      <c r="A215" s="36"/>
      <c r="B215" s="18"/>
      <c r="C215" s="5"/>
      <c r="D215" s="37"/>
      <c r="E215" s="14"/>
      <c r="F215" s="44"/>
      <c r="G215" s="6"/>
    </row>
    <row r="216" spans="1:7" x14ac:dyDescent="0.25">
      <c r="A216" s="38"/>
      <c r="B216" s="21"/>
      <c r="C216" s="4"/>
      <c r="D216" s="35"/>
      <c r="E216" s="15"/>
      <c r="F216" s="45"/>
      <c r="G216" s="7"/>
    </row>
    <row r="217" spans="1:7" x14ac:dyDescent="0.25">
      <c r="A217" s="38"/>
      <c r="B217" s="21"/>
      <c r="C217" s="4"/>
      <c r="D217" s="35"/>
      <c r="E217" s="15"/>
      <c r="F217" s="45"/>
      <c r="G217" s="7"/>
    </row>
    <row r="218" spans="1:7" ht="24.95" customHeight="1" x14ac:dyDescent="0.25">
      <c r="A218" s="38"/>
      <c r="B218" s="21"/>
      <c r="C218" s="4"/>
      <c r="D218" s="35"/>
      <c r="E218" s="15"/>
      <c r="F218" s="45"/>
      <c r="G218" s="7"/>
    </row>
    <row r="219" spans="1:7" ht="24.95" customHeight="1" x14ac:dyDescent="0.25">
      <c r="A219" s="38"/>
      <c r="B219" s="21"/>
      <c r="C219" s="4"/>
      <c r="D219" s="35"/>
      <c r="E219" s="15"/>
      <c r="F219" s="45"/>
      <c r="G219" s="7"/>
    </row>
    <row r="220" spans="1:7" x14ac:dyDescent="0.25">
      <c r="A220" s="38"/>
      <c r="B220" s="21"/>
      <c r="C220" s="4"/>
      <c r="D220" s="35"/>
      <c r="E220" s="15"/>
      <c r="F220" s="45"/>
      <c r="G220" s="7"/>
    </row>
    <row r="221" spans="1:7" x14ac:dyDescent="0.25">
      <c r="A221" s="38"/>
      <c r="B221" s="21"/>
      <c r="C221" s="4"/>
      <c r="D221" s="35"/>
      <c r="E221" s="15"/>
      <c r="F221" s="45"/>
      <c r="G221" s="7"/>
    </row>
    <row r="222" spans="1:7" x14ac:dyDescent="0.25">
      <c r="A222" s="38"/>
      <c r="B222" s="21"/>
      <c r="C222" s="4"/>
      <c r="D222" s="35"/>
      <c r="E222" s="15"/>
      <c r="F222" s="45"/>
      <c r="G222" s="7"/>
    </row>
    <row r="223" spans="1:7" x14ac:dyDescent="0.25">
      <c r="A223" s="38"/>
      <c r="B223" s="21"/>
      <c r="C223" s="4"/>
      <c r="D223" s="35"/>
      <c r="E223" s="15"/>
      <c r="F223" s="45"/>
      <c r="G223" s="7"/>
    </row>
    <row r="224" spans="1:7" ht="24.95" customHeight="1" thickBot="1" x14ac:dyDescent="0.3">
      <c r="A224" s="39"/>
      <c r="B224" s="24"/>
      <c r="C224" s="8"/>
      <c r="D224" s="40"/>
      <c r="E224" s="16"/>
      <c r="F224" s="46"/>
      <c r="G224" s="9"/>
    </row>
    <row r="225" spans="1:7" x14ac:dyDescent="0.25">
      <c r="A225" s="36"/>
      <c r="B225" s="18"/>
      <c r="C225" s="5"/>
      <c r="D225" s="37"/>
      <c r="E225" s="14"/>
      <c r="F225" s="44"/>
      <c r="G225" s="6"/>
    </row>
    <row r="226" spans="1:7" x14ac:dyDescent="0.25">
      <c r="A226" s="38"/>
      <c r="B226" s="21"/>
      <c r="C226" s="4"/>
      <c r="D226" s="35"/>
      <c r="E226" s="15"/>
      <c r="F226" s="45"/>
      <c r="G226" s="7"/>
    </row>
    <row r="227" spans="1:7" x14ac:dyDescent="0.25">
      <c r="A227" s="38"/>
      <c r="B227" s="21"/>
      <c r="C227" s="4"/>
      <c r="D227" s="35"/>
      <c r="E227" s="15"/>
      <c r="F227" s="45"/>
      <c r="G227" s="7"/>
    </row>
    <row r="228" spans="1:7" ht="24.95" customHeight="1" x14ac:dyDescent="0.25">
      <c r="A228" s="38"/>
      <c r="B228" s="21"/>
      <c r="C228" s="4"/>
      <c r="D228" s="35"/>
      <c r="E228" s="15"/>
      <c r="F228" s="45"/>
      <c r="G228" s="7"/>
    </row>
    <row r="229" spans="1:7" x14ac:dyDescent="0.25">
      <c r="A229" s="38"/>
      <c r="B229" s="21"/>
      <c r="C229" s="4"/>
      <c r="D229" s="35"/>
      <c r="E229" s="15"/>
      <c r="F229" s="45"/>
      <c r="G229" s="7"/>
    </row>
    <row r="230" spans="1:7" x14ac:dyDescent="0.25">
      <c r="A230" s="38"/>
      <c r="B230" s="21"/>
      <c r="C230" s="4"/>
      <c r="D230" s="35"/>
      <c r="E230" s="15"/>
      <c r="F230" s="45"/>
      <c r="G230" s="7"/>
    </row>
    <row r="231" spans="1:7" x14ac:dyDescent="0.25">
      <c r="A231" s="38"/>
      <c r="B231" s="21"/>
      <c r="C231" s="4"/>
      <c r="D231" s="35"/>
      <c r="E231" s="15"/>
      <c r="F231" s="45"/>
      <c r="G231" s="7"/>
    </row>
    <row r="232" spans="1:7" x14ac:dyDescent="0.25">
      <c r="A232" s="38"/>
      <c r="B232" s="21"/>
      <c r="C232" s="4"/>
      <c r="D232" s="35"/>
      <c r="E232" s="15"/>
      <c r="F232" s="45"/>
      <c r="G232" s="7"/>
    </row>
    <row r="233" spans="1:7" x14ac:dyDescent="0.25">
      <c r="A233" s="38"/>
      <c r="B233" s="21"/>
      <c r="C233" s="4"/>
      <c r="D233" s="35"/>
      <c r="E233" s="15"/>
      <c r="F233" s="45"/>
      <c r="G233" s="7"/>
    </row>
    <row r="234" spans="1:7" ht="24.95" customHeight="1" thickBot="1" x14ac:dyDescent="0.3">
      <c r="A234" s="39"/>
      <c r="B234" s="24"/>
      <c r="C234" s="8"/>
      <c r="D234" s="40"/>
      <c r="E234" s="16"/>
      <c r="F234" s="46"/>
      <c r="G234" s="9"/>
    </row>
    <row r="235" spans="1:7" x14ac:dyDescent="0.25">
      <c r="A235" s="36"/>
      <c r="B235" s="18"/>
      <c r="C235" s="5"/>
      <c r="D235" s="37"/>
      <c r="E235" s="14"/>
      <c r="F235" s="44"/>
      <c r="G235" s="6"/>
    </row>
    <row r="236" spans="1:7" x14ac:dyDescent="0.25">
      <c r="A236" s="38"/>
      <c r="B236" s="21"/>
      <c r="C236" s="4"/>
      <c r="D236" s="35"/>
      <c r="E236" s="15"/>
      <c r="F236" s="45"/>
      <c r="G236" s="7"/>
    </row>
    <row r="237" spans="1:7" x14ac:dyDescent="0.25">
      <c r="A237" s="38"/>
      <c r="B237" s="21"/>
      <c r="C237" s="4"/>
      <c r="D237" s="35"/>
      <c r="E237" s="15"/>
      <c r="F237" s="45"/>
      <c r="G237" s="7"/>
    </row>
    <row r="238" spans="1:7" ht="24.95" customHeight="1" x14ac:dyDescent="0.25">
      <c r="A238" s="38"/>
      <c r="B238" s="21"/>
      <c r="C238" s="4"/>
      <c r="D238" s="35"/>
      <c r="E238" s="15"/>
      <c r="F238" s="45"/>
      <c r="G238" s="7"/>
    </row>
    <row r="239" spans="1:7" ht="24.95" customHeight="1" x14ac:dyDescent="0.25">
      <c r="A239" s="38"/>
      <c r="B239" s="21"/>
      <c r="C239" s="4"/>
      <c r="D239" s="35"/>
      <c r="E239" s="15"/>
      <c r="F239" s="45"/>
      <c r="G239" s="7"/>
    </row>
    <row r="240" spans="1:7" x14ac:dyDescent="0.25">
      <c r="A240" s="38"/>
      <c r="B240" s="21"/>
      <c r="C240" s="4"/>
      <c r="D240" s="35"/>
      <c r="E240" s="15"/>
      <c r="F240" s="45"/>
      <c r="G240" s="7"/>
    </row>
    <row r="241" spans="1:7" x14ac:dyDescent="0.25">
      <c r="A241" s="38"/>
      <c r="B241" s="21"/>
      <c r="C241" s="4"/>
      <c r="D241" s="35"/>
      <c r="E241" s="15"/>
      <c r="F241" s="45"/>
      <c r="G241" s="7"/>
    </row>
    <row r="242" spans="1:7" ht="24.95" customHeight="1" x14ac:dyDescent="0.25">
      <c r="A242" s="38"/>
      <c r="B242" s="21"/>
      <c r="C242" s="4"/>
      <c r="D242" s="35"/>
      <c r="E242" s="15"/>
      <c r="F242" s="45"/>
      <c r="G242" s="7"/>
    </row>
    <row r="243" spans="1:7" x14ac:dyDescent="0.25">
      <c r="A243" s="38"/>
      <c r="B243" s="21"/>
      <c r="C243" s="4"/>
      <c r="D243" s="35"/>
      <c r="E243" s="15"/>
      <c r="F243" s="45"/>
      <c r="G243" s="7"/>
    </row>
    <row r="244" spans="1:7" ht="24.95" customHeight="1" thickBot="1" x14ac:dyDescent="0.3">
      <c r="A244" s="39"/>
      <c r="B244" s="24"/>
      <c r="C244" s="8"/>
      <c r="D244" s="40"/>
      <c r="E244" s="16"/>
      <c r="F244" s="46"/>
      <c r="G244" s="9"/>
    </row>
    <row r="245" spans="1:7" x14ac:dyDescent="0.25">
      <c r="A245" s="36"/>
      <c r="B245" s="18"/>
      <c r="C245" s="5"/>
      <c r="D245" s="37"/>
      <c r="E245" s="14"/>
      <c r="F245" s="44"/>
      <c r="G245" s="6"/>
    </row>
    <row r="246" spans="1:7" x14ac:dyDescent="0.25">
      <c r="A246" s="38"/>
      <c r="B246" s="21"/>
      <c r="C246" s="4"/>
      <c r="D246" s="35"/>
      <c r="E246" s="15"/>
      <c r="F246" s="45"/>
      <c r="G246" s="7"/>
    </row>
    <row r="247" spans="1:7" x14ac:dyDescent="0.25">
      <c r="A247" s="38"/>
      <c r="B247" s="21"/>
      <c r="C247" s="4"/>
      <c r="D247" s="35"/>
      <c r="E247" s="15"/>
      <c r="F247" s="45"/>
      <c r="G247" s="7"/>
    </row>
    <row r="248" spans="1:7" ht="24.95" customHeight="1" x14ac:dyDescent="0.25">
      <c r="A248" s="38"/>
      <c r="B248" s="21"/>
      <c r="C248" s="4"/>
      <c r="D248" s="35"/>
      <c r="E248" s="15"/>
      <c r="F248" s="45"/>
      <c r="G248" s="7"/>
    </row>
    <row r="249" spans="1:7" x14ac:dyDescent="0.25">
      <c r="A249" s="38"/>
      <c r="B249" s="21"/>
      <c r="C249" s="4"/>
      <c r="D249" s="35"/>
      <c r="E249" s="15"/>
      <c r="F249" s="45"/>
      <c r="G249" s="7"/>
    </row>
    <row r="250" spans="1:7" x14ac:dyDescent="0.25">
      <c r="A250" s="38"/>
      <c r="B250" s="21"/>
      <c r="C250" s="4"/>
      <c r="D250" s="35"/>
      <c r="E250" s="15"/>
      <c r="F250" s="45"/>
      <c r="G250" s="7"/>
    </row>
    <row r="251" spans="1:7" x14ac:dyDescent="0.25">
      <c r="A251" s="38"/>
      <c r="B251" s="21"/>
      <c r="C251" s="4"/>
      <c r="D251" s="35"/>
      <c r="E251" s="15"/>
      <c r="F251" s="45"/>
      <c r="G251" s="7"/>
    </row>
    <row r="252" spans="1:7" x14ac:dyDescent="0.25">
      <c r="A252" s="38"/>
      <c r="B252" s="21"/>
      <c r="C252" s="4"/>
      <c r="D252" s="35"/>
      <c r="E252" s="15"/>
      <c r="F252" s="45"/>
      <c r="G252" s="7"/>
    </row>
    <row r="253" spans="1:7" x14ac:dyDescent="0.25">
      <c r="A253" s="38"/>
      <c r="B253" s="21"/>
      <c r="C253" s="4"/>
      <c r="D253" s="35"/>
      <c r="E253" s="15"/>
      <c r="F253" s="45"/>
      <c r="G253" s="7"/>
    </row>
    <row r="254" spans="1:7" ht="24.95" customHeight="1" thickBot="1" x14ac:dyDescent="0.3">
      <c r="A254" s="39"/>
      <c r="B254" s="24"/>
      <c r="C254" s="8"/>
      <c r="D254" s="40"/>
      <c r="E254" s="16"/>
      <c r="F254" s="46"/>
      <c r="G254" s="9"/>
    </row>
    <row r="255" spans="1:7" x14ac:dyDescent="0.25">
      <c r="A255" s="36"/>
      <c r="B255" s="18"/>
      <c r="C255" s="5"/>
      <c r="D255" s="37"/>
      <c r="E255" s="14"/>
      <c r="F255" s="44"/>
      <c r="G255" s="6"/>
    </row>
    <row r="256" spans="1:7" x14ac:dyDescent="0.25">
      <c r="A256" s="38"/>
      <c r="B256" s="21"/>
      <c r="C256" s="4"/>
      <c r="D256" s="35"/>
      <c r="E256" s="15"/>
      <c r="F256" s="45"/>
      <c r="G256" s="7"/>
    </row>
    <row r="257" spans="1:7" x14ac:dyDescent="0.25">
      <c r="A257" s="38"/>
      <c r="B257" s="21"/>
      <c r="C257" s="4"/>
      <c r="D257" s="35"/>
      <c r="E257" s="15"/>
      <c r="F257" s="45"/>
      <c r="G257" s="7"/>
    </row>
    <row r="258" spans="1:7" ht="24.95" customHeight="1" x14ac:dyDescent="0.25">
      <c r="A258" s="38"/>
      <c r="B258" s="21"/>
      <c r="C258" s="4"/>
      <c r="D258" s="35"/>
      <c r="E258" s="15"/>
      <c r="F258" s="45"/>
      <c r="G258" s="7"/>
    </row>
    <row r="259" spans="1:7" ht="24.95" customHeight="1" x14ac:dyDescent="0.25">
      <c r="A259" s="38"/>
      <c r="B259" s="21"/>
      <c r="C259" s="4"/>
      <c r="D259" s="35"/>
      <c r="E259" s="15"/>
      <c r="F259" s="45"/>
      <c r="G259" s="7"/>
    </row>
    <row r="260" spans="1:7" x14ac:dyDescent="0.25">
      <c r="A260" s="38"/>
      <c r="B260" s="21"/>
      <c r="C260" s="4"/>
      <c r="D260" s="35"/>
      <c r="E260" s="15"/>
      <c r="F260" s="45"/>
      <c r="G260" s="7"/>
    </row>
    <row r="261" spans="1:7" x14ac:dyDescent="0.25">
      <c r="A261" s="38"/>
      <c r="B261" s="21"/>
      <c r="C261" s="4"/>
      <c r="D261" s="35"/>
      <c r="E261" s="15"/>
      <c r="F261" s="45"/>
      <c r="G261" s="7"/>
    </row>
    <row r="262" spans="1:7" ht="24.95" customHeight="1" x14ac:dyDescent="0.25">
      <c r="A262" s="38"/>
      <c r="B262" s="21"/>
      <c r="C262" s="4"/>
      <c r="D262" s="35"/>
      <c r="E262" s="15"/>
      <c r="F262" s="45"/>
      <c r="G262" s="7"/>
    </row>
    <row r="263" spans="1:7" x14ac:dyDescent="0.25">
      <c r="A263" s="38"/>
      <c r="B263" s="21"/>
      <c r="C263" s="4"/>
      <c r="D263" s="35"/>
      <c r="E263" s="15"/>
      <c r="F263" s="45"/>
      <c r="G263" s="7"/>
    </row>
    <row r="264" spans="1:7" ht="24.95" customHeight="1" thickBot="1" x14ac:dyDescent="0.3">
      <c r="A264" s="39"/>
      <c r="B264" s="24"/>
      <c r="C264" s="8"/>
      <c r="D264" s="40"/>
      <c r="E264" s="16"/>
      <c r="F264" s="46"/>
      <c r="G264" s="9"/>
    </row>
    <row r="265" spans="1:7" x14ac:dyDescent="0.25">
      <c r="A265" s="36"/>
      <c r="B265" s="18"/>
      <c r="C265" s="5"/>
      <c r="D265" s="37"/>
      <c r="E265" s="14"/>
      <c r="F265" s="44"/>
      <c r="G265" s="6"/>
    </row>
    <row r="266" spans="1:7" x14ac:dyDescent="0.25">
      <c r="A266" s="38"/>
      <c r="B266" s="21"/>
      <c r="C266" s="4"/>
      <c r="D266" s="35"/>
      <c r="E266" s="15"/>
      <c r="F266" s="45"/>
      <c r="G266" s="7"/>
    </row>
    <row r="267" spans="1:7" x14ac:dyDescent="0.25">
      <c r="A267" s="38"/>
      <c r="B267" s="21"/>
      <c r="C267" s="4"/>
      <c r="D267" s="35"/>
      <c r="E267" s="15"/>
      <c r="F267" s="45"/>
      <c r="G267" s="7"/>
    </row>
    <row r="268" spans="1:7" x14ac:dyDescent="0.25">
      <c r="A268" s="38"/>
      <c r="B268" s="21"/>
      <c r="C268" s="4"/>
      <c r="D268" s="35"/>
      <c r="E268" s="15"/>
      <c r="F268" s="45"/>
      <c r="G268" s="7"/>
    </row>
    <row r="269" spans="1:7" x14ac:dyDescent="0.25">
      <c r="A269" s="38"/>
      <c r="B269" s="21"/>
      <c r="C269" s="4"/>
      <c r="D269" s="35"/>
      <c r="E269" s="15"/>
      <c r="F269" s="45"/>
      <c r="G269" s="7"/>
    </row>
    <row r="270" spans="1:7" x14ac:dyDescent="0.25">
      <c r="A270" s="38"/>
      <c r="B270" s="21"/>
      <c r="C270" s="4"/>
      <c r="D270" s="35"/>
      <c r="E270" s="15"/>
      <c r="F270" s="45"/>
      <c r="G270" s="7"/>
    </row>
    <row r="271" spans="1:7" x14ac:dyDescent="0.25">
      <c r="A271" s="38"/>
      <c r="B271" s="21"/>
      <c r="C271" s="4"/>
      <c r="D271" s="35"/>
      <c r="E271" s="15"/>
      <c r="F271" s="45"/>
      <c r="G271" s="7"/>
    </row>
    <row r="272" spans="1:7" x14ac:dyDescent="0.25">
      <c r="A272" s="38"/>
      <c r="B272" s="21"/>
      <c r="C272" s="4"/>
      <c r="D272" s="35"/>
      <c r="E272" s="15"/>
      <c r="F272" s="45"/>
      <c r="G272" s="7"/>
    </row>
    <row r="273" spans="1:7" x14ac:dyDescent="0.25">
      <c r="A273" s="38"/>
      <c r="B273" s="21"/>
      <c r="C273" s="4"/>
      <c r="D273" s="35"/>
      <c r="E273" s="15"/>
      <c r="F273" s="45"/>
      <c r="G273" s="7"/>
    </row>
    <row r="274" spans="1:7" ht="15.75" thickBot="1" x14ac:dyDescent="0.3">
      <c r="A274" s="39"/>
      <c r="B274" s="24"/>
      <c r="C274" s="8"/>
      <c r="D274" s="40"/>
      <c r="E274" s="16"/>
      <c r="F274" s="46"/>
      <c r="G274" s="9"/>
    </row>
  </sheetData>
  <autoFilter ref="A1:G1">
    <sortState ref="A2:G271">
      <sortCondition ref="D1"/>
    </sortState>
  </autoFilter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E13" sqref="E13"/>
    </sheetView>
  </sheetViews>
  <sheetFormatPr baseColWidth="10" defaultRowHeight="15" x14ac:dyDescent="0.25"/>
  <cols>
    <col min="1" max="1" width="21" bestFit="1" customWidth="1"/>
    <col min="3" max="3" width="15.5703125" bestFit="1" customWidth="1"/>
    <col min="4" max="4" width="32.42578125" customWidth="1"/>
    <col min="5" max="5" width="30.28515625" customWidth="1"/>
    <col min="6" max="6" width="9.42578125" customWidth="1"/>
  </cols>
  <sheetData>
    <row r="1" spans="1:6" ht="24.95" customHeight="1" x14ac:dyDescent="0.25">
      <c r="A1" s="51" t="s">
        <v>21</v>
      </c>
      <c r="B1" s="51" t="s">
        <v>0</v>
      </c>
      <c r="C1" s="51" t="s">
        <v>26</v>
      </c>
      <c r="D1" s="51" t="s">
        <v>24</v>
      </c>
      <c r="E1" s="51" t="s">
        <v>23</v>
      </c>
      <c r="F1" s="51" t="s">
        <v>22</v>
      </c>
    </row>
    <row r="2" spans="1:6" ht="24.95" customHeight="1" x14ac:dyDescent="0.25">
      <c r="A2" t="s">
        <v>11</v>
      </c>
      <c r="B2" t="s">
        <v>27</v>
      </c>
      <c r="C2" s="52">
        <v>43297</v>
      </c>
      <c r="D2" t="s">
        <v>30</v>
      </c>
      <c r="E2" t="s">
        <v>30</v>
      </c>
      <c r="F2" t="s">
        <v>30</v>
      </c>
    </row>
    <row r="3" spans="1:6" ht="24.95" customHeight="1" x14ac:dyDescent="0.25">
      <c r="A3" t="s">
        <v>12</v>
      </c>
      <c r="B3" t="s">
        <v>28</v>
      </c>
      <c r="C3" s="52">
        <v>43298</v>
      </c>
      <c r="D3" t="s">
        <v>30</v>
      </c>
      <c r="E3" t="s">
        <v>30</v>
      </c>
      <c r="F3" t="s">
        <v>30</v>
      </c>
    </row>
    <row r="4" spans="1:6" ht="24.95" customHeight="1" x14ac:dyDescent="0.25">
      <c r="A4" t="s">
        <v>13</v>
      </c>
      <c r="B4" t="s">
        <v>27</v>
      </c>
      <c r="C4" s="52">
        <v>43298</v>
      </c>
      <c r="D4" t="s">
        <v>30</v>
      </c>
      <c r="E4" t="s">
        <v>30</v>
      </c>
      <c r="F4" t="s">
        <v>30</v>
      </c>
    </row>
    <row r="5" spans="1:6" ht="24.95" customHeight="1" x14ac:dyDescent="0.25">
      <c r="A5" t="s">
        <v>14</v>
      </c>
      <c r="B5" t="s">
        <v>28</v>
      </c>
      <c r="C5" s="52">
        <v>43299</v>
      </c>
      <c r="D5" t="s">
        <v>30</v>
      </c>
      <c r="E5" t="s">
        <v>30</v>
      </c>
      <c r="F5" t="s">
        <v>30</v>
      </c>
    </row>
    <row r="6" spans="1:6" ht="24.95" customHeight="1" x14ac:dyDescent="0.25">
      <c r="A6" t="s">
        <v>15</v>
      </c>
      <c r="B6" t="s">
        <v>27</v>
      </c>
      <c r="C6" s="52">
        <v>43299</v>
      </c>
      <c r="D6" t="s">
        <v>30</v>
      </c>
      <c r="E6" t="s">
        <v>30</v>
      </c>
      <c r="F6" t="s">
        <v>30</v>
      </c>
    </row>
    <row r="7" spans="1:6" ht="24.95" customHeight="1" x14ac:dyDescent="0.25">
      <c r="A7" t="s">
        <v>16</v>
      </c>
      <c r="B7" t="s">
        <v>27</v>
      </c>
      <c r="C7" s="52">
        <v>43300</v>
      </c>
      <c r="D7" t="s">
        <v>30</v>
      </c>
      <c r="E7" t="s">
        <v>30</v>
      </c>
      <c r="F7" t="s">
        <v>30</v>
      </c>
    </row>
    <row r="8" spans="1:6" ht="24.95" customHeight="1" x14ac:dyDescent="0.25">
      <c r="A8" t="s">
        <v>17</v>
      </c>
      <c r="B8" t="s">
        <v>28</v>
      </c>
      <c r="C8" s="52">
        <v>43300</v>
      </c>
      <c r="D8" t="s">
        <v>30</v>
      </c>
      <c r="E8" t="s">
        <v>30</v>
      </c>
      <c r="F8" t="s">
        <v>30</v>
      </c>
    </row>
    <row r="9" spans="1:6" ht="24.95" customHeight="1" x14ac:dyDescent="0.25"/>
    <row r="10" spans="1:6" ht="24.95" customHeight="1" x14ac:dyDescent="0.25"/>
    <row r="11" spans="1:6" ht="24.95" customHeight="1" x14ac:dyDescent="0.25"/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Vaccargiu</dc:creator>
  <cp:lastModifiedBy>Toque Olivier</cp:lastModifiedBy>
  <cp:lastPrinted>2018-06-25T14:31:39Z</cp:lastPrinted>
  <dcterms:created xsi:type="dcterms:W3CDTF">2018-06-22T15:18:59Z</dcterms:created>
  <dcterms:modified xsi:type="dcterms:W3CDTF">2018-06-28T15:32:03Z</dcterms:modified>
</cp:coreProperties>
</file>