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8505"/>
  </bookViews>
  <sheets>
    <sheet name="NOV 2012" sheetId="4" r:id="rId1"/>
    <sheet name="DEC 2012" sheetId="5" r:id="rId2"/>
    <sheet name="JAN 2013" sheetId="6" r:id="rId3"/>
    <sheet name="FEV 2013" sheetId="7" r:id="rId4"/>
    <sheet name="MARS 2013" sheetId="8" r:id="rId5"/>
    <sheet name="AVR 2013" sheetId="9" r:id="rId6"/>
    <sheet name="MAI 2013" sheetId="10" r:id="rId7"/>
    <sheet name="JUIN 2013" sheetId="11" r:id="rId8"/>
    <sheet name="JUIL 2013" sheetId="12" r:id="rId9"/>
    <sheet name="AOUT 2013" sheetId="13" r:id="rId10"/>
    <sheet name="SEPT 2013" sheetId="14" r:id="rId11"/>
    <sheet name="OCT 2013" sheetId="15" r:id="rId12"/>
    <sheet name="NOV 2013" sheetId="16" r:id="rId13"/>
    <sheet name="DEC 2013" sheetId="17" r:id="rId14"/>
    <sheet name="JAN 2014" sheetId="18" r:id="rId15"/>
    <sheet name="FEV 2014" sheetId="19" r:id="rId16"/>
    <sheet name="MARS 2014" sheetId="20" r:id="rId17"/>
    <sheet name="AVR 2014" sheetId="21" r:id="rId18"/>
    <sheet name="MAI 2014" sheetId="22" r:id="rId19"/>
    <sheet name="JUIN 2014" sheetId="23" r:id="rId20"/>
    <sheet name="JUIL 2014" sheetId="24" r:id="rId21"/>
    <sheet name="AOUT 2014" sheetId="25" r:id="rId22"/>
    <sheet name="SEPT 2014" sheetId="26" r:id="rId23"/>
    <sheet name="OCT 2014" sheetId="27" r:id="rId24"/>
    <sheet name="NOV 2014" sheetId="28" r:id="rId25"/>
    <sheet name="DEC 2014" sheetId="29" r:id="rId26"/>
    <sheet name="JAN 2015" sheetId="30" r:id="rId27"/>
    <sheet name="FEV 2015" sheetId="31" r:id="rId28"/>
    <sheet name="MARS 2015" sheetId="32" r:id="rId29"/>
    <sheet name="AVR 2015" sheetId="33" r:id="rId30"/>
    <sheet name="MAI 2015" sheetId="34" r:id="rId31"/>
    <sheet name="JUIN 2015" sheetId="1" r:id="rId32"/>
    <sheet name="Param" sheetId="35" r:id="rId33"/>
  </sheets>
  <definedNames>
    <definedName name="_xlnm._FilterDatabase" localSheetId="0" hidden="1">'NOV 2012'!$A$5:$B$32</definedName>
    <definedName name="AttenteCoursTerminé">Param!$A$1:$A$3</definedName>
  </definedNames>
  <calcPr calcId="125725"/>
</workbook>
</file>

<file path=xl/calcChain.xml><?xml version="1.0" encoding="utf-8"?>
<calcChain xmlns="http://schemas.openxmlformats.org/spreadsheetml/2006/main">
  <c r="Q6" i="34"/>
  <c r="Q6" i="33"/>
  <c r="Q6" i="32"/>
  <c r="Q6" i="31"/>
  <c r="Q6" i="30"/>
  <c r="Q6" i="29"/>
  <c r="Q6" i="28"/>
  <c r="Q6" i="27"/>
  <c r="Q6" i="26"/>
  <c r="Q6" i="25"/>
  <c r="Q6" i="24"/>
  <c r="Q6" i="23"/>
  <c r="Q6" i="22"/>
  <c r="Q6" i="21"/>
  <c r="Q6" i="20"/>
  <c r="Q6" i="19"/>
  <c r="Q6" i="18"/>
  <c r="Q6" i="17"/>
  <c r="Q6" i="16"/>
  <c r="Q6" i="15"/>
  <c r="Q6" i="14"/>
  <c r="Q6" i="13"/>
  <c r="Q6" i="12"/>
  <c r="Q6" i="11"/>
  <c r="Q6" i="10"/>
  <c r="Q6" i="9"/>
  <c r="Q6" i="8"/>
  <c r="Q6" i="7"/>
  <c r="Q6" i="6"/>
  <c r="Q6" i="5"/>
  <c r="Q6" i="4"/>
  <c r="Q6" i="1"/>
</calcChain>
</file>

<file path=xl/sharedStrings.xml><?xml version="1.0" encoding="utf-8"?>
<sst xmlns="http://schemas.openxmlformats.org/spreadsheetml/2006/main" count="390" uniqueCount="27">
  <si>
    <t>DEVIS ACHAT LOCATION NOVEMBRE 2012</t>
  </si>
  <si>
    <t>DATE</t>
  </si>
  <si>
    <t>SOCIETE</t>
  </si>
  <si>
    <t>DESIGNATION</t>
  </si>
  <si>
    <t>QTE</t>
  </si>
  <si>
    <t>PRIX H.T.</t>
  </si>
  <si>
    <t>TYPE</t>
  </si>
  <si>
    <t>TOTAL T.T.C.</t>
  </si>
  <si>
    <t>ETAT DEVIS</t>
  </si>
  <si>
    <t>TOTAL MOIS</t>
  </si>
  <si>
    <t>DEVIS ACHAT LOCATION JUIN 2015</t>
  </si>
  <si>
    <t>DEVIS ACHAT LOCATION DECEMBRE 2012</t>
  </si>
  <si>
    <t>DEVIS ACHAT LOCATION JANVIER 2013</t>
  </si>
  <si>
    <t>DEVIS ACHAT LOCATION FEVRIER 2013</t>
  </si>
  <si>
    <t>DEVIS ACHAT LOCATION MARS 2013</t>
  </si>
  <si>
    <t>DEVIS ACHAT LOCATION AVRIL 2013</t>
  </si>
  <si>
    <t>DEVIS ACHAT LOCATION MAI 2013</t>
  </si>
  <si>
    <t>DEVIS ACHAT LOCATION JUIN 2013</t>
  </si>
  <si>
    <t>DEVIS ACHAT LOCATION JUILLET 2013</t>
  </si>
  <si>
    <t>MOIS SUIVANT</t>
  </si>
  <si>
    <t>MOIS PRECEDENT</t>
  </si>
  <si>
    <t>SANGBANI</t>
  </si>
  <si>
    <t>MONTAGE DJEMBE</t>
  </si>
  <si>
    <t>REVISION</t>
  </si>
  <si>
    <t>en cours</t>
  </si>
  <si>
    <t>terminé</t>
  </si>
  <si>
    <t>en attente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</si>
</sst>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3" borderId="1" xfId="1" applyFill="1" applyBorder="1" applyAlignment="1" applyProtection="1">
      <alignment horizontal="center"/>
    </xf>
    <xf numFmtId="0" fontId="3" fillId="3" borderId="2" xfId="1" applyFill="1" applyBorder="1" applyAlignment="1" applyProtection="1">
      <alignment horizontal="center"/>
    </xf>
    <xf numFmtId="0" fontId="2" fillId="0" borderId="6" xfId="0" applyFont="1" applyBorder="1" applyAlignment="1">
      <alignment horizontal="center"/>
    </xf>
    <xf numFmtId="0" fontId="3" fillId="4" borderId="1" xfId="1" applyFill="1" applyBorder="1" applyAlignment="1" applyProtection="1">
      <alignment horizontal="center"/>
    </xf>
    <xf numFmtId="0" fontId="3" fillId="4" borderId="2" xfId="1" applyFill="1" applyBorder="1" applyAlignment="1" applyProtection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tabSelected="1" topLeftCell="C1" workbookViewId="0">
      <selection activeCell="Q10" sqref="Q10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9" width="8.5703125" customWidth="1"/>
    <col min="10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17"/>
      <c r="Q3" s="18"/>
      <c r="R3" s="20" t="s">
        <v>19</v>
      </c>
      <c r="S3" s="21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11">
        <v>41216</v>
      </c>
      <c r="B6" s="12"/>
      <c r="C6" s="13" t="s">
        <v>21</v>
      </c>
      <c r="D6" s="14"/>
      <c r="E6" s="13" t="s">
        <v>22</v>
      </c>
      <c r="F6" s="14"/>
      <c r="G6" s="13">
        <v>2</v>
      </c>
      <c r="H6" s="14"/>
      <c r="I6" s="13" t="s">
        <v>23</v>
      </c>
      <c r="J6" s="14"/>
      <c r="K6" s="13">
        <v>188.5</v>
      </c>
      <c r="L6" s="14"/>
      <c r="M6" s="13">
        <v>188.5</v>
      </c>
      <c r="N6" s="14"/>
      <c r="O6" s="13" t="s">
        <v>24</v>
      </c>
      <c r="P6" s="14"/>
      <c r="Q6" s="13">
        <f>SUM(M6:N32)</f>
        <v>188.5</v>
      </c>
      <c r="R6" s="14"/>
    </row>
    <row r="7" spans="1:19" ht="15.75">
      <c r="A7" s="15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5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autoFilter ref="A5:B32">
    <filterColumn colId="0" showButton="0"/>
    <sortState ref="A6:B32">
      <sortCondition ref="A5:A32"/>
    </sortState>
  </autoFilter>
  <sortState ref="A5:B32">
    <sortCondition ref="A5:A32"/>
  </sortState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dataValidations count="1">
    <dataValidation type="list" allowBlank="1" showInputMessage="1" showErrorMessage="1" sqref="O6:P6">
      <formula1>AttenteCoursTerminé</formula1>
    </dataValidation>
  </dataValidations>
  <hyperlinks>
    <hyperlink ref="R3:S3" location="'DEC 2012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11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3" t="s">
        <v>20</v>
      </c>
      <c r="Q3" s="24"/>
      <c r="R3" s="20" t="s">
        <v>19</v>
      </c>
      <c r="S3" s="21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hyperlinks>
    <hyperlink ref="P3:Q3" location="'NOV 2012'!A1" display="MOIS PRECEDENT"/>
    <hyperlink ref="R3:S3" location="'JAN 2013'!A1" display="MOIS SUIVANT"/>
  </hyperlink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12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3" t="s">
        <v>20</v>
      </c>
      <c r="Q3" s="24"/>
      <c r="R3" s="20" t="s">
        <v>19</v>
      </c>
      <c r="S3" s="21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hyperlinks>
    <hyperlink ref="P3:Q3" location="'DEC 2012'!A1" display="MOIS PRECEDENT"/>
    <hyperlink ref="R3:S3" location="'FEV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13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3" t="s">
        <v>20</v>
      </c>
      <c r="Q3" s="24"/>
      <c r="R3" s="20" t="s">
        <v>19</v>
      </c>
      <c r="S3" s="21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hyperlinks>
    <hyperlink ref="P3:Q3" location="'JAN 2013'!A1" display="MOIS PRECEDENT"/>
    <hyperlink ref="R3:S3" location="'MARS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14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3" t="s">
        <v>20</v>
      </c>
      <c r="Q3" s="24"/>
      <c r="R3" s="20" t="s">
        <v>19</v>
      </c>
      <c r="S3" s="21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hyperlinks>
    <hyperlink ref="P3:Q3" location="'FEV 2013'!A1" display="MOIS PRECEDENT"/>
    <hyperlink ref="R3:S3" location="'AVR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15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3" t="s">
        <v>20</v>
      </c>
      <c r="Q3" s="24"/>
      <c r="R3" s="20" t="s">
        <v>19</v>
      </c>
      <c r="S3" s="21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hyperlinks>
    <hyperlink ref="P3:Q3" location="'MARS 2013'!A1" display="MOIS PRECEDENT"/>
    <hyperlink ref="R3:S3" location="'MAI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16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3" t="s">
        <v>20</v>
      </c>
      <c r="Q3" s="24"/>
      <c r="R3" s="20" t="s">
        <v>19</v>
      </c>
      <c r="S3" s="21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hyperlinks>
    <hyperlink ref="P3:Q3" location="'AVR 2013'!A1" display="MOIS PRECEDENT"/>
    <hyperlink ref="R3:S3" location="'JUIN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17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3" t="s">
        <v>20</v>
      </c>
      <c r="Q3" s="24"/>
      <c r="R3" s="20" t="s">
        <v>19</v>
      </c>
      <c r="S3" s="21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hyperlinks>
    <hyperlink ref="P3:Q3" location="'MAI 2013'!A1" display="MOIS PRECEDENT"/>
    <hyperlink ref="R3:S3" location="'JUIL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18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3" t="s">
        <v>20</v>
      </c>
      <c r="Q3" s="24"/>
      <c r="R3" s="20" t="s">
        <v>19</v>
      </c>
      <c r="S3" s="21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hyperlinks>
    <hyperlink ref="P3:Q3" location="'JUIN 2013'!A1" display="MOIS PRECEDENT"/>
    <hyperlink ref="R3:S3" location="'AOUT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3" t="s">
        <v>20</v>
      </c>
      <c r="Q3" s="24"/>
      <c r="R3" s="20" t="s">
        <v>19</v>
      </c>
      <c r="S3" s="21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hyperlinks>
    <hyperlink ref="P3:Q3" location="'JUIL 2013'!A1" display="MOIS PRECEDENT"/>
    <hyperlink ref="R3:S3" location="'SEPT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3" t="s">
        <v>20</v>
      </c>
      <c r="Q3" s="24"/>
      <c r="R3" s="20" t="s">
        <v>19</v>
      </c>
      <c r="S3" s="21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hyperlinks>
    <hyperlink ref="P3:Q3" location="'AOUT 2013'!A1" display="MOIS PRECEDENT"/>
    <hyperlink ref="R3:S3" location="'OCT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3" t="s">
        <v>20</v>
      </c>
      <c r="Q3" s="24"/>
      <c r="R3" s="20" t="s">
        <v>19</v>
      </c>
      <c r="S3" s="21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hyperlinks>
    <hyperlink ref="P3:Q3" location="'SEPT 2013'!A1" display="MOIS PRECEDENT"/>
    <hyperlink ref="R3:S3" location="'NOV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3" t="s">
        <v>20</v>
      </c>
      <c r="Q3" s="24"/>
      <c r="R3" s="20" t="s">
        <v>19</v>
      </c>
      <c r="S3" s="21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hyperlinks>
    <hyperlink ref="P3:Q3" location="'OCT 2013'!A1" display="MOIS PRECEDENT"/>
    <hyperlink ref="R3:S3" location="'DEC 2013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R3" sqref="R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3" t="s">
        <v>20</v>
      </c>
      <c r="Q3" s="24"/>
      <c r="R3" s="20" t="s">
        <v>19</v>
      </c>
      <c r="S3" s="21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hyperlinks>
    <hyperlink ref="P3:Q3" location="'NOV 2013'!A1" display="MOIS PRECEDENT"/>
    <hyperlink ref="R3:S3" location="'JAN 2014'!A1" display="MOIS SUIVANT"/>
  </hyperlink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/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5" t="s">
        <v>20</v>
      </c>
      <c r="Q3" s="26"/>
      <c r="R3" s="27" t="s">
        <v>19</v>
      </c>
      <c r="S3" s="28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5" t="s">
        <v>20</v>
      </c>
      <c r="Q3" s="26"/>
      <c r="R3" s="27" t="s">
        <v>19</v>
      </c>
      <c r="S3" s="28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5" t="s">
        <v>20</v>
      </c>
      <c r="Q3" s="26"/>
      <c r="R3" s="27" t="s">
        <v>19</v>
      </c>
      <c r="S3" s="28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5" t="s">
        <v>20</v>
      </c>
      <c r="Q3" s="26"/>
      <c r="R3" s="27" t="s">
        <v>19</v>
      </c>
      <c r="S3" s="28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5" t="s">
        <v>20</v>
      </c>
      <c r="Q3" s="26"/>
      <c r="R3" s="27" t="s">
        <v>19</v>
      </c>
      <c r="S3" s="28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5" t="s">
        <v>20</v>
      </c>
      <c r="Q3" s="26"/>
      <c r="R3" s="27" t="s">
        <v>19</v>
      </c>
      <c r="S3" s="28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5" t="s">
        <v>20</v>
      </c>
      <c r="Q3" s="26"/>
      <c r="R3" s="27" t="s">
        <v>19</v>
      </c>
      <c r="S3" s="28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O6" activeCellId="1" sqref="P3:S3 O6:P8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5" t="s">
        <v>20</v>
      </c>
      <c r="Q3" s="26"/>
      <c r="R3" s="27" t="s">
        <v>19</v>
      </c>
      <c r="S3" s="28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5" t="s">
        <v>20</v>
      </c>
      <c r="Q3" s="26"/>
      <c r="R3" s="27" t="s">
        <v>19</v>
      </c>
      <c r="S3" s="28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5" t="s">
        <v>20</v>
      </c>
      <c r="Q3" s="26"/>
      <c r="R3" s="27" t="s">
        <v>19</v>
      </c>
      <c r="S3" s="28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5" t="s">
        <v>20</v>
      </c>
      <c r="Q3" s="26"/>
      <c r="R3" s="27" t="s">
        <v>19</v>
      </c>
      <c r="S3" s="28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5" t="s">
        <v>20</v>
      </c>
      <c r="Q3" s="26"/>
      <c r="R3" s="27" t="s">
        <v>19</v>
      </c>
      <c r="S3" s="28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5" t="s">
        <v>20</v>
      </c>
      <c r="Q3" s="26"/>
      <c r="R3" s="27" t="s">
        <v>19</v>
      </c>
      <c r="S3" s="28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5" t="s">
        <v>20</v>
      </c>
      <c r="Q3" s="26"/>
      <c r="R3" s="27" t="s">
        <v>19</v>
      </c>
      <c r="S3" s="28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5" t="s">
        <v>20</v>
      </c>
      <c r="Q3" s="26"/>
      <c r="R3" s="27" t="s">
        <v>19</v>
      </c>
      <c r="S3" s="28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5" t="s">
        <v>20</v>
      </c>
      <c r="Q3" s="26"/>
      <c r="R3" s="27" t="s">
        <v>19</v>
      </c>
      <c r="S3" s="28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5" t="s">
        <v>20</v>
      </c>
      <c r="Q3" s="26"/>
      <c r="R3" s="27" t="s">
        <v>19</v>
      </c>
      <c r="S3" s="28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Q5:R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F2:K3"/>
    <mergeCell ref="A5:B5"/>
    <mergeCell ref="C5:D5"/>
    <mergeCell ref="E5:F5"/>
    <mergeCell ref="G5:H5"/>
    <mergeCell ref="I5:J5"/>
    <mergeCell ref="K5:L5"/>
    <mergeCell ref="M5:N5"/>
    <mergeCell ref="O5:P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2:S32"/>
  <sheetViews>
    <sheetView workbookViewId="0">
      <selection activeCell="P3" sqref="P3:S3"/>
    </sheetView>
  </sheetViews>
  <sheetFormatPr baseColWidth="10" defaultRowHeight="15"/>
  <cols>
    <col min="1" max="1" width="8.140625" customWidth="1"/>
    <col min="2" max="2" width="7.5703125" customWidth="1"/>
    <col min="3" max="3" width="7.42578125" customWidth="1"/>
    <col min="4" max="4" width="10.28515625" customWidth="1"/>
    <col min="6" max="6" width="34.7109375" customWidth="1"/>
    <col min="7" max="7" width="2.7109375" customWidth="1"/>
    <col min="8" max="8" width="4.28515625" customWidth="1"/>
    <col min="9" max="10" width="8.140625" customWidth="1"/>
    <col min="12" max="13" width="6.42578125" customWidth="1"/>
    <col min="14" max="14" width="9.42578125" customWidth="1"/>
    <col min="15" max="15" width="4" customWidth="1"/>
  </cols>
  <sheetData>
    <row r="2" spans="1:19">
      <c r="F2" s="1" t="s">
        <v>10</v>
      </c>
      <c r="G2" s="2"/>
      <c r="H2" s="2"/>
      <c r="I2" s="2"/>
      <c r="J2" s="2"/>
      <c r="K2" s="3"/>
    </row>
    <row r="3" spans="1:19">
      <c r="F3" s="4"/>
      <c r="G3" s="5"/>
      <c r="H3" s="5"/>
      <c r="I3" s="5"/>
      <c r="J3" s="5"/>
      <c r="K3" s="6"/>
      <c r="P3" s="25" t="s">
        <v>20</v>
      </c>
      <c r="Q3" s="26"/>
      <c r="R3" s="27" t="s">
        <v>19</v>
      </c>
      <c r="S3" s="28"/>
    </row>
    <row r="5" spans="1:19" ht="16.5" thickBot="1">
      <c r="A5" s="7" t="s">
        <v>1</v>
      </c>
      <c r="B5" s="8"/>
      <c r="C5" s="9" t="s">
        <v>2</v>
      </c>
      <c r="D5" s="10"/>
      <c r="E5" s="9" t="s">
        <v>3</v>
      </c>
      <c r="F5" s="10"/>
      <c r="G5" s="9" t="s">
        <v>4</v>
      </c>
      <c r="H5" s="10"/>
      <c r="I5" s="9" t="s">
        <v>6</v>
      </c>
      <c r="J5" s="10"/>
      <c r="K5" s="9" t="s">
        <v>5</v>
      </c>
      <c r="L5" s="10"/>
      <c r="M5" s="9" t="s">
        <v>7</v>
      </c>
      <c r="N5" s="10"/>
      <c r="O5" s="9" t="s">
        <v>8</v>
      </c>
      <c r="P5" s="10"/>
      <c r="Q5" s="9" t="s">
        <v>9</v>
      </c>
      <c r="R5" s="10"/>
    </row>
    <row r="6" spans="1:19" ht="16.5" thickTop="1">
      <c r="A6" s="22"/>
      <c r="B6" s="12"/>
      <c r="C6" s="13"/>
      <c r="D6" s="14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>
        <f>SUM(M6:N32)</f>
        <v>0</v>
      </c>
      <c r="R6" s="14"/>
    </row>
    <row r="7" spans="1:19" ht="15.75">
      <c r="A7" s="19"/>
      <c r="B7" s="16"/>
      <c r="C7" s="17"/>
      <c r="D7" s="18"/>
      <c r="E7" s="17"/>
      <c r="F7" s="18"/>
      <c r="G7" s="17"/>
      <c r="H7" s="18"/>
      <c r="I7" s="17"/>
      <c r="J7" s="18"/>
      <c r="K7" s="17"/>
      <c r="L7" s="18"/>
      <c r="M7" s="17"/>
      <c r="N7" s="18"/>
      <c r="O7" s="17"/>
      <c r="P7" s="18"/>
    </row>
    <row r="8" spans="1:19" ht="15.75">
      <c r="A8" s="19"/>
      <c r="B8" s="16"/>
      <c r="C8" s="17"/>
      <c r="D8" s="18"/>
      <c r="E8" s="17"/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</row>
    <row r="9" spans="1:19" ht="15.75">
      <c r="A9" s="19"/>
      <c r="B9" s="16"/>
      <c r="C9" s="17"/>
      <c r="D9" s="18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  <c r="P9" s="18"/>
    </row>
    <row r="10" spans="1:19" ht="15.75">
      <c r="A10" s="19"/>
      <c r="B10" s="16"/>
      <c r="C10" s="17"/>
      <c r="D10" s="18"/>
      <c r="E10" s="17"/>
      <c r="F10" s="18"/>
      <c r="G10" s="17"/>
      <c r="H10" s="18"/>
      <c r="I10" s="17"/>
      <c r="J10" s="18"/>
      <c r="K10" s="17"/>
      <c r="L10" s="18"/>
      <c r="M10" s="17"/>
      <c r="N10" s="18"/>
      <c r="O10" s="17"/>
      <c r="P10" s="18"/>
    </row>
    <row r="11" spans="1:19" ht="15.75">
      <c r="A11" s="19"/>
      <c r="B11" s="16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</row>
    <row r="12" spans="1:19" ht="15.75">
      <c r="A12" s="19"/>
      <c r="B12" s="16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</row>
    <row r="13" spans="1:19" ht="15.75">
      <c r="A13" s="19"/>
      <c r="B13" s="16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</row>
    <row r="14" spans="1:19" ht="15.75">
      <c r="A14" s="19"/>
      <c r="B14" s="16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</row>
    <row r="15" spans="1:19" ht="15.75">
      <c r="A15" s="19"/>
      <c r="B15" s="16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</row>
    <row r="16" spans="1:19" ht="15.75">
      <c r="A16" s="19"/>
      <c r="B16" s="16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</row>
    <row r="17" spans="1:16" ht="15.75">
      <c r="A17" s="19"/>
      <c r="B17" s="16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</row>
    <row r="18" spans="1:16" ht="15.75">
      <c r="A18" s="19"/>
      <c r="B18" s="16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</row>
    <row r="19" spans="1:16" ht="15.75">
      <c r="A19" s="19"/>
      <c r="B19" s="16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</row>
    <row r="20" spans="1:16" ht="15.75">
      <c r="A20" s="19"/>
      <c r="B20" s="16"/>
      <c r="C20" s="17"/>
      <c r="D20" s="18"/>
      <c r="E20" s="17"/>
      <c r="F20" s="18"/>
      <c r="G20" s="17"/>
      <c r="H20" s="18"/>
      <c r="I20" s="17"/>
      <c r="J20" s="18"/>
      <c r="K20" s="17"/>
      <c r="L20" s="18"/>
      <c r="M20" s="17"/>
      <c r="N20" s="18"/>
      <c r="O20" s="17"/>
      <c r="P20" s="18"/>
    </row>
    <row r="21" spans="1:16" ht="15.75">
      <c r="A21" s="19"/>
      <c r="B21" s="16"/>
      <c r="C21" s="17"/>
      <c r="D21" s="18"/>
      <c r="E21" s="17"/>
      <c r="F21" s="18"/>
      <c r="G21" s="17"/>
      <c r="H21" s="18"/>
      <c r="I21" s="17"/>
      <c r="J21" s="18"/>
      <c r="K21" s="17"/>
      <c r="L21" s="18"/>
      <c r="M21" s="17"/>
      <c r="N21" s="18"/>
      <c r="O21" s="17"/>
      <c r="P21" s="18"/>
    </row>
    <row r="22" spans="1:16" ht="15.75">
      <c r="A22" s="19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ht="15.75">
      <c r="A23" s="19"/>
      <c r="B23" s="16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18"/>
    </row>
    <row r="24" spans="1:16" ht="15.75">
      <c r="A24" s="19"/>
      <c r="B24" s="16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18"/>
    </row>
    <row r="25" spans="1:16" ht="15.75">
      <c r="A25" s="19"/>
      <c r="B25" s="16"/>
      <c r="C25" s="17"/>
      <c r="D25" s="18"/>
      <c r="E25" s="17"/>
      <c r="F25" s="18"/>
      <c r="G25" s="17"/>
      <c r="H25" s="18"/>
      <c r="I25" s="17"/>
      <c r="J25" s="18"/>
      <c r="K25" s="17"/>
      <c r="L25" s="18"/>
      <c r="M25" s="17"/>
      <c r="N25" s="18"/>
      <c r="O25" s="17"/>
      <c r="P25" s="18"/>
    </row>
    <row r="26" spans="1:16" ht="15.75">
      <c r="A26" s="19"/>
      <c r="B26" s="16"/>
      <c r="C26" s="17"/>
      <c r="D26" s="18"/>
      <c r="E26" s="17"/>
      <c r="F26" s="18"/>
      <c r="G26" s="17"/>
      <c r="H26" s="18"/>
      <c r="I26" s="17"/>
      <c r="J26" s="18"/>
      <c r="K26" s="17"/>
      <c r="L26" s="18"/>
      <c r="M26" s="17"/>
      <c r="N26" s="18"/>
      <c r="O26" s="17"/>
      <c r="P26" s="18"/>
    </row>
    <row r="27" spans="1:16" ht="15.75">
      <c r="A27" s="19"/>
      <c r="B27" s="16"/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</row>
    <row r="28" spans="1:16" ht="15.75">
      <c r="A28" s="19"/>
      <c r="B28" s="16"/>
      <c r="C28" s="17"/>
      <c r="D28" s="18"/>
      <c r="E28" s="17"/>
      <c r="F28" s="18"/>
      <c r="G28" s="17"/>
      <c r="H28" s="18"/>
      <c r="I28" s="17"/>
      <c r="J28" s="18"/>
      <c r="K28" s="17"/>
      <c r="L28" s="18"/>
      <c r="M28" s="17"/>
      <c r="N28" s="18"/>
      <c r="O28" s="17"/>
      <c r="P28" s="18"/>
    </row>
    <row r="29" spans="1:16" ht="15.75">
      <c r="A29" s="19"/>
      <c r="B29" s="16"/>
      <c r="C29" s="17"/>
      <c r="D29" s="18"/>
      <c r="E29" s="17"/>
      <c r="F29" s="18"/>
      <c r="G29" s="17"/>
      <c r="H29" s="18"/>
      <c r="I29" s="17"/>
      <c r="J29" s="18"/>
      <c r="K29" s="17"/>
      <c r="L29" s="18"/>
      <c r="M29" s="17"/>
      <c r="N29" s="18"/>
      <c r="O29" s="17"/>
      <c r="P29" s="18"/>
    </row>
    <row r="30" spans="1:16" ht="15.75">
      <c r="A30" s="19"/>
      <c r="B30" s="16"/>
      <c r="C30" s="17"/>
      <c r="D30" s="18"/>
      <c r="E30" s="17"/>
      <c r="F30" s="18"/>
      <c r="G30" s="17"/>
      <c r="H30" s="18"/>
      <c r="I30" s="17"/>
      <c r="J30" s="18"/>
      <c r="K30" s="17"/>
      <c r="L30" s="18"/>
      <c r="M30" s="17"/>
      <c r="N30" s="18"/>
      <c r="O30" s="17"/>
      <c r="P30" s="18"/>
    </row>
    <row r="31" spans="1:16" ht="15.75">
      <c r="A31" s="19"/>
      <c r="B31" s="16"/>
      <c r="C31" s="17"/>
      <c r="D31" s="18"/>
      <c r="E31" s="17"/>
      <c r="F31" s="18"/>
      <c r="G31" s="17"/>
      <c r="H31" s="18"/>
      <c r="I31" s="17"/>
      <c r="J31" s="18"/>
      <c r="K31" s="17"/>
      <c r="L31" s="18"/>
      <c r="M31" s="17"/>
      <c r="N31" s="18"/>
      <c r="O31" s="17"/>
      <c r="P31" s="18"/>
    </row>
    <row r="32" spans="1:16" ht="15.75">
      <c r="A32" s="19"/>
      <c r="B32" s="16"/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17"/>
      <c r="P32" s="18"/>
    </row>
  </sheetData>
  <mergeCells count="229">
    <mergeCell ref="M32:N32"/>
    <mergeCell ref="O32:P32"/>
    <mergeCell ref="Q5:R5"/>
    <mergeCell ref="Q6:R6"/>
    <mergeCell ref="P3:Q3"/>
    <mergeCell ref="R3:S3"/>
    <mergeCell ref="A32:B32"/>
    <mergeCell ref="C32:D32"/>
    <mergeCell ref="E32:F32"/>
    <mergeCell ref="G32:H32"/>
    <mergeCell ref="I32:J32"/>
    <mergeCell ref="K32:L32"/>
    <mergeCell ref="M30:N30"/>
    <mergeCell ref="O30:P30"/>
    <mergeCell ref="A31:B31"/>
    <mergeCell ref="C31:D31"/>
    <mergeCell ref="E31:F31"/>
    <mergeCell ref="G31:H31"/>
    <mergeCell ref="I31:J31"/>
    <mergeCell ref="K31:L31"/>
    <mergeCell ref="M31:N31"/>
    <mergeCell ref="O31:P31"/>
    <mergeCell ref="A30:B30"/>
    <mergeCell ref="C30:D30"/>
    <mergeCell ref="E30:F30"/>
    <mergeCell ref="G30:H30"/>
    <mergeCell ref="I30:J30"/>
    <mergeCell ref="K30:L30"/>
    <mergeCell ref="M28:N28"/>
    <mergeCell ref="O28:P28"/>
    <mergeCell ref="A29:B29"/>
    <mergeCell ref="C29:D29"/>
    <mergeCell ref="E29:F29"/>
    <mergeCell ref="G29:H29"/>
    <mergeCell ref="I29:J29"/>
    <mergeCell ref="K29:L29"/>
    <mergeCell ref="M29:N29"/>
    <mergeCell ref="O29:P29"/>
    <mergeCell ref="A28:B28"/>
    <mergeCell ref="C28:D28"/>
    <mergeCell ref="E28:F28"/>
    <mergeCell ref="G28:H28"/>
    <mergeCell ref="I28:J28"/>
    <mergeCell ref="K28:L28"/>
    <mergeCell ref="M26:N26"/>
    <mergeCell ref="O26:P26"/>
    <mergeCell ref="A27:B27"/>
    <mergeCell ref="C27:D27"/>
    <mergeCell ref="E27:F27"/>
    <mergeCell ref="G27:H27"/>
    <mergeCell ref="I27:J27"/>
    <mergeCell ref="K27:L27"/>
    <mergeCell ref="M27:N27"/>
    <mergeCell ref="O27:P27"/>
    <mergeCell ref="A26:B26"/>
    <mergeCell ref="C26:D26"/>
    <mergeCell ref="E26:F26"/>
    <mergeCell ref="G26:H26"/>
    <mergeCell ref="I26:J26"/>
    <mergeCell ref="K26:L26"/>
    <mergeCell ref="M24:N24"/>
    <mergeCell ref="O24:P24"/>
    <mergeCell ref="A25:B25"/>
    <mergeCell ref="C25:D25"/>
    <mergeCell ref="E25:F25"/>
    <mergeCell ref="G25:H25"/>
    <mergeCell ref="I25:J25"/>
    <mergeCell ref="K25:L25"/>
    <mergeCell ref="M25:N25"/>
    <mergeCell ref="O25:P25"/>
    <mergeCell ref="A24:B24"/>
    <mergeCell ref="C24:D24"/>
    <mergeCell ref="E24:F24"/>
    <mergeCell ref="G24:H24"/>
    <mergeCell ref="I24:J24"/>
    <mergeCell ref="K24:L24"/>
    <mergeCell ref="M22:N22"/>
    <mergeCell ref="O22:P22"/>
    <mergeCell ref="A23:B23"/>
    <mergeCell ref="C23:D23"/>
    <mergeCell ref="E23:F23"/>
    <mergeCell ref="G23:H23"/>
    <mergeCell ref="I23:J23"/>
    <mergeCell ref="K23:L23"/>
    <mergeCell ref="M23:N23"/>
    <mergeCell ref="O23:P23"/>
    <mergeCell ref="A22:B22"/>
    <mergeCell ref="C22:D22"/>
    <mergeCell ref="E22:F22"/>
    <mergeCell ref="G22:H22"/>
    <mergeCell ref="I22:J22"/>
    <mergeCell ref="K22:L22"/>
    <mergeCell ref="M20:N20"/>
    <mergeCell ref="O20:P20"/>
    <mergeCell ref="A21:B21"/>
    <mergeCell ref="C21:D21"/>
    <mergeCell ref="E21:F21"/>
    <mergeCell ref="G21:H21"/>
    <mergeCell ref="I21:J21"/>
    <mergeCell ref="K21:L21"/>
    <mergeCell ref="M21:N21"/>
    <mergeCell ref="O21:P21"/>
    <mergeCell ref="A20:B20"/>
    <mergeCell ref="C20:D20"/>
    <mergeCell ref="E20:F20"/>
    <mergeCell ref="G20:H20"/>
    <mergeCell ref="I20:J20"/>
    <mergeCell ref="K20:L20"/>
    <mergeCell ref="M18:N18"/>
    <mergeCell ref="O18:P18"/>
    <mergeCell ref="A19:B19"/>
    <mergeCell ref="C19:D19"/>
    <mergeCell ref="E19:F19"/>
    <mergeCell ref="G19:H19"/>
    <mergeCell ref="I19:J19"/>
    <mergeCell ref="K19:L19"/>
    <mergeCell ref="M19:N19"/>
    <mergeCell ref="O19:P19"/>
    <mergeCell ref="A18:B18"/>
    <mergeCell ref="C18:D18"/>
    <mergeCell ref="E18:F18"/>
    <mergeCell ref="G18:H18"/>
    <mergeCell ref="I18:J18"/>
    <mergeCell ref="K18:L18"/>
    <mergeCell ref="M16:N16"/>
    <mergeCell ref="O16:P16"/>
    <mergeCell ref="A17:B17"/>
    <mergeCell ref="C17:D17"/>
    <mergeCell ref="E17:F17"/>
    <mergeCell ref="G17:H17"/>
    <mergeCell ref="I17:J17"/>
    <mergeCell ref="K17:L17"/>
    <mergeCell ref="M17:N17"/>
    <mergeCell ref="O17:P17"/>
    <mergeCell ref="A16:B16"/>
    <mergeCell ref="C16:D16"/>
    <mergeCell ref="E16:F16"/>
    <mergeCell ref="G16:H16"/>
    <mergeCell ref="I16:J16"/>
    <mergeCell ref="K16:L16"/>
    <mergeCell ref="M14:N14"/>
    <mergeCell ref="O14:P14"/>
    <mergeCell ref="A15:B15"/>
    <mergeCell ref="C15:D15"/>
    <mergeCell ref="E15:F15"/>
    <mergeCell ref="G15:H15"/>
    <mergeCell ref="I15:J15"/>
    <mergeCell ref="K15:L15"/>
    <mergeCell ref="M15:N15"/>
    <mergeCell ref="O15:P15"/>
    <mergeCell ref="A14:B14"/>
    <mergeCell ref="C14:D14"/>
    <mergeCell ref="E14:F14"/>
    <mergeCell ref="G14:H14"/>
    <mergeCell ref="I14:J14"/>
    <mergeCell ref="K14:L14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  <mergeCell ref="A7:B7"/>
    <mergeCell ref="C7:D7"/>
    <mergeCell ref="E7:F7"/>
    <mergeCell ref="G7:H7"/>
    <mergeCell ref="I7:J7"/>
    <mergeCell ref="K7:L7"/>
    <mergeCell ref="M7:N7"/>
    <mergeCell ref="O7:P7"/>
    <mergeCell ref="M8:N8"/>
    <mergeCell ref="O8:P8"/>
    <mergeCell ref="M5:N5"/>
    <mergeCell ref="O5:P5"/>
    <mergeCell ref="F2:K3"/>
    <mergeCell ref="A6:B6"/>
    <mergeCell ref="C6:D6"/>
    <mergeCell ref="E6:F6"/>
    <mergeCell ref="G6:H6"/>
    <mergeCell ref="I6:J6"/>
    <mergeCell ref="K6:L6"/>
    <mergeCell ref="M6:N6"/>
    <mergeCell ref="A5:B5"/>
    <mergeCell ref="C5:D5"/>
    <mergeCell ref="E5:F5"/>
    <mergeCell ref="G5:H5"/>
    <mergeCell ref="I5:J5"/>
    <mergeCell ref="K5:L5"/>
    <mergeCell ref="O6:P6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B9" sqref="B9"/>
    </sheetView>
  </sheetViews>
  <sheetFormatPr baseColWidth="10" defaultRowHeight="15"/>
  <sheetData>
    <row r="1" spans="1:1">
      <c r="A1" t="s">
        <v>26</v>
      </c>
    </row>
    <row r="2" spans="1:1">
      <c r="A2" t="s">
        <v>24</v>
      </c>
    </row>
    <row r="3" spans="1:1">
      <c r="A3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33</vt:i4>
      </vt:variant>
      <vt:variant>
        <vt:lpstr>Plages nommées</vt:lpstr>
      </vt:variant>
      <vt:variant>
        <vt:i4>1</vt:i4>
      </vt:variant>
    </vt:vector>
  </HeadingPairs>
  <TitlesOfParts>
    <vt:vector size="34" baseType="lpstr">
      <vt:lpstr>NOV 2012</vt:lpstr>
      <vt:lpstr>DEC 2012</vt:lpstr>
      <vt:lpstr>JAN 2013</vt:lpstr>
      <vt:lpstr>FEV 2013</vt:lpstr>
      <vt:lpstr>MARS 2013</vt:lpstr>
      <vt:lpstr>AVR 2013</vt:lpstr>
      <vt:lpstr>MAI 2013</vt:lpstr>
      <vt:lpstr>JUIN 2013</vt:lpstr>
      <vt:lpstr>JUIL 2013</vt:lpstr>
      <vt:lpstr>AOUT 2013</vt:lpstr>
      <vt:lpstr>SEPT 2013</vt:lpstr>
      <vt:lpstr>OCT 2013</vt:lpstr>
      <vt:lpstr>NOV 2013</vt:lpstr>
      <vt:lpstr>DEC 2013</vt:lpstr>
      <vt:lpstr>JAN 2014</vt:lpstr>
      <vt:lpstr>FEV 2014</vt:lpstr>
      <vt:lpstr>MARS 2014</vt:lpstr>
      <vt:lpstr>AVR 2014</vt:lpstr>
      <vt:lpstr>MAI 2014</vt:lpstr>
      <vt:lpstr>JUIN 2014</vt:lpstr>
      <vt:lpstr>JUIL 2014</vt:lpstr>
      <vt:lpstr>AOUT 2014</vt:lpstr>
      <vt:lpstr>SEPT 2014</vt:lpstr>
      <vt:lpstr>OCT 2014</vt:lpstr>
      <vt:lpstr>NOV 2014</vt:lpstr>
      <vt:lpstr>DEC 2014</vt:lpstr>
      <vt:lpstr>JAN 2015</vt:lpstr>
      <vt:lpstr>FEV 2015</vt:lpstr>
      <vt:lpstr>MARS 2015</vt:lpstr>
      <vt:lpstr>AVR 2015</vt:lpstr>
      <vt:lpstr>MAI 2015</vt:lpstr>
      <vt:lpstr>JUIN 2015</vt:lpstr>
      <vt:lpstr>Param</vt:lpstr>
      <vt:lpstr>AttenteCoursTerminé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Vivien</dc:creator>
  <cp:lastModifiedBy>Christine</cp:lastModifiedBy>
  <cp:lastPrinted>2012-11-27T18:20:38Z</cp:lastPrinted>
  <dcterms:created xsi:type="dcterms:W3CDTF">2012-11-27T18:15:44Z</dcterms:created>
  <dcterms:modified xsi:type="dcterms:W3CDTF">2012-11-29T19:42:39Z</dcterms:modified>
</cp:coreProperties>
</file>