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45" windowWidth="15255" windowHeight="6375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C3" i="1"/>
  <c r="D3"/>
  <c r="E3"/>
  <c r="C4"/>
  <c r="D4"/>
  <c r="E4"/>
  <c r="C5"/>
  <c r="D5"/>
  <c r="E5"/>
  <c r="C6"/>
  <c r="D6"/>
  <c r="E6"/>
  <c r="C7"/>
  <c r="D7"/>
  <c r="E7"/>
  <c r="C8"/>
  <c r="D8"/>
  <c r="E8"/>
  <c r="C9"/>
  <c r="D9"/>
  <c r="E9"/>
  <c r="C10"/>
  <c r="D10"/>
  <c r="E10"/>
  <c r="C11"/>
  <c r="D11"/>
  <c r="E11"/>
  <c r="C12"/>
  <c r="D12"/>
  <c r="E12"/>
  <c r="C13"/>
  <c r="D13"/>
  <c r="E13"/>
  <c r="C14"/>
  <c r="D14"/>
  <c r="E14"/>
  <c r="C15"/>
  <c r="D15"/>
  <c r="E15"/>
  <c r="E2"/>
  <c r="D2"/>
  <c r="C2"/>
</calcChain>
</file>

<file path=xl/sharedStrings.xml><?xml version="1.0" encoding="utf-8"?>
<sst xmlns="http://schemas.openxmlformats.org/spreadsheetml/2006/main" count="2" uniqueCount="2">
  <si>
    <t>DATE D'ENTREE</t>
  </si>
  <si>
    <t>DATE DE SORTIE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</si>
</sst>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indexed="8"/>
      <name val="Calibri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1" xfId="0" applyFont="1" applyFill="1" applyBorder="1" applyAlignment="1">
      <alignment horizontal="center" vertical="center"/>
    </xf>
    <xf numFmtId="14" fontId="1" fillId="0" borderId="2" xfId="0" applyNumberFormat="1" applyFont="1" applyBorder="1" applyAlignment="1">
      <alignment horizontal="center"/>
    </xf>
    <xf numFmtId="14" fontId="1" fillId="0" borderId="3" xfId="0" applyNumberFormat="1" applyFont="1" applyBorder="1" applyAlignment="1">
      <alignment horizontal="center"/>
    </xf>
    <xf numFmtId="0" fontId="1" fillId="0" borderId="2" xfId="0" applyFont="1" applyFill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14" fontId="0" fillId="0" borderId="0" xfId="0" applyNumberFormat="1"/>
    <xf numFmtId="0" fontId="1" fillId="0" borderId="3" xfId="0" applyFont="1" applyFill="1" applyBorder="1" applyAlignment="1">
      <alignment horizontal="center" vertical="center"/>
    </xf>
  </cellXfs>
  <cellStyles count="1">
    <cellStyle name="Normal" xfId="0" builtinId="0"/>
  </cellStyles>
  <dxfs count="19"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15"/>
  <sheetViews>
    <sheetView tabSelected="1" workbookViewId="0">
      <selection activeCell="H24" sqref="H24"/>
    </sheetView>
  </sheetViews>
  <sheetFormatPr baseColWidth="10" defaultRowHeight="15"/>
  <cols>
    <col min="1" max="1" width="12.42578125" customWidth="1"/>
    <col min="2" max="2" width="13.140625" customWidth="1"/>
    <col min="3" max="5" width="13.5703125" bestFit="1" customWidth="1"/>
  </cols>
  <sheetData>
    <row r="1" spans="1:9">
      <c r="A1" s="4" t="s">
        <v>0</v>
      </c>
      <c r="B1" s="1" t="s">
        <v>1</v>
      </c>
      <c r="C1" s="4">
        <v>2010</v>
      </c>
      <c r="D1" s="5">
        <v>2011</v>
      </c>
      <c r="E1" s="4">
        <v>2012</v>
      </c>
      <c r="F1" s="7"/>
    </row>
    <row r="2" spans="1:9">
      <c r="A2" s="2">
        <v>40861</v>
      </c>
      <c r="B2" s="2"/>
      <c r="C2" t="str">
        <f>IF($A2&gt;DATE(2011,1,1),"absent",IF($B2="","present",IF(C$1&lt;=YEAR($B2),"present","absent")))</f>
        <v>absent</v>
      </c>
      <c r="D2" t="str">
        <f>IF($A2&gt;DATE(2012,1,1),"absent",IF($B2="","present",IF(D$1&lt;=YEAR($B2),"present","absent")))</f>
        <v>present</v>
      </c>
      <c r="E2" t="str">
        <f>IF($A2&gt;DATE(2013,1,1),"absent",IF($B2="","present",IF(E$1&lt;=YEAR($B2),"present","absent")))</f>
        <v>present</v>
      </c>
      <c r="I2" s="6"/>
    </row>
    <row r="3" spans="1:9">
      <c r="A3" s="3">
        <v>36759</v>
      </c>
      <c r="B3" s="2">
        <v>38698</v>
      </c>
      <c r="C3" t="str">
        <f t="shared" ref="C3:C15" si="0">IF($A3&gt;DATE(2011,1,1),"absent",IF($B3="","present",IF(C$1&lt;=YEAR($B3),"present","absent")))</f>
        <v>absent</v>
      </c>
      <c r="D3" t="str">
        <f t="shared" ref="D3:D15" si="1">IF($A3&gt;DATE(2012,1,1),"absent",IF($B3="","present",IF(D$1&lt;=YEAR($B3),"present","absent")))</f>
        <v>absent</v>
      </c>
      <c r="E3" t="str">
        <f t="shared" ref="E3:E15" si="2">IF($A3&gt;DATE(2013,1,1),"absent",IF($B3="","present",IF(E$1&lt;=YEAR($B3),"present","absent")))</f>
        <v>absent</v>
      </c>
    </row>
    <row r="4" spans="1:9">
      <c r="A4" s="3">
        <v>40610</v>
      </c>
      <c r="B4" s="2"/>
      <c r="C4" t="str">
        <f t="shared" si="0"/>
        <v>absent</v>
      </c>
      <c r="D4" t="str">
        <f t="shared" si="1"/>
        <v>present</v>
      </c>
      <c r="E4" t="str">
        <f t="shared" si="2"/>
        <v>present</v>
      </c>
    </row>
    <row r="5" spans="1:9">
      <c r="A5" s="3">
        <v>40547</v>
      </c>
      <c r="B5" s="2"/>
      <c r="C5" t="str">
        <f t="shared" si="0"/>
        <v>absent</v>
      </c>
      <c r="D5" t="str">
        <f t="shared" si="1"/>
        <v>present</v>
      </c>
      <c r="E5" t="str">
        <f t="shared" si="2"/>
        <v>present</v>
      </c>
    </row>
    <row r="6" spans="1:9">
      <c r="A6" s="3">
        <v>40805</v>
      </c>
      <c r="B6" s="2"/>
      <c r="C6" t="str">
        <f t="shared" si="0"/>
        <v>absent</v>
      </c>
      <c r="D6" t="str">
        <f t="shared" si="1"/>
        <v>present</v>
      </c>
      <c r="E6" t="str">
        <f t="shared" si="2"/>
        <v>present</v>
      </c>
    </row>
    <row r="7" spans="1:9">
      <c r="A7" s="3">
        <v>39475</v>
      </c>
      <c r="B7" s="2"/>
      <c r="C7" t="str">
        <f t="shared" si="0"/>
        <v>present</v>
      </c>
      <c r="D7" t="str">
        <f t="shared" si="1"/>
        <v>present</v>
      </c>
      <c r="E7" t="str">
        <f t="shared" si="2"/>
        <v>present</v>
      </c>
    </row>
    <row r="8" spans="1:9">
      <c r="A8" s="3">
        <v>35751</v>
      </c>
      <c r="B8" s="2"/>
      <c r="C8" t="str">
        <f t="shared" si="0"/>
        <v>present</v>
      </c>
      <c r="D8" t="str">
        <f t="shared" si="1"/>
        <v>present</v>
      </c>
      <c r="E8" t="str">
        <f t="shared" si="2"/>
        <v>present</v>
      </c>
    </row>
    <row r="9" spans="1:9">
      <c r="A9" s="3">
        <v>36227</v>
      </c>
      <c r="B9" s="2"/>
      <c r="C9" t="str">
        <f t="shared" si="0"/>
        <v>present</v>
      </c>
      <c r="D9" t="str">
        <f t="shared" si="1"/>
        <v>present</v>
      </c>
      <c r="E9" t="str">
        <f t="shared" si="2"/>
        <v>present</v>
      </c>
    </row>
    <row r="10" spans="1:9">
      <c r="A10" s="3">
        <v>39559</v>
      </c>
      <c r="B10" s="2">
        <v>40280</v>
      </c>
      <c r="C10" t="str">
        <f t="shared" si="0"/>
        <v>present</v>
      </c>
      <c r="D10" t="str">
        <f t="shared" si="1"/>
        <v>absent</v>
      </c>
      <c r="E10" t="str">
        <f t="shared" si="2"/>
        <v>absent</v>
      </c>
    </row>
    <row r="11" spans="1:9">
      <c r="A11" s="3">
        <v>41001</v>
      </c>
      <c r="B11" s="2">
        <v>41023</v>
      </c>
      <c r="C11" t="str">
        <f t="shared" si="0"/>
        <v>absent</v>
      </c>
      <c r="D11" t="str">
        <f t="shared" si="1"/>
        <v>absent</v>
      </c>
      <c r="E11" t="str">
        <f t="shared" si="2"/>
        <v>present</v>
      </c>
    </row>
    <row r="12" spans="1:9">
      <c r="A12" s="3">
        <v>40700</v>
      </c>
      <c r="B12" s="2">
        <v>40760</v>
      </c>
      <c r="C12" t="str">
        <f t="shared" si="0"/>
        <v>absent</v>
      </c>
      <c r="D12" t="str">
        <f t="shared" si="1"/>
        <v>present</v>
      </c>
      <c r="E12" t="str">
        <f t="shared" si="2"/>
        <v>absent</v>
      </c>
    </row>
    <row r="13" spans="1:9">
      <c r="A13" s="3">
        <v>40861</v>
      </c>
      <c r="B13" s="2"/>
      <c r="C13" t="str">
        <f t="shared" si="0"/>
        <v>absent</v>
      </c>
      <c r="D13" t="str">
        <f t="shared" si="1"/>
        <v>present</v>
      </c>
      <c r="E13" t="str">
        <f t="shared" si="2"/>
        <v>present</v>
      </c>
    </row>
    <row r="14" spans="1:9">
      <c r="A14" s="3">
        <v>40693</v>
      </c>
      <c r="B14" s="2">
        <v>40890</v>
      </c>
      <c r="C14" t="str">
        <f t="shared" si="0"/>
        <v>absent</v>
      </c>
      <c r="D14" t="str">
        <f t="shared" si="1"/>
        <v>present</v>
      </c>
      <c r="E14" t="str">
        <f t="shared" si="2"/>
        <v>absent</v>
      </c>
    </row>
    <row r="15" spans="1:9">
      <c r="A15" s="3">
        <v>35541</v>
      </c>
      <c r="B15" s="2"/>
      <c r="C15" t="str">
        <f t="shared" si="0"/>
        <v>present</v>
      </c>
      <c r="D15" t="str">
        <f t="shared" si="1"/>
        <v>present</v>
      </c>
      <c r="E15" t="str">
        <f t="shared" si="2"/>
        <v>present</v>
      </c>
    </row>
  </sheetData>
  <phoneticPr fontId="0" type="noConversion"/>
  <conditionalFormatting sqref="C2:E15">
    <cfRule type="cellIs" dxfId="16" priority="1" stopIfTrue="1" operator="equal">
      <formula>"absent"</formula>
    </cfRule>
  </conditionalFormatting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sd-luquain</dc:creator>
  <cp:lastModifiedBy>Christine</cp:lastModifiedBy>
  <dcterms:created xsi:type="dcterms:W3CDTF">2012-07-12T08:04:29Z</dcterms:created>
  <dcterms:modified xsi:type="dcterms:W3CDTF">2012-07-12T09:42:35Z</dcterms:modified>
</cp:coreProperties>
</file>