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35" windowWidth="15120" windowHeight="7935" tabRatio="757"/>
  </bookViews>
  <sheets>
    <sheet name="parametre" sheetId="8" r:id="rId1"/>
    <sheet name="listeville" sheetId="10" r:id="rId2"/>
  </sheets>
  <definedNames>
    <definedName name="_xlnm._FilterDatabase" localSheetId="1" hidden="1">listeville!$E$6:$G$34</definedName>
    <definedName name="basepiscine">#REF!</definedName>
    <definedName name="basevehicule">#REF!</definedName>
    <definedName name="camion">#REF!</definedName>
    <definedName name="codep33">listeville!$G$7:$G$16</definedName>
    <definedName name="codep40">listeville!$G$17:$G$25</definedName>
    <definedName name="codep64">listeville!$G$27:$G$34</definedName>
    <definedName name="departement">listeville!$C$7:$C$9</definedName>
    <definedName name="typevehicule">listeville!$C$13:$C$16</definedName>
    <definedName name="ville33">listeville!$E$7:$E$16</definedName>
    <definedName name="ville40">listeville!$E$17:$E$25</definedName>
    <definedName name="ville64">listeville!$E$27:$E$34</definedName>
  </definedNames>
  <calcPr calcId="125725"/>
</workbook>
</file>

<file path=xl/calcChain.xml><?xml version="1.0" encoding="utf-8"?>
<calcChain xmlns="http://schemas.openxmlformats.org/spreadsheetml/2006/main">
  <c r="D40" i="1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C20" l="1"/>
</calcChain>
</file>

<file path=xl/sharedStrings.xml><?xml version="1.0" encoding="utf-8"?>
<sst xmlns="http://schemas.openxmlformats.org/spreadsheetml/2006/main" count="89" uniqueCount="59">
  <si>
    <t xml:space="preserve">Nom </t>
  </si>
  <si>
    <t xml:space="preserve">Villes </t>
  </si>
  <si>
    <t>Département</t>
  </si>
  <si>
    <t>Code postal</t>
  </si>
  <si>
    <t>Bordeaux</t>
  </si>
  <si>
    <t>Biarritz</t>
  </si>
  <si>
    <t>Bayonne</t>
  </si>
  <si>
    <t>Dax</t>
  </si>
  <si>
    <t>Mérignac</t>
  </si>
  <si>
    <t>Pessac</t>
  </si>
  <si>
    <t>Talence</t>
  </si>
  <si>
    <t>Saint Ménard</t>
  </si>
  <si>
    <t>La Teste de Buch</t>
  </si>
  <si>
    <t>Bègles</t>
  </si>
  <si>
    <t>Le Bouscat</t>
  </si>
  <si>
    <t>Gradignan</t>
  </si>
  <si>
    <t>Vilenave-d'Ornon</t>
  </si>
  <si>
    <t>Saint Paul les Dax</t>
  </si>
  <si>
    <t>Tarnos</t>
  </si>
  <si>
    <t>Saint Pierre du Mont</t>
  </si>
  <si>
    <t>Mimizan</t>
  </si>
  <si>
    <t>Capbreton</t>
  </si>
  <si>
    <t>Aire sur l'Adour</t>
  </si>
  <si>
    <t>Soustons</t>
  </si>
  <si>
    <t>Mont de Marsan</t>
  </si>
  <si>
    <t>Biscarrosse</t>
  </si>
  <si>
    <t>Pau</t>
  </si>
  <si>
    <t>Anglet</t>
  </si>
  <si>
    <t>Saint Jean de Luz</t>
  </si>
  <si>
    <t>Hendaye</t>
  </si>
  <si>
    <t>Lons</t>
  </si>
  <si>
    <t>Oloron Sainte Marie</t>
  </si>
  <si>
    <t>Orthez</t>
  </si>
  <si>
    <t>Billère</t>
  </si>
  <si>
    <t>Département de destination</t>
  </si>
  <si>
    <t xml:space="preserve"> 33 - Gironde</t>
  </si>
  <si>
    <t>40 - Landes</t>
  </si>
  <si>
    <t>64 - Pyrénées Atlantiques</t>
  </si>
  <si>
    <t>Type véhicule</t>
  </si>
  <si>
    <t>Transport exceptionnel</t>
  </si>
  <si>
    <t>Accompagnement TE</t>
  </si>
  <si>
    <t>-</t>
  </si>
  <si>
    <t>Porteur plateau</t>
  </si>
  <si>
    <t>Semi-remorque plateau</t>
  </si>
  <si>
    <t>Dernier véhicule retenu</t>
  </si>
  <si>
    <t>VENUS</t>
  </si>
  <si>
    <t>AR 042 RJ</t>
  </si>
  <si>
    <t>MARTE</t>
  </si>
  <si>
    <t>ATENEA 8</t>
  </si>
  <si>
    <t>TIERRA 8</t>
  </si>
  <si>
    <t>DIANNA 8</t>
  </si>
  <si>
    <t>GALA</t>
  </si>
  <si>
    <t>ALTEA</t>
  </si>
  <si>
    <t>JUPITER</t>
  </si>
  <si>
    <t>ATENEA 9</t>
  </si>
  <si>
    <t>TIERRA 9</t>
  </si>
  <si>
    <t>DIANNA 9</t>
  </si>
  <si>
    <t>OPTIMA</t>
  </si>
  <si>
    <t>HERA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</si>
</sst>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A084"/>
      <color rgb="FF81D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142874</xdr:rowOff>
    </xdr:from>
    <xdr:to>
      <xdr:col>11</xdr:col>
      <xdr:colOff>323850</xdr:colOff>
      <xdr:row>29</xdr:row>
      <xdr:rowOff>85725</xdr:rowOff>
    </xdr:to>
    <xdr:sp macro="" textlink="">
      <xdr:nvSpPr>
        <xdr:cNvPr id="3" name="Rectangle à coins arrondis 2"/>
        <xdr:cNvSpPr/>
      </xdr:nvSpPr>
      <xdr:spPr>
        <a:xfrm>
          <a:off x="3571875" y="523874"/>
          <a:ext cx="4752975" cy="508635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200025</xdr:colOff>
      <xdr:row>10</xdr:row>
      <xdr:rowOff>9525</xdr:rowOff>
    </xdr:from>
    <xdr:to>
      <xdr:col>8</xdr:col>
      <xdr:colOff>209550</xdr:colOff>
      <xdr:row>12</xdr:row>
      <xdr:rowOff>28575</xdr:rowOff>
    </xdr:to>
    <xdr:sp macro="" textlink="">
      <xdr:nvSpPr>
        <xdr:cNvPr id="9" name="ZoneTexte 8"/>
        <xdr:cNvSpPr txBox="1"/>
      </xdr:nvSpPr>
      <xdr:spPr>
        <a:xfrm>
          <a:off x="4010025" y="1914525"/>
          <a:ext cx="1914525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de la piscine</a:t>
          </a:r>
        </a:p>
      </xdr:txBody>
    </xdr:sp>
    <xdr:clientData/>
  </xdr:twoCellAnchor>
  <xdr:twoCellAnchor>
    <xdr:from>
      <xdr:col>5</xdr:col>
      <xdr:colOff>180975</xdr:colOff>
      <xdr:row>6</xdr:row>
      <xdr:rowOff>57150</xdr:rowOff>
    </xdr:from>
    <xdr:to>
      <xdr:col>9</xdr:col>
      <xdr:colOff>295275</xdr:colOff>
      <xdr:row>8</xdr:row>
      <xdr:rowOff>76200</xdr:rowOff>
    </xdr:to>
    <xdr:sp macro="" textlink="">
      <xdr:nvSpPr>
        <xdr:cNvPr id="10" name="ZoneTexte 9"/>
        <xdr:cNvSpPr txBox="1"/>
      </xdr:nvSpPr>
      <xdr:spPr>
        <a:xfrm>
          <a:off x="3990975" y="1200150"/>
          <a:ext cx="2781300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Saisie des coordonnées client</a:t>
          </a:r>
        </a:p>
      </xdr:txBody>
    </xdr:sp>
    <xdr:clientData/>
  </xdr:twoCellAnchor>
  <xdr:twoCellAnchor>
    <xdr:from>
      <xdr:col>5</xdr:col>
      <xdr:colOff>200024</xdr:colOff>
      <xdr:row>13</xdr:row>
      <xdr:rowOff>142875</xdr:rowOff>
    </xdr:from>
    <xdr:to>
      <xdr:col>9</xdr:col>
      <xdr:colOff>295275</xdr:colOff>
      <xdr:row>15</xdr:row>
      <xdr:rowOff>161925</xdr:rowOff>
    </xdr:to>
    <xdr:sp macro="" textlink="">
      <xdr:nvSpPr>
        <xdr:cNvPr id="11" name="ZoneTexte 10"/>
        <xdr:cNvSpPr txBox="1"/>
      </xdr:nvSpPr>
      <xdr:spPr>
        <a:xfrm>
          <a:off x="4010024" y="2619375"/>
          <a:ext cx="2762251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de la date de livraison</a:t>
          </a:r>
        </a:p>
      </xdr:txBody>
    </xdr:sp>
    <xdr:clientData/>
  </xdr:twoCellAnchor>
  <xdr:twoCellAnchor>
    <xdr:from>
      <xdr:col>5</xdr:col>
      <xdr:colOff>209550</xdr:colOff>
      <xdr:row>17</xdr:row>
      <xdr:rowOff>123825</xdr:rowOff>
    </xdr:from>
    <xdr:to>
      <xdr:col>7</xdr:col>
      <xdr:colOff>352426</xdr:colOff>
      <xdr:row>19</xdr:row>
      <xdr:rowOff>142875</xdr:rowOff>
    </xdr:to>
    <xdr:sp macro="" textlink="">
      <xdr:nvSpPr>
        <xdr:cNvPr id="13" name="ZoneTexte 12"/>
        <xdr:cNvSpPr txBox="1"/>
      </xdr:nvSpPr>
      <xdr:spPr>
        <a:xfrm>
          <a:off x="4019550" y="3362325"/>
          <a:ext cx="1666876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du véhicule</a:t>
          </a:r>
        </a:p>
      </xdr:txBody>
    </xdr:sp>
    <xdr:clientData/>
  </xdr:twoCellAnchor>
  <xdr:twoCellAnchor>
    <xdr:from>
      <xdr:col>9</xdr:col>
      <xdr:colOff>390525</xdr:colOff>
      <xdr:row>4</xdr:row>
      <xdr:rowOff>161926</xdr:rowOff>
    </xdr:from>
    <xdr:to>
      <xdr:col>10</xdr:col>
      <xdr:colOff>409575</xdr:colOff>
      <xdr:row>8</xdr:row>
      <xdr:rowOff>161929</xdr:rowOff>
    </xdr:to>
    <xdr:sp macro="[0]!affichage_parametre" textlink="">
      <xdr:nvSpPr>
        <xdr:cNvPr id="14" name="Chevron 13"/>
        <xdr:cNvSpPr/>
      </xdr:nvSpPr>
      <xdr:spPr>
        <a:xfrm rot="5400000">
          <a:off x="6877048" y="914403"/>
          <a:ext cx="762003" cy="781050"/>
        </a:xfrm>
        <a:prstGeom prst="chevron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324000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Etape 1</a:t>
          </a:r>
        </a:p>
      </xdr:txBody>
    </xdr:sp>
    <xdr:clientData/>
  </xdr:twoCellAnchor>
  <xdr:twoCellAnchor>
    <xdr:from>
      <xdr:col>5</xdr:col>
      <xdr:colOff>209550</xdr:colOff>
      <xdr:row>20</xdr:row>
      <xdr:rowOff>142875</xdr:rowOff>
    </xdr:from>
    <xdr:to>
      <xdr:col>8</xdr:col>
      <xdr:colOff>266700</xdr:colOff>
      <xdr:row>22</xdr:row>
      <xdr:rowOff>161925</xdr:rowOff>
    </xdr:to>
    <xdr:sp macro="" textlink="">
      <xdr:nvSpPr>
        <xdr:cNvPr id="18" name="ZoneTexte 17"/>
        <xdr:cNvSpPr txBox="1"/>
      </xdr:nvSpPr>
      <xdr:spPr>
        <a:xfrm>
          <a:off x="4019550" y="3952875"/>
          <a:ext cx="1962150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du conducteur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123825</xdr:rowOff>
    </xdr:from>
    <xdr:to>
      <xdr:col>1</xdr:col>
      <xdr:colOff>352425</xdr:colOff>
      <xdr:row>2</xdr:row>
      <xdr:rowOff>47625</xdr:rowOff>
    </xdr:to>
    <xdr:sp macro="[0]!accueil" textlink="">
      <xdr:nvSpPr>
        <xdr:cNvPr id="3" name="Rectangle à coins arrondis 2"/>
        <xdr:cNvSpPr/>
      </xdr:nvSpPr>
      <xdr:spPr>
        <a:xfrm>
          <a:off x="200025" y="123825"/>
          <a:ext cx="914400" cy="314325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I11:J12"/>
  <sheetViews>
    <sheetView showGridLines="0" showRowColHeaders="0" tabSelected="1" zoomScaleNormal="100" workbookViewId="0">
      <selection activeCell="N8" sqref="N8"/>
    </sheetView>
  </sheetViews>
  <sheetFormatPr baseColWidth="10" defaultRowHeight="15"/>
  <cols>
    <col min="8" max="8" width="5.7109375" customWidth="1"/>
  </cols>
  <sheetData>
    <row r="11" spans="9:10">
      <c r="I11" s="15"/>
      <c r="J11" s="15"/>
    </row>
    <row r="12" spans="9:10">
      <c r="I12" s="15"/>
      <c r="J12" s="15"/>
    </row>
  </sheetData>
  <mergeCells count="1">
    <mergeCell ref="I11:J1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#REF!</xm:f>
          </x14:formula1>
          <xm:sqref>I41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C1:J989"/>
  <sheetViews>
    <sheetView showGridLines="0" showRowColHeaders="0" topLeftCell="A28" workbookViewId="0">
      <selection activeCell="C41" sqref="C41"/>
    </sheetView>
  </sheetViews>
  <sheetFormatPr baseColWidth="10" defaultRowHeight="15"/>
  <cols>
    <col min="3" max="3" width="26.5703125" style="1" bestFit="1" customWidth="1"/>
    <col min="4" max="4" width="13.85546875" style="1" bestFit="1" customWidth="1"/>
    <col min="5" max="5" width="19.28515625" style="1" bestFit="1" customWidth="1"/>
    <col min="6" max="6" width="24.7109375" style="1" customWidth="1"/>
    <col min="7" max="7" width="17.28515625" style="1" bestFit="1" customWidth="1"/>
    <col min="8" max="8" width="16.140625" style="1" bestFit="1" customWidth="1"/>
    <col min="9" max="9" width="20.85546875" style="1" bestFit="1" customWidth="1"/>
  </cols>
  <sheetData>
    <row r="1" spans="3:10" ht="15.75" thickBot="1"/>
    <row r="2" spans="3:10">
      <c r="E2" s="16" t="s">
        <v>1</v>
      </c>
      <c r="F2" s="17"/>
      <c r="G2" s="18"/>
      <c r="H2" s="10"/>
    </row>
    <row r="3" spans="3:10">
      <c r="D3" s="10"/>
      <c r="E3" s="19"/>
      <c r="F3" s="20"/>
      <c r="G3" s="21"/>
      <c r="H3" s="10"/>
    </row>
    <row r="4" spans="3:10" ht="15.75" thickBot="1">
      <c r="D4" s="10"/>
      <c r="E4" s="22"/>
      <c r="F4" s="23"/>
      <c r="G4" s="24"/>
      <c r="H4" s="10"/>
    </row>
    <row r="6" spans="3:10" ht="15.75">
      <c r="C6" s="4" t="s">
        <v>34</v>
      </c>
      <c r="E6" s="2" t="s">
        <v>0</v>
      </c>
      <c r="F6" s="2" t="s">
        <v>2</v>
      </c>
      <c r="G6" s="2" t="s">
        <v>3</v>
      </c>
      <c r="J6" s="1"/>
    </row>
    <row r="7" spans="3:10">
      <c r="C7" s="3" t="s">
        <v>35</v>
      </c>
      <c r="E7" s="3" t="s">
        <v>4</v>
      </c>
      <c r="F7" s="3" t="s">
        <v>35</v>
      </c>
      <c r="G7" s="3">
        <v>33000</v>
      </c>
    </row>
    <row r="8" spans="3:10">
      <c r="C8" s="3" t="s">
        <v>36</v>
      </c>
      <c r="E8" s="3" t="s">
        <v>14</v>
      </c>
      <c r="F8" s="3" t="s">
        <v>35</v>
      </c>
      <c r="G8" s="3">
        <v>33110</v>
      </c>
      <c r="H8" s="6"/>
      <c r="I8" s="6"/>
      <c r="J8" s="6"/>
    </row>
    <row r="9" spans="3:10">
      <c r="C9" s="3" t="s">
        <v>37</v>
      </c>
      <c r="E9" s="3" t="s">
        <v>13</v>
      </c>
      <c r="F9" s="3" t="s">
        <v>35</v>
      </c>
      <c r="G9" s="3">
        <v>33130</v>
      </c>
      <c r="H9" s="6"/>
      <c r="I9" s="6"/>
      <c r="J9" s="6"/>
    </row>
    <row r="10" spans="3:10">
      <c r="E10" s="3" t="s">
        <v>15</v>
      </c>
      <c r="F10" s="3" t="s">
        <v>35</v>
      </c>
      <c r="G10" s="3">
        <v>33170</v>
      </c>
      <c r="H10" s="6"/>
      <c r="I10" s="6"/>
      <c r="J10" s="6"/>
    </row>
    <row r="11" spans="3:10">
      <c r="C11" s="5"/>
      <c r="E11" s="3" t="s">
        <v>11</v>
      </c>
      <c r="F11" s="3" t="s">
        <v>35</v>
      </c>
      <c r="G11" s="3">
        <v>33210</v>
      </c>
      <c r="H11" s="6"/>
      <c r="I11" s="6"/>
      <c r="J11" s="6"/>
    </row>
    <row r="12" spans="3:10">
      <c r="C12" s="4" t="s">
        <v>38</v>
      </c>
      <c r="E12" s="3" t="s">
        <v>16</v>
      </c>
      <c r="F12" s="3" t="s">
        <v>35</v>
      </c>
      <c r="G12" s="3">
        <v>33300</v>
      </c>
      <c r="H12" s="6"/>
      <c r="I12" s="6"/>
      <c r="J12" s="6"/>
    </row>
    <row r="13" spans="3:10">
      <c r="C13" s="8" t="s">
        <v>42</v>
      </c>
      <c r="E13" s="3" t="s">
        <v>10</v>
      </c>
      <c r="F13" s="3" t="s">
        <v>35</v>
      </c>
      <c r="G13" s="3">
        <v>33400</v>
      </c>
    </row>
    <row r="14" spans="3:10">
      <c r="C14" s="8" t="s">
        <v>43</v>
      </c>
      <c r="E14" s="3" t="s">
        <v>9</v>
      </c>
      <c r="F14" s="3" t="s">
        <v>35</v>
      </c>
      <c r="G14" s="3">
        <v>33600</v>
      </c>
    </row>
    <row r="15" spans="3:10">
      <c r="C15" s="8" t="s">
        <v>39</v>
      </c>
      <c r="E15" s="3" t="s">
        <v>8</v>
      </c>
      <c r="F15" s="3" t="s">
        <v>35</v>
      </c>
      <c r="G15" s="3">
        <v>33700</v>
      </c>
    </row>
    <row r="16" spans="3:10">
      <c r="C16" s="8" t="s">
        <v>40</v>
      </c>
      <c r="E16" s="3" t="s">
        <v>12</v>
      </c>
      <c r="F16" s="3" t="s">
        <v>35</v>
      </c>
      <c r="G16" s="3">
        <v>33850</v>
      </c>
    </row>
    <row r="17" spans="3:7">
      <c r="E17" s="3" t="s">
        <v>24</v>
      </c>
      <c r="F17" s="3" t="s">
        <v>36</v>
      </c>
      <c r="G17" s="3">
        <v>40000</v>
      </c>
    </row>
    <row r="18" spans="3:7">
      <c r="C18" s="4" t="s">
        <v>44</v>
      </c>
      <c r="E18" s="3" t="s">
        <v>21</v>
      </c>
      <c r="F18" s="3" t="s">
        <v>36</v>
      </c>
      <c r="G18" s="3">
        <v>40130</v>
      </c>
    </row>
    <row r="19" spans="3:7">
      <c r="C19" s="13" t="s">
        <v>46</v>
      </c>
      <c r="E19" s="3" t="s">
        <v>23</v>
      </c>
      <c r="F19" s="3" t="s">
        <v>36</v>
      </c>
      <c r="G19" s="3">
        <v>40140</v>
      </c>
    </row>
    <row r="20" spans="3:7">
      <c r="C20" s="13" t="e">
        <f>IF(C19="","",VLOOKUP(C19,#REF!,5,FALSE))</f>
        <v>#REF!</v>
      </c>
      <c r="E20" s="3" t="s">
        <v>7</v>
      </c>
      <c r="F20" s="11" t="s">
        <v>36</v>
      </c>
      <c r="G20" s="3">
        <v>40180</v>
      </c>
    </row>
    <row r="21" spans="3:7">
      <c r="E21" s="3" t="s">
        <v>20</v>
      </c>
      <c r="F21" s="3" t="s">
        <v>36</v>
      </c>
      <c r="G21" s="3">
        <v>40200</v>
      </c>
    </row>
    <row r="22" spans="3:7">
      <c r="C22" s="1" t="s">
        <v>41</v>
      </c>
      <c r="E22" s="3" t="s">
        <v>18</v>
      </c>
      <c r="F22" s="3" t="s">
        <v>36</v>
      </c>
      <c r="G22" s="3">
        <v>40220</v>
      </c>
    </row>
    <row r="23" spans="3:7">
      <c r="E23" s="3" t="s">
        <v>19</v>
      </c>
      <c r="F23" s="3" t="s">
        <v>36</v>
      </c>
      <c r="G23" s="3">
        <v>40280</v>
      </c>
    </row>
    <row r="24" spans="3:7">
      <c r="E24" s="3" t="s">
        <v>25</v>
      </c>
      <c r="F24" s="3" t="s">
        <v>36</v>
      </c>
      <c r="G24" s="3">
        <v>40600</v>
      </c>
    </row>
    <row r="25" spans="3:7">
      <c r="E25" s="3" t="s">
        <v>22</v>
      </c>
      <c r="F25" s="3" t="s">
        <v>36</v>
      </c>
      <c r="G25" s="3">
        <v>40800</v>
      </c>
    </row>
    <row r="26" spans="3:7">
      <c r="E26" s="3" t="s">
        <v>17</v>
      </c>
      <c r="F26" s="3" t="s">
        <v>36</v>
      </c>
      <c r="G26" s="3">
        <v>40990</v>
      </c>
    </row>
    <row r="27" spans="3:7">
      <c r="E27" s="3" t="s">
        <v>26</v>
      </c>
      <c r="F27" s="3" t="s">
        <v>37</v>
      </c>
      <c r="G27" s="3">
        <v>64000</v>
      </c>
    </row>
    <row r="28" spans="3:7">
      <c r="E28" s="3" t="s">
        <v>6</v>
      </c>
      <c r="F28" s="3" t="s">
        <v>37</v>
      </c>
      <c r="G28" s="3">
        <v>64100</v>
      </c>
    </row>
    <row r="29" spans="3:7">
      <c r="E29" s="3" t="s">
        <v>33</v>
      </c>
      <c r="F29" s="3" t="s">
        <v>37</v>
      </c>
      <c r="G29" s="12">
        <v>64140</v>
      </c>
    </row>
    <row r="30" spans="3:7">
      <c r="E30" s="3" t="s">
        <v>30</v>
      </c>
      <c r="F30" s="3" t="s">
        <v>37</v>
      </c>
      <c r="G30" s="12">
        <v>64150</v>
      </c>
    </row>
    <row r="31" spans="3:7">
      <c r="E31" s="3" t="s">
        <v>5</v>
      </c>
      <c r="F31" s="3" t="s">
        <v>37</v>
      </c>
      <c r="G31" s="3">
        <v>64200</v>
      </c>
    </row>
    <row r="32" spans="3:7">
      <c r="E32" s="3" t="s">
        <v>32</v>
      </c>
      <c r="F32" s="3" t="s">
        <v>37</v>
      </c>
      <c r="G32" s="3">
        <v>64300</v>
      </c>
    </row>
    <row r="33" spans="3:7">
      <c r="E33" s="3" t="s">
        <v>31</v>
      </c>
      <c r="F33" s="3" t="s">
        <v>37</v>
      </c>
      <c r="G33" s="3">
        <v>64400</v>
      </c>
    </row>
    <row r="34" spans="3:7">
      <c r="E34" s="3" t="s">
        <v>28</v>
      </c>
      <c r="F34" s="3" t="s">
        <v>37</v>
      </c>
      <c r="G34" s="3">
        <v>64500</v>
      </c>
    </row>
    <row r="35" spans="3:7">
      <c r="E35" s="3" t="s">
        <v>27</v>
      </c>
      <c r="F35" s="3" t="s">
        <v>37</v>
      </c>
      <c r="G35" s="3">
        <v>64600</v>
      </c>
    </row>
    <row r="36" spans="3:7">
      <c r="E36" s="3" t="s">
        <v>29</v>
      </c>
      <c r="F36" s="3" t="s">
        <v>37</v>
      </c>
      <c r="G36" s="3">
        <v>64700</v>
      </c>
    </row>
    <row r="40" spans="3:7" ht="15.75">
      <c r="C40" s="14" t="s">
        <v>45</v>
      </c>
      <c r="D40" s="7" t="e">
        <f>COUNTIF(#REF!,listeville!C40)</f>
        <v>#REF!</v>
      </c>
    </row>
    <row r="41" spans="3:7" ht="15.75">
      <c r="C41" s="9" t="s">
        <v>47</v>
      </c>
      <c r="D41" s="7" t="e">
        <f>COUNTIF(#REF!,listeville!C41)</f>
        <v>#REF!</v>
      </c>
    </row>
    <row r="42" spans="3:7" ht="15.75">
      <c r="C42" s="9" t="s">
        <v>48</v>
      </c>
      <c r="D42" s="7" t="e">
        <f>COUNTIF(#REF!,listeville!C42)</f>
        <v>#REF!</v>
      </c>
    </row>
    <row r="43" spans="3:7" ht="15.75">
      <c r="C43" s="9" t="s">
        <v>49</v>
      </c>
      <c r="D43" s="7" t="e">
        <f>COUNTIF(#REF!,listeville!C43)</f>
        <v>#REF!</v>
      </c>
    </row>
    <row r="44" spans="3:7" ht="15.75">
      <c r="C44" s="9" t="s">
        <v>50</v>
      </c>
      <c r="D44" s="7" t="e">
        <f>COUNTIF(#REF!,listeville!C44)</f>
        <v>#REF!</v>
      </c>
    </row>
    <row r="45" spans="3:7" ht="15.75">
      <c r="C45" s="9" t="s">
        <v>51</v>
      </c>
      <c r="D45" s="7" t="e">
        <f>COUNTIF(#REF!,listeville!C45)</f>
        <v>#REF!</v>
      </c>
    </row>
    <row r="46" spans="3:7" ht="15.75">
      <c r="C46" s="9" t="s">
        <v>52</v>
      </c>
      <c r="D46" s="7" t="e">
        <f>COUNTIF(#REF!,listeville!C46)</f>
        <v>#REF!</v>
      </c>
    </row>
    <row r="47" spans="3:7" ht="15.75">
      <c r="C47" s="9" t="s">
        <v>53</v>
      </c>
      <c r="D47" s="7" t="e">
        <f>COUNTIF(#REF!,listeville!C47)</f>
        <v>#REF!</v>
      </c>
    </row>
    <row r="48" spans="3:7" ht="15.75">
      <c r="C48" s="9" t="s">
        <v>54</v>
      </c>
      <c r="D48" s="7" t="e">
        <f>COUNTIF(#REF!,listeville!C48)</f>
        <v>#REF!</v>
      </c>
    </row>
    <row r="49" spans="3:4" ht="15.75">
      <c r="C49" s="9" t="s">
        <v>55</v>
      </c>
      <c r="D49" s="7" t="e">
        <f>COUNTIF(#REF!,listeville!C49)</f>
        <v>#REF!</v>
      </c>
    </row>
    <row r="50" spans="3:4" ht="15.75">
      <c r="C50" s="9" t="s">
        <v>56</v>
      </c>
      <c r="D50" s="7" t="e">
        <f>COUNTIF(#REF!,listeville!C50)</f>
        <v>#REF!</v>
      </c>
    </row>
    <row r="51" spans="3:4" ht="15.75">
      <c r="C51" s="9" t="s">
        <v>57</v>
      </c>
      <c r="D51" s="7" t="e">
        <f>COUNTIF(#REF!,listeville!C51)</f>
        <v>#REF!</v>
      </c>
    </row>
    <row r="52" spans="3:4" ht="15.75">
      <c r="C52" s="9" t="s">
        <v>58</v>
      </c>
      <c r="D52" s="7" t="e">
        <f>COUNTIF(#REF!,listeville!C52)</f>
        <v>#REF!</v>
      </c>
    </row>
    <row r="53" spans="3:4">
      <c r="D53" s="7" t="e">
        <f>COUNTIF(#REF!,listeville!C53)</f>
        <v>#REF!</v>
      </c>
    </row>
    <row r="54" spans="3:4">
      <c r="D54" s="7" t="e">
        <f>COUNTIF(#REF!,listeville!C54)</f>
        <v>#REF!</v>
      </c>
    </row>
    <row r="55" spans="3:4">
      <c r="D55" s="7" t="e">
        <f>COUNTIF(#REF!,listeville!C55)</f>
        <v>#REF!</v>
      </c>
    </row>
    <row r="56" spans="3:4">
      <c r="D56" s="7" t="e">
        <f>COUNTIF(#REF!,listeville!C56)</f>
        <v>#REF!</v>
      </c>
    </row>
    <row r="57" spans="3:4">
      <c r="D57" s="7" t="e">
        <f>COUNTIF(#REF!,listeville!C57)</f>
        <v>#REF!</v>
      </c>
    </row>
    <row r="58" spans="3:4">
      <c r="D58" s="7" t="e">
        <f>COUNTIF(#REF!,listeville!C58)</f>
        <v>#REF!</v>
      </c>
    </row>
    <row r="59" spans="3:4">
      <c r="D59" s="7" t="e">
        <f>COUNTIF(#REF!,listeville!C59)</f>
        <v>#REF!</v>
      </c>
    </row>
    <row r="60" spans="3:4">
      <c r="D60" s="7" t="e">
        <f>COUNTIF(#REF!,listeville!C60)</f>
        <v>#REF!</v>
      </c>
    </row>
    <row r="61" spans="3:4">
      <c r="D61" s="7" t="e">
        <f>COUNTIF(#REF!,listeville!C61)</f>
        <v>#REF!</v>
      </c>
    </row>
    <row r="62" spans="3:4">
      <c r="D62" s="7" t="e">
        <f>COUNTIF(#REF!,listeville!C62)</f>
        <v>#REF!</v>
      </c>
    </row>
    <row r="63" spans="3:4">
      <c r="D63" s="7" t="e">
        <f>COUNTIF(#REF!,listeville!C63)</f>
        <v>#REF!</v>
      </c>
    </row>
    <row r="64" spans="3:4">
      <c r="D64" s="7" t="e">
        <f>COUNTIF(#REF!,listeville!C64)</f>
        <v>#REF!</v>
      </c>
    </row>
    <row r="65" spans="4:4">
      <c r="D65" s="7" t="e">
        <f>COUNTIF(#REF!,listeville!C65)</f>
        <v>#REF!</v>
      </c>
    </row>
    <row r="66" spans="4:4">
      <c r="D66" s="7" t="e">
        <f>COUNTIF(#REF!,listeville!C66)</f>
        <v>#REF!</v>
      </c>
    </row>
    <row r="67" spans="4:4">
      <c r="D67" s="7" t="e">
        <f>COUNTIF(#REF!,listeville!C67)</f>
        <v>#REF!</v>
      </c>
    </row>
    <row r="68" spans="4:4">
      <c r="D68" s="7" t="e">
        <f>COUNTIF(#REF!,listeville!C68)</f>
        <v>#REF!</v>
      </c>
    </row>
    <row r="69" spans="4:4">
      <c r="D69" s="7" t="e">
        <f>COUNTIF(#REF!,listeville!C69)</f>
        <v>#REF!</v>
      </c>
    </row>
    <row r="70" spans="4:4">
      <c r="D70" s="7" t="e">
        <f>COUNTIF(#REF!,listeville!C70)</f>
        <v>#REF!</v>
      </c>
    </row>
    <row r="71" spans="4:4">
      <c r="D71" s="7" t="e">
        <f>COUNTIF(#REF!,listeville!C71)</f>
        <v>#REF!</v>
      </c>
    </row>
    <row r="72" spans="4:4">
      <c r="D72" s="7" t="e">
        <f>COUNTIF(#REF!,listeville!C72)</f>
        <v>#REF!</v>
      </c>
    </row>
    <row r="73" spans="4:4">
      <c r="D73" s="7" t="e">
        <f>COUNTIF(#REF!,listeville!C73)</f>
        <v>#REF!</v>
      </c>
    </row>
    <row r="74" spans="4:4">
      <c r="D74" s="7" t="e">
        <f>COUNTIF(#REF!,listeville!C74)</f>
        <v>#REF!</v>
      </c>
    </row>
    <row r="75" spans="4:4">
      <c r="D75" s="7" t="e">
        <f>COUNTIF(#REF!,listeville!C75)</f>
        <v>#REF!</v>
      </c>
    </row>
    <row r="76" spans="4:4">
      <c r="D76" s="7" t="e">
        <f>COUNTIF(#REF!,listeville!C76)</f>
        <v>#REF!</v>
      </c>
    </row>
    <row r="77" spans="4:4">
      <c r="D77" s="7" t="e">
        <f>COUNTIF(#REF!,listeville!C77)</f>
        <v>#REF!</v>
      </c>
    </row>
    <row r="78" spans="4:4">
      <c r="D78" s="7" t="e">
        <f>COUNTIF(#REF!,listeville!C78)</f>
        <v>#REF!</v>
      </c>
    </row>
    <row r="79" spans="4:4">
      <c r="D79" s="7" t="e">
        <f>COUNTIF(#REF!,listeville!C79)</f>
        <v>#REF!</v>
      </c>
    </row>
    <row r="80" spans="4:4">
      <c r="D80" s="7" t="e">
        <f>COUNTIF(#REF!,listeville!C80)</f>
        <v>#REF!</v>
      </c>
    </row>
    <row r="81" spans="4:4">
      <c r="D81" s="7" t="e">
        <f>COUNTIF(#REF!,listeville!C81)</f>
        <v>#REF!</v>
      </c>
    </row>
    <row r="82" spans="4:4">
      <c r="D82" s="7" t="e">
        <f>COUNTIF(#REF!,listeville!C82)</f>
        <v>#REF!</v>
      </c>
    </row>
    <row r="83" spans="4:4">
      <c r="D83" s="7" t="e">
        <f>COUNTIF(#REF!,listeville!C83)</f>
        <v>#REF!</v>
      </c>
    </row>
    <row r="84" spans="4:4">
      <c r="D84" s="7" t="e">
        <f>COUNTIF(#REF!,listeville!C84)</f>
        <v>#REF!</v>
      </c>
    </row>
    <row r="85" spans="4:4">
      <c r="D85" s="7" t="e">
        <f>COUNTIF(#REF!,listeville!C85)</f>
        <v>#REF!</v>
      </c>
    </row>
    <row r="86" spans="4:4">
      <c r="D86" s="7" t="e">
        <f>COUNTIF(#REF!,listeville!C86)</f>
        <v>#REF!</v>
      </c>
    </row>
    <row r="87" spans="4:4">
      <c r="D87" s="7" t="e">
        <f>COUNTIF(#REF!,listeville!C87)</f>
        <v>#REF!</v>
      </c>
    </row>
    <row r="88" spans="4:4">
      <c r="D88" s="7" t="e">
        <f>COUNTIF(#REF!,listeville!C88)</f>
        <v>#REF!</v>
      </c>
    </row>
    <row r="89" spans="4:4">
      <c r="D89" s="7" t="e">
        <f>COUNTIF(#REF!,listeville!C89)</f>
        <v>#REF!</v>
      </c>
    </row>
    <row r="90" spans="4:4">
      <c r="D90" s="7" t="e">
        <f>COUNTIF(#REF!,listeville!C90)</f>
        <v>#REF!</v>
      </c>
    </row>
    <row r="91" spans="4:4">
      <c r="D91" s="7" t="e">
        <f>COUNTIF(#REF!,listeville!C91)</f>
        <v>#REF!</v>
      </c>
    </row>
    <row r="92" spans="4:4">
      <c r="D92" s="7" t="e">
        <f>COUNTIF(#REF!,listeville!C92)</f>
        <v>#REF!</v>
      </c>
    </row>
    <row r="93" spans="4:4">
      <c r="D93" s="7" t="e">
        <f>COUNTIF(#REF!,listeville!C93)</f>
        <v>#REF!</v>
      </c>
    </row>
    <row r="94" spans="4:4">
      <c r="D94" s="7" t="e">
        <f>COUNTIF(#REF!,listeville!C94)</f>
        <v>#REF!</v>
      </c>
    </row>
    <row r="95" spans="4:4">
      <c r="D95" s="7" t="e">
        <f>COUNTIF(#REF!,listeville!C95)</f>
        <v>#REF!</v>
      </c>
    </row>
    <row r="96" spans="4:4">
      <c r="D96" s="7" t="e">
        <f>COUNTIF(#REF!,listeville!C96)</f>
        <v>#REF!</v>
      </c>
    </row>
    <row r="97" spans="4:4">
      <c r="D97" s="7" t="e">
        <f>COUNTIF(#REF!,listeville!C97)</f>
        <v>#REF!</v>
      </c>
    </row>
    <row r="98" spans="4:4">
      <c r="D98" s="7" t="e">
        <f>COUNTIF(#REF!,listeville!C98)</f>
        <v>#REF!</v>
      </c>
    </row>
    <row r="99" spans="4:4">
      <c r="D99" s="7" t="e">
        <f>COUNTIF(#REF!,listeville!C99)</f>
        <v>#REF!</v>
      </c>
    </row>
    <row r="100" spans="4:4">
      <c r="D100" s="7" t="e">
        <f>COUNTIF(#REF!,listeville!C100)</f>
        <v>#REF!</v>
      </c>
    </row>
    <row r="101" spans="4:4">
      <c r="D101" s="7" t="e">
        <f>COUNTIF(#REF!,listeville!C101)</f>
        <v>#REF!</v>
      </c>
    </row>
    <row r="102" spans="4:4">
      <c r="D102" s="7" t="e">
        <f>COUNTIF(#REF!,listeville!C102)</f>
        <v>#REF!</v>
      </c>
    </row>
    <row r="103" spans="4:4">
      <c r="D103" s="7" t="e">
        <f>COUNTIF(#REF!,listeville!C103)</f>
        <v>#REF!</v>
      </c>
    </row>
    <row r="104" spans="4:4">
      <c r="D104" s="7" t="e">
        <f>COUNTIF(#REF!,listeville!C104)</f>
        <v>#REF!</v>
      </c>
    </row>
    <row r="105" spans="4:4">
      <c r="D105" s="7" t="e">
        <f>COUNTIF(#REF!,listeville!C105)</f>
        <v>#REF!</v>
      </c>
    </row>
    <row r="106" spans="4:4">
      <c r="D106" s="7" t="e">
        <f>COUNTIF(#REF!,listeville!C106)</f>
        <v>#REF!</v>
      </c>
    </row>
    <row r="107" spans="4:4">
      <c r="D107" s="7" t="e">
        <f>COUNTIF(#REF!,listeville!C107)</f>
        <v>#REF!</v>
      </c>
    </row>
    <row r="108" spans="4:4">
      <c r="D108" s="7" t="e">
        <f>COUNTIF(#REF!,listeville!C108)</f>
        <v>#REF!</v>
      </c>
    </row>
    <row r="109" spans="4:4">
      <c r="D109" s="7" t="e">
        <f>COUNTIF(#REF!,listeville!C109)</f>
        <v>#REF!</v>
      </c>
    </row>
    <row r="110" spans="4:4">
      <c r="D110" s="7" t="e">
        <f>COUNTIF(#REF!,listeville!C110)</f>
        <v>#REF!</v>
      </c>
    </row>
    <row r="111" spans="4:4">
      <c r="D111" s="7" t="e">
        <f>COUNTIF(#REF!,listeville!C111)</f>
        <v>#REF!</v>
      </c>
    </row>
    <row r="112" spans="4:4">
      <c r="D112" s="7" t="e">
        <f>COUNTIF(#REF!,listeville!C112)</f>
        <v>#REF!</v>
      </c>
    </row>
    <row r="113" spans="4:4">
      <c r="D113" s="7" t="e">
        <f>COUNTIF(#REF!,listeville!C113)</f>
        <v>#REF!</v>
      </c>
    </row>
    <row r="114" spans="4:4">
      <c r="D114" s="7" t="e">
        <f>COUNTIF(#REF!,listeville!C114)</f>
        <v>#REF!</v>
      </c>
    </row>
    <row r="115" spans="4:4">
      <c r="D115" s="7" t="e">
        <f>COUNTIF(#REF!,listeville!C115)</f>
        <v>#REF!</v>
      </c>
    </row>
    <row r="116" spans="4:4">
      <c r="D116" s="7" t="e">
        <f>COUNTIF(#REF!,listeville!C116)</f>
        <v>#REF!</v>
      </c>
    </row>
    <row r="117" spans="4:4">
      <c r="D117" s="7" t="e">
        <f>COUNTIF(#REF!,listeville!C117)</f>
        <v>#REF!</v>
      </c>
    </row>
    <row r="118" spans="4:4">
      <c r="D118" s="7" t="e">
        <f>COUNTIF(#REF!,listeville!C118)</f>
        <v>#REF!</v>
      </c>
    </row>
    <row r="119" spans="4:4">
      <c r="D119" s="7" t="e">
        <f>COUNTIF(#REF!,listeville!C119)</f>
        <v>#REF!</v>
      </c>
    </row>
    <row r="120" spans="4:4">
      <c r="D120" s="7" t="e">
        <f>COUNTIF(#REF!,listeville!C120)</f>
        <v>#REF!</v>
      </c>
    </row>
    <row r="121" spans="4:4">
      <c r="D121" s="7" t="e">
        <f>COUNTIF(#REF!,listeville!C121)</f>
        <v>#REF!</v>
      </c>
    </row>
    <row r="122" spans="4:4">
      <c r="D122" s="7" t="e">
        <f>COUNTIF(#REF!,listeville!C122)</f>
        <v>#REF!</v>
      </c>
    </row>
    <row r="123" spans="4:4">
      <c r="D123" s="7" t="e">
        <f>COUNTIF(#REF!,listeville!C123)</f>
        <v>#REF!</v>
      </c>
    </row>
    <row r="124" spans="4:4">
      <c r="D124" s="7" t="e">
        <f>COUNTIF(#REF!,listeville!C124)</f>
        <v>#REF!</v>
      </c>
    </row>
    <row r="125" spans="4:4">
      <c r="D125" s="7" t="e">
        <f>COUNTIF(#REF!,listeville!C125)</f>
        <v>#REF!</v>
      </c>
    </row>
    <row r="126" spans="4:4">
      <c r="D126" s="7" t="e">
        <f>COUNTIF(#REF!,listeville!C126)</f>
        <v>#REF!</v>
      </c>
    </row>
    <row r="127" spans="4:4">
      <c r="D127" s="7" t="e">
        <f>COUNTIF(#REF!,listeville!C127)</f>
        <v>#REF!</v>
      </c>
    </row>
    <row r="128" spans="4:4">
      <c r="D128" s="7" t="e">
        <f>COUNTIF(#REF!,listeville!C128)</f>
        <v>#REF!</v>
      </c>
    </row>
    <row r="129" spans="4:4">
      <c r="D129" s="7" t="e">
        <f>COUNTIF(#REF!,listeville!C129)</f>
        <v>#REF!</v>
      </c>
    </row>
    <row r="130" spans="4:4">
      <c r="D130" s="7" t="e">
        <f>COUNTIF(#REF!,listeville!C130)</f>
        <v>#REF!</v>
      </c>
    </row>
    <row r="131" spans="4:4">
      <c r="D131" s="7" t="e">
        <f>COUNTIF(#REF!,listeville!C131)</f>
        <v>#REF!</v>
      </c>
    </row>
    <row r="132" spans="4:4">
      <c r="D132" s="7" t="e">
        <f>COUNTIF(#REF!,listeville!C132)</f>
        <v>#REF!</v>
      </c>
    </row>
    <row r="133" spans="4:4">
      <c r="D133" s="7" t="e">
        <f>COUNTIF(#REF!,listeville!C133)</f>
        <v>#REF!</v>
      </c>
    </row>
    <row r="134" spans="4:4">
      <c r="D134" s="7" t="e">
        <f>COUNTIF(#REF!,listeville!C134)</f>
        <v>#REF!</v>
      </c>
    </row>
    <row r="135" spans="4:4">
      <c r="D135" s="7" t="e">
        <f>COUNTIF(#REF!,listeville!C135)</f>
        <v>#REF!</v>
      </c>
    </row>
    <row r="136" spans="4:4">
      <c r="D136" s="7" t="e">
        <f>COUNTIF(#REF!,listeville!C136)</f>
        <v>#REF!</v>
      </c>
    </row>
    <row r="137" spans="4:4">
      <c r="D137" s="7" t="e">
        <f>COUNTIF(#REF!,listeville!C137)</f>
        <v>#REF!</v>
      </c>
    </row>
    <row r="138" spans="4:4">
      <c r="D138" s="7" t="e">
        <f>COUNTIF(#REF!,listeville!C138)</f>
        <v>#REF!</v>
      </c>
    </row>
    <row r="139" spans="4:4">
      <c r="D139" s="7" t="e">
        <f>COUNTIF(#REF!,listeville!C139)</f>
        <v>#REF!</v>
      </c>
    </row>
    <row r="140" spans="4:4">
      <c r="D140" s="7" t="e">
        <f>COUNTIF(#REF!,listeville!C140)</f>
        <v>#REF!</v>
      </c>
    </row>
    <row r="141" spans="4:4">
      <c r="D141" s="7" t="e">
        <f>COUNTIF(#REF!,listeville!C141)</f>
        <v>#REF!</v>
      </c>
    </row>
    <row r="142" spans="4:4">
      <c r="D142" s="7" t="e">
        <f>COUNTIF(#REF!,listeville!C142)</f>
        <v>#REF!</v>
      </c>
    </row>
    <row r="143" spans="4:4">
      <c r="D143" s="7" t="e">
        <f>COUNTIF(#REF!,listeville!C143)</f>
        <v>#REF!</v>
      </c>
    </row>
    <row r="144" spans="4:4">
      <c r="D144" s="7" t="e">
        <f>COUNTIF(#REF!,listeville!C144)</f>
        <v>#REF!</v>
      </c>
    </row>
    <row r="145" spans="4:4">
      <c r="D145" s="7" t="e">
        <f>COUNTIF(#REF!,listeville!C145)</f>
        <v>#REF!</v>
      </c>
    </row>
    <row r="146" spans="4:4">
      <c r="D146" s="7" t="e">
        <f>COUNTIF(#REF!,listeville!C146)</f>
        <v>#REF!</v>
      </c>
    </row>
    <row r="147" spans="4:4">
      <c r="D147" s="7" t="e">
        <f>COUNTIF(#REF!,listeville!C147)</f>
        <v>#REF!</v>
      </c>
    </row>
    <row r="148" spans="4:4">
      <c r="D148" s="7" t="e">
        <f>COUNTIF(#REF!,listeville!C148)</f>
        <v>#REF!</v>
      </c>
    </row>
    <row r="149" spans="4:4">
      <c r="D149" s="7" t="e">
        <f>COUNTIF(#REF!,listeville!C149)</f>
        <v>#REF!</v>
      </c>
    </row>
    <row r="150" spans="4:4">
      <c r="D150" s="7" t="e">
        <f>COUNTIF(#REF!,listeville!C150)</f>
        <v>#REF!</v>
      </c>
    </row>
    <row r="151" spans="4:4">
      <c r="D151" s="7" t="e">
        <f>COUNTIF(#REF!,listeville!C151)</f>
        <v>#REF!</v>
      </c>
    </row>
    <row r="152" spans="4:4">
      <c r="D152" s="7" t="e">
        <f>COUNTIF(#REF!,listeville!C152)</f>
        <v>#REF!</v>
      </c>
    </row>
    <row r="153" spans="4:4">
      <c r="D153" s="7" t="e">
        <f>COUNTIF(#REF!,listeville!C153)</f>
        <v>#REF!</v>
      </c>
    </row>
    <row r="154" spans="4:4">
      <c r="D154" s="7" t="e">
        <f>COUNTIF(#REF!,listeville!C154)</f>
        <v>#REF!</v>
      </c>
    </row>
    <row r="155" spans="4:4">
      <c r="D155" s="7" t="e">
        <f>COUNTIF(#REF!,listeville!C155)</f>
        <v>#REF!</v>
      </c>
    </row>
    <row r="156" spans="4:4">
      <c r="D156" s="7" t="e">
        <f>COUNTIF(#REF!,listeville!C156)</f>
        <v>#REF!</v>
      </c>
    </row>
    <row r="157" spans="4:4">
      <c r="D157" s="7" t="e">
        <f>COUNTIF(#REF!,listeville!C157)</f>
        <v>#REF!</v>
      </c>
    </row>
    <row r="158" spans="4:4">
      <c r="D158" s="7" t="e">
        <f>COUNTIF(#REF!,listeville!C158)</f>
        <v>#REF!</v>
      </c>
    </row>
    <row r="159" spans="4:4">
      <c r="D159" s="7" t="e">
        <f>COUNTIF(#REF!,listeville!C159)</f>
        <v>#REF!</v>
      </c>
    </row>
    <row r="160" spans="4:4">
      <c r="D160" s="7" t="e">
        <f>COUNTIF(#REF!,listeville!C160)</f>
        <v>#REF!</v>
      </c>
    </row>
    <row r="161" spans="4:4">
      <c r="D161" s="7" t="e">
        <f>COUNTIF(#REF!,listeville!C161)</f>
        <v>#REF!</v>
      </c>
    </row>
    <row r="162" spans="4:4">
      <c r="D162" s="7" t="e">
        <f>COUNTIF(#REF!,listeville!C162)</f>
        <v>#REF!</v>
      </c>
    </row>
    <row r="163" spans="4:4">
      <c r="D163" s="7" t="e">
        <f>COUNTIF(#REF!,listeville!C163)</f>
        <v>#REF!</v>
      </c>
    </row>
    <row r="164" spans="4:4">
      <c r="D164" s="7" t="e">
        <f>COUNTIF(#REF!,listeville!C164)</f>
        <v>#REF!</v>
      </c>
    </row>
    <row r="165" spans="4:4">
      <c r="D165" s="7" t="e">
        <f>COUNTIF(#REF!,listeville!C165)</f>
        <v>#REF!</v>
      </c>
    </row>
    <row r="166" spans="4:4">
      <c r="D166" s="7" t="e">
        <f>COUNTIF(#REF!,listeville!C166)</f>
        <v>#REF!</v>
      </c>
    </row>
    <row r="167" spans="4:4">
      <c r="D167" s="7" t="e">
        <f>COUNTIF(#REF!,listeville!C167)</f>
        <v>#REF!</v>
      </c>
    </row>
    <row r="168" spans="4:4">
      <c r="D168" s="7" t="e">
        <f>COUNTIF(#REF!,listeville!C168)</f>
        <v>#REF!</v>
      </c>
    </row>
    <row r="169" spans="4:4">
      <c r="D169" s="7" t="e">
        <f>COUNTIF(#REF!,listeville!C169)</f>
        <v>#REF!</v>
      </c>
    </row>
    <row r="170" spans="4:4">
      <c r="D170" s="7" t="e">
        <f>COUNTIF(#REF!,listeville!C170)</f>
        <v>#REF!</v>
      </c>
    </row>
    <row r="171" spans="4:4">
      <c r="D171" s="7" t="e">
        <f>COUNTIF(#REF!,listeville!C171)</f>
        <v>#REF!</v>
      </c>
    </row>
    <row r="172" spans="4:4">
      <c r="D172" s="7" t="e">
        <f>COUNTIF(#REF!,listeville!C172)</f>
        <v>#REF!</v>
      </c>
    </row>
    <row r="173" spans="4:4">
      <c r="D173" s="7" t="e">
        <f>COUNTIF(#REF!,listeville!C173)</f>
        <v>#REF!</v>
      </c>
    </row>
    <row r="174" spans="4:4">
      <c r="D174" s="7" t="e">
        <f>COUNTIF(#REF!,listeville!C174)</f>
        <v>#REF!</v>
      </c>
    </row>
    <row r="175" spans="4:4">
      <c r="D175" s="7" t="e">
        <f>COUNTIF(#REF!,listeville!C175)</f>
        <v>#REF!</v>
      </c>
    </row>
    <row r="176" spans="4:4">
      <c r="D176" s="7" t="e">
        <f>COUNTIF(#REF!,listeville!C176)</f>
        <v>#REF!</v>
      </c>
    </row>
    <row r="177" spans="4:4">
      <c r="D177" s="7" t="e">
        <f>COUNTIF(#REF!,listeville!C177)</f>
        <v>#REF!</v>
      </c>
    </row>
    <row r="178" spans="4:4">
      <c r="D178" s="7" t="e">
        <f>COUNTIF(#REF!,listeville!C178)</f>
        <v>#REF!</v>
      </c>
    </row>
    <row r="179" spans="4:4">
      <c r="D179" s="7" t="e">
        <f>COUNTIF(#REF!,listeville!C179)</f>
        <v>#REF!</v>
      </c>
    </row>
    <row r="180" spans="4:4">
      <c r="D180" s="7" t="e">
        <f>COUNTIF(#REF!,listeville!C180)</f>
        <v>#REF!</v>
      </c>
    </row>
    <row r="181" spans="4:4">
      <c r="D181" s="7" t="e">
        <f>COUNTIF(#REF!,listeville!C181)</f>
        <v>#REF!</v>
      </c>
    </row>
    <row r="182" spans="4:4">
      <c r="D182" s="7" t="e">
        <f>COUNTIF(#REF!,listeville!C182)</f>
        <v>#REF!</v>
      </c>
    </row>
    <row r="183" spans="4:4">
      <c r="D183" s="7" t="e">
        <f>COUNTIF(#REF!,listeville!C183)</f>
        <v>#REF!</v>
      </c>
    </row>
    <row r="184" spans="4:4">
      <c r="D184" s="7" t="e">
        <f>COUNTIF(#REF!,listeville!C184)</f>
        <v>#REF!</v>
      </c>
    </row>
    <row r="185" spans="4:4">
      <c r="D185" s="7" t="e">
        <f>COUNTIF(#REF!,listeville!C185)</f>
        <v>#REF!</v>
      </c>
    </row>
    <row r="186" spans="4:4">
      <c r="D186" s="7" t="e">
        <f>COUNTIF(#REF!,listeville!C186)</f>
        <v>#REF!</v>
      </c>
    </row>
    <row r="187" spans="4:4">
      <c r="D187" s="7" t="e">
        <f>COUNTIF(#REF!,listeville!C187)</f>
        <v>#REF!</v>
      </c>
    </row>
    <row r="188" spans="4:4">
      <c r="D188" s="7" t="e">
        <f>COUNTIF(#REF!,listeville!C188)</f>
        <v>#REF!</v>
      </c>
    </row>
    <row r="189" spans="4:4">
      <c r="D189" s="7" t="e">
        <f>COUNTIF(#REF!,listeville!C189)</f>
        <v>#REF!</v>
      </c>
    </row>
    <row r="190" spans="4:4">
      <c r="D190" s="7" t="e">
        <f>COUNTIF(#REF!,listeville!C190)</f>
        <v>#REF!</v>
      </c>
    </row>
    <row r="191" spans="4:4">
      <c r="D191" s="7" t="e">
        <f>COUNTIF(#REF!,listeville!C191)</f>
        <v>#REF!</v>
      </c>
    </row>
    <row r="192" spans="4:4">
      <c r="D192" s="7" t="e">
        <f>COUNTIF(#REF!,listeville!C192)</f>
        <v>#REF!</v>
      </c>
    </row>
    <row r="193" spans="4:4">
      <c r="D193" s="7" t="e">
        <f>COUNTIF(#REF!,listeville!C193)</f>
        <v>#REF!</v>
      </c>
    </row>
    <row r="194" spans="4:4">
      <c r="D194" s="7" t="e">
        <f>COUNTIF(#REF!,listeville!C194)</f>
        <v>#REF!</v>
      </c>
    </row>
    <row r="195" spans="4:4">
      <c r="D195" s="7" t="e">
        <f>COUNTIF(#REF!,listeville!C195)</f>
        <v>#REF!</v>
      </c>
    </row>
    <row r="196" spans="4:4">
      <c r="D196" s="7" t="e">
        <f>COUNTIF(#REF!,listeville!C196)</f>
        <v>#REF!</v>
      </c>
    </row>
    <row r="197" spans="4:4">
      <c r="D197" s="7" t="e">
        <f>COUNTIF(#REF!,listeville!C197)</f>
        <v>#REF!</v>
      </c>
    </row>
    <row r="198" spans="4:4">
      <c r="D198" s="7" t="e">
        <f>COUNTIF(#REF!,listeville!C198)</f>
        <v>#REF!</v>
      </c>
    </row>
    <row r="199" spans="4:4">
      <c r="D199" s="7" t="e">
        <f>COUNTIF(#REF!,listeville!C199)</f>
        <v>#REF!</v>
      </c>
    </row>
    <row r="200" spans="4:4">
      <c r="D200" s="7" t="e">
        <f>COUNTIF(#REF!,listeville!C200)</f>
        <v>#REF!</v>
      </c>
    </row>
    <row r="201" spans="4:4">
      <c r="D201" s="7" t="e">
        <f>COUNTIF(#REF!,listeville!C201)</f>
        <v>#REF!</v>
      </c>
    </row>
    <row r="202" spans="4:4">
      <c r="D202" s="7" t="e">
        <f>COUNTIF(#REF!,listeville!C202)</f>
        <v>#REF!</v>
      </c>
    </row>
    <row r="203" spans="4:4">
      <c r="D203" s="7" t="e">
        <f>COUNTIF(#REF!,listeville!C203)</f>
        <v>#REF!</v>
      </c>
    </row>
    <row r="204" spans="4:4">
      <c r="D204" s="7" t="e">
        <f>COUNTIF(#REF!,listeville!C204)</f>
        <v>#REF!</v>
      </c>
    </row>
    <row r="205" spans="4:4">
      <c r="D205" s="7" t="e">
        <f>COUNTIF(#REF!,listeville!C205)</f>
        <v>#REF!</v>
      </c>
    </row>
    <row r="206" spans="4:4">
      <c r="D206" s="7" t="e">
        <f>COUNTIF(#REF!,listeville!C206)</f>
        <v>#REF!</v>
      </c>
    </row>
    <row r="207" spans="4:4">
      <c r="D207" s="7" t="e">
        <f>COUNTIF(#REF!,listeville!C207)</f>
        <v>#REF!</v>
      </c>
    </row>
    <row r="208" spans="4:4">
      <c r="D208" s="7" t="e">
        <f>COUNTIF(#REF!,listeville!C208)</f>
        <v>#REF!</v>
      </c>
    </row>
    <row r="209" spans="4:4">
      <c r="D209" s="7" t="e">
        <f>COUNTIF(#REF!,listeville!C209)</f>
        <v>#REF!</v>
      </c>
    </row>
    <row r="210" spans="4:4">
      <c r="D210" s="7" t="e">
        <f>COUNTIF(#REF!,listeville!C210)</f>
        <v>#REF!</v>
      </c>
    </row>
    <row r="211" spans="4:4">
      <c r="D211" s="7" t="e">
        <f>COUNTIF(#REF!,listeville!C211)</f>
        <v>#REF!</v>
      </c>
    </row>
    <row r="212" spans="4:4">
      <c r="D212" s="7" t="e">
        <f>COUNTIF(#REF!,listeville!C212)</f>
        <v>#REF!</v>
      </c>
    </row>
    <row r="213" spans="4:4">
      <c r="D213" s="7" t="e">
        <f>COUNTIF(#REF!,listeville!C213)</f>
        <v>#REF!</v>
      </c>
    </row>
    <row r="214" spans="4:4">
      <c r="D214" s="7" t="e">
        <f>COUNTIF(#REF!,listeville!C214)</f>
        <v>#REF!</v>
      </c>
    </row>
    <row r="215" spans="4:4">
      <c r="D215" s="7" t="e">
        <f>COUNTIF(#REF!,listeville!C215)</f>
        <v>#REF!</v>
      </c>
    </row>
    <row r="216" spans="4:4">
      <c r="D216" s="7" t="e">
        <f>COUNTIF(#REF!,listeville!C216)</f>
        <v>#REF!</v>
      </c>
    </row>
    <row r="217" spans="4:4">
      <c r="D217" s="7" t="e">
        <f>COUNTIF(#REF!,listeville!C217)</f>
        <v>#REF!</v>
      </c>
    </row>
    <row r="218" spans="4:4">
      <c r="D218" s="7" t="e">
        <f>COUNTIF(#REF!,listeville!C218)</f>
        <v>#REF!</v>
      </c>
    </row>
    <row r="219" spans="4:4">
      <c r="D219" s="7" t="e">
        <f>COUNTIF(#REF!,listeville!C219)</f>
        <v>#REF!</v>
      </c>
    </row>
    <row r="220" spans="4:4">
      <c r="D220" s="7" t="e">
        <f>COUNTIF(#REF!,listeville!C220)</f>
        <v>#REF!</v>
      </c>
    </row>
    <row r="221" spans="4:4">
      <c r="D221" s="7" t="e">
        <f>COUNTIF(#REF!,listeville!C221)</f>
        <v>#REF!</v>
      </c>
    </row>
    <row r="222" spans="4:4">
      <c r="D222" s="7" t="e">
        <f>COUNTIF(#REF!,listeville!C222)</f>
        <v>#REF!</v>
      </c>
    </row>
    <row r="223" spans="4:4">
      <c r="D223" s="7" t="e">
        <f>COUNTIF(#REF!,listeville!C223)</f>
        <v>#REF!</v>
      </c>
    </row>
    <row r="224" spans="4:4">
      <c r="D224" s="7" t="e">
        <f>COUNTIF(#REF!,listeville!C224)</f>
        <v>#REF!</v>
      </c>
    </row>
    <row r="225" spans="4:4">
      <c r="D225" s="7" t="e">
        <f>COUNTIF(#REF!,listeville!C225)</f>
        <v>#REF!</v>
      </c>
    </row>
    <row r="226" spans="4:4">
      <c r="D226" s="7" t="e">
        <f>COUNTIF(#REF!,listeville!C226)</f>
        <v>#REF!</v>
      </c>
    </row>
    <row r="227" spans="4:4">
      <c r="D227" s="7" t="e">
        <f>COUNTIF(#REF!,listeville!C227)</f>
        <v>#REF!</v>
      </c>
    </row>
    <row r="228" spans="4:4">
      <c r="D228" s="7" t="e">
        <f>COUNTIF(#REF!,listeville!C228)</f>
        <v>#REF!</v>
      </c>
    </row>
    <row r="229" spans="4:4">
      <c r="D229" s="7" t="e">
        <f>COUNTIF(#REF!,listeville!C229)</f>
        <v>#REF!</v>
      </c>
    </row>
    <row r="230" spans="4:4">
      <c r="D230" s="7" t="e">
        <f>COUNTIF(#REF!,listeville!C230)</f>
        <v>#REF!</v>
      </c>
    </row>
    <row r="231" spans="4:4">
      <c r="D231" s="7" t="e">
        <f>COUNTIF(#REF!,listeville!C231)</f>
        <v>#REF!</v>
      </c>
    </row>
    <row r="232" spans="4:4">
      <c r="D232" s="7" t="e">
        <f>COUNTIF(#REF!,listeville!C232)</f>
        <v>#REF!</v>
      </c>
    </row>
    <row r="233" spans="4:4">
      <c r="D233" s="7" t="e">
        <f>COUNTIF(#REF!,listeville!C233)</f>
        <v>#REF!</v>
      </c>
    </row>
    <row r="234" spans="4:4">
      <c r="D234" s="7" t="e">
        <f>COUNTIF(#REF!,listeville!C234)</f>
        <v>#REF!</v>
      </c>
    </row>
    <row r="235" spans="4:4">
      <c r="D235" s="7" t="e">
        <f>COUNTIF(#REF!,listeville!C235)</f>
        <v>#REF!</v>
      </c>
    </row>
    <row r="236" spans="4:4">
      <c r="D236" s="7" t="e">
        <f>COUNTIF(#REF!,listeville!C236)</f>
        <v>#REF!</v>
      </c>
    </row>
    <row r="237" spans="4:4">
      <c r="D237" s="7" t="e">
        <f>COUNTIF(#REF!,listeville!C237)</f>
        <v>#REF!</v>
      </c>
    </row>
    <row r="238" spans="4:4">
      <c r="D238" s="7" t="e">
        <f>COUNTIF(#REF!,listeville!C238)</f>
        <v>#REF!</v>
      </c>
    </row>
    <row r="239" spans="4:4">
      <c r="D239" s="7" t="e">
        <f>COUNTIF(#REF!,listeville!C239)</f>
        <v>#REF!</v>
      </c>
    </row>
    <row r="240" spans="4:4">
      <c r="D240" s="7" t="e">
        <f>COUNTIF(#REF!,listeville!C240)</f>
        <v>#REF!</v>
      </c>
    </row>
    <row r="241" spans="4:4">
      <c r="D241" s="7" t="e">
        <f>COUNTIF(#REF!,listeville!C241)</f>
        <v>#REF!</v>
      </c>
    </row>
    <row r="242" spans="4:4">
      <c r="D242" s="7" t="e">
        <f>COUNTIF(#REF!,listeville!C242)</f>
        <v>#REF!</v>
      </c>
    </row>
    <row r="243" spans="4:4">
      <c r="D243" s="7" t="e">
        <f>COUNTIF(#REF!,listeville!C243)</f>
        <v>#REF!</v>
      </c>
    </row>
    <row r="244" spans="4:4">
      <c r="D244" s="7" t="e">
        <f>COUNTIF(#REF!,listeville!C244)</f>
        <v>#REF!</v>
      </c>
    </row>
    <row r="245" spans="4:4">
      <c r="D245" s="7" t="e">
        <f>COUNTIF(#REF!,listeville!C245)</f>
        <v>#REF!</v>
      </c>
    </row>
    <row r="246" spans="4:4">
      <c r="D246" s="7" t="e">
        <f>COUNTIF(#REF!,listeville!C246)</f>
        <v>#REF!</v>
      </c>
    </row>
    <row r="247" spans="4:4">
      <c r="D247" s="7" t="e">
        <f>COUNTIF(#REF!,listeville!C247)</f>
        <v>#REF!</v>
      </c>
    </row>
    <row r="248" spans="4:4">
      <c r="D248" s="7" t="e">
        <f>COUNTIF(#REF!,listeville!C248)</f>
        <v>#REF!</v>
      </c>
    </row>
    <row r="249" spans="4:4">
      <c r="D249" s="7" t="e">
        <f>COUNTIF(#REF!,listeville!C249)</f>
        <v>#REF!</v>
      </c>
    </row>
    <row r="250" spans="4:4">
      <c r="D250" s="7" t="e">
        <f>COUNTIF(#REF!,listeville!C250)</f>
        <v>#REF!</v>
      </c>
    </row>
    <row r="251" spans="4:4">
      <c r="D251" s="7" t="e">
        <f>COUNTIF(#REF!,listeville!C251)</f>
        <v>#REF!</v>
      </c>
    </row>
    <row r="252" spans="4:4">
      <c r="D252" s="7" t="e">
        <f>COUNTIF(#REF!,listeville!C252)</f>
        <v>#REF!</v>
      </c>
    </row>
    <row r="253" spans="4:4">
      <c r="D253" s="7" t="e">
        <f>COUNTIF(#REF!,listeville!C253)</f>
        <v>#REF!</v>
      </c>
    </row>
    <row r="254" spans="4:4">
      <c r="D254" s="7" t="e">
        <f>COUNTIF(#REF!,listeville!C254)</f>
        <v>#REF!</v>
      </c>
    </row>
    <row r="255" spans="4:4">
      <c r="D255" s="7" t="e">
        <f>COUNTIF(#REF!,listeville!C255)</f>
        <v>#REF!</v>
      </c>
    </row>
    <row r="256" spans="4:4">
      <c r="D256" s="7" t="e">
        <f>COUNTIF(#REF!,listeville!C256)</f>
        <v>#REF!</v>
      </c>
    </row>
    <row r="257" spans="4:4">
      <c r="D257" s="7" t="e">
        <f>COUNTIF(#REF!,listeville!C257)</f>
        <v>#REF!</v>
      </c>
    </row>
    <row r="258" spans="4:4">
      <c r="D258" s="7" t="e">
        <f>COUNTIF(#REF!,listeville!C258)</f>
        <v>#REF!</v>
      </c>
    </row>
    <row r="259" spans="4:4">
      <c r="D259" s="7" t="e">
        <f>COUNTIF(#REF!,listeville!C259)</f>
        <v>#REF!</v>
      </c>
    </row>
    <row r="260" spans="4:4">
      <c r="D260" s="7" t="e">
        <f>COUNTIF(#REF!,listeville!C260)</f>
        <v>#REF!</v>
      </c>
    </row>
    <row r="261" spans="4:4">
      <c r="D261" s="7" t="e">
        <f>COUNTIF(#REF!,listeville!C261)</f>
        <v>#REF!</v>
      </c>
    </row>
    <row r="262" spans="4:4">
      <c r="D262" s="7" t="e">
        <f>COUNTIF(#REF!,listeville!C262)</f>
        <v>#REF!</v>
      </c>
    </row>
    <row r="263" spans="4:4">
      <c r="D263" s="7" t="e">
        <f>COUNTIF(#REF!,listeville!C263)</f>
        <v>#REF!</v>
      </c>
    </row>
    <row r="264" spans="4:4">
      <c r="D264" s="7" t="e">
        <f>COUNTIF(#REF!,listeville!C264)</f>
        <v>#REF!</v>
      </c>
    </row>
    <row r="265" spans="4:4">
      <c r="D265" s="7" t="e">
        <f>COUNTIF(#REF!,listeville!C265)</f>
        <v>#REF!</v>
      </c>
    </row>
    <row r="266" spans="4:4">
      <c r="D266" s="7" t="e">
        <f>COUNTIF(#REF!,listeville!C266)</f>
        <v>#REF!</v>
      </c>
    </row>
    <row r="267" spans="4:4">
      <c r="D267" s="7" t="e">
        <f>COUNTIF(#REF!,listeville!C267)</f>
        <v>#REF!</v>
      </c>
    </row>
    <row r="268" spans="4:4">
      <c r="D268" s="7" t="e">
        <f>COUNTIF(#REF!,listeville!C268)</f>
        <v>#REF!</v>
      </c>
    </row>
    <row r="269" spans="4:4">
      <c r="D269" s="7" t="e">
        <f>COUNTIF(#REF!,listeville!C269)</f>
        <v>#REF!</v>
      </c>
    </row>
    <row r="270" spans="4:4">
      <c r="D270" s="7" t="e">
        <f>COUNTIF(#REF!,listeville!C270)</f>
        <v>#REF!</v>
      </c>
    </row>
    <row r="271" spans="4:4">
      <c r="D271" s="7" t="e">
        <f>COUNTIF(#REF!,listeville!C271)</f>
        <v>#REF!</v>
      </c>
    </row>
    <row r="272" spans="4:4">
      <c r="D272" s="7" t="e">
        <f>COUNTIF(#REF!,listeville!C272)</f>
        <v>#REF!</v>
      </c>
    </row>
    <row r="273" spans="4:4">
      <c r="D273" s="7" t="e">
        <f>COUNTIF(#REF!,listeville!C273)</f>
        <v>#REF!</v>
      </c>
    </row>
    <row r="274" spans="4:4">
      <c r="D274" s="7" t="e">
        <f>COUNTIF(#REF!,listeville!C274)</f>
        <v>#REF!</v>
      </c>
    </row>
    <row r="275" spans="4:4">
      <c r="D275" s="7" t="e">
        <f>COUNTIF(#REF!,listeville!C275)</f>
        <v>#REF!</v>
      </c>
    </row>
    <row r="276" spans="4:4">
      <c r="D276" s="7" t="e">
        <f>COUNTIF(#REF!,listeville!C276)</f>
        <v>#REF!</v>
      </c>
    </row>
    <row r="277" spans="4:4">
      <c r="D277" s="7" t="e">
        <f>COUNTIF(#REF!,listeville!C277)</f>
        <v>#REF!</v>
      </c>
    </row>
    <row r="278" spans="4:4">
      <c r="D278" s="7" t="e">
        <f>COUNTIF(#REF!,listeville!C278)</f>
        <v>#REF!</v>
      </c>
    </row>
    <row r="279" spans="4:4">
      <c r="D279" s="7" t="e">
        <f>COUNTIF(#REF!,listeville!C279)</f>
        <v>#REF!</v>
      </c>
    </row>
    <row r="280" spans="4:4">
      <c r="D280" s="7" t="e">
        <f>COUNTIF(#REF!,listeville!C280)</f>
        <v>#REF!</v>
      </c>
    </row>
    <row r="281" spans="4:4">
      <c r="D281" s="7" t="e">
        <f>COUNTIF(#REF!,listeville!C281)</f>
        <v>#REF!</v>
      </c>
    </row>
    <row r="282" spans="4:4">
      <c r="D282" s="7" t="e">
        <f>COUNTIF(#REF!,listeville!C282)</f>
        <v>#REF!</v>
      </c>
    </row>
    <row r="283" spans="4:4">
      <c r="D283" s="7" t="e">
        <f>COUNTIF(#REF!,listeville!C283)</f>
        <v>#REF!</v>
      </c>
    </row>
    <row r="284" spans="4:4">
      <c r="D284" s="7" t="e">
        <f>COUNTIF(#REF!,listeville!C284)</f>
        <v>#REF!</v>
      </c>
    </row>
    <row r="285" spans="4:4">
      <c r="D285" s="7" t="e">
        <f>COUNTIF(#REF!,listeville!C285)</f>
        <v>#REF!</v>
      </c>
    </row>
    <row r="286" spans="4:4">
      <c r="D286" s="7" t="e">
        <f>COUNTIF(#REF!,listeville!C286)</f>
        <v>#REF!</v>
      </c>
    </row>
    <row r="287" spans="4:4">
      <c r="D287" s="7" t="e">
        <f>COUNTIF(#REF!,listeville!C287)</f>
        <v>#REF!</v>
      </c>
    </row>
    <row r="288" spans="4:4">
      <c r="D288" s="7" t="e">
        <f>COUNTIF(#REF!,listeville!C288)</f>
        <v>#REF!</v>
      </c>
    </row>
    <row r="289" spans="4:4">
      <c r="D289" s="7" t="e">
        <f>COUNTIF(#REF!,listeville!C289)</f>
        <v>#REF!</v>
      </c>
    </row>
    <row r="290" spans="4:4">
      <c r="D290" s="7" t="e">
        <f>COUNTIF(#REF!,listeville!C290)</f>
        <v>#REF!</v>
      </c>
    </row>
    <row r="291" spans="4:4">
      <c r="D291" s="7" t="e">
        <f>COUNTIF(#REF!,listeville!C291)</f>
        <v>#REF!</v>
      </c>
    </row>
    <row r="292" spans="4:4">
      <c r="D292" s="7" t="e">
        <f>COUNTIF(#REF!,listeville!C292)</f>
        <v>#REF!</v>
      </c>
    </row>
    <row r="293" spans="4:4">
      <c r="D293" s="7" t="e">
        <f>COUNTIF(#REF!,listeville!C293)</f>
        <v>#REF!</v>
      </c>
    </row>
    <row r="294" spans="4:4">
      <c r="D294" s="7" t="e">
        <f>COUNTIF(#REF!,listeville!C294)</f>
        <v>#REF!</v>
      </c>
    </row>
    <row r="295" spans="4:4">
      <c r="D295" s="7" t="e">
        <f>COUNTIF(#REF!,listeville!C295)</f>
        <v>#REF!</v>
      </c>
    </row>
    <row r="296" spans="4:4">
      <c r="D296" s="7" t="e">
        <f>COUNTIF(#REF!,listeville!C296)</f>
        <v>#REF!</v>
      </c>
    </row>
    <row r="297" spans="4:4">
      <c r="D297" s="7" t="e">
        <f>COUNTIF(#REF!,listeville!C297)</f>
        <v>#REF!</v>
      </c>
    </row>
    <row r="298" spans="4:4">
      <c r="D298" s="7" t="e">
        <f>COUNTIF(#REF!,listeville!C298)</f>
        <v>#REF!</v>
      </c>
    </row>
    <row r="299" spans="4:4">
      <c r="D299" s="7" t="e">
        <f>COUNTIF(#REF!,listeville!C299)</f>
        <v>#REF!</v>
      </c>
    </row>
    <row r="300" spans="4:4">
      <c r="D300" s="7" t="e">
        <f>COUNTIF(#REF!,listeville!C300)</f>
        <v>#REF!</v>
      </c>
    </row>
    <row r="301" spans="4:4">
      <c r="D301" s="7" t="e">
        <f>COUNTIF(#REF!,listeville!C301)</f>
        <v>#REF!</v>
      </c>
    </row>
    <row r="302" spans="4:4">
      <c r="D302" s="7" t="e">
        <f>COUNTIF(#REF!,listeville!C302)</f>
        <v>#REF!</v>
      </c>
    </row>
    <row r="303" spans="4:4">
      <c r="D303" s="7" t="e">
        <f>COUNTIF(#REF!,listeville!C303)</f>
        <v>#REF!</v>
      </c>
    </row>
    <row r="304" spans="4:4">
      <c r="D304" s="7" t="e">
        <f>COUNTIF(#REF!,listeville!C304)</f>
        <v>#REF!</v>
      </c>
    </row>
    <row r="305" spans="4:4">
      <c r="D305" s="7" t="e">
        <f>COUNTIF(#REF!,listeville!C305)</f>
        <v>#REF!</v>
      </c>
    </row>
    <row r="306" spans="4:4">
      <c r="D306" s="7" t="e">
        <f>COUNTIF(#REF!,listeville!C306)</f>
        <v>#REF!</v>
      </c>
    </row>
    <row r="307" spans="4:4">
      <c r="D307" s="7" t="e">
        <f>COUNTIF(#REF!,listeville!C307)</f>
        <v>#REF!</v>
      </c>
    </row>
    <row r="308" spans="4:4">
      <c r="D308" s="7" t="e">
        <f>COUNTIF(#REF!,listeville!C308)</f>
        <v>#REF!</v>
      </c>
    </row>
    <row r="309" spans="4:4">
      <c r="D309" s="7" t="e">
        <f>COUNTIF(#REF!,listeville!C309)</f>
        <v>#REF!</v>
      </c>
    </row>
    <row r="310" spans="4:4">
      <c r="D310" s="7" t="e">
        <f>COUNTIF(#REF!,listeville!C310)</f>
        <v>#REF!</v>
      </c>
    </row>
    <row r="311" spans="4:4">
      <c r="D311" s="7" t="e">
        <f>COUNTIF(#REF!,listeville!C311)</f>
        <v>#REF!</v>
      </c>
    </row>
    <row r="312" spans="4:4">
      <c r="D312" s="7" t="e">
        <f>COUNTIF(#REF!,listeville!C312)</f>
        <v>#REF!</v>
      </c>
    </row>
    <row r="313" spans="4:4">
      <c r="D313" s="7" t="e">
        <f>COUNTIF(#REF!,listeville!C313)</f>
        <v>#REF!</v>
      </c>
    </row>
    <row r="314" spans="4:4">
      <c r="D314" s="7" t="e">
        <f>COUNTIF(#REF!,listeville!C314)</f>
        <v>#REF!</v>
      </c>
    </row>
    <row r="315" spans="4:4">
      <c r="D315" s="7" t="e">
        <f>COUNTIF(#REF!,listeville!C315)</f>
        <v>#REF!</v>
      </c>
    </row>
    <row r="316" spans="4:4">
      <c r="D316" s="7" t="e">
        <f>COUNTIF(#REF!,listeville!C316)</f>
        <v>#REF!</v>
      </c>
    </row>
    <row r="317" spans="4:4">
      <c r="D317" s="7" t="e">
        <f>COUNTIF(#REF!,listeville!C317)</f>
        <v>#REF!</v>
      </c>
    </row>
    <row r="318" spans="4:4">
      <c r="D318" s="7" t="e">
        <f>COUNTIF(#REF!,listeville!C318)</f>
        <v>#REF!</v>
      </c>
    </row>
    <row r="319" spans="4:4">
      <c r="D319" s="7" t="e">
        <f>COUNTIF(#REF!,listeville!C319)</f>
        <v>#REF!</v>
      </c>
    </row>
    <row r="320" spans="4:4">
      <c r="D320" s="7" t="e">
        <f>COUNTIF(#REF!,listeville!C320)</f>
        <v>#REF!</v>
      </c>
    </row>
    <row r="321" spans="4:4">
      <c r="D321" s="7" t="e">
        <f>COUNTIF(#REF!,listeville!C321)</f>
        <v>#REF!</v>
      </c>
    </row>
    <row r="322" spans="4:4">
      <c r="D322" s="7" t="e">
        <f>COUNTIF(#REF!,listeville!C322)</f>
        <v>#REF!</v>
      </c>
    </row>
    <row r="323" spans="4:4">
      <c r="D323" s="7" t="e">
        <f>COUNTIF(#REF!,listeville!C323)</f>
        <v>#REF!</v>
      </c>
    </row>
    <row r="324" spans="4:4">
      <c r="D324" s="7" t="e">
        <f>COUNTIF(#REF!,listeville!C324)</f>
        <v>#REF!</v>
      </c>
    </row>
    <row r="325" spans="4:4">
      <c r="D325" s="7" t="e">
        <f>COUNTIF(#REF!,listeville!C325)</f>
        <v>#REF!</v>
      </c>
    </row>
    <row r="326" spans="4:4">
      <c r="D326" s="7" t="e">
        <f>COUNTIF(#REF!,listeville!C326)</f>
        <v>#REF!</v>
      </c>
    </row>
    <row r="327" spans="4:4">
      <c r="D327" s="7" t="e">
        <f>COUNTIF(#REF!,listeville!C327)</f>
        <v>#REF!</v>
      </c>
    </row>
    <row r="328" spans="4:4">
      <c r="D328" s="7" t="e">
        <f>COUNTIF(#REF!,listeville!C328)</f>
        <v>#REF!</v>
      </c>
    </row>
    <row r="329" spans="4:4">
      <c r="D329" s="7" t="e">
        <f>COUNTIF(#REF!,listeville!C329)</f>
        <v>#REF!</v>
      </c>
    </row>
    <row r="330" spans="4:4">
      <c r="D330" s="7" t="e">
        <f>COUNTIF(#REF!,listeville!C330)</f>
        <v>#REF!</v>
      </c>
    </row>
    <row r="331" spans="4:4">
      <c r="D331" s="7" t="e">
        <f>COUNTIF(#REF!,listeville!C331)</f>
        <v>#REF!</v>
      </c>
    </row>
    <row r="332" spans="4:4">
      <c r="D332" s="7" t="e">
        <f>COUNTIF(#REF!,listeville!C332)</f>
        <v>#REF!</v>
      </c>
    </row>
    <row r="333" spans="4:4">
      <c r="D333" s="7" t="e">
        <f>COUNTIF(#REF!,listeville!C333)</f>
        <v>#REF!</v>
      </c>
    </row>
    <row r="334" spans="4:4">
      <c r="D334" s="7" t="e">
        <f>COUNTIF(#REF!,listeville!C334)</f>
        <v>#REF!</v>
      </c>
    </row>
    <row r="335" spans="4:4">
      <c r="D335" s="7" t="e">
        <f>COUNTIF(#REF!,listeville!C335)</f>
        <v>#REF!</v>
      </c>
    </row>
    <row r="336" spans="4:4">
      <c r="D336" s="7" t="e">
        <f>COUNTIF(#REF!,listeville!C336)</f>
        <v>#REF!</v>
      </c>
    </row>
    <row r="337" spans="4:4">
      <c r="D337" s="7" t="e">
        <f>COUNTIF(#REF!,listeville!C337)</f>
        <v>#REF!</v>
      </c>
    </row>
    <row r="338" spans="4:4">
      <c r="D338" s="7" t="e">
        <f>COUNTIF(#REF!,listeville!C338)</f>
        <v>#REF!</v>
      </c>
    </row>
    <row r="339" spans="4:4">
      <c r="D339" s="7" t="e">
        <f>COUNTIF(#REF!,listeville!C339)</f>
        <v>#REF!</v>
      </c>
    </row>
    <row r="340" spans="4:4">
      <c r="D340" s="7" t="e">
        <f>COUNTIF(#REF!,listeville!C340)</f>
        <v>#REF!</v>
      </c>
    </row>
    <row r="341" spans="4:4">
      <c r="D341" s="7" t="e">
        <f>COUNTIF(#REF!,listeville!C341)</f>
        <v>#REF!</v>
      </c>
    </row>
    <row r="342" spans="4:4">
      <c r="D342" s="7" t="e">
        <f>COUNTIF(#REF!,listeville!C342)</f>
        <v>#REF!</v>
      </c>
    </row>
    <row r="343" spans="4:4">
      <c r="D343" s="7" t="e">
        <f>COUNTIF(#REF!,listeville!C343)</f>
        <v>#REF!</v>
      </c>
    </row>
    <row r="344" spans="4:4">
      <c r="D344" s="7" t="e">
        <f>COUNTIF(#REF!,listeville!C344)</f>
        <v>#REF!</v>
      </c>
    </row>
    <row r="345" spans="4:4">
      <c r="D345" s="7" t="e">
        <f>COUNTIF(#REF!,listeville!C345)</f>
        <v>#REF!</v>
      </c>
    </row>
    <row r="346" spans="4:4">
      <c r="D346" s="7" t="e">
        <f>COUNTIF(#REF!,listeville!C346)</f>
        <v>#REF!</v>
      </c>
    </row>
    <row r="347" spans="4:4">
      <c r="D347" s="7" t="e">
        <f>COUNTIF(#REF!,listeville!C347)</f>
        <v>#REF!</v>
      </c>
    </row>
    <row r="348" spans="4:4">
      <c r="D348" s="7" t="e">
        <f>COUNTIF(#REF!,listeville!C348)</f>
        <v>#REF!</v>
      </c>
    </row>
    <row r="349" spans="4:4">
      <c r="D349" s="7" t="e">
        <f>COUNTIF(#REF!,listeville!C349)</f>
        <v>#REF!</v>
      </c>
    </row>
    <row r="350" spans="4:4">
      <c r="D350" s="7" t="e">
        <f>COUNTIF(#REF!,listeville!C350)</f>
        <v>#REF!</v>
      </c>
    </row>
    <row r="351" spans="4:4">
      <c r="D351" s="7" t="e">
        <f>COUNTIF(#REF!,listeville!C351)</f>
        <v>#REF!</v>
      </c>
    </row>
    <row r="352" spans="4:4">
      <c r="D352" s="7" t="e">
        <f>COUNTIF(#REF!,listeville!C352)</f>
        <v>#REF!</v>
      </c>
    </row>
    <row r="353" spans="4:4">
      <c r="D353" s="7" t="e">
        <f>COUNTIF(#REF!,listeville!C353)</f>
        <v>#REF!</v>
      </c>
    </row>
    <row r="354" spans="4:4">
      <c r="D354" s="7" t="e">
        <f>COUNTIF(#REF!,listeville!C354)</f>
        <v>#REF!</v>
      </c>
    </row>
    <row r="355" spans="4:4">
      <c r="D355" s="7" t="e">
        <f>COUNTIF(#REF!,listeville!C355)</f>
        <v>#REF!</v>
      </c>
    </row>
    <row r="356" spans="4:4">
      <c r="D356" s="7" t="e">
        <f>COUNTIF(#REF!,listeville!C356)</f>
        <v>#REF!</v>
      </c>
    </row>
    <row r="357" spans="4:4">
      <c r="D357" s="7" t="e">
        <f>COUNTIF(#REF!,listeville!C357)</f>
        <v>#REF!</v>
      </c>
    </row>
    <row r="358" spans="4:4">
      <c r="D358" s="7" t="e">
        <f>COUNTIF(#REF!,listeville!C358)</f>
        <v>#REF!</v>
      </c>
    </row>
    <row r="359" spans="4:4">
      <c r="D359" s="7" t="e">
        <f>COUNTIF(#REF!,listeville!C359)</f>
        <v>#REF!</v>
      </c>
    </row>
    <row r="360" spans="4:4">
      <c r="D360" s="7" t="e">
        <f>COUNTIF(#REF!,listeville!C360)</f>
        <v>#REF!</v>
      </c>
    </row>
    <row r="361" spans="4:4">
      <c r="D361" s="7" t="e">
        <f>COUNTIF(#REF!,listeville!C361)</f>
        <v>#REF!</v>
      </c>
    </row>
    <row r="362" spans="4:4">
      <c r="D362" s="7" t="e">
        <f>COUNTIF(#REF!,listeville!C362)</f>
        <v>#REF!</v>
      </c>
    </row>
    <row r="363" spans="4:4">
      <c r="D363" s="7" t="e">
        <f>COUNTIF(#REF!,listeville!C363)</f>
        <v>#REF!</v>
      </c>
    </row>
    <row r="364" spans="4:4">
      <c r="D364" s="7" t="e">
        <f>COUNTIF(#REF!,listeville!C364)</f>
        <v>#REF!</v>
      </c>
    </row>
    <row r="365" spans="4:4">
      <c r="D365" s="7" t="e">
        <f>COUNTIF(#REF!,listeville!C365)</f>
        <v>#REF!</v>
      </c>
    </row>
    <row r="366" spans="4:4">
      <c r="D366" s="7" t="e">
        <f>COUNTIF(#REF!,listeville!C366)</f>
        <v>#REF!</v>
      </c>
    </row>
    <row r="367" spans="4:4">
      <c r="D367" s="7" t="e">
        <f>COUNTIF(#REF!,listeville!C367)</f>
        <v>#REF!</v>
      </c>
    </row>
    <row r="368" spans="4:4">
      <c r="D368" s="7" t="e">
        <f>COUNTIF(#REF!,listeville!C368)</f>
        <v>#REF!</v>
      </c>
    </row>
    <row r="369" spans="4:4">
      <c r="D369" s="7" t="e">
        <f>COUNTIF(#REF!,listeville!C369)</f>
        <v>#REF!</v>
      </c>
    </row>
    <row r="370" spans="4:4">
      <c r="D370" s="7" t="e">
        <f>COUNTIF(#REF!,listeville!C370)</f>
        <v>#REF!</v>
      </c>
    </row>
    <row r="371" spans="4:4">
      <c r="D371" s="7" t="e">
        <f>COUNTIF(#REF!,listeville!C371)</f>
        <v>#REF!</v>
      </c>
    </row>
    <row r="372" spans="4:4">
      <c r="D372" s="7" t="e">
        <f>COUNTIF(#REF!,listeville!C372)</f>
        <v>#REF!</v>
      </c>
    </row>
    <row r="373" spans="4:4">
      <c r="D373" s="7" t="e">
        <f>COUNTIF(#REF!,listeville!C373)</f>
        <v>#REF!</v>
      </c>
    </row>
    <row r="374" spans="4:4">
      <c r="D374" s="7" t="e">
        <f>COUNTIF(#REF!,listeville!C374)</f>
        <v>#REF!</v>
      </c>
    </row>
    <row r="375" spans="4:4">
      <c r="D375" s="7" t="e">
        <f>COUNTIF(#REF!,listeville!C375)</f>
        <v>#REF!</v>
      </c>
    </row>
    <row r="376" spans="4:4">
      <c r="D376" s="7" t="e">
        <f>COUNTIF(#REF!,listeville!C376)</f>
        <v>#REF!</v>
      </c>
    </row>
    <row r="377" spans="4:4">
      <c r="D377" s="7" t="e">
        <f>COUNTIF(#REF!,listeville!C377)</f>
        <v>#REF!</v>
      </c>
    </row>
    <row r="378" spans="4:4">
      <c r="D378" s="7" t="e">
        <f>COUNTIF(#REF!,listeville!C378)</f>
        <v>#REF!</v>
      </c>
    </row>
    <row r="379" spans="4:4">
      <c r="D379" s="7" t="e">
        <f>COUNTIF(#REF!,listeville!C379)</f>
        <v>#REF!</v>
      </c>
    </row>
    <row r="380" spans="4:4">
      <c r="D380" s="7" t="e">
        <f>COUNTIF(#REF!,listeville!C380)</f>
        <v>#REF!</v>
      </c>
    </row>
    <row r="381" spans="4:4">
      <c r="D381" s="7" t="e">
        <f>COUNTIF(#REF!,listeville!C381)</f>
        <v>#REF!</v>
      </c>
    </row>
    <row r="382" spans="4:4">
      <c r="D382" s="7" t="e">
        <f>COUNTIF(#REF!,listeville!C382)</f>
        <v>#REF!</v>
      </c>
    </row>
    <row r="383" spans="4:4">
      <c r="D383" s="7" t="e">
        <f>COUNTIF(#REF!,listeville!C383)</f>
        <v>#REF!</v>
      </c>
    </row>
    <row r="384" spans="4:4">
      <c r="D384" s="7" t="e">
        <f>COUNTIF(#REF!,listeville!C384)</f>
        <v>#REF!</v>
      </c>
    </row>
    <row r="385" spans="4:4">
      <c r="D385" s="7" t="e">
        <f>COUNTIF(#REF!,listeville!C385)</f>
        <v>#REF!</v>
      </c>
    </row>
    <row r="386" spans="4:4">
      <c r="D386" s="7" t="e">
        <f>COUNTIF(#REF!,listeville!C386)</f>
        <v>#REF!</v>
      </c>
    </row>
    <row r="387" spans="4:4">
      <c r="D387" s="7" t="e">
        <f>COUNTIF(#REF!,listeville!C387)</f>
        <v>#REF!</v>
      </c>
    </row>
    <row r="388" spans="4:4">
      <c r="D388" s="7" t="e">
        <f>COUNTIF(#REF!,listeville!C388)</f>
        <v>#REF!</v>
      </c>
    </row>
    <row r="389" spans="4:4">
      <c r="D389" s="7" t="e">
        <f>COUNTIF(#REF!,listeville!C389)</f>
        <v>#REF!</v>
      </c>
    </row>
    <row r="390" spans="4:4">
      <c r="D390" s="7" t="e">
        <f>COUNTIF(#REF!,listeville!C390)</f>
        <v>#REF!</v>
      </c>
    </row>
    <row r="391" spans="4:4">
      <c r="D391" s="7" t="e">
        <f>COUNTIF(#REF!,listeville!C391)</f>
        <v>#REF!</v>
      </c>
    </row>
    <row r="392" spans="4:4">
      <c r="D392" s="7" t="e">
        <f>COUNTIF(#REF!,listeville!C392)</f>
        <v>#REF!</v>
      </c>
    </row>
    <row r="393" spans="4:4">
      <c r="D393" s="7" t="e">
        <f>COUNTIF(#REF!,listeville!C393)</f>
        <v>#REF!</v>
      </c>
    </row>
    <row r="394" spans="4:4">
      <c r="D394" s="7" t="e">
        <f>COUNTIF(#REF!,listeville!C394)</f>
        <v>#REF!</v>
      </c>
    </row>
    <row r="395" spans="4:4">
      <c r="D395" s="7" t="e">
        <f>COUNTIF(#REF!,listeville!C395)</f>
        <v>#REF!</v>
      </c>
    </row>
    <row r="396" spans="4:4">
      <c r="D396" s="7" t="e">
        <f>COUNTIF(#REF!,listeville!C396)</f>
        <v>#REF!</v>
      </c>
    </row>
    <row r="397" spans="4:4">
      <c r="D397" s="7" t="e">
        <f>COUNTIF(#REF!,listeville!C397)</f>
        <v>#REF!</v>
      </c>
    </row>
    <row r="398" spans="4:4">
      <c r="D398" s="7" t="e">
        <f>COUNTIF(#REF!,listeville!C398)</f>
        <v>#REF!</v>
      </c>
    </row>
    <row r="399" spans="4:4">
      <c r="D399" s="7" t="e">
        <f>COUNTIF(#REF!,listeville!C399)</f>
        <v>#REF!</v>
      </c>
    </row>
    <row r="400" spans="4:4">
      <c r="D400" s="7" t="e">
        <f>COUNTIF(#REF!,listeville!C400)</f>
        <v>#REF!</v>
      </c>
    </row>
    <row r="401" spans="4:4">
      <c r="D401" s="7" t="e">
        <f>COUNTIF(#REF!,listeville!C401)</f>
        <v>#REF!</v>
      </c>
    </row>
    <row r="402" spans="4:4">
      <c r="D402" s="7" t="e">
        <f>COUNTIF(#REF!,listeville!C402)</f>
        <v>#REF!</v>
      </c>
    </row>
    <row r="403" spans="4:4">
      <c r="D403" s="7" t="e">
        <f>COUNTIF(#REF!,listeville!C403)</f>
        <v>#REF!</v>
      </c>
    </row>
    <row r="404" spans="4:4">
      <c r="D404" s="7" t="e">
        <f>COUNTIF(#REF!,listeville!C404)</f>
        <v>#REF!</v>
      </c>
    </row>
    <row r="405" spans="4:4">
      <c r="D405" s="7" t="e">
        <f>COUNTIF(#REF!,listeville!C405)</f>
        <v>#REF!</v>
      </c>
    </row>
    <row r="406" spans="4:4">
      <c r="D406" s="7" t="e">
        <f>COUNTIF(#REF!,listeville!C406)</f>
        <v>#REF!</v>
      </c>
    </row>
    <row r="407" spans="4:4">
      <c r="D407" s="7" t="e">
        <f>COUNTIF(#REF!,listeville!C407)</f>
        <v>#REF!</v>
      </c>
    </row>
    <row r="408" spans="4:4">
      <c r="D408" s="7" t="e">
        <f>COUNTIF(#REF!,listeville!C408)</f>
        <v>#REF!</v>
      </c>
    </row>
    <row r="409" spans="4:4">
      <c r="D409" s="7" t="e">
        <f>COUNTIF(#REF!,listeville!C409)</f>
        <v>#REF!</v>
      </c>
    </row>
    <row r="410" spans="4:4">
      <c r="D410" s="7" t="e">
        <f>COUNTIF(#REF!,listeville!C410)</f>
        <v>#REF!</v>
      </c>
    </row>
    <row r="411" spans="4:4">
      <c r="D411" s="7" t="e">
        <f>COUNTIF(#REF!,listeville!C411)</f>
        <v>#REF!</v>
      </c>
    </row>
    <row r="412" spans="4:4">
      <c r="D412" s="7" t="e">
        <f>COUNTIF(#REF!,listeville!C412)</f>
        <v>#REF!</v>
      </c>
    </row>
    <row r="413" spans="4:4">
      <c r="D413" s="7" t="e">
        <f>COUNTIF(#REF!,listeville!C413)</f>
        <v>#REF!</v>
      </c>
    </row>
    <row r="414" spans="4:4">
      <c r="D414" s="7" t="e">
        <f>COUNTIF(#REF!,listeville!C414)</f>
        <v>#REF!</v>
      </c>
    </row>
    <row r="415" spans="4:4">
      <c r="D415" s="7" t="e">
        <f>COUNTIF(#REF!,listeville!C415)</f>
        <v>#REF!</v>
      </c>
    </row>
    <row r="416" spans="4:4">
      <c r="D416" s="7" t="e">
        <f>COUNTIF(#REF!,listeville!C416)</f>
        <v>#REF!</v>
      </c>
    </row>
    <row r="417" spans="4:4">
      <c r="D417" s="7" t="e">
        <f>COUNTIF(#REF!,listeville!C417)</f>
        <v>#REF!</v>
      </c>
    </row>
    <row r="418" spans="4:4">
      <c r="D418" s="7" t="e">
        <f>COUNTIF(#REF!,listeville!C418)</f>
        <v>#REF!</v>
      </c>
    </row>
    <row r="419" spans="4:4">
      <c r="D419" s="7" t="e">
        <f>COUNTIF(#REF!,listeville!C419)</f>
        <v>#REF!</v>
      </c>
    </row>
    <row r="420" spans="4:4">
      <c r="D420" s="7" t="e">
        <f>COUNTIF(#REF!,listeville!C420)</f>
        <v>#REF!</v>
      </c>
    </row>
    <row r="421" spans="4:4">
      <c r="D421" s="7" t="e">
        <f>COUNTIF(#REF!,listeville!C421)</f>
        <v>#REF!</v>
      </c>
    </row>
    <row r="422" spans="4:4">
      <c r="D422" s="7" t="e">
        <f>COUNTIF(#REF!,listeville!C422)</f>
        <v>#REF!</v>
      </c>
    </row>
    <row r="423" spans="4:4">
      <c r="D423" s="7" t="e">
        <f>COUNTIF(#REF!,listeville!C423)</f>
        <v>#REF!</v>
      </c>
    </row>
    <row r="424" spans="4:4">
      <c r="D424" s="7" t="e">
        <f>COUNTIF(#REF!,listeville!C424)</f>
        <v>#REF!</v>
      </c>
    </row>
    <row r="425" spans="4:4">
      <c r="D425" s="7" t="e">
        <f>COUNTIF(#REF!,listeville!C425)</f>
        <v>#REF!</v>
      </c>
    </row>
    <row r="426" spans="4:4">
      <c r="D426" s="7" t="e">
        <f>COUNTIF(#REF!,listeville!C426)</f>
        <v>#REF!</v>
      </c>
    </row>
    <row r="427" spans="4:4">
      <c r="D427" s="7" t="e">
        <f>COUNTIF(#REF!,listeville!C427)</f>
        <v>#REF!</v>
      </c>
    </row>
    <row r="428" spans="4:4">
      <c r="D428" s="7" t="e">
        <f>COUNTIF(#REF!,listeville!C428)</f>
        <v>#REF!</v>
      </c>
    </row>
    <row r="429" spans="4:4">
      <c r="D429" s="7" t="e">
        <f>COUNTIF(#REF!,listeville!C429)</f>
        <v>#REF!</v>
      </c>
    </row>
    <row r="430" spans="4:4">
      <c r="D430" s="7" t="e">
        <f>COUNTIF(#REF!,listeville!C430)</f>
        <v>#REF!</v>
      </c>
    </row>
    <row r="431" spans="4:4">
      <c r="D431" s="7" t="e">
        <f>COUNTIF(#REF!,listeville!C431)</f>
        <v>#REF!</v>
      </c>
    </row>
    <row r="432" spans="4:4">
      <c r="D432" s="7" t="e">
        <f>COUNTIF(#REF!,listeville!C432)</f>
        <v>#REF!</v>
      </c>
    </row>
    <row r="433" spans="4:4">
      <c r="D433" s="7" t="e">
        <f>COUNTIF(#REF!,listeville!C433)</f>
        <v>#REF!</v>
      </c>
    </row>
    <row r="434" spans="4:4">
      <c r="D434" s="7" t="e">
        <f>COUNTIF(#REF!,listeville!C434)</f>
        <v>#REF!</v>
      </c>
    </row>
    <row r="435" spans="4:4">
      <c r="D435" s="7" t="e">
        <f>COUNTIF(#REF!,listeville!C435)</f>
        <v>#REF!</v>
      </c>
    </row>
    <row r="436" spans="4:4">
      <c r="D436" s="7" t="e">
        <f>COUNTIF(#REF!,listeville!C436)</f>
        <v>#REF!</v>
      </c>
    </row>
    <row r="437" spans="4:4">
      <c r="D437" s="7" t="e">
        <f>COUNTIF(#REF!,listeville!C437)</f>
        <v>#REF!</v>
      </c>
    </row>
    <row r="438" spans="4:4">
      <c r="D438" s="7" t="e">
        <f>COUNTIF(#REF!,listeville!C438)</f>
        <v>#REF!</v>
      </c>
    </row>
    <row r="439" spans="4:4">
      <c r="D439" s="7" t="e">
        <f>COUNTIF(#REF!,listeville!C439)</f>
        <v>#REF!</v>
      </c>
    </row>
    <row r="440" spans="4:4">
      <c r="D440" s="7" t="e">
        <f>COUNTIF(#REF!,listeville!C440)</f>
        <v>#REF!</v>
      </c>
    </row>
    <row r="441" spans="4:4">
      <c r="D441" s="7" t="e">
        <f>COUNTIF(#REF!,listeville!C441)</f>
        <v>#REF!</v>
      </c>
    </row>
    <row r="442" spans="4:4">
      <c r="D442" s="7" t="e">
        <f>COUNTIF(#REF!,listeville!C442)</f>
        <v>#REF!</v>
      </c>
    </row>
    <row r="443" spans="4:4">
      <c r="D443" s="7" t="e">
        <f>COUNTIF(#REF!,listeville!C443)</f>
        <v>#REF!</v>
      </c>
    </row>
    <row r="444" spans="4:4">
      <c r="D444" s="7" t="e">
        <f>COUNTIF(#REF!,listeville!C444)</f>
        <v>#REF!</v>
      </c>
    </row>
    <row r="445" spans="4:4">
      <c r="D445" s="7" t="e">
        <f>COUNTIF(#REF!,listeville!C445)</f>
        <v>#REF!</v>
      </c>
    </row>
    <row r="446" spans="4:4">
      <c r="D446" s="7" t="e">
        <f>COUNTIF(#REF!,listeville!C446)</f>
        <v>#REF!</v>
      </c>
    </row>
    <row r="447" spans="4:4">
      <c r="D447" s="7" t="e">
        <f>COUNTIF(#REF!,listeville!C447)</f>
        <v>#REF!</v>
      </c>
    </row>
    <row r="448" spans="4:4">
      <c r="D448" s="7" t="e">
        <f>COUNTIF(#REF!,listeville!C448)</f>
        <v>#REF!</v>
      </c>
    </row>
    <row r="449" spans="4:4">
      <c r="D449" s="7" t="e">
        <f>COUNTIF(#REF!,listeville!C449)</f>
        <v>#REF!</v>
      </c>
    </row>
    <row r="450" spans="4:4">
      <c r="D450" s="7" t="e">
        <f>COUNTIF(#REF!,listeville!C450)</f>
        <v>#REF!</v>
      </c>
    </row>
    <row r="451" spans="4:4">
      <c r="D451" s="7" t="e">
        <f>COUNTIF(#REF!,listeville!C451)</f>
        <v>#REF!</v>
      </c>
    </row>
    <row r="452" spans="4:4">
      <c r="D452" s="7" t="e">
        <f>COUNTIF(#REF!,listeville!C452)</f>
        <v>#REF!</v>
      </c>
    </row>
    <row r="453" spans="4:4">
      <c r="D453" s="7" t="e">
        <f>COUNTIF(#REF!,listeville!C453)</f>
        <v>#REF!</v>
      </c>
    </row>
    <row r="454" spans="4:4">
      <c r="D454" s="7" t="e">
        <f>COUNTIF(#REF!,listeville!C454)</f>
        <v>#REF!</v>
      </c>
    </row>
    <row r="455" spans="4:4">
      <c r="D455" s="7" t="e">
        <f>COUNTIF(#REF!,listeville!C455)</f>
        <v>#REF!</v>
      </c>
    </row>
    <row r="456" spans="4:4">
      <c r="D456" s="7" t="e">
        <f>COUNTIF(#REF!,listeville!C456)</f>
        <v>#REF!</v>
      </c>
    </row>
    <row r="457" spans="4:4">
      <c r="D457" s="7" t="e">
        <f>COUNTIF(#REF!,listeville!C457)</f>
        <v>#REF!</v>
      </c>
    </row>
    <row r="458" spans="4:4">
      <c r="D458" s="7" t="e">
        <f>COUNTIF(#REF!,listeville!C458)</f>
        <v>#REF!</v>
      </c>
    </row>
    <row r="459" spans="4:4">
      <c r="D459" s="7" t="e">
        <f>COUNTIF(#REF!,listeville!C459)</f>
        <v>#REF!</v>
      </c>
    </row>
    <row r="460" spans="4:4">
      <c r="D460" s="7"/>
    </row>
    <row r="461" spans="4:4">
      <c r="D461" s="7"/>
    </row>
    <row r="462" spans="4:4">
      <c r="D462" s="7"/>
    </row>
    <row r="463" spans="4:4">
      <c r="D463" s="7"/>
    </row>
    <row r="464" spans="4:4">
      <c r="D464" s="7"/>
    </row>
    <row r="465" spans="4:4">
      <c r="D465" s="7"/>
    </row>
    <row r="466" spans="4:4">
      <c r="D466" s="7"/>
    </row>
    <row r="467" spans="4:4">
      <c r="D467" s="7"/>
    </row>
    <row r="468" spans="4:4">
      <c r="D468" s="7"/>
    </row>
    <row r="469" spans="4:4">
      <c r="D469" s="7"/>
    </row>
    <row r="470" spans="4:4">
      <c r="D470" s="7"/>
    </row>
    <row r="471" spans="4:4">
      <c r="D471" s="7"/>
    </row>
    <row r="472" spans="4:4">
      <c r="D472" s="7"/>
    </row>
    <row r="473" spans="4:4">
      <c r="D473" s="7"/>
    </row>
    <row r="474" spans="4:4">
      <c r="D474" s="7"/>
    </row>
    <row r="475" spans="4:4">
      <c r="D475" s="7"/>
    </row>
    <row r="476" spans="4:4">
      <c r="D476" s="7"/>
    </row>
    <row r="477" spans="4:4">
      <c r="D477" s="7"/>
    </row>
    <row r="478" spans="4:4">
      <c r="D478" s="7"/>
    </row>
    <row r="479" spans="4:4">
      <c r="D479" s="7"/>
    </row>
    <row r="480" spans="4:4">
      <c r="D480" s="7"/>
    </row>
    <row r="481" spans="4:4">
      <c r="D481" s="7"/>
    </row>
    <row r="482" spans="4:4">
      <c r="D482" s="7"/>
    </row>
    <row r="483" spans="4:4">
      <c r="D483" s="7"/>
    </row>
    <row r="484" spans="4:4">
      <c r="D484" s="7"/>
    </row>
    <row r="485" spans="4:4">
      <c r="D485" s="7"/>
    </row>
    <row r="486" spans="4:4">
      <c r="D486" s="7"/>
    </row>
    <row r="487" spans="4:4">
      <c r="D487" s="7"/>
    </row>
    <row r="488" spans="4:4">
      <c r="D488" s="7"/>
    </row>
    <row r="489" spans="4:4">
      <c r="D489" s="7"/>
    </row>
    <row r="490" spans="4:4">
      <c r="D490" s="7"/>
    </row>
    <row r="491" spans="4:4">
      <c r="D491" s="7"/>
    </row>
    <row r="492" spans="4:4">
      <c r="D492" s="7"/>
    </row>
    <row r="493" spans="4:4">
      <c r="D493" s="7"/>
    </row>
    <row r="494" spans="4:4">
      <c r="D494" s="7"/>
    </row>
    <row r="495" spans="4:4">
      <c r="D495" s="7"/>
    </row>
    <row r="496" spans="4:4">
      <c r="D496" s="7"/>
    </row>
    <row r="497" spans="4:4">
      <c r="D497" s="7"/>
    </row>
    <row r="498" spans="4:4">
      <c r="D498" s="7"/>
    </row>
    <row r="499" spans="4:4">
      <c r="D499" s="7"/>
    </row>
    <row r="500" spans="4:4">
      <c r="D500" s="7"/>
    </row>
    <row r="501" spans="4:4">
      <c r="D501" s="7"/>
    </row>
    <row r="502" spans="4:4">
      <c r="D502" s="7"/>
    </row>
    <row r="503" spans="4:4">
      <c r="D503" s="7"/>
    </row>
    <row r="504" spans="4:4">
      <c r="D504" s="7"/>
    </row>
    <row r="505" spans="4:4">
      <c r="D505" s="7"/>
    </row>
    <row r="506" spans="4:4">
      <c r="D506" s="7"/>
    </row>
    <row r="507" spans="4:4">
      <c r="D507" s="7"/>
    </row>
    <row r="508" spans="4:4">
      <c r="D508" s="7"/>
    </row>
    <row r="509" spans="4:4">
      <c r="D509" s="7"/>
    </row>
    <row r="510" spans="4:4">
      <c r="D510" s="7"/>
    </row>
    <row r="511" spans="4:4">
      <c r="D511" s="7"/>
    </row>
    <row r="512" spans="4:4">
      <c r="D512" s="7"/>
    </row>
    <row r="513" spans="4:4">
      <c r="D513" s="7"/>
    </row>
    <row r="514" spans="4:4">
      <c r="D514" s="7"/>
    </row>
    <row r="515" spans="4:4">
      <c r="D515" s="7"/>
    </row>
    <row r="516" spans="4:4">
      <c r="D516" s="7"/>
    </row>
    <row r="517" spans="4:4">
      <c r="D517" s="7"/>
    </row>
    <row r="518" spans="4:4">
      <c r="D518" s="7"/>
    </row>
    <row r="519" spans="4:4">
      <c r="D519" s="7"/>
    </row>
    <row r="520" spans="4:4">
      <c r="D520" s="7"/>
    </row>
    <row r="521" spans="4:4">
      <c r="D521" s="7"/>
    </row>
    <row r="522" spans="4:4">
      <c r="D522" s="7"/>
    </row>
    <row r="523" spans="4:4">
      <c r="D523" s="7"/>
    </row>
    <row r="524" spans="4:4">
      <c r="D524" s="7"/>
    </row>
    <row r="525" spans="4:4">
      <c r="D525" s="7"/>
    </row>
    <row r="526" spans="4:4">
      <c r="D526" s="7"/>
    </row>
    <row r="527" spans="4:4">
      <c r="D527" s="7"/>
    </row>
    <row r="528" spans="4:4">
      <c r="D528" s="7"/>
    </row>
    <row r="529" spans="4:4">
      <c r="D529" s="7"/>
    </row>
    <row r="530" spans="4:4">
      <c r="D530" s="7"/>
    </row>
    <row r="531" spans="4:4">
      <c r="D531" s="7"/>
    </row>
    <row r="532" spans="4:4">
      <c r="D532" s="7"/>
    </row>
    <row r="533" spans="4:4">
      <c r="D533" s="7"/>
    </row>
    <row r="534" spans="4:4">
      <c r="D534" s="7"/>
    </row>
    <row r="535" spans="4:4">
      <c r="D535" s="7"/>
    </row>
    <row r="536" spans="4:4">
      <c r="D536" s="7"/>
    </row>
    <row r="537" spans="4:4">
      <c r="D537" s="7"/>
    </row>
    <row r="538" spans="4:4">
      <c r="D538" s="7"/>
    </row>
    <row r="539" spans="4:4">
      <c r="D539" s="7"/>
    </row>
    <row r="540" spans="4:4">
      <c r="D540" s="7"/>
    </row>
    <row r="541" spans="4:4">
      <c r="D541" s="7"/>
    </row>
    <row r="542" spans="4:4">
      <c r="D542" s="7"/>
    </row>
    <row r="543" spans="4:4">
      <c r="D543" s="7"/>
    </row>
    <row r="544" spans="4:4">
      <c r="D544" s="7"/>
    </row>
    <row r="545" spans="4:4">
      <c r="D545" s="7"/>
    </row>
    <row r="546" spans="4:4">
      <c r="D546" s="7"/>
    </row>
    <row r="547" spans="4:4">
      <c r="D547" s="7"/>
    </row>
    <row r="548" spans="4:4">
      <c r="D548" s="7"/>
    </row>
    <row r="549" spans="4:4">
      <c r="D549" s="7"/>
    </row>
    <row r="550" spans="4:4">
      <c r="D550" s="7"/>
    </row>
    <row r="551" spans="4:4">
      <c r="D551" s="7"/>
    </row>
    <row r="552" spans="4:4">
      <c r="D552" s="7"/>
    </row>
    <row r="553" spans="4:4">
      <c r="D553" s="7"/>
    </row>
    <row r="554" spans="4:4">
      <c r="D554" s="7"/>
    </row>
    <row r="555" spans="4:4">
      <c r="D555" s="7"/>
    </row>
    <row r="556" spans="4:4">
      <c r="D556" s="7"/>
    </row>
    <row r="557" spans="4:4">
      <c r="D557" s="7"/>
    </row>
    <row r="558" spans="4:4">
      <c r="D558" s="7"/>
    </row>
    <row r="559" spans="4:4">
      <c r="D559" s="7"/>
    </row>
    <row r="560" spans="4:4">
      <c r="D560" s="7"/>
    </row>
    <row r="561" spans="4:4">
      <c r="D561" s="7"/>
    </row>
    <row r="562" spans="4:4">
      <c r="D562" s="7"/>
    </row>
    <row r="563" spans="4:4">
      <c r="D563" s="7"/>
    </row>
    <row r="564" spans="4:4">
      <c r="D564" s="7"/>
    </row>
    <row r="565" spans="4:4">
      <c r="D565" s="7"/>
    </row>
    <row r="566" spans="4:4">
      <c r="D566" s="7"/>
    </row>
    <row r="567" spans="4:4">
      <c r="D567" s="7"/>
    </row>
    <row r="568" spans="4:4">
      <c r="D568" s="7"/>
    </row>
    <row r="569" spans="4:4">
      <c r="D569" s="7"/>
    </row>
    <row r="570" spans="4:4">
      <c r="D570" s="7"/>
    </row>
    <row r="571" spans="4:4">
      <c r="D571" s="7"/>
    </row>
    <row r="572" spans="4:4">
      <c r="D572" s="7"/>
    </row>
    <row r="573" spans="4:4">
      <c r="D573" s="7"/>
    </row>
    <row r="574" spans="4:4">
      <c r="D574" s="7"/>
    </row>
    <row r="575" spans="4:4">
      <c r="D575" s="7"/>
    </row>
    <row r="576" spans="4:4">
      <c r="D576" s="7"/>
    </row>
    <row r="577" spans="4:4">
      <c r="D577" s="7"/>
    </row>
    <row r="578" spans="4:4">
      <c r="D578" s="7"/>
    </row>
    <row r="579" spans="4:4">
      <c r="D579" s="7"/>
    </row>
    <row r="580" spans="4:4">
      <c r="D580" s="7"/>
    </row>
    <row r="581" spans="4:4">
      <c r="D581" s="7"/>
    </row>
    <row r="582" spans="4:4">
      <c r="D582" s="7"/>
    </row>
    <row r="583" spans="4:4">
      <c r="D583" s="7"/>
    </row>
    <row r="584" spans="4:4">
      <c r="D584" s="7"/>
    </row>
    <row r="585" spans="4:4">
      <c r="D585" s="7"/>
    </row>
    <row r="586" spans="4:4">
      <c r="D586" s="7"/>
    </row>
    <row r="587" spans="4:4">
      <c r="D587" s="7"/>
    </row>
    <row r="588" spans="4:4">
      <c r="D588" s="7"/>
    </row>
    <row r="589" spans="4:4">
      <c r="D589" s="7"/>
    </row>
    <row r="590" spans="4:4">
      <c r="D590" s="7"/>
    </row>
    <row r="591" spans="4:4">
      <c r="D591" s="7"/>
    </row>
    <row r="592" spans="4:4">
      <c r="D592" s="7"/>
    </row>
    <row r="593" spans="4:4">
      <c r="D593" s="7"/>
    </row>
    <row r="594" spans="4:4">
      <c r="D594" s="7"/>
    </row>
    <row r="595" spans="4:4">
      <c r="D595" s="7"/>
    </row>
    <row r="596" spans="4:4">
      <c r="D596" s="7"/>
    </row>
    <row r="597" spans="4:4">
      <c r="D597" s="7"/>
    </row>
    <row r="598" spans="4:4">
      <c r="D598" s="7"/>
    </row>
    <row r="599" spans="4:4">
      <c r="D599" s="7"/>
    </row>
    <row r="600" spans="4:4">
      <c r="D600" s="7"/>
    </row>
    <row r="601" spans="4:4">
      <c r="D601" s="7"/>
    </row>
    <row r="602" spans="4:4">
      <c r="D602" s="7"/>
    </row>
    <row r="603" spans="4:4">
      <c r="D603" s="7"/>
    </row>
    <row r="604" spans="4:4">
      <c r="D604" s="7"/>
    </row>
    <row r="605" spans="4:4">
      <c r="D605" s="7"/>
    </row>
    <row r="606" spans="4:4">
      <c r="D606" s="7"/>
    </row>
    <row r="607" spans="4:4">
      <c r="D607" s="7"/>
    </row>
    <row r="608" spans="4:4">
      <c r="D608" s="7"/>
    </row>
    <row r="609" spans="4:4">
      <c r="D609" s="7"/>
    </row>
    <row r="610" spans="4:4">
      <c r="D610" s="7"/>
    </row>
    <row r="611" spans="4:4">
      <c r="D611" s="7"/>
    </row>
    <row r="612" spans="4:4">
      <c r="D612" s="7"/>
    </row>
    <row r="613" spans="4:4">
      <c r="D613" s="7"/>
    </row>
    <row r="614" spans="4:4">
      <c r="D614" s="7"/>
    </row>
    <row r="615" spans="4:4">
      <c r="D615" s="7"/>
    </row>
    <row r="616" spans="4:4">
      <c r="D616" s="7"/>
    </row>
    <row r="617" spans="4:4">
      <c r="D617" s="7"/>
    </row>
    <row r="618" spans="4:4">
      <c r="D618" s="7"/>
    </row>
    <row r="619" spans="4:4">
      <c r="D619" s="7"/>
    </row>
    <row r="620" spans="4:4">
      <c r="D620" s="7"/>
    </row>
    <row r="621" spans="4:4">
      <c r="D621" s="7"/>
    </row>
    <row r="622" spans="4:4">
      <c r="D622" s="7"/>
    </row>
    <row r="623" spans="4:4">
      <c r="D623" s="7"/>
    </row>
    <row r="624" spans="4:4">
      <c r="D624" s="7"/>
    </row>
    <row r="625" spans="4:4">
      <c r="D625" s="7"/>
    </row>
    <row r="626" spans="4:4">
      <c r="D626" s="7"/>
    </row>
    <row r="627" spans="4:4">
      <c r="D627" s="7"/>
    </row>
    <row r="628" spans="4:4">
      <c r="D628" s="7"/>
    </row>
    <row r="629" spans="4:4">
      <c r="D629" s="7"/>
    </row>
    <row r="630" spans="4:4">
      <c r="D630" s="7"/>
    </row>
    <row r="631" spans="4:4">
      <c r="D631" s="7"/>
    </row>
    <row r="632" spans="4:4">
      <c r="D632" s="7"/>
    </row>
    <row r="633" spans="4:4">
      <c r="D633" s="7"/>
    </row>
    <row r="634" spans="4:4">
      <c r="D634" s="7"/>
    </row>
    <row r="635" spans="4:4">
      <c r="D635" s="7"/>
    </row>
    <row r="636" spans="4:4">
      <c r="D636" s="7"/>
    </row>
    <row r="637" spans="4:4">
      <c r="D637" s="7"/>
    </row>
    <row r="638" spans="4:4">
      <c r="D638" s="7"/>
    </row>
    <row r="639" spans="4:4">
      <c r="D639" s="7"/>
    </row>
    <row r="640" spans="4:4">
      <c r="D640" s="7"/>
    </row>
    <row r="641" spans="4:4">
      <c r="D641" s="7"/>
    </row>
    <row r="642" spans="4:4">
      <c r="D642" s="7"/>
    </row>
    <row r="643" spans="4:4">
      <c r="D643" s="7"/>
    </row>
    <row r="644" spans="4:4">
      <c r="D644" s="7"/>
    </row>
    <row r="645" spans="4:4">
      <c r="D645" s="7"/>
    </row>
    <row r="646" spans="4:4">
      <c r="D646" s="7"/>
    </row>
    <row r="647" spans="4:4">
      <c r="D647" s="7"/>
    </row>
    <row r="648" spans="4:4">
      <c r="D648" s="7"/>
    </row>
    <row r="649" spans="4:4">
      <c r="D649" s="7"/>
    </row>
    <row r="650" spans="4:4">
      <c r="D650" s="7"/>
    </row>
    <row r="651" spans="4:4">
      <c r="D651" s="7"/>
    </row>
    <row r="652" spans="4:4">
      <c r="D652" s="7"/>
    </row>
    <row r="653" spans="4:4">
      <c r="D653" s="7"/>
    </row>
    <row r="654" spans="4:4">
      <c r="D654" s="7"/>
    </row>
    <row r="655" spans="4:4">
      <c r="D655" s="7"/>
    </row>
    <row r="656" spans="4:4">
      <c r="D656" s="7"/>
    </row>
    <row r="657" spans="4:4">
      <c r="D657" s="7"/>
    </row>
    <row r="658" spans="4:4">
      <c r="D658" s="7"/>
    </row>
    <row r="659" spans="4:4">
      <c r="D659" s="7"/>
    </row>
    <row r="660" spans="4:4">
      <c r="D660" s="7"/>
    </row>
    <row r="661" spans="4:4">
      <c r="D661" s="7"/>
    </row>
    <row r="662" spans="4:4">
      <c r="D662" s="7"/>
    </row>
    <row r="663" spans="4:4">
      <c r="D663" s="7"/>
    </row>
    <row r="664" spans="4:4">
      <c r="D664" s="7"/>
    </row>
    <row r="665" spans="4:4">
      <c r="D665" s="7"/>
    </row>
    <row r="666" spans="4:4">
      <c r="D666" s="7"/>
    </row>
    <row r="667" spans="4:4">
      <c r="D667" s="7"/>
    </row>
    <row r="668" spans="4:4">
      <c r="D668" s="7"/>
    </row>
    <row r="669" spans="4:4">
      <c r="D669" s="7"/>
    </row>
    <row r="670" spans="4:4">
      <c r="D670" s="7"/>
    </row>
    <row r="671" spans="4:4">
      <c r="D671" s="7"/>
    </row>
    <row r="672" spans="4:4">
      <c r="D672" s="7"/>
    </row>
    <row r="673" spans="4:4">
      <c r="D673" s="7"/>
    </row>
    <row r="674" spans="4:4">
      <c r="D674" s="7"/>
    </row>
    <row r="675" spans="4:4">
      <c r="D675" s="7"/>
    </row>
    <row r="676" spans="4:4">
      <c r="D676" s="7"/>
    </row>
    <row r="677" spans="4:4">
      <c r="D677" s="7"/>
    </row>
    <row r="678" spans="4:4">
      <c r="D678" s="7"/>
    </row>
    <row r="679" spans="4:4">
      <c r="D679" s="7"/>
    </row>
    <row r="680" spans="4:4">
      <c r="D680" s="7"/>
    </row>
    <row r="681" spans="4:4">
      <c r="D681" s="7"/>
    </row>
    <row r="682" spans="4:4">
      <c r="D682" s="7"/>
    </row>
    <row r="683" spans="4:4">
      <c r="D683" s="7"/>
    </row>
    <row r="684" spans="4:4">
      <c r="D684" s="7"/>
    </row>
    <row r="685" spans="4:4">
      <c r="D685" s="7"/>
    </row>
    <row r="686" spans="4:4">
      <c r="D686" s="7"/>
    </row>
    <row r="687" spans="4:4">
      <c r="D687" s="7"/>
    </row>
    <row r="688" spans="4:4">
      <c r="D688" s="7"/>
    </row>
    <row r="689" spans="4:4">
      <c r="D689" s="7"/>
    </row>
    <row r="690" spans="4:4">
      <c r="D690" s="7"/>
    </row>
    <row r="691" spans="4:4">
      <c r="D691" s="7"/>
    </row>
    <row r="692" spans="4:4">
      <c r="D692" s="7"/>
    </row>
    <row r="693" spans="4:4">
      <c r="D693" s="7"/>
    </row>
    <row r="694" spans="4:4">
      <c r="D694" s="7"/>
    </row>
    <row r="695" spans="4:4">
      <c r="D695" s="7"/>
    </row>
    <row r="696" spans="4:4">
      <c r="D696" s="7"/>
    </row>
    <row r="697" spans="4:4">
      <c r="D697" s="7"/>
    </row>
    <row r="698" spans="4:4">
      <c r="D698" s="7"/>
    </row>
    <row r="699" spans="4:4">
      <c r="D699" s="7"/>
    </row>
    <row r="700" spans="4:4">
      <c r="D700" s="7"/>
    </row>
    <row r="701" spans="4:4">
      <c r="D701" s="7"/>
    </row>
    <row r="702" spans="4:4">
      <c r="D702" s="7"/>
    </row>
    <row r="703" spans="4:4">
      <c r="D703" s="7"/>
    </row>
    <row r="704" spans="4:4">
      <c r="D704" s="7"/>
    </row>
    <row r="705" spans="4:4">
      <c r="D705" s="7"/>
    </row>
    <row r="706" spans="4:4">
      <c r="D706" s="7"/>
    </row>
    <row r="707" spans="4:4">
      <c r="D707" s="7"/>
    </row>
    <row r="708" spans="4:4">
      <c r="D708" s="7"/>
    </row>
    <row r="709" spans="4:4">
      <c r="D709" s="7"/>
    </row>
    <row r="710" spans="4:4">
      <c r="D710" s="7"/>
    </row>
    <row r="711" spans="4:4">
      <c r="D711" s="7"/>
    </row>
    <row r="712" spans="4:4">
      <c r="D712" s="7"/>
    </row>
    <row r="713" spans="4:4">
      <c r="D713" s="7"/>
    </row>
    <row r="714" spans="4:4">
      <c r="D714" s="7"/>
    </row>
    <row r="715" spans="4:4">
      <c r="D715" s="7"/>
    </row>
    <row r="716" spans="4:4">
      <c r="D716" s="7"/>
    </row>
    <row r="717" spans="4:4">
      <c r="D717" s="7"/>
    </row>
    <row r="718" spans="4:4">
      <c r="D718" s="7"/>
    </row>
    <row r="719" spans="4:4">
      <c r="D719" s="7"/>
    </row>
    <row r="720" spans="4:4">
      <c r="D720" s="7"/>
    </row>
    <row r="721" spans="4:4">
      <c r="D721" s="7"/>
    </row>
    <row r="722" spans="4:4">
      <c r="D722" s="7"/>
    </row>
    <row r="723" spans="4:4">
      <c r="D723" s="7"/>
    </row>
    <row r="724" spans="4:4">
      <c r="D724" s="7"/>
    </row>
    <row r="725" spans="4:4">
      <c r="D725" s="7"/>
    </row>
    <row r="726" spans="4:4">
      <c r="D726" s="7"/>
    </row>
    <row r="727" spans="4:4">
      <c r="D727" s="7"/>
    </row>
    <row r="728" spans="4:4">
      <c r="D728" s="7"/>
    </row>
    <row r="729" spans="4:4">
      <c r="D729" s="7"/>
    </row>
    <row r="730" spans="4:4">
      <c r="D730" s="7"/>
    </row>
    <row r="731" spans="4:4">
      <c r="D731" s="7"/>
    </row>
    <row r="732" spans="4:4">
      <c r="D732" s="7"/>
    </row>
    <row r="733" spans="4:4">
      <c r="D733" s="7"/>
    </row>
    <row r="734" spans="4:4">
      <c r="D734" s="7"/>
    </row>
    <row r="735" spans="4:4">
      <c r="D735" s="7"/>
    </row>
    <row r="736" spans="4:4">
      <c r="D736" s="7"/>
    </row>
    <row r="737" spans="4:4">
      <c r="D737" s="7"/>
    </row>
    <row r="738" spans="4:4">
      <c r="D738" s="7"/>
    </row>
    <row r="739" spans="4:4">
      <c r="D739" s="7"/>
    </row>
    <row r="740" spans="4:4">
      <c r="D740" s="7"/>
    </row>
    <row r="741" spans="4:4">
      <c r="D741" s="7"/>
    </row>
    <row r="742" spans="4:4">
      <c r="D742" s="7"/>
    </row>
    <row r="743" spans="4:4">
      <c r="D743" s="7"/>
    </row>
    <row r="744" spans="4:4">
      <c r="D744" s="7"/>
    </row>
    <row r="745" spans="4:4">
      <c r="D745" s="7"/>
    </row>
    <row r="746" spans="4:4">
      <c r="D746" s="7"/>
    </row>
    <row r="747" spans="4:4">
      <c r="D747" s="7"/>
    </row>
    <row r="748" spans="4:4">
      <c r="D748" s="7"/>
    </row>
    <row r="749" spans="4:4">
      <c r="D749" s="7"/>
    </row>
    <row r="750" spans="4:4">
      <c r="D750" s="7"/>
    </row>
    <row r="751" spans="4:4">
      <c r="D751" s="7"/>
    </row>
    <row r="752" spans="4:4">
      <c r="D752" s="7"/>
    </row>
    <row r="753" spans="4:4">
      <c r="D753" s="7"/>
    </row>
    <row r="754" spans="4:4">
      <c r="D754" s="7"/>
    </row>
    <row r="755" spans="4:4">
      <c r="D755" s="7"/>
    </row>
    <row r="756" spans="4:4">
      <c r="D756" s="7"/>
    </row>
    <row r="757" spans="4:4">
      <c r="D757" s="7"/>
    </row>
    <row r="758" spans="4:4">
      <c r="D758" s="7"/>
    </row>
    <row r="759" spans="4:4">
      <c r="D759" s="7"/>
    </row>
    <row r="760" spans="4:4">
      <c r="D760" s="7"/>
    </row>
    <row r="761" spans="4:4">
      <c r="D761" s="7"/>
    </row>
    <row r="762" spans="4:4">
      <c r="D762" s="7"/>
    </row>
    <row r="763" spans="4:4">
      <c r="D763" s="7"/>
    </row>
    <row r="764" spans="4:4">
      <c r="D764" s="7"/>
    </row>
    <row r="765" spans="4:4">
      <c r="D765" s="7"/>
    </row>
    <row r="766" spans="4:4">
      <c r="D766" s="7"/>
    </row>
    <row r="767" spans="4:4">
      <c r="D767" s="7"/>
    </row>
    <row r="768" spans="4:4">
      <c r="D768" s="7"/>
    </row>
    <row r="769" spans="4:4">
      <c r="D769" s="7"/>
    </row>
    <row r="770" spans="4:4">
      <c r="D770" s="7"/>
    </row>
    <row r="771" spans="4:4">
      <c r="D771" s="7"/>
    </row>
    <row r="772" spans="4:4">
      <c r="D772" s="7"/>
    </row>
    <row r="773" spans="4:4">
      <c r="D773" s="7"/>
    </row>
    <row r="774" spans="4:4">
      <c r="D774" s="7"/>
    </row>
    <row r="775" spans="4:4">
      <c r="D775" s="7"/>
    </row>
    <row r="776" spans="4:4">
      <c r="D776" s="7"/>
    </row>
    <row r="777" spans="4:4">
      <c r="D777" s="7"/>
    </row>
    <row r="778" spans="4:4">
      <c r="D778" s="7"/>
    </row>
    <row r="779" spans="4:4">
      <c r="D779" s="7"/>
    </row>
    <row r="780" spans="4:4">
      <c r="D780" s="7"/>
    </row>
    <row r="781" spans="4:4">
      <c r="D781" s="7"/>
    </row>
    <row r="782" spans="4:4">
      <c r="D782" s="7"/>
    </row>
    <row r="783" spans="4:4">
      <c r="D783" s="7"/>
    </row>
    <row r="784" spans="4:4">
      <c r="D784" s="7"/>
    </row>
    <row r="785" spans="4:4">
      <c r="D785" s="7"/>
    </row>
    <row r="786" spans="4:4">
      <c r="D786" s="7"/>
    </row>
    <row r="787" spans="4:4">
      <c r="D787" s="7"/>
    </row>
    <row r="788" spans="4:4">
      <c r="D788" s="7"/>
    </row>
    <row r="789" spans="4:4">
      <c r="D789" s="7"/>
    </row>
    <row r="790" spans="4:4">
      <c r="D790" s="7"/>
    </row>
    <row r="791" spans="4:4">
      <c r="D791" s="7"/>
    </row>
    <row r="792" spans="4:4">
      <c r="D792" s="7"/>
    </row>
    <row r="793" spans="4:4">
      <c r="D793" s="7"/>
    </row>
    <row r="794" spans="4:4">
      <c r="D794" s="7"/>
    </row>
    <row r="795" spans="4:4">
      <c r="D795" s="7"/>
    </row>
    <row r="796" spans="4:4">
      <c r="D796" s="7"/>
    </row>
    <row r="797" spans="4:4">
      <c r="D797" s="7"/>
    </row>
    <row r="798" spans="4:4">
      <c r="D798" s="7"/>
    </row>
    <row r="799" spans="4:4">
      <c r="D799" s="7"/>
    </row>
    <row r="800" spans="4:4">
      <c r="D800" s="7"/>
    </row>
    <row r="801" spans="4:4">
      <c r="D801" s="7"/>
    </row>
    <row r="802" spans="4:4">
      <c r="D802" s="7"/>
    </row>
    <row r="803" spans="4:4">
      <c r="D803" s="7"/>
    </row>
    <row r="804" spans="4:4">
      <c r="D804" s="7"/>
    </row>
    <row r="805" spans="4:4">
      <c r="D805" s="7"/>
    </row>
    <row r="806" spans="4:4">
      <c r="D806" s="7"/>
    </row>
    <row r="807" spans="4:4">
      <c r="D807" s="7"/>
    </row>
    <row r="808" spans="4:4">
      <c r="D808" s="7"/>
    </row>
    <row r="809" spans="4:4">
      <c r="D809" s="7"/>
    </row>
    <row r="810" spans="4:4">
      <c r="D810" s="7"/>
    </row>
    <row r="811" spans="4:4">
      <c r="D811" s="7"/>
    </row>
    <row r="812" spans="4:4">
      <c r="D812" s="7"/>
    </row>
    <row r="813" spans="4:4">
      <c r="D813" s="7"/>
    </row>
    <row r="814" spans="4:4">
      <c r="D814" s="7"/>
    </row>
    <row r="815" spans="4:4">
      <c r="D815" s="7"/>
    </row>
    <row r="816" spans="4:4">
      <c r="D816" s="7"/>
    </row>
    <row r="817" spans="4:4">
      <c r="D817" s="7"/>
    </row>
    <row r="818" spans="4:4">
      <c r="D818" s="7"/>
    </row>
    <row r="819" spans="4:4">
      <c r="D819" s="7"/>
    </row>
    <row r="820" spans="4:4">
      <c r="D820" s="7"/>
    </row>
    <row r="821" spans="4:4">
      <c r="D821" s="7"/>
    </row>
    <row r="822" spans="4:4">
      <c r="D822" s="7"/>
    </row>
    <row r="823" spans="4:4">
      <c r="D823" s="7"/>
    </row>
    <row r="824" spans="4:4">
      <c r="D824" s="7"/>
    </row>
    <row r="825" spans="4:4">
      <c r="D825" s="7"/>
    </row>
    <row r="826" spans="4:4">
      <c r="D826" s="7"/>
    </row>
    <row r="827" spans="4:4">
      <c r="D827" s="7"/>
    </row>
    <row r="828" spans="4:4">
      <c r="D828" s="7"/>
    </row>
    <row r="829" spans="4:4">
      <c r="D829" s="7"/>
    </row>
    <row r="830" spans="4:4">
      <c r="D830" s="7"/>
    </row>
    <row r="831" spans="4:4">
      <c r="D831" s="7"/>
    </row>
    <row r="832" spans="4:4">
      <c r="D832" s="7"/>
    </row>
    <row r="833" spans="4:4">
      <c r="D833" s="7"/>
    </row>
    <row r="834" spans="4:4">
      <c r="D834" s="7"/>
    </row>
    <row r="835" spans="4:4">
      <c r="D835" s="7"/>
    </row>
    <row r="836" spans="4:4">
      <c r="D836" s="7"/>
    </row>
    <row r="837" spans="4:4">
      <c r="D837" s="7"/>
    </row>
    <row r="838" spans="4:4">
      <c r="D838" s="7"/>
    </row>
    <row r="839" spans="4:4">
      <c r="D839" s="7"/>
    </row>
    <row r="840" spans="4:4">
      <c r="D840" s="7"/>
    </row>
    <row r="841" spans="4:4">
      <c r="D841" s="7"/>
    </row>
    <row r="842" spans="4:4">
      <c r="D842" s="7"/>
    </row>
    <row r="843" spans="4:4">
      <c r="D843" s="7"/>
    </row>
    <row r="844" spans="4:4">
      <c r="D844" s="7"/>
    </row>
    <row r="845" spans="4:4">
      <c r="D845" s="7"/>
    </row>
    <row r="846" spans="4:4">
      <c r="D846" s="7"/>
    </row>
    <row r="847" spans="4:4">
      <c r="D847" s="7"/>
    </row>
    <row r="848" spans="4:4">
      <c r="D848" s="7"/>
    </row>
    <row r="849" spans="4:4">
      <c r="D849" s="7"/>
    </row>
    <row r="850" spans="4:4">
      <c r="D850" s="7"/>
    </row>
    <row r="851" spans="4:4">
      <c r="D851" s="7"/>
    </row>
    <row r="852" spans="4:4">
      <c r="D852" s="7"/>
    </row>
    <row r="853" spans="4:4">
      <c r="D853" s="7"/>
    </row>
    <row r="854" spans="4:4">
      <c r="D854" s="7"/>
    </row>
    <row r="855" spans="4:4">
      <c r="D855" s="7"/>
    </row>
    <row r="856" spans="4:4">
      <c r="D856" s="7"/>
    </row>
    <row r="857" spans="4:4">
      <c r="D857" s="7"/>
    </row>
    <row r="858" spans="4:4">
      <c r="D858" s="7"/>
    </row>
    <row r="859" spans="4:4">
      <c r="D859" s="7"/>
    </row>
    <row r="860" spans="4:4">
      <c r="D860" s="7"/>
    </row>
    <row r="861" spans="4:4">
      <c r="D861" s="7"/>
    </row>
    <row r="862" spans="4:4">
      <c r="D862" s="7"/>
    </row>
    <row r="863" spans="4:4">
      <c r="D863" s="7"/>
    </row>
    <row r="864" spans="4:4">
      <c r="D864" s="7"/>
    </row>
    <row r="865" spans="4:4">
      <c r="D865" s="7"/>
    </row>
    <row r="866" spans="4:4">
      <c r="D866" s="7"/>
    </row>
    <row r="867" spans="4:4">
      <c r="D867" s="7"/>
    </row>
    <row r="868" spans="4:4">
      <c r="D868" s="7"/>
    </row>
    <row r="869" spans="4:4">
      <c r="D869" s="7"/>
    </row>
    <row r="870" spans="4:4">
      <c r="D870" s="7"/>
    </row>
    <row r="871" spans="4:4">
      <c r="D871" s="7"/>
    </row>
    <row r="872" spans="4:4">
      <c r="D872" s="7"/>
    </row>
    <row r="873" spans="4:4">
      <c r="D873" s="7"/>
    </row>
    <row r="874" spans="4:4">
      <c r="D874" s="7"/>
    </row>
    <row r="875" spans="4:4">
      <c r="D875" s="7"/>
    </row>
    <row r="876" spans="4:4">
      <c r="D876" s="7"/>
    </row>
    <row r="877" spans="4:4">
      <c r="D877" s="7"/>
    </row>
    <row r="878" spans="4:4">
      <c r="D878" s="7"/>
    </row>
    <row r="879" spans="4:4">
      <c r="D879" s="7"/>
    </row>
    <row r="880" spans="4:4">
      <c r="D880" s="7"/>
    </row>
    <row r="881" spans="4:4">
      <c r="D881" s="7"/>
    </row>
    <row r="882" spans="4:4">
      <c r="D882" s="7"/>
    </row>
    <row r="883" spans="4:4">
      <c r="D883" s="7"/>
    </row>
    <row r="884" spans="4:4">
      <c r="D884" s="7"/>
    </row>
    <row r="885" spans="4:4">
      <c r="D885" s="7"/>
    </row>
    <row r="886" spans="4:4">
      <c r="D886" s="7"/>
    </row>
    <row r="887" spans="4:4">
      <c r="D887" s="7"/>
    </row>
    <row r="888" spans="4:4">
      <c r="D888" s="7"/>
    </row>
    <row r="889" spans="4:4">
      <c r="D889" s="7"/>
    </row>
    <row r="890" spans="4:4">
      <c r="D890" s="7"/>
    </row>
    <row r="891" spans="4:4">
      <c r="D891" s="7"/>
    </row>
    <row r="892" spans="4:4">
      <c r="D892" s="7"/>
    </row>
    <row r="893" spans="4:4">
      <c r="D893" s="7"/>
    </row>
    <row r="894" spans="4:4">
      <c r="D894" s="7"/>
    </row>
    <row r="895" spans="4:4">
      <c r="D895" s="7"/>
    </row>
    <row r="896" spans="4:4">
      <c r="D896" s="7"/>
    </row>
    <row r="897" spans="4:4">
      <c r="D897" s="7"/>
    </row>
    <row r="898" spans="4:4">
      <c r="D898" s="7"/>
    </row>
    <row r="899" spans="4:4">
      <c r="D899" s="7"/>
    </row>
    <row r="900" spans="4:4">
      <c r="D900" s="7"/>
    </row>
    <row r="901" spans="4:4">
      <c r="D901" s="7"/>
    </row>
    <row r="902" spans="4:4">
      <c r="D902" s="7"/>
    </row>
    <row r="903" spans="4:4">
      <c r="D903" s="7"/>
    </row>
    <row r="904" spans="4:4">
      <c r="D904" s="7"/>
    </row>
    <row r="905" spans="4:4">
      <c r="D905" s="7"/>
    </row>
    <row r="906" spans="4:4">
      <c r="D906" s="7"/>
    </row>
    <row r="907" spans="4:4">
      <c r="D907" s="7"/>
    </row>
    <row r="908" spans="4:4">
      <c r="D908" s="7"/>
    </row>
    <row r="909" spans="4:4">
      <c r="D909" s="7"/>
    </row>
    <row r="910" spans="4:4">
      <c r="D910" s="7"/>
    </row>
    <row r="911" spans="4:4">
      <c r="D911" s="7"/>
    </row>
    <row r="912" spans="4:4">
      <c r="D912" s="7"/>
    </row>
    <row r="913" spans="4:4">
      <c r="D913" s="7"/>
    </row>
    <row r="914" spans="4:4">
      <c r="D914" s="7"/>
    </row>
    <row r="915" spans="4:4">
      <c r="D915" s="7"/>
    </row>
    <row r="916" spans="4:4">
      <c r="D916" s="7"/>
    </row>
    <row r="917" spans="4:4">
      <c r="D917" s="7"/>
    </row>
    <row r="918" spans="4:4">
      <c r="D918" s="7"/>
    </row>
    <row r="919" spans="4:4">
      <c r="D919" s="7"/>
    </row>
    <row r="920" spans="4:4">
      <c r="D920" s="7"/>
    </row>
    <row r="921" spans="4:4">
      <c r="D921" s="7"/>
    </row>
    <row r="922" spans="4:4">
      <c r="D922" s="7"/>
    </row>
    <row r="923" spans="4:4">
      <c r="D923" s="7"/>
    </row>
    <row r="924" spans="4:4">
      <c r="D924" s="7"/>
    </row>
    <row r="925" spans="4:4">
      <c r="D925" s="7"/>
    </row>
    <row r="926" spans="4:4">
      <c r="D926" s="7"/>
    </row>
    <row r="927" spans="4:4">
      <c r="D927" s="7"/>
    </row>
    <row r="928" spans="4:4">
      <c r="D928" s="7"/>
    </row>
    <row r="929" spans="4:4">
      <c r="D929" s="7"/>
    </row>
    <row r="930" spans="4:4">
      <c r="D930" s="7"/>
    </row>
    <row r="931" spans="4:4">
      <c r="D931" s="7"/>
    </row>
    <row r="932" spans="4:4">
      <c r="D932" s="7"/>
    </row>
    <row r="933" spans="4:4">
      <c r="D933" s="7"/>
    </row>
    <row r="934" spans="4:4">
      <c r="D934" s="7"/>
    </row>
    <row r="935" spans="4:4">
      <c r="D935" s="7"/>
    </row>
    <row r="936" spans="4:4">
      <c r="D936" s="7"/>
    </row>
    <row r="937" spans="4:4">
      <c r="D937" s="7"/>
    </row>
    <row r="938" spans="4:4">
      <c r="D938" s="7"/>
    </row>
    <row r="939" spans="4:4">
      <c r="D939" s="7"/>
    </row>
    <row r="940" spans="4:4">
      <c r="D940" s="7"/>
    </row>
    <row r="941" spans="4:4">
      <c r="D941" s="7"/>
    </row>
    <row r="942" spans="4:4">
      <c r="D942" s="7"/>
    </row>
    <row r="943" spans="4:4">
      <c r="D943" s="7"/>
    </row>
    <row r="944" spans="4:4">
      <c r="D944" s="7"/>
    </row>
    <row r="945" spans="4:4">
      <c r="D945" s="7"/>
    </row>
    <row r="946" spans="4:4">
      <c r="D946" s="7"/>
    </row>
    <row r="947" spans="4:4">
      <c r="D947" s="7"/>
    </row>
    <row r="948" spans="4:4">
      <c r="D948" s="7"/>
    </row>
    <row r="949" spans="4:4">
      <c r="D949" s="7"/>
    </row>
    <row r="950" spans="4:4">
      <c r="D950" s="7"/>
    </row>
    <row r="951" spans="4:4">
      <c r="D951" s="7"/>
    </row>
    <row r="952" spans="4:4">
      <c r="D952" s="7"/>
    </row>
    <row r="953" spans="4:4">
      <c r="D953" s="7"/>
    </row>
    <row r="954" spans="4:4">
      <c r="D954" s="7"/>
    </row>
    <row r="955" spans="4:4">
      <c r="D955" s="7"/>
    </row>
    <row r="956" spans="4:4">
      <c r="D956" s="7"/>
    </row>
    <row r="957" spans="4:4">
      <c r="D957" s="7"/>
    </row>
    <row r="958" spans="4:4">
      <c r="D958" s="7"/>
    </row>
    <row r="959" spans="4:4">
      <c r="D959" s="7"/>
    </row>
    <row r="960" spans="4:4">
      <c r="D960" s="7"/>
    </row>
    <row r="961" spans="4:4">
      <c r="D961" s="7"/>
    </row>
    <row r="962" spans="4:4">
      <c r="D962" s="7"/>
    </row>
    <row r="963" spans="4:4">
      <c r="D963" s="7"/>
    </row>
    <row r="964" spans="4:4">
      <c r="D964" s="7"/>
    </row>
    <row r="965" spans="4:4">
      <c r="D965" s="7"/>
    </row>
    <row r="966" spans="4:4">
      <c r="D966" s="7"/>
    </row>
    <row r="967" spans="4:4">
      <c r="D967" s="7"/>
    </row>
    <row r="968" spans="4:4">
      <c r="D968" s="7"/>
    </row>
    <row r="969" spans="4:4">
      <c r="D969" s="7"/>
    </row>
    <row r="970" spans="4:4">
      <c r="D970" s="7"/>
    </row>
    <row r="971" spans="4:4">
      <c r="D971" s="7"/>
    </row>
    <row r="972" spans="4:4">
      <c r="D972" s="7"/>
    </row>
    <row r="973" spans="4:4">
      <c r="D973" s="7"/>
    </row>
    <row r="974" spans="4:4">
      <c r="D974" s="7"/>
    </row>
    <row r="975" spans="4:4">
      <c r="D975" s="7"/>
    </row>
    <row r="976" spans="4:4">
      <c r="D976" s="7"/>
    </row>
    <row r="977" spans="4:4">
      <c r="D977" s="7"/>
    </row>
    <row r="978" spans="4:4">
      <c r="D978" s="7"/>
    </row>
    <row r="979" spans="4:4">
      <c r="D979" s="7"/>
    </row>
    <row r="980" spans="4:4">
      <c r="D980" s="7"/>
    </row>
    <row r="981" spans="4:4">
      <c r="D981" s="7"/>
    </row>
    <row r="982" spans="4:4">
      <c r="D982" s="7"/>
    </row>
    <row r="983" spans="4:4">
      <c r="D983" s="7"/>
    </row>
    <row r="984" spans="4:4">
      <c r="D984" s="7"/>
    </row>
    <row r="985" spans="4:4">
      <c r="D985" s="7"/>
    </row>
    <row r="986" spans="4:4">
      <c r="D986" s="7"/>
    </row>
    <row r="987" spans="4:4">
      <c r="D987" s="7"/>
    </row>
    <row r="988" spans="4:4">
      <c r="D988" s="7"/>
    </row>
    <row r="989" spans="4:4">
      <c r="D989" s="7"/>
    </row>
  </sheetData>
  <autoFilter ref="E6:G36"/>
  <mergeCells count="1">
    <mergeCell ref="E2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</vt:lpstr>
      <vt:lpstr>listeville</vt:lpstr>
      <vt:lpstr>codep33</vt:lpstr>
      <vt:lpstr>codep40</vt:lpstr>
      <vt:lpstr>codep64</vt:lpstr>
      <vt:lpstr>departement</vt:lpstr>
      <vt:lpstr>typevehicule</vt:lpstr>
      <vt:lpstr>ville33</vt:lpstr>
      <vt:lpstr>ville40</vt:lpstr>
      <vt:lpstr>ville64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Alban</cp:lastModifiedBy>
  <cp:lastPrinted>2012-02-02T17:59:21Z</cp:lastPrinted>
  <dcterms:created xsi:type="dcterms:W3CDTF">2011-12-05T20:34:29Z</dcterms:created>
  <dcterms:modified xsi:type="dcterms:W3CDTF">2012-02-05T21:43:04Z</dcterms:modified>
</cp:coreProperties>
</file>