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135" windowWidth="5115" windowHeight="5445" tabRatio="601"/>
  </bookViews>
  <sheets>
    <sheet name="Parcours" sheetId="1" r:id="rId1"/>
  </sheets>
  <definedNames>
    <definedName name="_xlnm._FilterDatabase" localSheetId="0" hidden="1">Parcours!$E$1:$E$65</definedName>
    <definedName name="_xlnm.Print_Titles" localSheetId="0">Parcours!$3:$6</definedName>
    <definedName name="_xlnm.Print_Area" localSheetId="0">Parcours!$A$3:$W$58</definedName>
  </definedNames>
  <calcPr calcId="80000" fullCalcOnLoad="1" refMode="R1C1"/>
</workbook>
</file>

<file path=xl/sharedStrings.xml><?xml version="1.0" encoding="utf-8"?>
<sst xmlns="http://schemas.openxmlformats.org/spreadsheetml/2006/main" count="558" uniqueCount="294">
  <si>
    <t>Sam</t>
  </si>
  <si>
    <t>Groupe 3</t>
  </si>
  <si>
    <t>Groupe 2</t>
  </si>
  <si>
    <t>Groupe 1</t>
  </si>
  <si>
    <t>30V03B_S</t>
  </si>
  <si>
    <t>50V13B_E</t>
  </si>
  <si>
    <t>50D13B_E</t>
  </si>
  <si>
    <t>60D11B_E</t>
  </si>
  <si>
    <t>60V11B_E</t>
  </si>
  <si>
    <t>65V13B_S</t>
  </si>
  <si>
    <t>65D13B_S</t>
  </si>
  <si>
    <t>30V04P_S</t>
  </si>
  <si>
    <t>60V03B_N</t>
  </si>
  <si>
    <t>60D03B_N</t>
  </si>
  <si>
    <t>65V12BSE</t>
  </si>
  <si>
    <t>65D12BSE</t>
  </si>
  <si>
    <t>30V05P_E</t>
  </si>
  <si>
    <t>55D09BSE</t>
  </si>
  <si>
    <t>65V10P_S</t>
  </si>
  <si>
    <t>65D10P_S</t>
  </si>
  <si>
    <t>65D03P_S</t>
  </si>
  <si>
    <t>65V03P_S</t>
  </si>
  <si>
    <t>30V06B_E</t>
  </si>
  <si>
    <t>45D01B_E</t>
  </si>
  <si>
    <t>55D05BSE</t>
  </si>
  <si>
    <t>55V05BSE</t>
  </si>
  <si>
    <t>65V14B_E</t>
  </si>
  <si>
    <t>65D14B_E</t>
  </si>
  <si>
    <t>70V02B_E</t>
  </si>
  <si>
    <t>70D02B_E</t>
  </si>
  <si>
    <t>30V07P_E</t>
  </si>
  <si>
    <t>55D14B_E</t>
  </si>
  <si>
    <t>55V14B_E</t>
  </si>
  <si>
    <t>65V04BNE</t>
  </si>
  <si>
    <t>65D04BNE</t>
  </si>
  <si>
    <t>75V03B_E</t>
  </si>
  <si>
    <t>75D03B_E</t>
  </si>
  <si>
    <t>60D15PSE</t>
  </si>
  <si>
    <t>60V15PSE</t>
  </si>
  <si>
    <t>70V16B_E</t>
  </si>
  <si>
    <t>70D16B_E</t>
  </si>
  <si>
    <t>75V06P_E</t>
  </si>
  <si>
    <t>75D06P_E</t>
  </si>
  <si>
    <t>30D02P_E</t>
  </si>
  <si>
    <t>45V02B_E</t>
  </si>
  <si>
    <t>45V01B_E</t>
  </si>
  <si>
    <t>30D01B_S</t>
  </si>
  <si>
    <t>75D05B_E</t>
  </si>
  <si>
    <t>75V05B_E</t>
  </si>
  <si>
    <t>30D08P_E</t>
  </si>
  <si>
    <t>80V12PSO</t>
  </si>
  <si>
    <t>30D03B_S</t>
  </si>
  <si>
    <t>30D04P_S</t>
  </si>
  <si>
    <t>30D05P_E</t>
  </si>
  <si>
    <t>70D06BNE</t>
  </si>
  <si>
    <t>70D04B_E</t>
  </si>
  <si>
    <t>70V04B_E</t>
  </si>
  <si>
    <t>80V13B_E</t>
  </si>
  <si>
    <t>30D06B_E</t>
  </si>
  <si>
    <t>60D06BNE</t>
  </si>
  <si>
    <t>30D07P_E</t>
  </si>
  <si>
    <t>85V10BSE</t>
  </si>
  <si>
    <t>85D10BSE</t>
  </si>
  <si>
    <t>90V10P_S</t>
  </si>
  <si>
    <t>90D10P_S</t>
  </si>
  <si>
    <t>75D14BNE</t>
  </si>
  <si>
    <t>85V09BNE</t>
  </si>
  <si>
    <t>85D09BNE</t>
  </si>
  <si>
    <t>30V01B_S</t>
  </si>
  <si>
    <t>75D09BSE</t>
  </si>
  <si>
    <t>75D07BNE</t>
  </si>
  <si>
    <t>75V07BNE</t>
  </si>
  <si>
    <t>30V08P_E</t>
  </si>
  <si>
    <t>75D02B_N</t>
  </si>
  <si>
    <t>90V08P_N</t>
  </si>
  <si>
    <t>90D08P_N</t>
  </si>
  <si>
    <t>35V05BSE</t>
  </si>
  <si>
    <t>35D01P_E</t>
  </si>
  <si>
    <t>80D09P_O</t>
  </si>
  <si>
    <t>80V09P_O</t>
  </si>
  <si>
    <t>90V12BNO</t>
  </si>
  <si>
    <t>90D12BNO</t>
  </si>
  <si>
    <t>95V04B_E</t>
  </si>
  <si>
    <t>35V01P_E</t>
  </si>
  <si>
    <t>95V02PSO</t>
  </si>
  <si>
    <t>95D02PSO</t>
  </si>
  <si>
    <t>00V17B_E</t>
  </si>
  <si>
    <t>85V05BSE</t>
  </si>
  <si>
    <t>85D05BSE</t>
  </si>
  <si>
    <t>95V03B_E</t>
  </si>
  <si>
    <t>95D03B_E</t>
  </si>
  <si>
    <t>00V18PSO</t>
  </si>
  <si>
    <t>70V06BNE</t>
  </si>
  <si>
    <t>75V10B_E</t>
  </si>
  <si>
    <t>00D01PSO</t>
  </si>
  <si>
    <t>00V01PSO</t>
  </si>
  <si>
    <t>05V01P_S</t>
  </si>
  <si>
    <t>90V04B_E</t>
  </si>
  <si>
    <t>90D04B_E</t>
  </si>
  <si>
    <t>00D13BSE</t>
  </si>
  <si>
    <t>00V13BSE</t>
  </si>
  <si>
    <t>05V02PNO</t>
  </si>
  <si>
    <t>90V06B_N</t>
  </si>
  <si>
    <t>90D06B_N</t>
  </si>
  <si>
    <t>00V04PSE</t>
  </si>
  <si>
    <t>00D04PSE</t>
  </si>
  <si>
    <t>05V05B_E</t>
  </si>
  <si>
    <t>90V09B_N</t>
  </si>
  <si>
    <t>90D09B_N</t>
  </si>
  <si>
    <t>05V07BNO</t>
  </si>
  <si>
    <t>90V02B_E</t>
  </si>
  <si>
    <t>90D02B_E</t>
  </si>
  <si>
    <t>00V06B_E</t>
  </si>
  <si>
    <t>00D06B_E</t>
  </si>
  <si>
    <t>05V03BNE</t>
  </si>
  <si>
    <t>90D07P_N</t>
  </si>
  <si>
    <t>90V07P_N</t>
  </si>
  <si>
    <t>00V12PNE</t>
  </si>
  <si>
    <t>00D12PNE</t>
  </si>
  <si>
    <t>05V08BSE</t>
  </si>
  <si>
    <t>90V01BSE</t>
  </si>
  <si>
    <t>90D01BSE</t>
  </si>
  <si>
    <t>05V09PSO</t>
  </si>
  <si>
    <t>90V03P_S</t>
  </si>
  <si>
    <t>90D03P_S</t>
  </si>
  <si>
    <t>00V03B_E</t>
  </si>
  <si>
    <t>00D03B_E</t>
  </si>
  <si>
    <t>05V06B_N</t>
  </si>
  <si>
    <t>70D12B_E</t>
  </si>
  <si>
    <t>95D08PSO</t>
  </si>
  <si>
    <t>95V08PSO</t>
  </si>
  <si>
    <t>95V15B_N</t>
  </si>
  <si>
    <t>95D15B_N</t>
  </si>
  <si>
    <t>75D10B_E</t>
  </si>
  <si>
    <t>95V05B_E</t>
  </si>
  <si>
    <t>95D10BSE</t>
  </si>
  <si>
    <t>95V10BSE</t>
  </si>
  <si>
    <t>65D09P_S</t>
  </si>
  <si>
    <t>30V02P_E</t>
  </si>
  <si>
    <t>75V02B_N</t>
  </si>
  <si>
    <t>75V09BSE</t>
  </si>
  <si>
    <t>65D11B_E</t>
  </si>
  <si>
    <t>75V14BNE</t>
  </si>
  <si>
    <t>60D13B_S</t>
  </si>
  <si>
    <t>65V11B_E</t>
  </si>
  <si>
    <t>70V12B_E</t>
  </si>
  <si>
    <t>70V08P_N</t>
  </si>
  <si>
    <t>70D08P_N</t>
  </si>
  <si>
    <t>55V09BSE</t>
  </si>
  <si>
    <t>60V13B_S</t>
  </si>
  <si>
    <t>50V18B_S</t>
  </si>
  <si>
    <t>60D09P_S</t>
  </si>
  <si>
    <t>60V09P_S</t>
  </si>
  <si>
    <t>60D08B_E</t>
  </si>
  <si>
    <t>60V08B_E</t>
  </si>
  <si>
    <t>55D15BNE</t>
  </si>
  <si>
    <t>55V15BNE</t>
  </si>
  <si>
    <t>55D08BSE</t>
  </si>
  <si>
    <t>55V08BSE</t>
  </si>
  <si>
    <t>60V06BNE</t>
  </si>
  <si>
    <t>50D18B_S</t>
  </si>
  <si>
    <t>95V01PSO</t>
  </si>
  <si>
    <t>95D01PSO</t>
  </si>
  <si>
    <t>00D02BNE</t>
  </si>
  <si>
    <t>55V11B_E</t>
  </si>
  <si>
    <t>50D05BSE</t>
  </si>
  <si>
    <t>50V05BSE</t>
  </si>
  <si>
    <t>Groupe 9</t>
  </si>
  <si>
    <t>55D11B_E</t>
  </si>
  <si>
    <t>50V07B_E</t>
  </si>
  <si>
    <t>50D06P_E</t>
  </si>
  <si>
    <t>55D04B_E</t>
  </si>
  <si>
    <t>50D16B_E</t>
  </si>
  <si>
    <t>60D04BSE</t>
  </si>
  <si>
    <t>70D07B_E</t>
  </si>
  <si>
    <t>80D14P_S</t>
  </si>
  <si>
    <t>85D06B_E</t>
  </si>
  <si>
    <t>85D03P_S</t>
  </si>
  <si>
    <t>60D02B_E</t>
  </si>
  <si>
    <t>60D10B_E</t>
  </si>
  <si>
    <t>60D07BNE</t>
  </si>
  <si>
    <t>55D17BSE</t>
  </si>
  <si>
    <t>55D07P_S</t>
  </si>
  <si>
    <t>55V04B_E</t>
  </si>
  <si>
    <t>60V04BSE</t>
  </si>
  <si>
    <t>45D02B_E</t>
  </si>
  <si>
    <t>80V14P_S</t>
  </si>
  <si>
    <t>85V06B_E</t>
  </si>
  <si>
    <t>85V03P_S</t>
  </si>
  <si>
    <t>60V10B_E</t>
  </si>
  <si>
    <t>60V07BNE</t>
  </si>
  <si>
    <t>60V02B_E</t>
  </si>
  <si>
    <t>55V17BSE</t>
  </si>
  <si>
    <t>55V07P_S</t>
  </si>
  <si>
    <t>50D07B_E</t>
  </si>
  <si>
    <t>70V07B_E</t>
  </si>
  <si>
    <t>60D12BSE</t>
  </si>
  <si>
    <t>50V16B_E</t>
  </si>
  <si>
    <t>60V12BSE</t>
  </si>
  <si>
    <t>00D10BNE</t>
  </si>
  <si>
    <t>00V10BNE</t>
  </si>
  <si>
    <t>70D01BSE</t>
  </si>
  <si>
    <t>70V01BSE</t>
  </si>
  <si>
    <t>35D02P_E</t>
  </si>
  <si>
    <t>35D05BSE</t>
  </si>
  <si>
    <t>35V02P_E</t>
  </si>
  <si>
    <t>50D20BSE</t>
  </si>
  <si>
    <t>85D01B_E</t>
  </si>
  <si>
    <t>85V01B_E</t>
  </si>
  <si>
    <t>50V12BNE</t>
  </si>
  <si>
    <t>50D12BNE</t>
  </si>
  <si>
    <t>55V03B_E</t>
  </si>
  <si>
    <t>55D03B_E</t>
  </si>
  <si>
    <t>Groupes 7 &amp; 8</t>
  </si>
  <si>
    <t>Groupes 5 &amp; 6</t>
  </si>
  <si>
    <t>Groupes 3 &amp; 4</t>
  </si>
  <si>
    <t>Groupes 1 &amp; 2</t>
  </si>
  <si>
    <t>50V01P_S</t>
  </si>
  <si>
    <t>80D04BSE</t>
  </si>
  <si>
    <t>80V04BSE</t>
  </si>
  <si>
    <t>70V05B_N</t>
  </si>
  <si>
    <t>70D05B_N</t>
  </si>
  <si>
    <t>Galette</t>
  </si>
  <si>
    <t>85D02BNE</t>
  </si>
  <si>
    <t>85V02BNE</t>
  </si>
  <si>
    <t>50D01P_S</t>
  </si>
  <si>
    <t>65V01BNE</t>
  </si>
  <si>
    <t>80D12PSO</t>
  </si>
  <si>
    <t>80D13B_E</t>
  </si>
  <si>
    <t>95D04B_E</t>
  </si>
  <si>
    <t>00D17B_E</t>
  </si>
  <si>
    <t>00D18PSO</t>
  </si>
  <si>
    <t>05D01P_S</t>
  </si>
  <si>
    <t>05D02PNO</t>
  </si>
  <si>
    <t>05D05B_E</t>
  </si>
  <si>
    <t>05D07BNO</t>
  </si>
  <si>
    <t>05D03BNE</t>
  </si>
  <si>
    <t>05D08BSE</t>
  </si>
  <si>
    <t>05D09PSO</t>
  </si>
  <si>
    <t>05D06B_N</t>
  </si>
  <si>
    <t>95D05B_E</t>
  </si>
  <si>
    <t>65D01BNE</t>
  </si>
  <si>
    <t>00V02BNE</t>
  </si>
  <si>
    <t>65V09P_S</t>
  </si>
  <si>
    <t>80D03BSE</t>
  </si>
  <si>
    <t>80V03BSE</t>
  </si>
  <si>
    <t>50V06P_E</t>
  </si>
  <si>
    <t>50V20BSE</t>
  </si>
  <si>
    <t>50D02BSE</t>
  </si>
  <si>
    <t>55D06P_S</t>
  </si>
  <si>
    <t>05D04P_N</t>
  </si>
  <si>
    <t>05V04P_N</t>
  </si>
  <si>
    <t>80V05PSO</t>
  </si>
  <si>
    <t>80D05PSO</t>
  </si>
  <si>
    <t>50V02BSE</t>
  </si>
  <si>
    <t>55V06P_S</t>
  </si>
  <si>
    <t>00D05PSO</t>
  </si>
  <si>
    <t>00V05PSO</t>
  </si>
  <si>
    <t>J.Toulgoat-M.Bonneau</t>
  </si>
  <si>
    <t>W.Gobin-R.Morillon</t>
  </si>
  <si>
    <t>40V03PSE</t>
  </si>
  <si>
    <t>40D03PSE</t>
  </si>
  <si>
    <t>S.Chiron-P.Gobin</t>
  </si>
  <si>
    <t>19/02-8h30</t>
  </si>
  <si>
    <t>01/04-8h00</t>
  </si>
  <si>
    <t>09/09-8h30</t>
  </si>
  <si>
    <t>07/10-9h00</t>
  </si>
  <si>
    <t>50D23B_S</t>
  </si>
  <si>
    <t>60D16BNE</t>
  </si>
  <si>
    <t>60D05B_N</t>
  </si>
  <si>
    <t>50D10BSE</t>
  </si>
  <si>
    <t>50D11B_S</t>
  </si>
  <si>
    <t>50D14P_S</t>
  </si>
  <si>
    <t>50D08BSE</t>
  </si>
  <si>
    <t>40D04B_S</t>
  </si>
  <si>
    <t>SameVi</t>
  </si>
  <si>
    <t>Vates</t>
  </si>
  <si>
    <t>40V01BSE</t>
  </si>
  <si>
    <t>40V02P_E</t>
  </si>
  <si>
    <t>45V05P_S</t>
  </si>
  <si>
    <t>45V03BSE</t>
  </si>
  <si>
    <t>50V04P_S</t>
  </si>
  <si>
    <t>55V13B_E</t>
  </si>
  <si>
    <t>60V01P_S</t>
  </si>
  <si>
    <t>inversion 26/02</t>
  </si>
  <si>
    <t>inversion 11/03</t>
  </si>
  <si>
    <t>Activité  V.C.S.  Année 2012</t>
  </si>
  <si>
    <t>P.Pinaud-D.Lamy</t>
  </si>
  <si>
    <t>M.Mathé-M.Salmon</t>
  </si>
  <si>
    <t>GP.Dugas-J.Thomas-J.L.Fourny</t>
  </si>
  <si>
    <t>G.Glory-G.Imbert-B.Boisneau-P.Vergely</t>
  </si>
  <si>
    <t>L.Jourdren-A.Potet</t>
  </si>
  <si>
    <t>P.Guignard-J.Michaud</t>
  </si>
  <si>
    <t>G.Richard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</si>
</sst>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dd"/>
  </numFmts>
  <fonts count="11">
    <font>
      <sz val="10"/>
      <name val="MS Sans Serif"/>
    </font>
    <font>
      <b/>
      <i/>
      <sz val="14"/>
      <name val="Times New Roman"/>
    </font>
    <font>
      <sz val="9"/>
      <name val="Copperplate"/>
    </font>
    <font>
      <sz val="9"/>
      <name val="MS Sans Serif"/>
    </font>
    <font>
      <sz val="9"/>
      <name val="Times New Roman"/>
    </font>
    <font>
      <b/>
      <i/>
      <sz val="9"/>
      <name val="Times New Roman"/>
    </font>
    <font>
      <b/>
      <i/>
      <sz val="9"/>
      <name val="Times New Roman"/>
      <family val="1"/>
    </font>
    <font>
      <b/>
      <sz val="18"/>
      <name val="Times New Roman"/>
    </font>
    <font>
      <b/>
      <sz val="18"/>
      <name val="MS Sans Serif"/>
    </font>
    <font>
      <sz val="18"/>
      <name val="MS Sans Serif"/>
    </font>
    <font>
      <sz val="9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</fills>
  <borders count="47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  <xf numFmtId="172" fontId="0" fillId="0" borderId="0" xfId="0" applyNumberFormat="1" applyAlignment="1">
      <alignment horizontal="center"/>
    </xf>
    <xf numFmtId="172" fontId="1" fillId="0" borderId="0" xfId="0" applyNumberFormat="1" applyFont="1" applyAlignment="1">
      <alignment horizontal="centerContinuous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 applyBorder="1" applyAlignment="1">
      <alignment horizontal="center"/>
    </xf>
    <xf numFmtId="0" fontId="3" fillId="0" borderId="0" xfId="0" applyFont="1" applyFill="1"/>
    <xf numFmtId="0" fontId="4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172" fontId="5" fillId="0" borderId="4" xfId="0" applyNumberFormat="1" applyFont="1" applyBorder="1" applyAlignment="1">
      <alignment horizontal="center" vertical="center"/>
    </xf>
    <xf numFmtId="15" fontId="5" fillId="0" borderId="5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  <protection hidden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Continuous" vertical="center"/>
    </xf>
    <xf numFmtId="0" fontId="4" fillId="0" borderId="1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Continuous" vertical="center"/>
    </xf>
    <xf numFmtId="0" fontId="2" fillId="0" borderId="13" xfId="0" applyFont="1" applyBorder="1" applyAlignment="1">
      <alignment horizontal="center" vertical="center"/>
    </xf>
    <xf numFmtId="172" fontId="2" fillId="0" borderId="14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2" fillId="0" borderId="15" xfId="0" applyFont="1" applyBorder="1" applyAlignment="1">
      <alignment horizontal="centerContinuous" vertical="center"/>
    </xf>
    <xf numFmtId="0" fontId="2" fillId="0" borderId="16" xfId="0" applyFont="1" applyBorder="1" applyAlignment="1">
      <alignment horizontal="centerContinuous" vertical="center"/>
    </xf>
    <xf numFmtId="0" fontId="2" fillId="0" borderId="17" xfId="0" applyFont="1" applyBorder="1" applyAlignment="1">
      <alignment horizontal="centerContinuous" vertical="center"/>
    </xf>
    <xf numFmtId="0" fontId="3" fillId="0" borderId="0" xfId="0" applyFont="1" applyAlignment="1">
      <alignment vertical="center"/>
    </xf>
    <xf numFmtId="0" fontId="2" fillId="0" borderId="14" xfId="0" applyFont="1" applyBorder="1" applyAlignment="1">
      <alignment horizontal="centerContinuous" vertical="center"/>
    </xf>
    <xf numFmtId="0" fontId="4" fillId="0" borderId="5" xfId="0" applyFont="1" applyFill="1" applyBorder="1" applyAlignment="1">
      <alignment horizontal="center" vertical="center"/>
    </xf>
    <xf numFmtId="15" fontId="5" fillId="0" borderId="5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Continuous" vertical="center"/>
    </xf>
    <xf numFmtId="0" fontId="4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4" fillId="0" borderId="18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172" fontId="0" fillId="0" borderId="0" xfId="0" applyNumberFormat="1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7" fillId="0" borderId="0" xfId="0" applyFont="1" applyAlignment="1">
      <alignment horizontal="centerContinuous" vertical="center"/>
    </xf>
    <xf numFmtId="0" fontId="8" fillId="0" borderId="0" xfId="0" applyFont="1" applyAlignment="1">
      <alignment horizontal="centerContinuous" vertical="center"/>
    </xf>
    <xf numFmtId="172" fontId="8" fillId="0" borderId="0" xfId="0" applyNumberFormat="1" applyFont="1" applyAlignment="1">
      <alignment horizontal="centerContinuous" vertical="center"/>
    </xf>
    <xf numFmtId="0" fontId="9" fillId="0" borderId="0" xfId="0" applyFont="1" applyAlignment="1">
      <alignment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172" fontId="5" fillId="0" borderId="23" xfId="0" applyNumberFormat="1" applyFont="1" applyBorder="1" applyAlignment="1">
      <alignment horizontal="center" vertical="center"/>
    </xf>
    <xf numFmtId="15" fontId="5" fillId="0" borderId="24" xfId="0" applyNumberFormat="1" applyFont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/>
    </xf>
    <xf numFmtId="0" fontId="4" fillId="0" borderId="21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15" fontId="5" fillId="2" borderId="5" xfId="0" applyNumberFormat="1" applyFont="1" applyFill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1" xfId="0" applyFont="1" applyFill="1" applyBorder="1" applyAlignment="1">
      <alignment horizontal="centerContinuous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Continuous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2" xfId="0" quotePrefix="1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Continuous" vertical="center"/>
    </xf>
    <xf numFmtId="0" fontId="4" fillId="0" borderId="42" xfId="0" applyFont="1" applyFill="1" applyBorder="1" applyAlignment="1">
      <alignment horizontal="center" vertical="center"/>
    </xf>
    <xf numFmtId="0" fontId="3" fillId="0" borderId="43" xfId="0" applyFont="1" applyBorder="1"/>
    <xf numFmtId="0" fontId="4" fillId="0" borderId="5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0" borderId="46" xfId="0" applyFont="1" applyFill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50" b="1" i="0" u="none" strike="noStrike" baseline="0">
                <a:solidFill>
                  <a:srgbClr val="000000"/>
                </a:solidFill>
                <a:latin typeface="MS Sans Serif"/>
                <a:ea typeface="MS Sans Serif"/>
                <a:cs typeface="MS Sans Serif"/>
              </a:defRPr>
            </a:pPr>
            <a:r>
              <a:rPr lang="fr-FR"/>
              <a:t>Evolution des Groupes
Année 2007</a:t>
            </a:r>
          </a:p>
        </c:rich>
      </c:tx>
      <c:layout>
        <c:manualLayout>
          <c:xMode val="edge"/>
          <c:yMode val="edge"/>
          <c:x val="0.38017469636639645"/>
          <c:y val="3.508781948961613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5.2287637322598939E-2"/>
          <c:y val="0.30117045061920522"/>
          <c:w val="0.92156960781080621"/>
          <c:h val="0.46783759319488188"/>
        </c:manualLayout>
      </c:layout>
      <c:lineChart>
        <c:grouping val="standard"/>
        <c:varyColors val="0"/>
        <c:ser>
          <c:idx val="3"/>
          <c:order val="0"/>
          <c:tx>
            <c:v>Groupe 1 &amp; 2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dot"/>
            <c:size val="7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Parcours!$E$7:$E$58</c:f>
              <c:strCache>
                <c:ptCount val="52"/>
                <c:pt idx="0">
                  <c:v>01-janv-12</c:v>
                </c:pt>
                <c:pt idx="1">
                  <c:v>08-janv-12</c:v>
                </c:pt>
                <c:pt idx="2">
                  <c:v>15-janv-12</c:v>
                </c:pt>
                <c:pt idx="3">
                  <c:v>22-janv-12</c:v>
                </c:pt>
                <c:pt idx="4">
                  <c:v>29-janv-12</c:v>
                </c:pt>
                <c:pt idx="5">
                  <c:v>05-févr-12</c:v>
                </c:pt>
                <c:pt idx="6">
                  <c:v>12-févr-12</c:v>
                </c:pt>
                <c:pt idx="7">
                  <c:v>19/02-8h30</c:v>
                </c:pt>
                <c:pt idx="8">
                  <c:v>26-févr-12</c:v>
                </c:pt>
                <c:pt idx="9">
                  <c:v>04-mars-12</c:v>
                </c:pt>
                <c:pt idx="10">
                  <c:v>11-mars-12</c:v>
                </c:pt>
                <c:pt idx="11">
                  <c:v>18-mars-12</c:v>
                </c:pt>
                <c:pt idx="12">
                  <c:v>25-mars-12</c:v>
                </c:pt>
                <c:pt idx="13">
                  <c:v>01/04-8h00</c:v>
                </c:pt>
                <c:pt idx="14">
                  <c:v>08-avr-12</c:v>
                </c:pt>
                <c:pt idx="15">
                  <c:v>15-avr-12</c:v>
                </c:pt>
                <c:pt idx="16">
                  <c:v>22-avr-12</c:v>
                </c:pt>
                <c:pt idx="17">
                  <c:v>29-avr-12</c:v>
                </c:pt>
                <c:pt idx="18">
                  <c:v>06-mai-12</c:v>
                </c:pt>
                <c:pt idx="19">
                  <c:v>13-mai-12</c:v>
                </c:pt>
                <c:pt idx="20">
                  <c:v>20-mai-12</c:v>
                </c:pt>
                <c:pt idx="21">
                  <c:v>27-mai-12</c:v>
                </c:pt>
                <c:pt idx="22">
                  <c:v>03-juin-12</c:v>
                </c:pt>
                <c:pt idx="23">
                  <c:v>10-juin-12</c:v>
                </c:pt>
                <c:pt idx="24">
                  <c:v>17-juin-12</c:v>
                </c:pt>
                <c:pt idx="25">
                  <c:v>24-juin-12</c:v>
                </c:pt>
                <c:pt idx="26">
                  <c:v>01-juil-12</c:v>
                </c:pt>
                <c:pt idx="27">
                  <c:v>08-juil-12</c:v>
                </c:pt>
                <c:pt idx="28">
                  <c:v>15-juil-12</c:v>
                </c:pt>
                <c:pt idx="29">
                  <c:v>22-juil-12</c:v>
                </c:pt>
                <c:pt idx="30">
                  <c:v>29-juil-12</c:v>
                </c:pt>
                <c:pt idx="31">
                  <c:v>05-août-12</c:v>
                </c:pt>
                <c:pt idx="32">
                  <c:v>12-août-12</c:v>
                </c:pt>
                <c:pt idx="33">
                  <c:v>19-août-12</c:v>
                </c:pt>
                <c:pt idx="34">
                  <c:v>26-août-12</c:v>
                </c:pt>
                <c:pt idx="35">
                  <c:v>02-sept-12</c:v>
                </c:pt>
                <c:pt idx="36">
                  <c:v>09/09-8h30</c:v>
                </c:pt>
                <c:pt idx="37">
                  <c:v>16-sept-12</c:v>
                </c:pt>
                <c:pt idx="38">
                  <c:v>23-sept-12</c:v>
                </c:pt>
                <c:pt idx="39">
                  <c:v>30-sept-12</c:v>
                </c:pt>
                <c:pt idx="40">
                  <c:v>07/10-9h00</c:v>
                </c:pt>
                <c:pt idx="41">
                  <c:v>14-oct-12</c:v>
                </c:pt>
                <c:pt idx="42">
                  <c:v>21-oct-12</c:v>
                </c:pt>
                <c:pt idx="43">
                  <c:v>28-oct-12</c:v>
                </c:pt>
                <c:pt idx="44">
                  <c:v>04-nov-12</c:v>
                </c:pt>
                <c:pt idx="45">
                  <c:v>11-nov-12</c:v>
                </c:pt>
                <c:pt idx="46">
                  <c:v>18-nov-12</c:v>
                </c:pt>
                <c:pt idx="47">
                  <c:v>25-nov-12</c:v>
                </c:pt>
                <c:pt idx="48">
                  <c:v>02-déc-12</c:v>
                </c:pt>
                <c:pt idx="49">
                  <c:v>09-déc-12</c:v>
                </c:pt>
                <c:pt idx="50">
                  <c:v>16-déc-12</c:v>
                </c:pt>
                <c:pt idx="51">
                  <c:v>23-déc-12</c:v>
                </c:pt>
              </c:strCache>
            </c:strRef>
          </c:cat>
          <c:val>
            <c:numRef>
              <c:f>Parcours!$T$7:$T$58</c:f>
              <c:numCache>
                <c:formatCode>General</c:formatCode>
                <c:ptCount val="52"/>
                <c:pt idx="0">
                  <c:v>67</c:v>
                </c:pt>
                <c:pt idx="1">
                  <c:v>67</c:v>
                </c:pt>
                <c:pt idx="2">
                  <c:v>57</c:v>
                </c:pt>
                <c:pt idx="3">
                  <c:v>72</c:v>
                </c:pt>
                <c:pt idx="4">
                  <c:v>77</c:v>
                </c:pt>
                <c:pt idx="5">
                  <c:v>76</c:v>
                </c:pt>
                <c:pt idx="6">
                  <c:v>77</c:v>
                </c:pt>
                <c:pt idx="7">
                  <c:v>80</c:v>
                </c:pt>
                <c:pt idx="8">
                  <c:v>80</c:v>
                </c:pt>
                <c:pt idx="9">
                  <c:v>80</c:v>
                </c:pt>
                <c:pt idx="10">
                  <c:v>82</c:v>
                </c:pt>
                <c:pt idx="11">
                  <c:v>82</c:v>
                </c:pt>
                <c:pt idx="12">
                  <c:v>83</c:v>
                </c:pt>
                <c:pt idx="13">
                  <c:v>92</c:v>
                </c:pt>
                <c:pt idx="14">
                  <c:v>90</c:v>
                </c:pt>
                <c:pt idx="15">
                  <c:v>93</c:v>
                </c:pt>
                <c:pt idx="16">
                  <c:v>94</c:v>
                </c:pt>
                <c:pt idx="17">
                  <c:v>90</c:v>
                </c:pt>
                <c:pt idx="18">
                  <c:v>95</c:v>
                </c:pt>
                <c:pt idx="19">
                  <c:v>100</c:v>
                </c:pt>
                <c:pt idx="20">
                  <c:v>100</c:v>
                </c:pt>
                <c:pt idx="21">
                  <c:v>98</c:v>
                </c:pt>
                <c:pt idx="22">
                  <c:v>105</c:v>
                </c:pt>
                <c:pt idx="23">
                  <c:v>105</c:v>
                </c:pt>
                <c:pt idx="24">
                  <c:v>105</c:v>
                </c:pt>
                <c:pt idx="25">
                  <c:v>105</c:v>
                </c:pt>
                <c:pt idx="26">
                  <c:v>105</c:v>
                </c:pt>
                <c:pt idx="27">
                  <c:v>106</c:v>
                </c:pt>
                <c:pt idx="28">
                  <c:v>105</c:v>
                </c:pt>
                <c:pt idx="29">
                  <c:v>105</c:v>
                </c:pt>
                <c:pt idx="30">
                  <c:v>105</c:v>
                </c:pt>
                <c:pt idx="31">
                  <c:v>102</c:v>
                </c:pt>
                <c:pt idx="32">
                  <c:v>100</c:v>
                </c:pt>
                <c:pt idx="33">
                  <c:v>94</c:v>
                </c:pt>
                <c:pt idx="34">
                  <c:v>95</c:v>
                </c:pt>
                <c:pt idx="35">
                  <c:v>94</c:v>
                </c:pt>
                <c:pt idx="36">
                  <c:v>95</c:v>
                </c:pt>
                <c:pt idx="37">
                  <c:v>85</c:v>
                </c:pt>
                <c:pt idx="38">
                  <c:v>82</c:v>
                </c:pt>
                <c:pt idx="39">
                  <c:v>74</c:v>
                </c:pt>
                <c:pt idx="40">
                  <c:v>75</c:v>
                </c:pt>
                <c:pt idx="41">
                  <c:v>76</c:v>
                </c:pt>
                <c:pt idx="42">
                  <c:v>77</c:v>
                </c:pt>
                <c:pt idx="43">
                  <c:v>77</c:v>
                </c:pt>
                <c:pt idx="44">
                  <c:v>72</c:v>
                </c:pt>
                <c:pt idx="45">
                  <c:v>72</c:v>
                </c:pt>
                <c:pt idx="46">
                  <c:v>75</c:v>
                </c:pt>
                <c:pt idx="47">
                  <c:v>72</c:v>
                </c:pt>
                <c:pt idx="48">
                  <c:v>70</c:v>
                </c:pt>
                <c:pt idx="49">
                  <c:v>69</c:v>
                </c:pt>
                <c:pt idx="50">
                  <c:v>64</c:v>
                </c:pt>
                <c:pt idx="51">
                  <c:v>66</c:v>
                </c:pt>
              </c:numCache>
            </c:numRef>
          </c:val>
          <c:smooth val="0"/>
        </c:ser>
        <c:ser>
          <c:idx val="2"/>
          <c:order val="1"/>
          <c:tx>
            <c:v>Groupe 3 &amp; 4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Parcours!$E$7:$E$58</c:f>
              <c:strCache>
                <c:ptCount val="52"/>
                <c:pt idx="0">
                  <c:v>01-janv-12</c:v>
                </c:pt>
                <c:pt idx="1">
                  <c:v>08-janv-12</c:v>
                </c:pt>
                <c:pt idx="2">
                  <c:v>15-janv-12</c:v>
                </c:pt>
                <c:pt idx="3">
                  <c:v>22-janv-12</c:v>
                </c:pt>
                <c:pt idx="4">
                  <c:v>29-janv-12</c:v>
                </c:pt>
                <c:pt idx="5">
                  <c:v>05-févr-12</c:v>
                </c:pt>
                <c:pt idx="6">
                  <c:v>12-févr-12</c:v>
                </c:pt>
                <c:pt idx="7">
                  <c:v>19/02-8h30</c:v>
                </c:pt>
                <c:pt idx="8">
                  <c:v>26-févr-12</c:v>
                </c:pt>
                <c:pt idx="9">
                  <c:v>04-mars-12</c:v>
                </c:pt>
                <c:pt idx="10">
                  <c:v>11-mars-12</c:v>
                </c:pt>
                <c:pt idx="11">
                  <c:v>18-mars-12</c:v>
                </c:pt>
                <c:pt idx="12">
                  <c:v>25-mars-12</c:v>
                </c:pt>
                <c:pt idx="13">
                  <c:v>01/04-8h00</c:v>
                </c:pt>
                <c:pt idx="14">
                  <c:v>08-avr-12</c:v>
                </c:pt>
                <c:pt idx="15">
                  <c:v>15-avr-12</c:v>
                </c:pt>
                <c:pt idx="16">
                  <c:v>22-avr-12</c:v>
                </c:pt>
                <c:pt idx="17">
                  <c:v>29-avr-12</c:v>
                </c:pt>
                <c:pt idx="18">
                  <c:v>06-mai-12</c:v>
                </c:pt>
                <c:pt idx="19">
                  <c:v>13-mai-12</c:v>
                </c:pt>
                <c:pt idx="20">
                  <c:v>20-mai-12</c:v>
                </c:pt>
                <c:pt idx="21">
                  <c:v>27-mai-12</c:v>
                </c:pt>
                <c:pt idx="22">
                  <c:v>03-juin-12</c:v>
                </c:pt>
                <c:pt idx="23">
                  <c:v>10-juin-12</c:v>
                </c:pt>
                <c:pt idx="24">
                  <c:v>17-juin-12</c:v>
                </c:pt>
                <c:pt idx="25">
                  <c:v>24-juin-12</c:v>
                </c:pt>
                <c:pt idx="26">
                  <c:v>01-juil-12</c:v>
                </c:pt>
                <c:pt idx="27">
                  <c:v>08-juil-12</c:v>
                </c:pt>
                <c:pt idx="28">
                  <c:v>15-juil-12</c:v>
                </c:pt>
                <c:pt idx="29">
                  <c:v>22-juil-12</c:v>
                </c:pt>
                <c:pt idx="30">
                  <c:v>29-juil-12</c:v>
                </c:pt>
                <c:pt idx="31">
                  <c:v>05-août-12</c:v>
                </c:pt>
                <c:pt idx="32">
                  <c:v>12-août-12</c:v>
                </c:pt>
                <c:pt idx="33">
                  <c:v>19-août-12</c:v>
                </c:pt>
                <c:pt idx="34">
                  <c:v>26-août-12</c:v>
                </c:pt>
                <c:pt idx="35">
                  <c:v>02-sept-12</c:v>
                </c:pt>
                <c:pt idx="36">
                  <c:v>09/09-8h30</c:v>
                </c:pt>
                <c:pt idx="37">
                  <c:v>16-sept-12</c:v>
                </c:pt>
                <c:pt idx="38">
                  <c:v>23-sept-12</c:v>
                </c:pt>
                <c:pt idx="39">
                  <c:v>30-sept-12</c:v>
                </c:pt>
                <c:pt idx="40">
                  <c:v>07/10-9h00</c:v>
                </c:pt>
                <c:pt idx="41">
                  <c:v>14-oct-12</c:v>
                </c:pt>
                <c:pt idx="42">
                  <c:v>21-oct-12</c:v>
                </c:pt>
                <c:pt idx="43">
                  <c:v>28-oct-12</c:v>
                </c:pt>
                <c:pt idx="44">
                  <c:v>04-nov-12</c:v>
                </c:pt>
                <c:pt idx="45">
                  <c:v>11-nov-12</c:v>
                </c:pt>
                <c:pt idx="46">
                  <c:v>18-nov-12</c:v>
                </c:pt>
                <c:pt idx="47">
                  <c:v>25-nov-12</c:v>
                </c:pt>
                <c:pt idx="48">
                  <c:v>02-déc-12</c:v>
                </c:pt>
                <c:pt idx="49">
                  <c:v>09-déc-12</c:v>
                </c:pt>
                <c:pt idx="50">
                  <c:v>16-déc-12</c:v>
                </c:pt>
                <c:pt idx="51">
                  <c:v>23-déc-12</c:v>
                </c:pt>
              </c:strCache>
            </c:strRef>
          </c:cat>
          <c:val>
            <c:numRef>
              <c:f>Parcours!$P$7:$P$58</c:f>
              <c:numCache>
                <c:formatCode>General</c:formatCode>
                <c:ptCount val="52"/>
                <c:pt idx="0">
                  <c:v>62</c:v>
                </c:pt>
                <c:pt idx="1">
                  <c:v>64</c:v>
                </c:pt>
                <c:pt idx="2">
                  <c:v>53</c:v>
                </c:pt>
                <c:pt idx="3">
                  <c:v>66</c:v>
                </c:pt>
                <c:pt idx="4">
                  <c:v>67</c:v>
                </c:pt>
                <c:pt idx="5">
                  <c:v>70</c:v>
                </c:pt>
                <c:pt idx="6">
                  <c:v>75</c:v>
                </c:pt>
                <c:pt idx="7">
                  <c:v>70</c:v>
                </c:pt>
                <c:pt idx="8">
                  <c:v>76</c:v>
                </c:pt>
                <c:pt idx="9">
                  <c:v>76</c:v>
                </c:pt>
                <c:pt idx="10">
                  <c:v>77</c:v>
                </c:pt>
                <c:pt idx="11">
                  <c:v>77</c:v>
                </c:pt>
                <c:pt idx="12">
                  <c:v>81</c:v>
                </c:pt>
                <c:pt idx="13">
                  <c:v>84</c:v>
                </c:pt>
                <c:pt idx="14">
                  <c:v>92</c:v>
                </c:pt>
                <c:pt idx="15">
                  <c:v>92</c:v>
                </c:pt>
                <c:pt idx="16">
                  <c:v>93</c:v>
                </c:pt>
                <c:pt idx="17">
                  <c:v>94</c:v>
                </c:pt>
                <c:pt idx="18">
                  <c:v>95</c:v>
                </c:pt>
                <c:pt idx="19">
                  <c:v>96</c:v>
                </c:pt>
                <c:pt idx="20">
                  <c:v>97</c:v>
                </c:pt>
                <c:pt idx="21">
                  <c:v>97</c:v>
                </c:pt>
                <c:pt idx="22">
                  <c:v>105</c:v>
                </c:pt>
                <c:pt idx="23">
                  <c:v>105</c:v>
                </c:pt>
                <c:pt idx="24">
                  <c:v>105</c:v>
                </c:pt>
                <c:pt idx="25">
                  <c:v>100</c:v>
                </c:pt>
                <c:pt idx="26">
                  <c:v>101</c:v>
                </c:pt>
                <c:pt idx="27">
                  <c:v>97</c:v>
                </c:pt>
                <c:pt idx="28">
                  <c:v>98</c:v>
                </c:pt>
                <c:pt idx="29">
                  <c:v>99</c:v>
                </c:pt>
                <c:pt idx="30">
                  <c:v>107</c:v>
                </c:pt>
                <c:pt idx="31">
                  <c:v>97</c:v>
                </c:pt>
                <c:pt idx="32">
                  <c:v>97</c:v>
                </c:pt>
                <c:pt idx="33">
                  <c:v>95</c:v>
                </c:pt>
                <c:pt idx="34">
                  <c:v>94</c:v>
                </c:pt>
                <c:pt idx="35">
                  <c:v>101</c:v>
                </c:pt>
                <c:pt idx="36">
                  <c:v>97</c:v>
                </c:pt>
                <c:pt idx="37">
                  <c:v>85</c:v>
                </c:pt>
                <c:pt idx="38">
                  <c:v>80</c:v>
                </c:pt>
                <c:pt idx="39">
                  <c:v>77</c:v>
                </c:pt>
                <c:pt idx="40">
                  <c:v>72</c:v>
                </c:pt>
                <c:pt idx="41">
                  <c:v>75</c:v>
                </c:pt>
                <c:pt idx="42">
                  <c:v>75</c:v>
                </c:pt>
                <c:pt idx="43">
                  <c:v>70</c:v>
                </c:pt>
                <c:pt idx="44">
                  <c:v>72</c:v>
                </c:pt>
                <c:pt idx="45">
                  <c:v>70</c:v>
                </c:pt>
                <c:pt idx="46">
                  <c:v>67</c:v>
                </c:pt>
                <c:pt idx="47">
                  <c:v>67</c:v>
                </c:pt>
                <c:pt idx="48">
                  <c:v>66</c:v>
                </c:pt>
                <c:pt idx="49">
                  <c:v>64</c:v>
                </c:pt>
                <c:pt idx="50">
                  <c:v>64</c:v>
                </c:pt>
                <c:pt idx="51">
                  <c:v>65</c:v>
                </c:pt>
              </c:numCache>
            </c:numRef>
          </c:val>
          <c:smooth val="0"/>
        </c:ser>
        <c:ser>
          <c:idx val="4"/>
          <c:order val="2"/>
          <c:tx>
            <c:v>Groupe 5 &amp; 6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dash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Parcours!$E$7:$E$58</c:f>
              <c:strCache>
                <c:ptCount val="52"/>
                <c:pt idx="0">
                  <c:v>01-janv-12</c:v>
                </c:pt>
                <c:pt idx="1">
                  <c:v>08-janv-12</c:v>
                </c:pt>
                <c:pt idx="2">
                  <c:v>15-janv-12</c:v>
                </c:pt>
                <c:pt idx="3">
                  <c:v>22-janv-12</c:v>
                </c:pt>
                <c:pt idx="4">
                  <c:v>29-janv-12</c:v>
                </c:pt>
                <c:pt idx="5">
                  <c:v>05-févr-12</c:v>
                </c:pt>
                <c:pt idx="6">
                  <c:v>12-févr-12</c:v>
                </c:pt>
                <c:pt idx="7">
                  <c:v>19/02-8h30</c:v>
                </c:pt>
                <c:pt idx="8">
                  <c:v>26-févr-12</c:v>
                </c:pt>
                <c:pt idx="9">
                  <c:v>04-mars-12</c:v>
                </c:pt>
                <c:pt idx="10">
                  <c:v>11-mars-12</c:v>
                </c:pt>
                <c:pt idx="11">
                  <c:v>18-mars-12</c:v>
                </c:pt>
                <c:pt idx="12">
                  <c:v>25-mars-12</c:v>
                </c:pt>
                <c:pt idx="13">
                  <c:v>01/04-8h00</c:v>
                </c:pt>
                <c:pt idx="14">
                  <c:v>08-avr-12</c:v>
                </c:pt>
                <c:pt idx="15">
                  <c:v>15-avr-12</c:v>
                </c:pt>
                <c:pt idx="16">
                  <c:v>22-avr-12</c:v>
                </c:pt>
                <c:pt idx="17">
                  <c:v>29-avr-12</c:v>
                </c:pt>
                <c:pt idx="18">
                  <c:v>06-mai-12</c:v>
                </c:pt>
                <c:pt idx="19">
                  <c:v>13-mai-12</c:v>
                </c:pt>
                <c:pt idx="20">
                  <c:v>20-mai-12</c:v>
                </c:pt>
                <c:pt idx="21">
                  <c:v>27-mai-12</c:v>
                </c:pt>
                <c:pt idx="22">
                  <c:v>03-juin-12</c:v>
                </c:pt>
                <c:pt idx="23">
                  <c:v>10-juin-12</c:v>
                </c:pt>
                <c:pt idx="24">
                  <c:v>17-juin-12</c:v>
                </c:pt>
                <c:pt idx="25">
                  <c:v>24-juin-12</c:v>
                </c:pt>
                <c:pt idx="26">
                  <c:v>01-juil-12</c:v>
                </c:pt>
                <c:pt idx="27">
                  <c:v>08-juil-12</c:v>
                </c:pt>
                <c:pt idx="28">
                  <c:v>15-juil-12</c:v>
                </c:pt>
                <c:pt idx="29">
                  <c:v>22-juil-12</c:v>
                </c:pt>
                <c:pt idx="30">
                  <c:v>29-juil-12</c:v>
                </c:pt>
                <c:pt idx="31">
                  <c:v>05-août-12</c:v>
                </c:pt>
                <c:pt idx="32">
                  <c:v>12-août-12</c:v>
                </c:pt>
                <c:pt idx="33">
                  <c:v>19-août-12</c:v>
                </c:pt>
                <c:pt idx="34">
                  <c:v>26-août-12</c:v>
                </c:pt>
                <c:pt idx="35">
                  <c:v>02-sept-12</c:v>
                </c:pt>
                <c:pt idx="36">
                  <c:v>09/09-8h30</c:v>
                </c:pt>
                <c:pt idx="37">
                  <c:v>16-sept-12</c:v>
                </c:pt>
                <c:pt idx="38">
                  <c:v>23-sept-12</c:v>
                </c:pt>
                <c:pt idx="39">
                  <c:v>30-sept-12</c:v>
                </c:pt>
                <c:pt idx="40">
                  <c:v>07/10-9h00</c:v>
                </c:pt>
                <c:pt idx="41">
                  <c:v>14-oct-12</c:v>
                </c:pt>
                <c:pt idx="42">
                  <c:v>21-oct-12</c:v>
                </c:pt>
                <c:pt idx="43">
                  <c:v>28-oct-12</c:v>
                </c:pt>
                <c:pt idx="44">
                  <c:v>04-nov-12</c:v>
                </c:pt>
                <c:pt idx="45">
                  <c:v>11-nov-12</c:v>
                </c:pt>
                <c:pt idx="46">
                  <c:v>18-nov-12</c:v>
                </c:pt>
                <c:pt idx="47">
                  <c:v>25-nov-12</c:v>
                </c:pt>
                <c:pt idx="48">
                  <c:v>02-déc-12</c:v>
                </c:pt>
                <c:pt idx="49">
                  <c:v>09-déc-12</c:v>
                </c:pt>
                <c:pt idx="50">
                  <c:v>16-déc-12</c:v>
                </c:pt>
                <c:pt idx="51">
                  <c:v>23-déc-12</c:v>
                </c:pt>
              </c:strCache>
            </c:strRef>
          </c:cat>
          <c:val>
            <c:numRef>
              <c:f>Parcours!$L$7:$L$58</c:f>
              <c:numCache>
                <c:formatCode>General</c:formatCode>
                <c:ptCount val="52"/>
                <c:pt idx="0">
                  <c:v>56</c:v>
                </c:pt>
                <c:pt idx="1">
                  <c:v>60</c:v>
                </c:pt>
                <c:pt idx="2">
                  <c:v>49</c:v>
                </c:pt>
                <c:pt idx="3">
                  <c:v>59</c:v>
                </c:pt>
                <c:pt idx="4">
                  <c:v>60</c:v>
                </c:pt>
                <c:pt idx="5">
                  <c:v>60</c:v>
                </c:pt>
                <c:pt idx="6">
                  <c:v>64</c:v>
                </c:pt>
                <c:pt idx="7">
                  <c:v>69</c:v>
                </c:pt>
                <c:pt idx="8">
                  <c:v>75</c:v>
                </c:pt>
                <c:pt idx="9">
                  <c:v>75</c:v>
                </c:pt>
                <c:pt idx="10">
                  <c:v>71</c:v>
                </c:pt>
                <c:pt idx="11">
                  <c:v>71</c:v>
                </c:pt>
                <c:pt idx="12">
                  <c:v>77</c:v>
                </c:pt>
                <c:pt idx="13">
                  <c:v>76</c:v>
                </c:pt>
                <c:pt idx="14">
                  <c:v>78</c:v>
                </c:pt>
                <c:pt idx="15">
                  <c:v>85</c:v>
                </c:pt>
                <c:pt idx="16">
                  <c:v>81</c:v>
                </c:pt>
                <c:pt idx="17">
                  <c:v>85</c:v>
                </c:pt>
                <c:pt idx="18">
                  <c:v>83</c:v>
                </c:pt>
                <c:pt idx="19">
                  <c:v>85</c:v>
                </c:pt>
                <c:pt idx="20">
                  <c:v>89</c:v>
                </c:pt>
                <c:pt idx="21">
                  <c:v>92</c:v>
                </c:pt>
                <c:pt idx="22">
                  <c:v>93</c:v>
                </c:pt>
                <c:pt idx="23">
                  <c:v>95</c:v>
                </c:pt>
                <c:pt idx="24">
                  <c:v>94</c:v>
                </c:pt>
                <c:pt idx="25">
                  <c:v>91</c:v>
                </c:pt>
                <c:pt idx="26">
                  <c:v>92</c:v>
                </c:pt>
                <c:pt idx="27">
                  <c:v>91</c:v>
                </c:pt>
                <c:pt idx="28">
                  <c:v>91</c:v>
                </c:pt>
                <c:pt idx="29">
                  <c:v>90</c:v>
                </c:pt>
                <c:pt idx="30">
                  <c:v>90</c:v>
                </c:pt>
                <c:pt idx="31">
                  <c:v>85</c:v>
                </c:pt>
                <c:pt idx="32">
                  <c:v>84</c:v>
                </c:pt>
                <c:pt idx="33">
                  <c:v>85</c:v>
                </c:pt>
                <c:pt idx="34">
                  <c:v>77</c:v>
                </c:pt>
                <c:pt idx="35">
                  <c:v>76</c:v>
                </c:pt>
                <c:pt idx="36">
                  <c:v>72</c:v>
                </c:pt>
                <c:pt idx="37">
                  <c:v>72</c:v>
                </c:pt>
                <c:pt idx="38">
                  <c:v>72</c:v>
                </c:pt>
                <c:pt idx="39">
                  <c:v>70</c:v>
                </c:pt>
                <c:pt idx="40">
                  <c:v>67</c:v>
                </c:pt>
                <c:pt idx="41">
                  <c:v>67</c:v>
                </c:pt>
                <c:pt idx="42">
                  <c:v>66</c:v>
                </c:pt>
                <c:pt idx="43">
                  <c:v>65</c:v>
                </c:pt>
                <c:pt idx="44">
                  <c:v>64</c:v>
                </c:pt>
                <c:pt idx="45">
                  <c:v>67</c:v>
                </c:pt>
                <c:pt idx="46">
                  <c:v>62</c:v>
                </c:pt>
                <c:pt idx="47">
                  <c:v>60</c:v>
                </c:pt>
                <c:pt idx="48">
                  <c:v>63</c:v>
                </c:pt>
                <c:pt idx="49">
                  <c:v>57</c:v>
                </c:pt>
                <c:pt idx="50">
                  <c:v>54</c:v>
                </c:pt>
                <c:pt idx="51">
                  <c:v>58</c:v>
                </c:pt>
              </c:numCache>
            </c:numRef>
          </c:val>
          <c:smooth val="0"/>
        </c:ser>
        <c:ser>
          <c:idx val="0"/>
          <c:order val="3"/>
          <c:tx>
            <c:v>Groupe 7 &amp; 8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Parcours!$E$7:$E$58</c:f>
              <c:strCache>
                <c:ptCount val="52"/>
                <c:pt idx="0">
                  <c:v>01-janv-12</c:v>
                </c:pt>
                <c:pt idx="1">
                  <c:v>08-janv-12</c:v>
                </c:pt>
                <c:pt idx="2">
                  <c:v>15-janv-12</c:v>
                </c:pt>
                <c:pt idx="3">
                  <c:v>22-janv-12</c:v>
                </c:pt>
                <c:pt idx="4">
                  <c:v>29-janv-12</c:v>
                </c:pt>
                <c:pt idx="5">
                  <c:v>05-févr-12</c:v>
                </c:pt>
                <c:pt idx="6">
                  <c:v>12-févr-12</c:v>
                </c:pt>
                <c:pt idx="7">
                  <c:v>19/02-8h30</c:v>
                </c:pt>
                <c:pt idx="8">
                  <c:v>26-févr-12</c:v>
                </c:pt>
                <c:pt idx="9">
                  <c:v>04-mars-12</c:v>
                </c:pt>
                <c:pt idx="10">
                  <c:v>11-mars-12</c:v>
                </c:pt>
                <c:pt idx="11">
                  <c:v>18-mars-12</c:v>
                </c:pt>
                <c:pt idx="12">
                  <c:v>25-mars-12</c:v>
                </c:pt>
                <c:pt idx="13">
                  <c:v>01/04-8h00</c:v>
                </c:pt>
                <c:pt idx="14">
                  <c:v>08-avr-12</c:v>
                </c:pt>
                <c:pt idx="15">
                  <c:v>15-avr-12</c:v>
                </c:pt>
                <c:pt idx="16">
                  <c:v>22-avr-12</c:v>
                </c:pt>
                <c:pt idx="17">
                  <c:v>29-avr-12</c:v>
                </c:pt>
                <c:pt idx="18">
                  <c:v>06-mai-12</c:v>
                </c:pt>
                <c:pt idx="19">
                  <c:v>13-mai-12</c:v>
                </c:pt>
                <c:pt idx="20">
                  <c:v>20-mai-12</c:v>
                </c:pt>
                <c:pt idx="21">
                  <c:v>27-mai-12</c:v>
                </c:pt>
                <c:pt idx="22">
                  <c:v>03-juin-12</c:v>
                </c:pt>
                <c:pt idx="23">
                  <c:v>10-juin-12</c:v>
                </c:pt>
                <c:pt idx="24">
                  <c:v>17-juin-12</c:v>
                </c:pt>
                <c:pt idx="25">
                  <c:v>24-juin-12</c:v>
                </c:pt>
                <c:pt idx="26">
                  <c:v>01-juil-12</c:v>
                </c:pt>
                <c:pt idx="27">
                  <c:v>08-juil-12</c:v>
                </c:pt>
                <c:pt idx="28">
                  <c:v>15-juil-12</c:v>
                </c:pt>
                <c:pt idx="29">
                  <c:v>22-juil-12</c:v>
                </c:pt>
                <c:pt idx="30">
                  <c:v>29-juil-12</c:v>
                </c:pt>
                <c:pt idx="31">
                  <c:v>05-août-12</c:v>
                </c:pt>
                <c:pt idx="32">
                  <c:v>12-août-12</c:v>
                </c:pt>
                <c:pt idx="33">
                  <c:v>19-août-12</c:v>
                </c:pt>
                <c:pt idx="34">
                  <c:v>26-août-12</c:v>
                </c:pt>
                <c:pt idx="35">
                  <c:v>02-sept-12</c:v>
                </c:pt>
                <c:pt idx="36">
                  <c:v>09/09-8h30</c:v>
                </c:pt>
                <c:pt idx="37">
                  <c:v>16-sept-12</c:v>
                </c:pt>
                <c:pt idx="38">
                  <c:v>23-sept-12</c:v>
                </c:pt>
                <c:pt idx="39">
                  <c:v>30-sept-12</c:v>
                </c:pt>
                <c:pt idx="40">
                  <c:v>07/10-9h00</c:v>
                </c:pt>
                <c:pt idx="41">
                  <c:v>14-oct-12</c:v>
                </c:pt>
                <c:pt idx="42">
                  <c:v>21-oct-12</c:v>
                </c:pt>
                <c:pt idx="43">
                  <c:v>28-oct-12</c:v>
                </c:pt>
                <c:pt idx="44">
                  <c:v>04-nov-12</c:v>
                </c:pt>
                <c:pt idx="45">
                  <c:v>11-nov-12</c:v>
                </c:pt>
                <c:pt idx="46">
                  <c:v>18-nov-12</c:v>
                </c:pt>
                <c:pt idx="47">
                  <c:v>25-nov-12</c:v>
                </c:pt>
                <c:pt idx="48">
                  <c:v>02-déc-12</c:v>
                </c:pt>
                <c:pt idx="49">
                  <c:v>09-déc-12</c:v>
                </c:pt>
                <c:pt idx="50">
                  <c:v>16-déc-12</c:v>
                </c:pt>
                <c:pt idx="51">
                  <c:v>23-déc-12</c:v>
                </c:pt>
              </c:strCache>
            </c:strRef>
          </c:cat>
          <c:val>
            <c:numRef>
              <c:f>Parcours!$H$7:$H$58</c:f>
              <c:numCache>
                <c:formatCode>General</c:formatCode>
                <c:ptCount val="52"/>
                <c:pt idx="0">
                  <c:v>53</c:v>
                </c:pt>
                <c:pt idx="1">
                  <c:v>56</c:v>
                </c:pt>
                <c:pt idx="2">
                  <c:v>48</c:v>
                </c:pt>
                <c:pt idx="3">
                  <c:v>58</c:v>
                </c:pt>
                <c:pt idx="4">
                  <c:v>59</c:v>
                </c:pt>
                <c:pt idx="5">
                  <c:v>62</c:v>
                </c:pt>
                <c:pt idx="6">
                  <c:v>67</c:v>
                </c:pt>
                <c:pt idx="7">
                  <c:v>64</c:v>
                </c:pt>
                <c:pt idx="8">
                  <c:v>70</c:v>
                </c:pt>
                <c:pt idx="9">
                  <c:v>70</c:v>
                </c:pt>
                <c:pt idx="10">
                  <c:v>72</c:v>
                </c:pt>
                <c:pt idx="11">
                  <c:v>72</c:v>
                </c:pt>
                <c:pt idx="12">
                  <c:v>74</c:v>
                </c:pt>
                <c:pt idx="13">
                  <c:v>78</c:v>
                </c:pt>
                <c:pt idx="14">
                  <c:v>76</c:v>
                </c:pt>
                <c:pt idx="15">
                  <c:v>80</c:v>
                </c:pt>
                <c:pt idx="16">
                  <c:v>84</c:v>
                </c:pt>
                <c:pt idx="17">
                  <c:v>85</c:v>
                </c:pt>
                <c:pt idx="18">
                  <c:v>81</c:v>
                </c:pt>
                <c:pt idx="19">
                  <c:v>86</c:v>
                </c:pt>
                <c:pt idx="20">
                  <c:v>85</c:v>
                </c:pt>
                <c:pt idx="21">
                  <c:v>83</c:v>
                </c:pt>
                <c:pt idx="22">
                  <c:v>85</c:v>
                </c:pt>
                <c:pt idx="23">
                  <c:v>85</c:v>
                </c:pt>
                <c:pt idx="24">
                  <c:v>82</c:v>
                </c:pt>
                <c:pt idx="25">
                  <c:v>77</c:v>
                </c:pt>
                <c:pt idx="26">
                  <c:v>77</c:v>
                </c:pt>
                <c:pt idx="27">
                  <c:v>76</c:v>
                </c:pt>
                <c:pt idx="28">
                  <c:v>75</c:v>
                </c:pt>
                <c:pt idx="29">
                  <c:v>74</c:v>
                </c:pt>
                <c:pt idx="30">
                  <c:v>72</c:v>
                </c:pt>
                <c:pt idx="31">
                  <c:v>72</c:v>
                </c:pt>
                <c:pt idx="32">
                  <c:v>75</c:v>
                </c:pt>
                <c:pt idx="33">
                  <c:v>77</c:v>
                </c:pt>
                <c:pt idx="34">
                  <c:v>74</c:v>
                </c:pt>
                <c:pt idx="35">
                  <c:v>77</c:v>
                </c:pt>
                <c:pt idx="36">
                  <c:v>75</c:v>
                </c:pt>
                <c:pt idx="37">
                  <c:v>69</c:v>
                </c:pt>
                <c:pt idx="38">
                  <c:v>64</c:v>
                </c:pt>
                <c:pt idx="39">
                  <c:v>67</c:v>
                </c:pt>
                <c:pt idx="40">
                  <c:v>64</c:v>
                </c:pt>
                <c:pt idx="41">
                  <c:v>66</c:v>
                </c:pt>
                <c:pt idx="42">
                  <c:v>65</c:v>
                </c:pt>
                <c:pt idx="43">
                  <c:v>64</c:v>
                </c:pt>
                <c:pt idx="44">
                  <c:v>64</c:v>
                </c:pt>
                <c:pt idx="45">
                  <c:v>63</c:v>
                </c:pt>
                <c:pt idx="46">
                  <c:v>60</c:v>
                </c:pt>
                <c:pt idx="47">
                  <c:v>62</c:v>
                </c:pt>
                <c:pt idx="48">
                  <c:v>60</c:v>
                </c:pt>
                <c:pt idx="49">
                  <c:v>56</c:v>
                </c:pt>
                <c:pt idx="50">
                  <c:v>56</c:v>
                </c:pt>
                <c:pt idx="51">
                  <c:v>54</c:v>
                </c:pt>
              </c:numCache>
            </c:numRef>
          </c:val>
          <c:smooth val="0"/>
        </c:ser>
        <c:ser>
          <c:idx val="5"/>
          <c:order val="4"/>
          <c:tx>
            <c:v>Groupe 9</c:v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dash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cat>
            <c:strRef>
              <c:f>Parcours!$E$7:$E$58</c:f>
              <c:strCache>
                <c:ptCount val="52"/>
                <c:pt idx="0">
                  <c:v>01-janv-12</c:v>
                </c:pt>
                <c:pt idx="1">
                  <c:v>08-janv-12</c:v>
                </c:pt>
                <c:pt idx="2">
                  <c:v>15-janv-12</c:v>
                </c:pt>
                <c:pt idx="3">
                  <c:v>22-janv-12</c:v>
                </c:pt>
                <c:pt idx="4">
                  <c:v>29-janv-12</c:v>
                </c:pt>
                <c:pt idx="5">
                  <c:v>05-févr-12</c:v>
                </c:pt>
                <c:pt idx="6">
                  <c:v>12-févr-12</c:v>
                </c:pt>
                <c:pt idx="7">
                  <c:v>19/02-8h30</c:v>
                </c:pt>
                <c:pt idx="8">
                  <c:v>26-févr-12</c:v>
                </c:pt>
                <c:pt idx="9">
                  <c:v>04-mars-12</c:v>
                </c:pt>
                <c:pt idx="10">
                  <c:v>11-mars-12</c:v>
                </c:pt>
                <c:pt idx="11">
                  <c:v>18-mars-12</c:v>
                </c:pt>
                <c:pt idx="12">
                  <c:v>25-mars-12</c:v>
                </c:pt>
                <c:pt idx="13">
                  <c:v>01/04-8h00</c:v>
                </c:pt>
                <c:pt idx="14">
                  <c:v>08-avr-12</c:v>
                </c:pt>
                <c:pt idx="15">
                  <c:v>15-avr-12</c:v>
                </c:pt>
                <c:pt idx="16">
                  <c:v>22-avr-12</c:v>
                </c:pt>
                <c:pt idx="17">
                  <c:v>29-avr-12</c:v>
                </c:pt>
                <c:pt idx="18">
                  <c:v>06-mai-12</c:v>
                </c:pt>
                <c:pt idx="19">
                  <c:v>13-mai-12</c:v>
                </c:pt>
                <c:pt idx="20">
                  <c:v>20-mai-12</c:v>
                </c:pt>
                <c:pt idx="21">
                  <c:v>27-mai-12</c:v>
                </c:pt>
                <c:pt idx="22">
                  <c:v>03-juin-12</c:v>
                </c:pt>
                <c:pt idx="23">
                  <c:v>10-juin-12</c:v>
                </c:pt>
                <c:pt idx="24">
                  <c:v>17-juin-12</c:v>
                </c:pt>
                <c:pt idx="25">
                  <c:v>24-juin-12</c:v>
                </c:pt>
                <c:pt idx="26">
                  <c:v>01-juil-12</c:v>
                </c:pt>
                <c:pt idx="27">
                  <c:v>08-juil-12</c:v>
                </c:pt>
                <c:pt idx="28">
                  <c:v>15-juil-12</c:v>
                </c:pt>
                <c:pt idx="29">
                  <c:v>22-juil-12</c:v>
                </c:pt>
                <c:pt idx="30">
                  <c:v>29-juil-12</c:v>
                </c:pt>
                <c:pt idx="31">
                  <c:v>05-août-12</c:v>
                </c:pt>
                <c:pt idx="32">
                  <c:v>12-août-12</c:v>
                </c:pt>
                <c:pt idx="33">
                  <c:v>19-août-12</c:v>
                </c:pt>
                <c:pt idx="34">
                  <c:v>26-août-12</c:v>
                </c:pt>
                <c:pt idx="35">
                  <c:v>02-sept-12</c:v>
                </c:pt>
                <c:pt idx="36">
                  <c:v>09/09-8h30</c:v>
                </c:pt>
                <c:pt idx="37">
                  <c:v>16-sept-12</c:v>
                </c:pt>
                <c:pt idx="38">
                  <c:v>23-sept-12</c:v>
                </c:pt>
                <c:pt idx="39">
                  <c:v>30-sept-12</c:v>
                </c:pt>
                <c:pt idx="40">
                  <c:v>07/10-9h00</c:v>
                </c:pt>
                <c:pt idx="41">
                  <c:v>14-oct-12</c:v>
                </c:pt>
                <c:pt idx="42">
                  <c:v>21-oct-12</c:v>
                </c:pt>
                <c:pt idx="43">
                  <c:v>28-oct-12</c:v>
                </c:pt>
                <c:pt idx="44">
                  <c:v>04-nov-12</c:v>
                </c:pt>
                <c:pt idx="45">
                  <c:v>11-nov-12</c:v>
                </c:pt>
                <c:pt idx="46">
                  <c:v>18-nov-12</c:v>
                </c:pt>
                <c:pt idx="47">
                  <c:v>25-nov-12</c:v>
                </c:pt>
                <c:pt idx="48">
                  <c:v>02-déc-12</c:v>
                </c:pt>
                <c:pt idx="49">
                  <c:v>09-déc-12</c:v>
                </c:pt>
                <c:pt idx="50">
                  <c:v>16-déc-12</c:v>
                </c:pt>
                <c:pt idx="51">
                  <c:v>23-déc-12</c:v>
                </c:pt>
              </c:strCache>
            </c:strRef>
          </c:cat>
          <c:val>
            <c:numRef>
              <c:f>Parcours!$F$7:$F$58</c:f>
              <c:numCache>
                <c:formatCode>General</c:formatCode>
                <c:ptCount val="52"/>
                <c:pt idx="0">
                  <c:v>45</c:v>
                </c:pt>
                <c:pt idx="1">
                  <c:v>40</c:v>
                </c:pt>
                <c:pt idx="2">
                  <c:v>45</c:v>
                </c:pt>
                <c:pt idx="3">
                  <c:v>43</c:v>
                </c:pt>
                <c:pt idx="4">
                  <c:v>48</c:v>
                </c:pt>
                <c:pt idx="5">
                  <c:v>48</c:v>
                </c:pt>
                <c:pt idx="6">
                  <c:v>47</c:v>
                </c:pt>
                <c:pt idx="7">
                  <c:v>51</c:v>
                </c:pt>
                <c:pt idx="8">
                  <c:v>52</c:v>
                </c:pt>
                <c:pt idx="9">
                  <c:v>52</c:v>
                </c:pt>
                <c:pt idx="10">
                  <c:v>51</c:v>
                </c:pt>
                <c:pt idx="11">
                  <c:v>51</c:v>
                </c:pt>
                <c:pt idx="12">
                  <c:v>52</c:v>
                </c:pt>
                <c:pt idx="13">
                  <c:v>53</c:v>
                </c:pt>
                <c:pt idx="14">
                  <c:v>53</c:v>
                </c:pt>
                <c:pt idx="15">
                  <c:v>56</c:v>
                </c:pt>
                <c:pt idx="16">
                  <c:v>53</c:v>
                </c:pt>
                <c:pt idx="17">
                  <c:v>52</c:v>
                </c:pt>
                <c:pt idx="18">
                  <c:v>53</c:v>
                </c:pt>
                <c:pt idx="19">
                  <c:v>56</c:v>
                </c:pt>
                <c:pt idx="20">
                  <c:v>53</c:v>
                </c:pt>
                <c:pt idx="21">
                  <c:v>59</c:v>
                </c:pt>
                <c:pt idx="22">
                  <c:v>59</c:v>
                </c:pt>
                <c:pt idx="23">
                  <c:v>56</c:v>
                </c:pt>
                <c:pt idx="24">
                  <c:v>60</c:v>
                </c:pt>
                <c:pt idx="25">
                  <c:v>65</c:v>
                </c:pt>
                <c:pt idx="26">
                  <c:v>62</c:v>
                </c:pt>
                <c:pt idx="27">
                  <c:v>60</c:v>
                </c:pt>
                <c:pt idx="28">
                  <c:v>58</c:v>
                </c:pt>
                <c:pt idx="29">
                  <c:v>63</c:v>
                </c:pt>
                <c:pt idx="30">
                  <c:v>55</c:v>
                </c:pt>
                <c:pt idx="31">
                  <c:v>54</c:v>
                </c:pt>
                <c:pt idx="32">
                  <c:v>54</c:v>
                </c:pt>
                <c:pt idx="33">
                  <c:v>51</c:v>
                </c:pt>
                <c:pt idx="34">
                  <c:v>53</c:v>
                </c:pt>
                <c:pt idx="35">
                  <c:v>52</c:v>
                </c:pt>
                <c:pt idx="36">
                  <c:v>53</c:v>
                </c:pt>
                <c:pt idx="37">
                  <c:v>52</c:v>
                </c:pt>
                <c:pt idx="38">
                  <c:v>51</c:v>
                </c:pt>
                <c:pt idx="39">
                  <c:v>56</c:v>
                </c:pt>
                <c:pt idx="40">
                  <c:v>56</c:v>
                </c:pt>
                <c:pt idx="41">
                  <c:v>53</c:v>
                </c:pt>
                <c:pt idx="42">
                  <c:v>53</c:v>
                </c:pt>
                <c:pt idx="43">
                  <c:v>54</c:v>
                </c:pt>
                <c:pt idx="44">
                  <c:v>51</c:v>
                </c:pt>
                <c:pt idx="45">
                  <c:v>56</c:v>
                </c:pt>
                <c:pt idx="46">
                  <c:v>54</c:v>
                </c:pt>
                <c:pt idx="47">
                  <c:v>52</c:v>
                </c:pt>
                <c:pt idx="48">
                  <c:v>51</c:v>
                </c:pt>
                <c:pt idx="49">
                  <c:v>51</c:v>
                </c:pt>
                <c:pt idx="50">
                  <c:v>48</c:v>
                </c:pt>
                <c:pt idx="51">
                  <c:v>45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3432448"/>
        <c:axId val="93442816"/>
      </c:lineChart>
      <c:catAx>
        <c:axId val="93432448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numFmt formatCode="dd\-mmm\-yy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Times New Roman"/>
                <a:ea typeface="Times New Roman"/>
                <a:cs typeface="Times New Roman"/>
              </a:defRPr>
            </a:pPr>
            <a:endParaRPr lang="fr-FR"/>
          </a:p>
        </c:txPr>
        <c:crossAx val="93442816"/>
        <c:crosses val="autoZero"/>
        <c:auto val="0"/>
        <c:lblAlgn val="ctr"/>
        <c:lblOffset val="100"/>
        <c:tickLblSkip val="2"/>
        <c:tickMarkSkip val="1"/>
        <c:noMultiLvlLbl val="0"/>
      </c:catAx>
      <c:valAx>
        <c:axId val="93442816"/>
        <c:scaling>
          <c:orientation val="minMax"/>
          <c:max val="110"/>
          <c:min val="3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lgDashDotDot"/>
            </a:ln>
          </c:spPr>
        </c:majorGridlines>
        <c:minorGridlines>
          <c:spPr>
            <a:ln w="3175">
              <a:solidFill>
                <a:srgbClr val="000000"/>
              </a:solidFill>
              <a:prstDash val="lgDash"/>
            </a:ln>
          </c:spPr>
        </c:minorGridlines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MS Sans Serif"/>
                <a:ea typeface="MS Sans Serif"/>
                <a:cs typeface="MS Sans Serif"/>
              </a:defRPr>
            </a:pPr>
            <a:endParaRPr lang="fr-FR"/>
          </a:p>
        </c:txPr>
        <c:crossAx val="93432448"/>
        <c:crosses val="autoZero"/>
        <c:crossBetween val="midCat"/>
        <c:majorUnit val="10"/>
        <c:minorUnit val="5"/>
      </c:valAx>
      <c:spPr>
        <a:noFill/>
        <a:ln w="25400">
          <a:noFill/>
        </a:ln>
      </c:spPr>
    </c:plotArea>
    <c:plotVisOnly val="0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MS Sans Serif"/>
          <a:ea typeface="MS Sans Serif"/>
          <a:cs typeface="MS Sans Serif"/>
        </a:defRPr>
      </a:pPr>
      <a:endParaRPr lang="fr-FR"/>
    </a:p>
  </c:txPr>
  <c:printSettings>
    <c:headerFooter alignWithMargins="0">
      <c:oddFooter>&amp;C&amp;F le &amp;D</c:oddFooter>
    </c:headerFooter>
    <c:pageMargins b="0.78740157480314965" l="0.39370078740157483" r="0.39370078740157483" t="0" header="0.4921259845" footer="0.4921259845"/>
    <c:pageSetup paperSize="9"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95250</xdr:colOff>
      <xdr:row>6</xdr:row>
      <xdr:rowOff>0</xdr:rowOff>
    </xdr:from>
    <xdr:to>
      <xdr:col>36</xdr:col>
      <xdr:colOff>628650</xdr:colOff>
      <xdr:row>25</xdr:row>
      <xdr:rowOff>0</xdr:rowOff>
    </xdr:to>
    <xdr:graphicFrame macro="">
      <xdr:nvGraphicFramePr>
        <xdr:cNvPr id="1027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5"/>
  <sheetViews>
    <sheetView tabSelected="1" workbookViewId="0">
      <pane ySplit="1035" activePane="bottomLeft"/>
      <selection activeCell="I1" sqref="I1:I65536"/>
      <selection pane="bottomLeft" activeCell="C2" sqref="C2"/>
    </sheetView>
  </sheetViews>
  <sheetFormatPr baseColWidth="10" defaultRowHeight="12.75" outlineLevelCol="1"/>
  <cols>
    <col min="1" max="1" width="10.7109375" style="1" customWidth="1"/>
    <col min="2" max="2" width="3.42578125" style="5" customWidth="1"/>
    <col min="3" max="3" width="8.7109375" style="1" customWidth="1"/>
    <col min="4" max="4" width="3.28515625" style="3" customWidth="1"/>
    <col min="5" max="5" width="9.5703125" style="1" customWidth="1"/>
    <col min="6" max="6" width="3.42578125" style="5" customWidth="1"/>
    <col min="7" max="7" width="8.7109375" style="1" customWidth="1"/>
    <col min="8" max="8" width="3.42578125" style="5" customWidth="1"/>
    <col min="9" max="9" width="8.85546875" style="1" customWidth="1"/>
    <col min="10" max="10" width="3.42578125" style="5" customWidth="1"/>
    <col min="11" max="11" width="8.7109375" style="1" customWidth="1"/>
    <col min="12" max="12" width="3.42578125" style="5" customWidth="1" outlineLevel="1"/>
    <col min="13" max="13" width="8.7109375" style="1" customWidth="1"/>
    <col min="14" max="14" width="3.42578125" style="5" customWidth="1" outlineLevel="1"/>
    <col min="15" max="15" width="8.7109375" style="1" customWidth="1"/>
    <col min="16" max="16" width="3.42578125" style="5" customWidth="1"/>
    <col min="17" max="17" width="8.7109375" style="1" customWidth="1"/>
    <col min="18" max="18" width="3.42578125" style="5" customWidth="1" outlineLevel="1"/>
    <col min="19" max="19" width="8.7109375" style="1" customWidth="1"/>
    <col min="20" max="20" width="3.42578125" style="5" customWidth="1"/>
    <col min="21" max="21" width="8.7109375" style="1" customWidth="1"/>
    <col min="22" max="22" width="3.42578125" style="5" customWidth="1" outlineLevel="1"/>
    <col min="23" max="23" width="8.7109375" style="1" customWidth="1"/>
    <col min="24" max="24" width="6.7109375" customWidth="1"/>
    <col min="25" max="25" width="3.42578125" style="5" customWidth="1"/>
    <col min="26" max="26" width="8.85546875" style="1" customWidth="1"/>
  </cols>
  <sheetData>
    <row r="1" spans="1:30">
      <c r="C1" s="1" t="s">
        <v>0</v>
      </c>
      <c r="G1" s="1">
        <v>9</v>
      </c>
      <c r="I1" s="1">
        <v>8</v>
      </c>
      <c r="K1" s="1">
        <v>7</v>
      </c>
      <c r="M1" s="1">
        <v>6</v>
      </c>
      <c r="O1" s="1">
        <v>5</v>
      </c>
      <c r="Q1" s="1">
        <v>4</v>
      </c>
      <c r="S1" s="1">
        <v>3</v>
      </c>
      <c r="U1" s="1">
        <v>2</v>
      </c>
      <c r="W1" s="1">
        <v>1</v>
      </c>
    </row>
    <row r="2" spans="1:30">
      <c r="C2" s="1" t="s">
        <v>293</v>
      </c>
      <c r="G2" s="6" t="s">
        <v>291</v>
      </c>
      <c r="I2" s="6" t="s">
        <v>259</v>
      </c>
      <c r="J2" s="6"/>
      <c r="K2" s="6" t="s">
        <v>290</v>
      </c>
      <c r="L2" s="6"/>
      <c r="M2" s="6" t="s">
        <v>289</v>
      </c>
      <c r="N2" s="6"/>
      <c r="O2" s="6" t="s">
        <v>262</v>
      </c>
      <c r="P2" s="6"/>
      <c r="Q2" s="6" t="s">
        <v>292</v>
      </c>
      <c r="R2" s="6"/>
      <c r="S2" s="6" t="s">
        <v>288</v>
      </c>
      <c r="T2" s="6"/>
      <c r="U2" s="6" t="s">
        <v>258</v>
      </c>
      <c r="V2" s="6"/>
      <c r="W2" s="6" t="s">
        <v>287</v>
      </c>
      <c r="Z2" s="6"/>
    </row>
    <row r="3" spans="1:30" s="60" customFormat="1" ht="24" thickBot="1">
      <c r="A3" s="57" t="s">
        <v>286</v>
      </c>
      <c r="B3" s="58"/>
      <c r="C3" s="58"/>
      <c r="D3" s="59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Y3" s="58"/>
      <c r="Z3" s="58"/>
    </row>
    <row r="4" spans="1:30" ht="8.1" hidden="1" customHeight="1">
      <c r="A4" s="4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Y4" s="2"/>
      <c r="Z4" s="2"/>
    </row>
    <row r="5" spans="1:30" ht="8.1" hidden="1" customHeight="1" thickBot="1"/>
    <row r="6" spans="1:30" s="38" customFormat="1" ht="15.95" customHeight="1" thickTop="1" thickBot="1">
      <c r="A6" s="32"/>
      <c r="B6" s="31" t="s">
        <v>275</v>
      </c>
      <c r="C6" s="31"/>
      <c r="D6" s="33"/>
      <c r="E6" s="34" t="s">
        <v>276</v>
      </c>
      <c r="F6" s="39" t="s">
        <v>167</v>
      </c>
      <c r="G6" s="35"/>
      <c r="H6" s="39" t="s">
        <v>213</v>
      </c>
      <c r="I6" s="36"/>
      <c r="J6" s="36"/>
      <c r="K6" s="35"/>
      <c r="L6" s="31" t="s">
        <v>214</v>
      </c>
      <c r="M6" s="35"/>
      <c r="N6" s="31" t="s">
        <v>1</v>
      </c>
      <c r="O6" s="35"/>
      <c r="P6" s="31" t="s">
        <v>215</v>
      </c>
      <c r="Q6" s="35"/>
      <c r="R6" s="31" t="s">
        <v>2</v>
      </c>
      <c r="S6" s="35"/>
      <c r="T6" s="36" t="s">
        <v>216</v>
      </c>
      <c r="U6" s="35"/>
      <c r="V6" s="36" t="s">
        <v>3</v>
      </c>
      <c r="W6" s="37"/>
      <c r="Y6" s="45"/>
      <c r="Z6" s="45"/>
    </row>
    <row r="7" spans="1:30" s="7" customFormat="1" ht="14.1" customHeight="1">
      <c r="A7" s="61"/>
      <c r="B7" s="62">
        <v>30</v>
      </c>
      <c r="C7" s="63" t="s">
        <v>11</v>
      </c>
      <c r="D7" s="64">
        <v>40908</v>
      </c>
      <c r="E7" s="65">
        <v>40909</v>
      </c>
      <c r="F7" s="72">
        <v>45</v>
      </c>
      <c r="G7" s="73" t="s">
        <v>277</v>
      </c>
      <c r="H7" s="72">
        <v>53</v>
      </c>
      <c r="I7" s="73" t="s">
        <v>246</v>
      </c>
      <c r="J7" s="72">
        <v>53</v>
      </c>
      <c r="K7" s="73" t="s">
        <v>170</v>
      </c>
      <c r="L7" s="62">
        <v>56</v>
      </c>
      <c r="M7" s="74" t="s">
        <v>148</v>
      </c>
      <c r="N7" s="62">
        <v>56</v>
      </c>
      <c r="O7" s="74" t="s">
        <v>17</v>
      </c>
      <c r="P7" s="62">
        <v>62</v>
      </c>
      <c r="Q7" s="74" t="s">
        <v>13</v>
      </c>
      <c r="R7" s="62">
        <v>62</v>
      </c>
      <c r="S7" s="74" t="s">
        <v>12</v>
      </c>
      <c r="T7" s="72">
        <v>67</v>
      </c>
      <c r="U7" s="73" t="s">
        <v>15</v>
      </c>
      <c r="V7" s="72">
        <v>67</v>
      </c>
      <c r="W7" s="75" t="s">
        <v>14</v>
      </c>
      <c r="X7" s="8">
        <v>405</v>
      </c>
      <c r="Y7" s="42"/>
      <c r="Z7" s="42"/>
      <c r="AA7" s="8"/>
      <c r="AB7" s="8"/>
      <c r="AC7" s="8"/>
      <c r="AD7" s="8"/>
    </row>
    <row r="8" spans="1:30" s="7" customFormat="1" ht="14.1" customHeight="1" thickBot="1">
      <c r="A8" s="11"/>
      <c r="B8" s="16">
        <v>28</v>
      </c>
      <c r="C8" s="19" t="s">
        <v>16</v>
      </c>
      <c r="D8" s="14">
        <v>40915</v>
      </c>
      <c r="E8" s="15">
        <v>40916</v>
      </c>
      <c r="F8" s="16">
        <v>40</v>
      </c>
      <c r="G8" s="17" t="s">
        <v>278</v>
      </c>
      <c r="H8" s="16">
        <v>56</v>
      </c>
      <c r="I8" s="17" t="s">
        <v>148</v>
      </c>
      <c r="J8" s="16">
        <v>56</v>
      </c>
      <c r="K8" s="17" t="s">
        <v>17</v>
      </c>
      <c r="L8" s="12">
        <v>60</v>
      </c>
      <c r="M8" s="24" t="s">
        <v>211</v>
      </c>
      <c r="N8" s="12">
        <v>60</v>
      </c>
      <c r="O8" s="24" t="s">
        <v>212</v>
      </c>
      <c r="P8" s="16">
        <v>64</v>
      </c>
      <c r="Q8" s="17" t="s">
        <v>19</v>
      </c>
      <c r="R8" s="16">
        <v>64</v>
      </c>
      <c r="S8" s="17" t="s">
        <v>18</v>
      </c>
      <c r="T8" s="16">
        <v>67</v>
      </c>
      <c r="U8" s="17" t="s">
        <v>21</v>
      </c>
      <c r="V8" s="16">
        <v>67</v>
      </c>
      <c r="W8" s="18" t="s">
        <v>20</v>
      </c>
      <c r="Y8" s="42"/>
      <c r="Z8" s="42"/>
    </row>
    <row r="9" spans="1:30" s="7" customFormat="1" ht="14.1" customHeight="1">
      <c r="A9" s="88" t="s">
        <v>222</v>
      </c>
      <c r="B9" s="84">
        <v>31</v>
      </c>
      <c r="C9" s="112" t="s">
        <v>22</v>
      </c>
      <c r="D9" s="64">
        <v>40922</v>
      </c>
      <c r="E9" s="65">
        <v>40923</v>
      </c>
      <c r="F9" s="84">
        <v>45</v>
      </c>
      <c r="G9" s="85" t="s">
        <v>261</v>
      </c>
      <c r="H9" s="84">
        <v>48</v>
      </c>
      <c r="I9" s="85" t="s">
        <v>44</v>
      </c>
      <c r="J9" s="86">
        <v>48</v>
      </c>
      <c r="K9" s="85" t="s">
        <v>185</v>
      </c>
      <c r="L9" s="84">
        <v>49</v>
      </c>
      <c r="M9" s="85" t="s">
        <v>45</v>
      </c>
      <c r="N9" s="84">
        <v>49</v>
      </c>
      <c r="O9" s="85" t="s">
        <v>23</v>
      </c>
      <c r="P9" s="84">
        <v>53</v>
      </c>
      <c r="Q9" s="85" t="s">
        <v>165</v>
      </c>
      <c r="R9" s="84">
        <v>53</v>
      </c>
      <c r="S9" s="85" t="s">
        <v>166</v>
      </c>
      <c r="T9" s="84">
        <v>57</v>
      </c>
      <c r="U9" s="85" t="s">
        <v>155</v>
      </c>
      <c r="V9" s="84">
        <v>57</v>
      </c>
      <c r="W9" s="87" t="s">
        <v>156</v>
      </c>
      <c r="Y9" s="42"/>
      <c r="Z9" s="42"/>
    </row>
    <row r="10" spans="1:30" s="7" customFormat="1" ht="14.1" customHeight="1" thickBot="1">
      <c r="A10" s="93"/>
      <c r="B10" s="16">
        <v>33</v>
      </c>
      <c r="C10" s="19" t="s">
        <v>30</v>
      </c>
      <c r="D10" s="14">
        <v>40929</v>
      </c>
      <c r="E10" s="15">
        <v>40930</v>
      </c>
      <c r="F10" s="12">
        <v>43</v>
      </c>
      <c r="G10" s="24" t="s">
        <v>279</v>
      </c>
      <c r="H10" s="16">
        <v>58</v>
      </c>
      <c r="I10" s="17" t="s">
        <v>183</v>
      </c>
      <c r="J10" s="16">
        <v>58</v>
      </c>
      <c r="K10" s="17" t="s">
        <v>171</v>
      </c>
      <c r="L10" s="16">
        <v>59</v>
      </c>
      <c r="M10" s="17" t="s">
        <v>25</v>
      </c>
      <c r="N10" s="16">
        <v>59</v>
      </c>
      <c r="O10" s="17" t="s">
        <v>24</v>
      </c>
      <c r="P10" s="16">
        <v>66</v>
      </c>
      <c r="Q10" s="17" t="s">
        <v>27</v>
      </c>
      <c r="R10" s="16">
        <v>66</v>
      </c>
      <c r="S10" s="17" t="s">
        <v>26</v>
      </c>
      <c r="T10" s="16">
        <v>72</v>
      </c>
      <c r="U10" s="17" t="s">
        <v>29</v>
      </c>
      <c r="V10" s="16">
        <v>72</v>
      </c>
      <c r="W10" s="18" t="s">
        <v>28</v>
      </c>
      <c r="Y10" s="42"/>
      <c r="Z10" s="42"/>
    </row>
    <row r="11" spans="1:30" s="7" customFormat="1" ht="14.1" customHeight="1">
      <c r="A11" s="11"/>
      <c r="B11" s="16">
        <v>30</v>
      </c>
      <c r="C11" s="19" t="s">
        <v>72</v>
      </c>
      <c r="D11" s="64">
        <v>40936</v>
      </c>
      <c r="E11" s="65">
        <v>40937</v>
      </c>
      <c r="F11" s="16">
        <v>48</v>
      </c>
      <c r="G11" s="17" t="s">
        <v>280</v>
      </c>
      <c r="H11" s="16">
        <v>59</v>
      </c>
      <c r="I11" s="17" t="s">
        <v>164</v>
      </c>
      <c r="J11" s="16">
        <v>59</v>
      </c>
      <c r="K11" s="17" t="s">
        <v>168</v>
      </c>
      <c r="L11" s="16">
        <v>60</v>
      </c>
      <c r="M11" s="17" t="s">
        <v>32</v>
      </c>
      <c r="N11" s="16">
        <v>60</v>
      </c>
      <c r="O11" s="17" t="s">
        <v>31</v>
      </c>
      <c r="P11" s="16">
        <v>67</v>
      </c>
      <c r="Q11" s="17" t="s">
        <v>34</v>
      </c>
      <c r="R11" s="16">
        <v>67</v>
      </c>
      <c r="S11" s="17" t="s">
        <v>33</v>
      </c>
      <c r="T11" s="16">
        <v>77</v>
      </c>
      <c r="U11" s="17" t="s">
        <v>71</v>
      </c>
      <c r="V11" s="16">
        <v>77</v>
      </c>
      <c r="W11" s="18" t="s">
        <v>70</v>
      </c>
      <c r="Y11" s="42"/>
      <c r="Z11" s="42"/>
    </row>
    <row r="12" spans="1:30" s="7" customFormat="1" ht="14.1" customHeight="1" thickBot="1">
      <c r="A12" s="11"/>
      <c r="B12" s="16">
        <v>35</v>
      </c>
      <c r="C12" s="19" t="s">
        <v>43</v>
      </c>
      <c r="D12" s="14">
        <v>40943</v>
      </c>
      <c r="E12" s="15">
        <v>40944</v>
      </c>
      <c r="F12" s="16">
        <v>48</v>
      </c>
      <c r="G12" s="17" t="s">
        <v>44</v>
      </c>
      <c r="H12" s="16">
        <v>62</v>
      </c>
      <c r="I12" s="17" t="s">
        <v>184</v>
      </c>
      <c r="J12" s="16">
        <v>62</v>
      </c>
      <c r="K12" s="17" t="s">
        <v>173</v>
      </c>
      <c r="L12" s="16">
        <v>60</v>
      </c>
      <c r="M12" s="17" t="s">
        <v>38</v>
      </c>
      <c r="N12" s="16">
        <v>60</v>
      </c>
      <c r="O12" s="17" t="s">
        <v>37</v>
      </c>
      <c r="P12" s="16">
        <v>70</v>
      </c>
      <c r="Q12" s="17" t="s">
        <v>40</v>
      </c>
      <c r="R12" s="16">
        <v>70</v>
      </c>
      <c r="S12" s="17" t="s">
        <v>39</v>
      </c>
      <c r="T12" s="16">
        <v>76</v>
      </c>
      <c r="U12" s="17" t="s">
        <v>42</v>
      </c>
      <c r="V12" s="16">
        <v>76</v>
      </c>
      <c r="W12" s="18" t="s">
        <v>41</v>
      </c>
      <c r="Y12" s="42"/>
      <c r="Z12" s="42"/>
    </row>
    <row r="13" spans="1:30" s="7" customFormat="1" ht="14.1" customHeight="1">
      <c r="A13" s="11"/>
      <c r="B13" s="16">
        <v>32</v>
      </c>
      <c r="C13" s="21" t="s">
        <v>46</v>
      </c>
      <c r="D13" s="64">
        <v>40950</v>
      </c>
      <c r="E13" s="65">
        <v>40951</v>
      </c>
      <c r="F13" s="16">
        <v>47</v>
      </c>
      <c r="G13" s="17" t="s">
        <v>45</v>
      </c>
      <c r="H13" s="16">
        <v>67</v>
      </c>
      <c r="I13" s="17" t="s">
        <v>8</v>
      </c>
      <c r="J13" s="16">
        <v>67</v>
      </c>
      <c r="K13" s="17" t="s">
        <v>7</v>
      </c>
      <c r="L13" s="16">
        <v>64</v>
      </c>
      <c r="M13" s="17" t="s">
        <v>18</v>
      </c>
      <c r="N13" s="16">
        <v>64</v>
      </c>
      <c r="O13" s="17" t="s">
        <v>19</v>
      </c>
      <c r="P13" s="12">
        <v>75</v>
      </c>
      <c r="Q13" s="17" t="s">
        <v>220</v>
      </c>
      <c r="R13" s="12">
        <v>75</v>
      </c>
      <c r="S13" s="17" t="s">
        <v>221</v>
      </c>
      <c r="T13" s="16">
        <v>77</v>
      </c>
      <c r="U13" s="17" t="s">
        <v>48</v>
      </c>
      <c r="V13" s="16">
        <v>77</v>
      </c>
      <c r="W13" s="18" t="s">
        <v>47</v>
      </c>
      <c r="Y13" s="42"/>
      <c r="Z13" s="42"/>
    </row>
    <row r="14" spans="1:30" s="7" customFormat="1" ht="14.1" customHeight="1" thickBot="1">
      <c r="A14" s="11"/>
      <c r="B14" s="16">
        <v>34</v>
      </c>
      <c r="C14" s="23" t="s">
        <v>51</v>
      </c>
      <c r="D14" s="14">
        <v>40957</v>
      </c>
      <c r="E14" s="15" t="s">
        <v>263</v>
      </c>
      <c r="F14" s="16">
        <v>51</v>
      </c>
      <c r="G14" s="17" t="s">
        <v>267</v>
      </c>
      <c r="H14" s="16">
        <v>64</v>
      </c>
      <c r="I14" s="17" t="s">
        <v>9</v>
      </c>
      <c r="J14" s="16">
        <v>64</v>
      </c>
      <c r="K14" s="17" t="s">
        <v>10</v>
      </c>
      <c r="L14" s="12">
        <v>69</v>
      </c>
      <c r="M14" s="17" t="s">
        <v>195</v>
      </c>
      <c r="N14" s="12">
        <v>69</v>
      </c>
      <c r="O14" s="17" t="s">
        <v>174</v>
      </c>
      <c r="P14" s="16">
        <v>70</v>
      </c>
      <c r="Q14" s="17" t="s">
        <v>28</v>
      </c>
      <c r="R14" s="16">
        <v>70</v>
      </c>
      <c r="S14" s="17" t="s">
        <v>29</v>
      </c>
      <c r="T14" s="16">
        <v>80</v>
      </c>
      <c r="U14" s="17" t="s">
        <v>227</v>
      </c>
      <c r="V14" s="16">
        <v>80</v>
      </c>
      <c r="W14" s="18" t="s">
        <v>50</v>
      </c>
      <c r="Y14" s="42"/>
      <c r="Z14" s="42"/>
    </row>
    <row r="15" spans="1:30" s="7" customFormat="1" ht="14.1" customHeight="1">
      <c r="A15" s="11"/>
      <c r="B15" s="22">
        <v>32</v>
      </c>
      <c r="C15" s="13" t="s">
        <v>52</v>
      </c>
      <c r="D15" s="64">
        <v>40964</v>
      </c>
      <c r="E15" s="65">
        <v>40965</v>
      </c>
      <c r="F15" s="12">
        <v>52</v>
      </c>
      <c r="G15" s="24" t="s">
        <v>254</v>
      </c>
      <c r="H15" s="12">
        <v>70</v>
      </c>
      <c r="I15" s="24" t="s">
        <v>39</v>
      </c>
      <c r="J15" s="12">
        <v>70</v>
      </c>
      <c r="K15" s="24" t="s">
        <v>40</v>
      </c>
      <c r="L15" s="12">
        <v>75</v>
      </c>
      <c r="M15" s="17" t="s">
        <v>220</v>
      </c>
      <c r="N15" s="12">
        <v>75</v>
      </c>
      <c r="O15" s="17" t="s">
        <v>221</v>
      </c>
      <c r="P15" s="12">
        <v>76</v>
      </c>
      <c r="Q15" s="24" t="s">
        <v>42</v>
      </c>
      <c r="R15" s="12">
        <v>76</v>
      </c>
      <c r="S15" s="24" t="s">
        <v>41</v>
      </c>
      <c r="T15" s="12">
        <v>80</v>
      </c>
      <c r="U15" s="24" t="s">
        <v>245</v>
      </c>
      <c r="V15" s="12">
        <v>80</v>
      </c>
      <c r="W15" s="25" t="s">
        <v>244</v>
      </c>
      <c r="Y15" s="46"/>
      <c r="Z15" s="44"/>
    </row>
    <row r="16" spans="1:30" s="7" customFormat="1" ht="14.1" customHeight="1" thickBot="1">
      <c r="A16" s="11" t="s">
        <v>284</v>
      </c>
      <c r="B16" s="16">
        <v>28</v>
      </c>
      <c r="C16" s="19" t="s">
        <v>53</v>
      </c>
      <c r="D16" s="14">
        <v>40971</v>
      </c>
      <c r="E16" s="15">
        <v>40972</v>
      </c>
      <c r="F16" s="12">
        <v>52</v>
      </c>
      <c r="G16" s="24" t="s">
        <v>248</v>
      </c>
      <c r="H16" s="12">
        <v>70</v>
      </c>
      <c r="I16" s="24" t="s">
        <v>40</v>
      </c>
      <c r="J16" s="12">
        <v>70</v>
      </c>
      <c r="K16" s="24" t="s">
        <v>39</v>
      </c>
      <c r="L16" s="12">
        <v>75</v>
      </c>
      <c r="M16" s="17" t="s">
        <v>221</v>
      </c>
      <c r="N16" s="12">
        <v>75</v>
      </c>
      <c r="O16" s="17" t="s">
        <v>220</v>
      </c>
      <c r="P16" s="12">
        <v>76</v>
      </c>
      <c r="Q16" s="24" t="s">
        <v>41</v>
      </c>
      <c r="R16" s="12">
        <v>76</v>
      </c>
      <c r="S16" s="24" t="s">
        <v>42</v>
      </c>
      <c r="T16" s="12">
        <v>80</v>
      </c>
      <c r="U16" s="24" t="s">
        <v>244</v>
      </c>
      <c r="V16" s="12">
        <v>80</v>
      </c>
      <c r="W16" s="25" t="s">
        <v>245</v>
      </c>
      <c r="Y16" s="46"/>
      <c r="Z16" s="44"/>
    </row>
    <row r="17" spans="1:28" s="7" customFormat="1" ht="14.1" customHeight="1">
      <c r="A17" s="11"/>
      <c r="B17" s="12">
        <v>31</v>
      </c>
      <c r="C17" s="19" t="s">
        <v>58</v>
      </c>
      <c r="D17" s="64">
        <v>40978</v>
      </c>
      <c r="E17" s="65">
        <v>40979</v>
      </c>
      <c r="F17" s="16">
        <v>51</v>
      </c>
      <c r="G17" s="17" t="s">
        <v>197</v>
      </c>
      <c r="H17" s="16">
        <v>72</v>
      </c>
      <c r="I17" s="17" t="s">
        <v>92</v>
      </c>
      <c r="J17" s="16">
        <v>72</v>
      </c>
      <c r="K17" s="17" t="s">
        <v>54</v>
      </c>
      <c r="L17" s="16">
        <v>71</v>
      </c>
      <c r="M17" s="17" t="s">
        <v>56</v>
      </c>
      <c r="N17" s="16">
        <v>71</v>
      </c>
      <c r="O17" s="17" t="s">
        <v>55</v>
      </c>
      <c r="P17" s="16">
        <v>77</v>
      </c>
      <c r="Q17" s="17" t="s">
        <v>70</v>
      </c>
      <c r="R17" s="16">
        <v>77</v>
      </c>
      <c r="S17" s="17" t="s">
        <v>71</v>
      </c>
      <c r="T17" s="12">
        <v>82</v>
      </c>
      <c r="U17" s="24" t="s">
        <v>228</v>
      </c>
      <c r="V17" s="12">
        <v>82</v>
      </c>
      <c r="W17" s="25" t="s">
        <v>57</v>
      </c>
      <c r="Y17" s="42"/>
      <c r="Z17" s="42"/>
    </row>
    <row r="18" spans="1:28" s="9" customFormat="1" ht="14.1" customHeight="1" thickBot="1">
      <c r="A18" s="11" t="s">
        <v>285</v>
      </c>
      <c r="B18" s="16">
        <v>33</v>
      </c>
      <c r="C18" s="19" t="s">
        <v>60</v>
      </c>
      <c r="D18" s="14">
        <v>40985</v>
      </c>
      <c r="E18" s="15">
        <v>40986</v>
      </c>
      <c r="F18" s="16">
        <v>51</v>
      </c>
      <c r="G18" s="17" t="s">
        <v>172</v>
      </c>
      <c r="H18" s="16">
        <v>72</v>
      </c>
      <c r="I18" s="17" t="s">
        <v>54</v>
      </c>
      <c r="J18" s="16">
        <v>72</v>
      </c>
      <c r="K18" s="17" t="s">
        <v>92</v>
      </c>
      <c r="L18" s="16">
        <v>71</v>
      </c>
      <c r="M18" s="17" t="s">
        <v>55</v>
      </c>
      <c r="N18" s="16">
        <v>71</v>
      </c>
      <c r="O18" s="17" t="s">
        <v>56</v>
      </c>
      <c r="P18" s="16">
        <v>77</v>
      </c>
      <c r="Q18" s="17" t="s">
        <v>71</v>
      </c>
      <c r="R18" s="16">
        <v>77</v>
      </c>
      <c r="S18" s="17" t="s">
        <v>70</v>
      </c>
      <c r="T18" s="12">
        <v>82</v>
      </c>
      <c r="U18" s="24" t="s">
        <v>57</v>
      </c>
      <c r="V18" s="12">
        <v>82</v>
      </c>
      <c r="W18" s="25" t="s">
        <v>228</v>
      </c>
      <c r="Y18" s="42"/>
      <c r="Z18" s="42"/>
    </row>
    <row r="19" spans="1:28" s="7" customFormat="1" ht="14.1" customHeight="1">
      <c r="A19" s="20"/>
      <c r="B19" s="16">
        <v>33</v>
      </c>
      <c r="C19" s="19" t="s">
        <v>49</v>
      </c>
      <c r="D19" s="64">
        <v>40992</v>
      </c>
      <c r="E19" s="65">
        <v>40993</v>
      </c>
      <c r="F19" s="16">
        <v>52</v>
      </c>
      <c r="G19" s="17" t="s">
        <v>247</v>
      </c>
      <c r="H19" s="16">
        <v>74</v>
      </c>
      <c r="I19" s="17" t="s">
        <v>35</v>
      </c>
      <c r="J19" s="16">
        <v>74</v>
      </c>
      <c r="K19" s="106" t="s">
        <v>36</v>
      </c>
      <c r="L19" s="12">
        <v>77</v>
      </c>
      <c r="M19" s="24" t="s">
        <v>93</v>
      </c>
      <c r="N19" s="12">
        <v>77</v>
      </c>
      <c r="O19" s="24" t="s">
        <v>133</v>
      </c>
      <c r="P19" s="12">
        <v>81</v>
      </c>
      <c r="Q19" s="24" t="s">
        <v>78</v>
      </c>
      <c r="R19" s="12">
        <v>81</v>
      </c>
      <c r="S19" s="24" t="s">
        <v>79</v>
      </c>
      <c r="T19" s="12">
        <v>83</v>
      </c>
      <c r="U19" s="40" t="s">
        <v>207</v>
      </c>
      <c r="V19" s="12">
        <v>83</v>
      </c>
      <c r="W19" s="30" t="s">
        <v>208</v>
      </c>
      <c r="Y19" s="42"/>
      <c r="Z19" s="42"/>
    </row>
    <row r="20" spans="1:28" s="7" customFormat="1" ht="14.1" customHeight="1" thickBot="1">
      <c r="A20" s="11"/>
      <c r="B20" s="16">
        <v>35</v>
      </c>
      <c r="C20" s="19" t="s">
        <v>138</v>
      </c>
      <c r="D20" s="14">
        <v>40999</v>
      </c>
      <c r="E20" s="15" t="s">
        <v>264</v>
      </c>
      <c r="F20" s="16">
        <v>53</v>
      </c>
      <c r="G20" s="17" t="s">
        <v>5</v>
      </c>
      <c r="H20" s="12">
        <v>78</v>
      </c>
      <c r="I20" s="24" t="s">
        <v>70</v>
      </c>
      <c r="J20" s="12">
        <v>78</v>
      </c>
      <c r="K20" s="24" t="s">
        <v>71</v>
      </c>
      <c r="L20" s="51">
        <v>76</v>
      </c>
      <c r="M20" s="17" t="s">
        <v>41</v>
      </c>
      <c r="N20" s="16">
        <v>76</v>
      </c>
      <c r="O20" s="17" t="s">
        <v>42</v>
      </c>
      <c r="P20" s="12">
        <v>84</v>
      </c>
      <c r="Q20" s="24" t="s">
        <v>62</v>
      </c>
      <c r="R20" s="12">
        <v>84</v>
      </c>
      <c r="S20" s="24" t="s">
        <v>61</v>
      </c>
      <c r="T20" s="12">
        <v>92</v>
      </c>
      <c r="U20" s="24" t="s">
        <v>64</v>
      </c>
      <c r="V20" s="12">
        <v>92</v>
      </c>
      <c r="W20" s="30" t="s">
        <v>63</v>
      </c>
      <c r="Y20" s="42"/>
      <c r="Z20" s="42"/>
    </row>
    <row r="21" spans="1:28" s="9" customFormat="1" ht="14.1" customHeight="1">
      <c r="A21" s="11"/>
      <c r="B21" s="16">
        <v>32</v>
      </c>
      <c r="C21" s="21" t="s">
        <v>68</v>
      </c>
      <c r="D21" s="64">
        <v>41006</v>
      </c>
      <c r="E21" s="65">
        <v>41007</v>
      </c>
      <c r="F21" s="16">
        <v>53</v>
      </c>
      <c r="G21" s="17" t="s">
        <v>166</v>
      </c>
      <c r="H21" s="51">
        <v>76</v>
      </c>
      <c r="I21" s="17" t="s">
        <v>41</v>
      </c>
      <c r="J21" s="16">
        <v>76</v>
      </c>
      <c r="K21" s="17" t="s">
        <v>42</v>
      </c>
      <c r="L21" s="12">
        <v>78</v>
      </c>
      <c r="M21" s="24" t="s">
        <v>70</v>
      </c>
      <c r="N21" s="12">
        <v>78</v>
      </c>
      <c r="O21" s="24" t="s">
        <v>71</v>
      </c>
      <c r="P21" s="12">
        <v>92</v>
      </c>
      <c r="Q21" s="24" t="s">
        <v>64</v>
      </c>
      <c r="R21" s="12">
        <v>92</v>
      </c>
      <c r="S21" s="24" t="s">
        <v>63</v>
      </c>
      <c r="T21" s="12">
        <v>90</v>
      </c>
      <c r="U21" s="24" t="s">
        <v>121</v>
      </c>
      <c r="V21" s="12">
        <v>90</v>
      </c>
      <c r="W21" s="25" t="s">
        <v>120</v>
      </c>
      <c r="Y21" s="42"/>
      <c r="Z21" s="42"/>
    </row>
    <row r="22" spans="1:28" s="9" customFormat="1" ht="14.1" customHeight="1" thickBot="1">
      <c r="A22" s="11"/>
      <c r="B22" s="16">
        <v>32</v>
      </c>
      <c r="C22" s="23" t="s">
        <v>4</v>
      </c>
      <c r="D22" s="14">
        <v>41013</v>
      </c>
      <c r="E22" s="41">
        <v>41014</v>
      </c>
      <c r="F22" s="16">
        <v>56</v>
      </c>
      <c r="G22" s="17" t="s">
        <v>209</v>
      </c>
      <c r="H22" s="22">
        <v>80</v>
      </c>
      <c r="I22" s="91" t="s">
        <v>139</v>
      </c>
      <c r="J22" s="22">
        <v>80</v>
      </c>
      <c r="K22" s="91" t="s">
        <v>73</v>
      </c>
      <c r="L22" s="12">
        <v>85</v>
      </c>
      <c r="M22" s="24" t="s">
        <v>186</v>
      </c>
      <c r="N22" s="12">
        <v>85</v>
      </c>
      <c r="O22" s="24" t="s">
        <v>175</v>
      </c>
      <c r="P22" s="22">
        <v>92</v>
      </c>
      <c r="Q22" s="91" t="s">
        <v>108</v>
      </c>
      <c r="R22" s="22">
        <v>92</v>
      </c>
      <c r="S22" s="91" t="s">
        <v>107</v>
      </c>
      <c r="T22" s="12">
        <v>93</v>
      </c>
      <c r="U22" s="24" t="s">
        <v>75</v>
      </c>
      <c r="V22" s="12">
        <v>93</v>
      </c>
      <c r="W22" s="25" t="s">
        <v>74</v>
      </c>
      <c r="Y22" s="42"/>
      <c r="Z22" s="42"/>
    </row>
    <row r="23" spans="1:28" s="9" customFormat="1" ht="14.1" customHeight="1">
      <c r="A23" s="11"/>
      <c r="B23" s="16">
        <v>35</v>
      </c>
      <c r="C23" s="19" t="s">
        <v>76</v>
      </c>
      <c r="D23" s="64">
        <v>41020</v>
      </c>
      <c r="E23" s="65">
        <v>41021</v>
      </c>
      <c r="F23" s="22">
        <v>53</v>
      </c>
      <c r="G23" s="91" t="s">
        <v>281</v>
      </c>
      <c r="H23" s="12">
        <v>84</v>
      </c>
      <c r="I23" s="24" t="s">
        <v>62</v>
      </c>
      <c r="J23" s="12">
        <v>85</v>
      </c>
      <c r="K23" s="24" t="s">
        <v>61</v>
      </c>
      <c r="L23" s="22">
        <v>81</v>
      </c>
      <c r="M23" s="91" t="s">
        <v>219</v>
      </c>
      <c r="N23" s="22">
        <v>81</v>
      </c>
      <c r="O23" s="91" t="s">
        <v>218</v>
      </c>
      <c r="P23" s="50">
        <v>93</v>
      </c>
      <c r="Q23" s="24" t="s">
        <v>74</v>
      </c>
      <c r="R23" s="12">
        <v>93</v>
      </c>
      <c r="S23" s="13" t="s">
        <v>75</v>
      </c>
      <c r="T23" s="109">
        <v>94</v>
      </c>
      <c r="U23" s="91" t="s">
        <v>135</v>
      </c>
      <c r="V23" s="22">
        <v>94</v>
      </c>
      <c r="W23" s="92" t="s">
        <v>136</v>
      </c>
      <c r="Y23" s="42"/>
      <c r="Z23" s="42"/>
    </row>
    <row r="24" spans="1:28" s="9" customFormat="1" ht="14.1" customHeight="1" thickBot="1">
      <c r="A24" s="11"/>
      <c r="B24" s="12">
        <v>37</v>
      </c>
      <c r="C24" s="13" t="s">
        <v>77</v>
      </c>
      <c r="D24" s="14">
        <v>41027</v>
      </c>
      <c r="E24" s="41">
        <v>41028</v>
      </c>
      <c r="F24" s="16">
        <v>52</v>
      </c>
      <c r="G24" s="17" t="s">
        <v>170</v>
      </c>
      <c r="H24" s="12">
        <v>85</v>
      </c>
      <c r="I24" s="24" t="s">
        <v>175</v>
      </c>
      <c r="J24" s="12">
        <v>85</v>
      </c>
      <c r="K24" s="24" t="s">
        <v>186</v>
      </c>
      <c r="L24" s="29">
        <v>85</v>
      </c>
      <c r="M24" s="24" t="s">
        <v>223</v>
      </c>
      <c r="N24" s="12">
        <v>85</v>
      </c>
      <c r="O24" s="13" t="s">
        <v>224</v>
      </c>
      <c r="P24" s="50">
        <v>94</v>
      </c>
      <c r="Q24" s="24" t="s">
        <v>97</v>
      </c>
      <c r="R24" s="12">
        <v>94</v>
      </c>
      <c r="S24" s="24" t="s">
        <v>98</v>
      </c>
      <c r="T24" s="89">
        <v>90</v>
      </c>
      <c r="U24" s="24" t="s">
        <v>124</v>
      </c>
      <c r="V24" s="12">
        <v>90</v>
      </c>
      <c r="W24" s="30" t="s">
        <v>123</v>
      </c>
      <c r="Y24" s="42"/>
      <c r="Z24" s="42"/>
    </row>
    <row r="25" spans="1:28" s="9" customFormat="1" ht="14.1" customHeight="1">
      <c r="A25" s="11"/>
      <c r="B25" s="16">
        <v>37</v>
      </c>
      <c r="C25" s="19" t="s">
        <v>204</v>
      </c>
      <c r="D25" s="64">
        <v>41034</v>
      </c>
      <c r="E25" s="65">
        <v>41035</v>
      </c>
      <c r="F25" s="16">
        <v>53</v>
      </c>
      <c r="G25" s="17" t="s">
        <v>255</v>
      </c>
      <c r="H25" s="16">
        <v>81</v>
      </c>
      <c r="I25" s="17" t="s">
        <v>219</v>
      </c>
      <c r="J25" s="12">
        <v>81</v>
      </c>
      <c r="K25" s="24" t="s">
        <v>218</v>
      </c>
      <c r="L25" s="12">
        <v>83</v>
      </c>
      <c r="M25" s="24" t="s">
        <v>208</v>
      </c>
      <c r="N25" s="12">
        <v>83</v>
      </c>
      <c r="O25" s="24" t="s">
        <v>207</v>
      </c>
      <c r="P25" s="16">
        <v>95</v>
      </c>
      <c r="Q25" s="17" t="s">
        <v>85</v>
      </c>
      <c r="R25" s="16">
        <v>95</v>
      </c>
      <c r="S25" s="17" t="s">
        <v>84</v>
      </c>
      <c r="T25" s="12">
        <v>95</v>
      </c>
      <c r="U25" s="24" t="s">
        <v>229</v>
      </c>
      <c r="V25" s="12">
        <v>95</v>
      </c>
      <c r="W25" s="30" t="s">
        <v>82</v>
      </c>
      <c r="Y25" s="42"/>
      <c r="Z25" s="47"/>
    </row>
    <row r="26" spans="1:28" s="9" customFormat="1" ht="14.1" customHeight="1" thickBot="1">
      <c r="A26" s="11"/>
      <c r="B26" s="16">
        <v>42</v>
      </c>
      <c r="C26" s="19" t="s">
        <v>203</v>
      </c>
      <c r="D26" s="14">
        <v>41041</v>
      </c>
      <c r="E26" s="41">
        <v>41042</v>
      </c>
      <c r="F26" s="12">
        <v>56</v>
      </c>
      <c r="G26" s="24" t="s">
        <v>17</v>
      </c>
      <c r="H26" s="12">
        <v>86</v>
      </c>
      <c r="I26" s="24" t="s">
        <v>187</v>
      </c>
      <c r="J26" s="12">
        <v>86</v>
      </c>
      <c r="K26" s="24" t="s">
        <v>176</v>
      </c>
      <c r="L26" s="12">
        <v>85</v>
      </c>
      <c r="M26" s="24" t="s">
        <v>252</v>
      </c>
      <c r="N26" s="12">
        <v>85</v>
      </c>
      <c r="O26" s="13" t="s">
        <v>253</v>
      </c>
      <c r="P26" s="50">
        <v>96</v>
      </c>
      <c r="Q26" s="24" t="s">
        <v>90</v>
      </c>
      <c r="R26" s="12">
        <v>96</v>
      </c>
      <c r="S26" s="24" t="s">
        <v>89</v>
      </c>
      <c r="T26" s="12">
        <v>100</v>
      </c>
      <c r="U26" s="24" t="s">
        <v>230</v>
      </c>
      <c r="V26" s="12">
        <v>100</v>
      </c>
      <c r="W26" s="25" t="s">
        <v>86</v>
      </c>
      <c r="Y26" s="42"/>
      <c r="Z26" s="47"/>
    </row>
    <row r="27" spans="1:28" s="9" customFormat="1" ht="14.1" customHeight="1">
      <c r="A27" s="11"/>
      <c r="B27" s="16">
        <v>44</v>
      </c>
      <c r="C27" s="19" t="s">
        <v>278</v>
      </c>
      <c r="D27" s="64">
        <v>41048</v>
      </c>
      <c r="E27" s="65">
        <v>41049</v>
      </c>
      <c r="F27" s="12">
        <v>53</v>
      </c>
      <c r="G27" s="24" t="s">
        <v>168</v>
      </c>
      <c r="H27" s="12">
        <v>85</v>
      </c>
      <c r="I27" s="24" t="s">
        <v>188</v>
      </c>
      <c r="J27" s="12">
        <v>85</v>
      </c>
      <c r="K27" s="24" t="s">
        <v>177</v>
      </c>
      <c r="L27" s="12">
        <v>89</v>
      </c>
      <c r="M27" s="24" t="s">
        <v>88</v>
      </c>
      <c r="N27" s="12">
        <v>89</v>
      </c>
      <c r="O27" s="24" t="s">
        <v>87</v>
      </c>
      <c r="P27" s="12">
        <v>97</v>
      </c>
      <c r="Q27" s="24" t="s">
        <v>162</v>
      </c>
      <c r="R27" s="12">
        <v>97</v>
      </c>
      <c r="S27" s="24" t="s">
        <v>161</v>
      </c>
      <c r="T27" s="12">
        <v>100</v>
      </c>
      <c r="U27" s="24" t="s">
        <v>231</v>
      </c>
      <c r="V27" s="12">
        <v>100</v>
      </c>
      <c r="W27" s="25" t="s">
        <v>91</v>
      </c>
      <c r="X27" s="10"/>
      <c r="Y27" s="42"/>
      <c r="Z27" s="42"/>
      <c r="AA27" s="10"/>
      <c r="AB27" s="10"/>
    </row>
    <row r="28" spans="1:28" s="9" customFormat="1" ht="14.1" customHeight="1" thickBot="1">
      <c r="A28" s="11"/>
      <c r="B28" s="12">
        <v>45</v>
      </c>
      <c r="C28" s="13" t="s">
        <v>260</v>
      </c>
      <c r="D28" s="14">
        <v>41055</v>
      </c>
      <c r="E28" s="41">
        <v>41056</v>
      </c>
      <c r="F28" s="16">
        <v>59</v>
      </c>
      <c r="G28" s="17" t="s">
        <v>282</v>
      </c>
      <c r="H28" s="29">
        <v>83</v>
      </c>
      <c r="I28" s="24" t="s">
        <v>208</v>
      </c>
      <c r="J28" s="12">
        <v>83</v>
      </c>
      <c r="K28" s="24" t="s">
        <v>207</v>
      </c>
      <c r="L28" s="12">
        <v>92</v>
      </c>
      <c r="M28" s="24" t="s">
        <v>64</v>
      </c>
      <c r="N28" s="12">
        <v>92</v>
      </c>
      <c r="O28" s="24" t="s">
        <v>63</v>
      </c>
      <c r="P28" s="80">
        <v>97</v>
      </c>
      <c r="Q28" s="81" t="s">
        <v>95</v>
      </c>
      <c r="R28" s="80">
        <v>97</v>
      </c>
      <c r="S28" s="81" t="s">
        <v>94</v>
      </c>
      <c r="T28" s="12">
        <v>98</v>
      </c>
      <c r="U28" s="24" t="s">
        <v>242</v>
      </c>
      <c r="V28" s="12">
        <v>98</v>
      </c>
      <c r="W28" s="25" t="s">
        <v>163</v>
      </c>
      <c r="X28" s="10"/>
      <c r="Y28" s="42"/>
      <c r="Z28" s="42"/>
      <c r="AA28" s="71"/>
      <c r="AB28" s="10"/>
    </row>
    <row r="29" spans="1:28" s="9" customFormat="1" ht="14.1" customHeight="1">
      <c r="A29" s="11"/>
      <c r="B29" s="12">
        <v>45</v>
      </c>
      <c r="C29" s="13" t="s">
        <v>277</v>
      </c>
      <c r="D29" s="64">
        <v>41062</v>
      </c>
      <c r="E29" s="65">
        <v>41063</v>
      </c>
      <c r="F29" s="16">
        <v>59</v>
      </c>
      <c r="G29" s="17" t="s">
        <v>25</v>
      </c>
      <c r="H29" s="29">
        <v>85</v>
      </c>
      <c r="I29" s="81" t="s">
        <v>224</v>
      </c>
      <c r="J29" s="82">
        <v>85</v>
      </c>
      <c r="K29" s="81" t="s">
        <v>223</v>
      </c>
      <c r="L29" s="77">
        <v>93</v>
      </c>
      <c r="M29" s="79" t="s">
        <v>75</v>
      </c>
      <c r="N29" s="77">
        <v>93</v>
      </c>
      <c r="O29" s="95" t="s">
        <v>74</v>
      </c>
      <c r="P29" s="50">
        <v>105</v>
      </c>
      <c r="Q29" s="40" t="s">
        <v>234</v>
      </c>
      <c r="R29" s="12">
        <v>105</v>
      </c>
      <c r="S29" s="13" t="s">
        <v>106</v>
      </c>
      <c r="T29" s="83">
        <v>105</v>
      </c>
      <c r="U29" s="24" t="s">
        <v>232</v>
      </c>
      <c r="V29" s="29">
        <v>105</v>
      </c>
      <c r="W29" s="30" t="s">
        <v>96</v>
      </c>
      <c r="X29" s="10"/>
      <c r="Y29" s="42"/>
      <c r="Z29" s="42"/>
      <c r="AA29" s="10"/>
      <c r="AB29" s="10"/>
    </row>
    <row r="30" spans="1:28" s="9" customFormat="1" ht="14.1" customHeight="1" thickBot="1">
      <c r="A30" s="11"/>
      <c r="B30" s="12">
        <v>45</v>
      </c>
      <c r="C30" s="13" t="s">
        <v>45</v>
      </c>
      <c r="D30" s="14">
        <v>41069</v>
      </c>
      <c r="E30" s="41">
        <v>41070</v>
      </c>
      <c r="F30" s="12">
        <v>56</v>
      </c>
      <c r="G30" s="40" t="s">
        <v>193</v>
      </c>
      <c r="H30" s="12">
        <v>85</v>
      </c>
      <c r="I30" s="40" t="s">
        <v>252</v>
      </c>
      <c r="J30" s="12">
        <v>85</v>
      </c>
      <c r="K30" s="78" t="s">
        <v>253</v>
      </c>
      <c r="L30" s="51">
        <v>95</v>
      </c>
      <c r="M30" s="40" t="s">
        <v>80</v>
      </c>
      <c r="N30" s="12">
        <v>95</v>
      </c>
      <c r="O30" s="13" t="s">
        <v>81</v>
      </c>
      <c r="P30" s="50">
        <v>105</v>
      </c>
      <c r="Q30" s="102" t="s">
        <v>235</v>
      </c>
      <c r="R30" s="101">
        <v>105</v>
      </c>
      <c r="S30" s="102" t="s">
        <v>109</v>
      </c>
      <c r="T30" s="83">
        <v>105</v>
      </c>
      <c r="U30" s="24" t="s">
        <v>238</v>
      </c>
      <c r="V30" s="29">
        <v>105</v>
      </c>
      <c r="W30" s="30" t="s">
        <v>122</v>
      </c>
      <c r="Y30" s="43"/>
      <c r="Z30" s="42"/>
    </row>
    <row r="31" spans="1:28" s="9" customFormat="1" ht="14.1" customHeight="1">
      <c r="A31" s="98"/>
      <c r="B31" s="99">
        <v>48</v>
      </c>
      <c r="C31" s="95" t="s">
        <v>44</v>
      </c>
      <c r="D31" s="64">
        <v>41076</v>
      </c>
      <c r="E31" s="65">
        <v>41077</v>
      </c>
      <c r="F31" s="82">
        <v>60</v>
      </c>
      <c r="G31" s="81" t="s">
        <v>31</v>
      </c>
      <c r="H31" s="82">
        <v>82</v>
      </c>
      <c r="I31" s="97" t="s">
        <v>78</v>
      </c>
      <c r="J31" s="96">
        <v>82</v>
      </c>
      <c r="K31" s="97" t="s">
        <v>79</v>
      </c>
      <c r="L31" s="96">
        <v>94</v>
      </c>
      <c r="M31" s="97" t="s">
        <v>98</v>
      </c>
      <c r="N31" s="96">
        <v>94</v>
      </c>
      <c r="O31" s="97" t="s">
        <v>97</v>
      </c>
      <c r="P31" s="82">
        <v>105</v>
      </c>
      <c r="Q31" s="81" t="s">
        <v>239</v>
      </c>
      <c r="R31" s="82">
        <v>105</v>
      </c>
      <c r="S31" s="94" t="s">
        <v>127</v>
      </c>
      <c r="T31" s="50">
        <v>105</v>
      </c>
      <c r="U31" s="24" t="s">
        <v>233</v>
      </c>
      <c r="V31" s="12">
        <v>105</v>
      </c>
      <c r="W31" s="13" t="s">
        <v>101</v>
      </c>
      <c r="X31" s="105"/>
      <c r="Y31" s="42"/>
      <c r="Z31" s="42"/>
      <c r="AA31" s="7"/>
      <c r="AB31" s="7"/>
    </row>
    <row r="32" spans="1:28" s="9" customFormat="1" ht="14.1" customHeight="1" thickBot="1">
      <c r="A32" s="20"/>
      <c r="B32" s="90">
        <v>48</v>
      </c>
      <c r="C32" s="106" t="s">
        <v>280</v>
      </c>
      <c r="D32" s="14">
        <v>41083</v>
      </c>
      <c r="E32" s="41">
        <v>41084</v>
      </c>
      <c r="F32" s="12">
        <v>65</v>
      </c>
      <c r="G32" s="24" t="s">
        <v>268</v>
      </c>
      <c r="H32" s="12">
        <v>77</v>
      </c>
      <c r="I32" s="24" t="s">
        <v>133</v>
      </c>
      <c r="J32" s="12">
        <v>77</v>
      </c>
      <c r="K32" s="24" t="s">
        <v>133</v>
      </c>
      <c r="L32" s="12">
        <v>91</v>
      </c>
      <c r="M32" s="24" t="s">
        <v>103</v>
      </c>
      <c r="N32" s="12">
        <v>91</v>
      </c>
      <c r="O32" s="24" t="s">
        <v>102</v>
      </c>
      <c r="P32" s="12">
        <v>100</v>
      </c>
      <c r="Q32" s="24" t="s">
        <v>100</v>
      </c>
      <c r="R32" s="12">
        <v>100</v>
      </c>
      <c r="S32" s="13" t="s">
        <v>99</v>
      </c>
      <c r="T32" s="50">
        <v>105</v>
      </c>
      <c r="U32" s="102" t="s">
        <v>234</v>
      </c>
      <c r="V32" s="101">
        <v>105</v>
      </c>
      <c r="W32" s="104" t="s">
        <v>106</v>
      </c>
      <c r="Y32" s="42"/>
      <c r="Z32" s="42"/>
    </row>
    <row r="33" spans="1:28" s="7" customFormat="1" ht="14.1" customHeight="1">
      <c r="A33" s="100"/>
      <c r="B33" s="101"/>
      <c r="C33" s="110"/>
      <c r="D33" s="64">
        <v>41090</v>
      </c>
      <c r="E33" s="65">
        <v>41091</v>
      </c>
      <c r="F33" s="103">
        <v>62</v>
      </c>
      <c r="G33" s="102" t="s">
        <v>269</v>
      </c>
      <c r="H33" s="101">
        <v>77</v>
      </c>
      <c r="I33" s="102" t="s">
        <v>140</v>
      </c>
      <c r="J33" s="101">
        <v>77</v>
      </c>
      <c r="K33" s="102" t="s">
        <v>69</v>
      </c>
      <c r="L33" s="101">
        <v>92</v>
      </c>
      <c r="M33" s="102" t="s">
        <v>85</v>
      </c>
      <c r="N33" s="101">
        <v>92</v>
      </c>
      <c r="O33" s="102" t="s">
        <v>84</v>
      </c>
      <c r="P33" s="101">
        <v>101</v>
      </c>
      <c r="Q33" s="40" t="s">
        <v>256</v>
      </c>
      <c r="R33" s="12">
        <v>101</v>
      </c>
      <c r="S33" s="13" t="s">
        <v>257</v>
      </c>
      <c r="T33" s="50">
        <v>105</v>
      </c>
      <c r="U33" s="24" t="s">
        <v>235</v>
      </c>
      <c r="V33" s="12">
        <v>105</v>
      </c>
      <c r="W33" s="25" t="s">
        <v>109</v>
      </c>
      <c r="Y33" s="42"/>
      <c r="Z33" s="42"/>
    </row>
    <row r="34" spans="1:28" s="9" customFormat="1" ht="14.1" customHeight="1" thickBot="1">
      <c r="A34" s="20"/>
      <c r="B34" s="16"/>
      <c r="C34" s="19"/>
      <c r="D34" s="14">
        <v>41097</v>
      </c>
      <c r="E34" s="41">
        <v>41098</v>
      </c>
      <c r="F34" s="12">
        <v>60</v>
      </c>
      <c r="G34" s="24" t="s">
        <v>283</v>
      </c>
      <c r="H34" s="12">
        <v>76</v>
      </c>
      <c r="I34" s="24" t="s">
        <v>42</v>
      </c>
      <c r="J34" s="12">
        <v>76</v>
      </c>
      <c r="K34" s="24" t="s">
        <v>41</v>
      </c>
      <c r="L34" s="12">
        <v>91</v>
      </c>
      <c r="M34" s="24" t="s">
        <v>111</v>
      </c>
      <c r="N34" s="12">
        <v>91</v>
      </c>
      <c r="O34" s="24" t="s">
        <v>110</v>
      </c>
      <c r="P34" s="12">
        <v>97</v>
      </c>
      <c r="Q34" s="102" t="s">
        <v>199</v>
      </c>
      <c r="R34" s="101">
        <v>97</v>
      </c>
      <c r="S34" s="102" t="s">
        <v>200</v>
      </c>
      <c r="T34" s="12">
        <v>106</v>
      </c>
      <c r="U34" s="24" t="s">
        <v>236</v>
      </c>
      <c r="V34" s="12">
        <v>106</v>
      </c>
      <c r="W34" s="25" t="s">
        <v>114</v>
      </c>
      <c r="Y34" s="42"/>
      <c r="Z34" s="42"/>
    </row>
    <row r="35" spans="1:28" s="7" customFormat="1" ht="14.1" customHeight="1">
      <c r="A35" s="20"/>
      <c r="B35" s="12"/>
      <c r="C35" s="13"/>
      <c r="D35" s="64">
        <v>41104</v>
      </c>
      <c r="E35" s="65">
        <v>41105</v>
      </c>
      <c r="F35" s="12">
        <v>58</v>
      </c>
      <c r="G35" s="24" t="s">
        <v>198</v>
      </c>
      <c r="H35" s="12">
        <v>75</v>
      </c>
      <c r="I35" s="24" t="s">
        <v>142</v>
      </c>
      <c r="J35" s="12">
        <v>75</v>
      </c>
      <c r="K35" s="24" t="s">
        <v>65</v>
      </c>
      <c r="L35" s="12">
        <v>91</v>
      </c>
      <c r="M35" s="24" t="s">
        <v>116</v>
      </c>
      <c r="N35" s="12">
        <v>91</v>
      </c>
      <c r="O35" s="24" t="s">
        <v>115</v>
      </c>
      <c r="P35" s="12">
        <v>98</v>
      </c>
      <c r="Q35" s="24" t="s">
        <v>113</v>
      </c>
      <c r="R35" s="12">
        <v>98</v>
      </c>
      <c r="S35" s="24" t="s">
        <v>112</v>
      </c>
      <c r="T35" s="12">
        <v>105</v>
      </c>
      <c r="U35" s="24" t="s">
        <v>237</v>
      </c>
      <c r="V35" s="12">
        <v>105</v>
      </c>
      <c r="W35" s="25" t="s">
        <v>119</v>
      </c>
      <c r="Y35" s="42"/>
      <c r="Z35" s="42"/>
    </row>
    <row r="36" spans="1:28" s="7" customFormat="1" ht="14.1" customHeight="1" thickBot="1">
      <c r="A36" s="20"/>
      <c r="B36" s="12"/>
      <c r="C36" s="13"/>
      <c r="D36" s="14">
        <v>41111</v>
      </c>
      <c r="E36" s="41">
        <v>41112</v>
      </c>
      <c r="F36" s="12">
        <v>63</v>
      </c>
      <c r="G36" s="24" t="s">
        <v>154</v>
      </c>
      <c r="H36" s="12">
        <v>74</v>
      </c>
      <c r="I36" s="24" t="s">
        <v>202</v>
      </c>
      <c r="J36" s="12">
        <v>74</v>
      </c>
      <c r="K36" s="24" t="s">
        <v>201</v>
      </c>
      <c r="L36" s="12">
        <v>90</v>
      </c>
      <c r="M36" s="24" t="s">
        <v>121</v>
      </c>
      <c r="N36" s="12">
        <v>90</v>
      </c>
      <c r="O36" s="24" t="s">
        <v>120</v>
      </c>
      <c r="P36" s="12">
        <v>99</v>
      </c>
      <c r="Q36" s="24" t="s">
        <v>118</v>
      </c>
      <c r="R36" s="12">
        <v>99</v>
      </c>
      <c r="S36" s="24" t="s">
        <v>117</v>
      </c>
      <c r="T36" s="12">
        <v>105</v>
      </c>
      <c r="U36" s="24" t="s">
        <v>251</v>
      </c>
      <c r="V36" s="12">
        <v>105</v>
      </c>
      <c r="W36" s="25" t="s">
        <v>250</v>
      </c>
      <c r="Y36" s="42"/>
      <c r="Z36" s="42"/>
    </row>
    <row r="37" spans="1:28" s="9" customFormat="1" ht="14.1" customHeight="1">
      <c r="A37" s="11"/>
      <c r="B37" s="12"/>
      <c r="C37" s="13"/>
      <c r="D37" s="64">
        <v>41118</v>
      </c>
      <c r="E37" s="65">
        <v>41119</v>
      </c>
      <c r="F37" s="12">
        <v>55</v>
      </c>
      <c r="G37" s="24" t="s">
        <v>211</v>
      </c>
      <c r="H37" s="12">
        <v>72</v>
      </c>
      <c r="I37" s="24" t="s">
        <v>147</v>
      </c>
      <c r="J37" s="12">
        <v>72</v>
      </c>
      <c r="K37" s="24" t="s">
        <v>146</v>
      </c>
      <c r="L37" s="12">
        <v>90</v>
      </c>
      <c r="M37" s="24" t="s">
        <v>124</v>
      </c>
      <c r="N37" s="12">
        <v>90</v>
      </c>
      <c r="O37" s="24" t="s">
        <v>123</v>
      </c>
      <c r="P37" s="12">
        <v>107</v>
      </c>
      <c r="Q37" s="24" t="s">
        <v>126</v>
      </c>
      <c r="R37" s="12">
        <v>107</v>
      </c>
      <c r="S37" s="24" t="s">
        <v>125</v>
      </c>
      <c r="T37" s="12">
        <v>105</v>
      </c>
      <c r="U37" s="24" t="s">
        <v>239</v>
      </c>
      <c r="V37" s="12">
        <v>105</v>
      </c>
      <c r="W37" s="25" t="s">
        <v>127</v>
      </c>
      <c r="Y37" s="42"/>
      <c r="Z37" s="42"/>
    </row>
    <row r="38" spans="1:28" s="9" customFormat="1" ht="14.1" customHeight="1" thickBot="1">
      <c r="A38" s="11"/>
      <c r="B38" s="12"/>
      <c r="C38" s="13"/>
      <c r="D38" s="14">
        <v>41125</v>
      </c>
      <c r="E38" s="41">
        <v>41126</v>
      </c>
      <c r="F38" s="12">
        <v>54</v>
      </c>
      <c r="G38" s="24" t="s">
        <v>158</v>
      </c>
      <c r="H38" s="12">
        <v>72</v>
      </c>
      <c r="I38" s="24" t="s">
        <v>29</v>
      </c>
      <c r="J38" s="12">
        <v>72</v>
      </c>
      <c r="K38" s="24" t="s">
        <v>28</v>
      </c>
      <c r="L38" s="12">
        <v>85</v>
      </c>
      <c r="M38" s="24" t="s">
        <v>67</v>
      </c>
      <c r="N38" s="12">
        <v>85</v>
      </c>
      <c r="O38" s="24" t="s">
        <v>66</v>
      </c>
      <c r="P38" s="12">
        <v>97</v>
      </c>
      <c r="Q38" s="24" t="s">
        <v>130</v>
      </c>
      <c r="R38" s="12">
        <v>97</v>
      </c>
      <c r="S38" s="24" t="s">
        <v>129</v>
      </c>
      <c r="T38" s="12">
        <v>102</v>
      </c>
      <c r="U38" s="24" t="s">
        <v>104</v>
      </c>
      <c r="V38" s="12">
        <v>102</v>
      </c>
      <c r="W38" s="25" t="s">
        <v>105</v>
      </c>
      <c r="Y38" s="42"/>
      <c r="Z38" s="42"/>
    </row>
    <row r="39" spans="1:28" s="9" customFormat="1" ht="14.1" customHeight="1">
      <c r="A39" s="11"/>
      <c r="B39" s="12"/>
      <c r="C39" s="13"/>
      <c r="D39" s="64">
        <v>41132</v>
      </c>
      <c r="E39" s="65">
        <v>41133</v>
      </c>
      <c r="F39" s="12">
        <v>54</v>
      </c>
      <c r="G39" s="24" t="s">
        <v>160</v>
      </c>
      <c r="H39" s="12">
        <v>75</v>
      </c>
      <c r="I39" s="24" t="s">
        <v>220</v>
      </c>
      <c r="J39" s="12">
        <v>75</v>
      </c>
      <c r="K39" s="24" t="s">
        <v>221</v>
      </c>
      <c r="L39" s="12">
        <v>84</v>
      </c>
      <c r="M39" s="24" t="s">
        <v>62</v>
      </c>
      <c r="N39" s="12">
        <v>84</v>
      </c>
      <c r="O39" s="24" t="s">
        <v>61</v>
      </c>
      <c r="P39" s="12">
        <v>97</v>
      </c>
      <c r="Q39" s="24" t="s">
        <v>132</v>
      </c>
      <c r="R39" s="12">
        <v>97</v>
      </c>
      <c r="S39" s="24" t="s">
        <v>131</v>
      </c>
      <c r="T39" s="12">
        <v>100</v>
      </c>
      <c r="U39" s="24" t="s">
        <v>100</v>
      </c>
      <c r="V39" s="12">
        <v>100</v>
      </c>
      <c r="W39" s="25" t="s">
        <v>99</v>
      </c>
      <c r="Y39" s="42"/>
      <c r="Z39" s="42"/>
    </row>
    <row r="40" spans="1:28" s="7" customFormat="1" ht="14.1" customHeight="1" thickBot="1">
      <c r="A40" s="11"/>
      <c r="B40" s="16"/>
      <c r="C40" s="19"/>
      <c r="D40" s="14">
        <v>41139</v>
      </c>
      <c r="E40" s="41">
        <v>41140</v>
      </c>
      <c r="F40" s="12">
        <v>51</v>
      </c>
      <c r="G40" s="24" t="s">
        <v>172</v>
      </c>
      <c r="H40" s="12">
        <v>77</v>
      </c>
      <c r="I40" s="24" t="s">
        <v>47</v>
      </c>
      <c r="J40" s="16">
        <v>77</v>
      </c>
      <c r="K40" s="17" t="s">
        <v>48</v>
      </c>
      <c r="L40" s="12">
        <v>85</v>
      </c>
      <c r="M40" s="24" t="s">
        <v>223</v>
      </c>
      <c r="N40" s="12">
        <v>85</v>
      </c>
      <c r="O40" s="24" t="s">
        <v>224</v>
      </c>
      <c r="P40" s="12">
        <v>95</v>
      </c>
      <c r="Q40" s="24" t="s">
        <v>80</v>
      </c>
      <c r="R40" s="12">
        <v>95</v>
      </c>
      <c r="S40" s="24" t="s">
        <v>81</v>
      </c>
      <c r="T40" s="12">
        <v>94</v>
      </c>
      <c r="U40" s="24" t="s">
        <v>97</v>
      </c>
      <c r="V40" s="12">
        <v>94</v>
      </c>
      <c r="W40" s="25" t="s">
        <v>98</v>
      </c>
      <c r="Y40" s="42"/>
      <c r="Z40" s="42"/>
    </row>
    <row r="41" spans="1:28" s="7" customFormat="1" ht="14.1" customHeight="1">
      <c r="A41" s="20"/>
      <c r="B41" s="16"/>
      <c r="C41" s="19"/>
      <c r="D41" s="64">
        <v>41146</v>
      </c>
      <c r="E41" s="65">
        <v>41147</v>
      </c>
      <c r="F41" s="12">
        <v>53</v>
      </c>
      <c r="G41" s="24" t="s">
        <v>170</v>
      </c>
      <c r="H41" s="12">
        <v>74</v>
      </c>
      <c r="I41" s="24" t="s">
        <v>202</v>
      </c>
      <c r="J41" s="16">
        <v>74</v>
      </c>
      <c r="K41" s="17" t="s">
        <v>201</v>
      </c>
      <c r="L41" s="12">
        <v>77</v>
      </c>
      <c r="M41" s="24" t="s">
        <v>47</v>
      </c>
      <c r="N41" s="12">
        <v>77</v>
      </c>
      <c r="O41" s="24" t="s">
        <v>48</v>
      </c>
      <c r="P41" s="12">
        <v>94</v>
      </c>
      <c r="Q41" s="24" t="s">
        <v>97</v>
      </c>
      <c r="R41" s="12">
        <v>94</v>
      </c>
      <c r="S41" s="24" t="s">
        <v>98</v>
      </c>
      <c r="T41" s="12">
        <v>95</v>
      </c>
      <c r="U41" s="24" t="s">
        <v>240</v>
      </c>
      <c r="V41" s="12">
        <v>95</v>
      </c>
      <c r="W41" s="25" t="s">
        <v>134</v>
      </c>
      <c r="Y41" s="42"/>
      <c r="Z41" s="42"/>
    </row>
    <row r="42" spans="1:28" s="7" customFormat="1" ht="14.1" customHeight="1" thickBot="1">
      <c r="A42" s="20"/>
      <c r="B42" s="16"/>
      <c r="C42" s="19"/>
      <c r="D42" s="14">
        <v>41153</v>
      </c>
      <c r="E42" s="41">
        <v>41154</v>
      </c>
      <c r="F42" s="16">
        <v>52</v>
      </c>
      <c r="G42" s="17" t="s">
        <v>194</v>
      </c>
      <c r="H42" s="12">
        <v>77</v>
      </c>
      <c r="I42" s="24" t="s">
        <v>140</v>
      </c>
      <c r="J42" s="12">
        <v>77</v>
      </c>
      <c r="K42" s="24" t="s">
        <v>69</v>
      </c>
      <c r="L42" s="16">
        <v>76</v>
      </c>
      <c r="M42" s="17" t="s">
        <v>42</v>
      </c>
      <c r="N42" s="16">
        <v>76</v>
      </c>
      <c r="O42" s="17" t="s">
        <v>41</v>
      </c>
      <c r="P42" s="12">
        <v>101</v>
      </c>
      <c r="Q42" s="24" t="s">
        <v>257</v>
      </c>
      <c r="R42" s="12">
        <v>101</v>
      </c>
      <c r="S42" s="24" t="s">
        <v>256</v>
      </c>
      <c r="T42" s="16">
        <v>94</v>
      </c>
      <c r="U42" s="17" t="s">
        <v>136</v>
      </c>
      <c r="V42" s="16">
        <v>94</v>
      </c>
      <c r="W42" s="18" t="s">
        <v>135</v>
      </c>
      <c r="Y42" s="42"/>
      <c r="Z42" s="42"/>
      <c r="AA42" s="42"/>
      <c r="AB42" s="42"/>
    </row>
    <row r="43" spans="1:28" s="9" customFormat="1" ht="14.1" customHeight="1">
      <c r="A43" s="11"/>
      <c r="B43" s="16">
        <v>33</v>
      </c>
      <c r="C43" s="19" t="s">
        <v>30</v>
      </c>
      <c r="D43" s="64">
        <v>41160</v>
      </c>
      <c r="E43" s="76" t="s">
        <v>265</v>
      </c>
      <c r="F43" s="12">
        <v>53</v>
      </c>
      <c r="G43" s="24" t="s">
        <v>166</v>
      </c>
      <c r="H43" s="12">
        <v>75</v>
      </c>
      <c r="I43" s="24" t="s">
        <v>220</v>
      </c>
      <c r="J43" s="12">
        <v>75</v>
      </c>
      <c r="K43" s="24" t="s">
        <v>221</v>
      </c>
      <c r="L43" s="12">
        <v>72</v>
      </c>
      <c r="M43" s="24" t="s">
        <v>147</v>
      </c>
      <c r="N43" s="12">
        <v>72</v>
      </c>
      <c r="O43" s="24" t="s">
        <v>146</v>
      </c>
      <c r="P43" s="12">
        <v>97</v>
      </c>
      <c r="Q43" s="24" t="s">
        <v>110</v>
      </c>
      <c r="R43" s="12">
        <v>97</v>
      </c>
      <c r="S43" s="24" t="s">
        <v>111</v>
      </c>
      <c r="T43" s="12">
        <v>95</v>
      </c>
      <c r="U43" s="24" t="s">
        <v>80</v>
      </c>
      <c r="V43" s="12">
        <v>95</v>
      </c>
      <c r="W43" s="25" t="s">
        <v>81</v>
      </c>
      <c r="Y43" s="42"/>
      <c r="Z43" s="42"/>
    </row>
    <row r="44" spans="1:28" s="7" customFormat="1" ht="14.1" customHeight="1" thickBot="1">
      <c r="A44" s="11"/>
      <c r="B44" s="16">
        <v>35</v>
      </c>
      <c r="C44" s="19" t="s">
        <v>138</v>
      </c>
      <c r="D44" s="14">
        <v>41167</v>
      </c>
      <c r="E44" s="76">
        <v>41168</v>
      </c>
      <c r="F44" s="12">
        <v>52</v>
      </c>
      <c r="G44" s="24" t="s">
        <v>248</v>
      </c>
      <c r="H44" s="12">
        <v>69</v>
      </c>
      <c r="I44" s="24" t="s">
        <v>243</v>
      </c>
      <c r="J44" s="12">
        <v>69</v>
      </c>
      <c r="K44" s="13" t="s">
        <v>137</v>
      </c>
      <c r="L44" s="50">
        <v>72</v>
      </c>
      <c r="M44" s="24" t="s">
        <v>29</v>
      </c>
      <c r="N44" s="12">
        <v>72</v>
      </c>
      <c r="O44" s="40" t="s">
        <v>28</v>
      </c>
      <c r="P44" s="12">
        <v>85</v>
      </c>
      <c r="Q44" s="24" t="s">
        <v>186</v>
      </c>
      <c r="R44" s="12">
        <v>85</v>
      </c>
      <c r="S44" s="24" t="s">
        <v>175</v>
      </c>
      <c r="T44" s="12">
        <v>85</v>
      </c>
      <c r="U44" s="24" t="s">
        <v>252</v>
      </c>
      <c r="V44" s="12">
        <v>85</v>
      </c>
      <c r="W44" s="25" t="s">
        <v>253</v>
      </c>
      <c r="Y44" s="42"/>
      <c r="Z44" s="42"/>
    </row>
    <row r="45" spans="1:28" s="7" customFormat="1" ht="14.1" customHeight="1">
      <c r="A45" s="11"/>
      <c r="B45" s="16">
        <v>33</v>
      </c>
      <c r="C45" s="19" t="s">
        <v>72</v>
      </c>
      <c r="D45" s="64">
        <v>41174</v>
      </c>
      <c r="E45" s="76">
        <v>41175</v>
      </c>
      <c r="F45" s="12">
        <v>51</v>
      </c>
      <c r="G45" s="24" t="s">
        <v>172</v>
      </c>
      <c r="H45" s="12">
        <v>64</v>
      </c>
      <c r="I45" s="24" t="s">
        <v>19</v>
      </c>
      <c r="J45" s="12">
        <v>64</v>
      </c>
      <c r="K45" s="24" t="s">
        <v>18</v>
      </c>
      <c r="L45" s="12">
        <v>72</v>
      </c>
      <c r="M45" s="24" t="s">
        <v>54</v>
      </c>
      <c r="N45" s="12">
        <v>72</v>
      </c>
      <c r="O45" s="24" t="s">
        <v>92</v>
      </c>
      <c r="P45" s="12">
        <v>80</v>
      </c>
      <c r="Q45" s="24" t="s">
        <v>139</v>
      </c>
      <c r="R45" s="12">
        <v>80</v>
      </c>
      <c r="S45" s="24" t="s">
        <v>73</v>
      </c>
      <c r="T45" s="12">
        <v>82</v>
      </c>
      <c r="U45" s="24" t="s">
        <v>78</v>
      </c>
      <c r="V45" s="12">
        <v>82</v>
      </c>
      <c r="W45" s="25" t="s">
        <v>79</v>
      </c>
      <c r="Y45" s="42"/>
      <c r="Z45" s="42"/>
    </row>
    <row r="46" spans="1:28" s="7" customFormat="1" ht="14.1" customHeight="1" thickBot="1">
      <c r="A46" s="11"/>
      <c r="B46" s="12">
        <v>37</v>
      </c>
      <c r="C46" s="13" t="s">
        <v>83</v>
      </c>
      <c r="D46" s="14">
        <v>41181</v>
      </c>
      <c r="E46" s="76">
        <v>41182</v>
      </c>
      <c r="F46" s="16">
        <v>56</v>
      </c>
      <c r="G46" s="17" t="s">
        <v>249</v>
      </c>
      <c r="H46" s="12">
        <v>67</v>
      </c>
      <c r="I46" s="24" t="s">
        <v>14</v>
      </c>
      <c r="J46" s="12">
        <v>67</v>
      </c>
      <c r="K46" s="24" t="s">
        <v>15</v>
      </c>
      <c r="L46" s="12">
        <v>70</v>
      </c>
      <c r="M46" s="24" t="s">
        <v>39</v>
      </c>
      <c r="N46" s="12">
        <v>70</v>
      </c>
      <c r="O46" s="24" t="s">
        <v>40</v>
      </c>
      <c r="P46" s="12">
        <v>77</v>
      </c>
      <c r="Q46" s="24" t="s">
        <v>140</v>
      </c>
      <c r="R46" s="12">
        <v>77</v>
      </c>
      <c r="S46" s="24" t="s">
        <v>69</v>
      </c>
      <c r="T46" s="12">
        <v>74</v>
      </c>
      <c r="U46" s="24" t="s">
        <v>202</v>
      </c>
      <c r="V46" s="12">
        <v>74</v>
      </c>
      <c r="W46" s="25" t="s">
        <v>201</v>
      </c>
      <c r="Y46" s="42"/>
      <c r="Z46" s="42"/>
    </row>
    <row r="47" spans="1:28" s="7" customFormat="1" ht="14.1" customHeight="1">
      <c r="A47" s="11"/>
      <c r="B47" s="12">
        <v>37</v>
      </c>
      <c r="C47" s="13" t="s">
        <v>205</v>
      </c>
      <c r="D47" s="64">
        <v>41188</v>
      </c>
      <c r="E47" s="76" t="s">
        <v>266</v>
      </c>
      <c r="F47" s="12">
        <v>56</v>
      </c>
      <c r="G47" s="24" t="s">
        <v>270</v>
      </c>
      <c r="H47" s="50">
        <v>64</v>
      </c>
      <c r="I47" s="24" t="s">
        <v>241</v>
      </c>
      <c r="J47" s="50">
        <v>64</v>
      </c>
      <c r="K47" s="25" t="s">
        <v>226</v>
      </c>
      <c r="L47" s="16">
        <v>67</v>
      </c>
      <c r="M47" s="17" t="s">
        <v>20</v>
      </c>
      <c r="N47" s="16">
        <v>67</v>
      </c>
      <c r="O47" s="17" t="s">
        <v>21</v>
      </c>
      <c r="P47" s="16">
        <v>72</v>
      </c>
      <c r="Q47" s="17" t="s">
        <v>29</v>
      </c>
      <c r="R47" s="16">
        <v>72</v>
      </c>
      <c r="S47" s="17" t="s">
        <v>28</v>
      </c>
      <c r="T47" s="107">
        <v>75</v>
      </c>
      <c r="U47" s="79" t="s">
        <v>142</v>
      </c>
      <c r="V47" s="77">
        <v>75</v>
      </c>
      <c r="W47" s="108" t="s">
        <v>65</v>
      </c>
      <c r="Y47" s="42"/>
      <c r="Z47" s="42"/>
    </row>
    <row r="48" spans="1:28" s="7" customFormat="1" ht="14.1" customHeight="1" thickBot="1">
      <c r="A48" s="11"/>
      <c r="B48" s="16">
        <v>37</v>
      </c>
      <c r="C48" s="19" t="s">
        <v>76</v>
      </c>
      <c r="D48" s="14">
        <v>41195</v>
      </c>
      <c r="E48" s="76">
        <v>41196</v>
      </c>
      <c r="F48" s="12">
        <v>53</v>
      </c>
      <c r="G48" s="24" t="s">
        <v>6</v>
      </c>
      <c r="H48" s="16">
        <v>66</v>
      </c>
      <c r="I48" s="17" t="s">
        <v>26</v>
      </c>
      <c r="J48" s="16">
        <v>66</v>
      </c>
      <c r="K48" s="17" t="s">
        <v>27</v>
      </c>
      <c r="L48" s="12">
        <v>67</v>
      </c>
      <c r="M48" s="24" t="s">
        <v>15</v>
      </c>
      <c r="N48" s="12">
        <v>67</v>
      </c>
      <c r="O48" s="24" t="s">
        <v>14</v>
      </c>
      <c r="P48" s="16">
        <v>75</v>
      </c>
      <c r="Q48" s="17" t="s">
        <v>142</v>
      </c>
      <c r="R48" s="16">
        <v>75</v>
      </c>
      <c r="S48" s="17" t="s">
        <v>65</v>
      </c>
      <c r="T48" s="51">
        <v>76</v>
      </c>
      <c r="U48" s="106" t="s">
        <v>42</v>
      </c>
      <c r="V48" s="51">
        <v>76</v>
      </c>
      <c r="W48" s="55" t="s">
        <v>41</v>
      </c>
      <c r="Y48" s="42"/>
      <c r="Z48" s="42"/>
    </row>
    <row r="49" spans="1:26" s="7" customFormat="1" ht="14.1" customHeight="1">
      <c r="A49" s="11"/>
      <c r="B49" s="22">
        <v>32</v>
      </c>
      <c r="C49" s="23" t="s">
        <v>4</v>
      </c>
      <c r="D49" s="64">
        <v>41202</v>
      </c>
      <c r="E49" s="76">
        <v>41203</v>
      </c>
      <c r="F49" s="12">
        <v>53</v>
      </c>
      <c r="G49" s="24" t="s">
        <v>148</v>
      </c>
      <c r="H49" s="12">
        <v>65</v>
      </c>
      <c r="I49" s="24" t="s">
        <v>149</v>
      </c>
      <c r="J49" s="12">
        <v>65</v>
      </c>
      <c r="K49" s="24" t="s">
        <v>143</v>
      </c>
      <c r="L49" s="12">
        <v>66</v>
      </c>
      <c r="M49" s="24" t="s">
        <v>26</v>
      </c>
      <c r="N49" s="12">
        <v>66</v>
      </c>
      <c r="O49" s="24" t="s">
        <v>27</v>
      </c>
      <c r="P49" s="12">
        <v>75</v>
      </c>
      <c r="Q49" s="24" t="s">
        <v>220</v>
      </c>
      <c r="R49" s="12">
        <v>75</v>
      </c>
      <c r="S49" s="24" t="s">
        <v>221</v>
      </c>
      <c r="T49" s="12">
        <v>77</v>
      </c>
      <c r="U49" s="24" t="s">
        <v>133</v>
      </c>
      <c r="V49" s="12">
        <v>77</v>
      </c>
      <c r="W49" s="25" t="s">
        <v>93</v>
      </c>
      <c r="X49" s="105"/>
      <c r="Y49" s="42"/>
      <c r="Z49" s="42"/>
    </row>
    <row r="50" spans="1:26" s="7" customFormat="1" ht="14.1" customHeight="1" thickBot="1">
      <c r="A50" s="20"/>
      <c r="B50" s="16">
        <v>32</v>
      </c>
      <c r="C50" s="13" t="s">
        <v>11</v>
      </c>
      <c r="D50" s="14">
        <v>41209</v>
      </c>
      <c r="E50" s="76">
        <v>41210</v>
      </c>
      <c r="F50" s="12">
        <v>54</v>
      </c>
      <c r="G50" s="24" t="s">
        <v>271</v>
      </c>
      <c r="H50" s="12">
        <v>64</v>
      </c>
      <c r="I50" s="24" t="s">
        <v>159</v>
      </c>
      <c r="J50" s="12">
        <v>64</v>
      </c>
      <c r="K50" s="24" t="s">
        <v>59</v>
      </c>
      <c r="L50" s="12">
        <v>65</v>
      </c>
      <c r="M50" s="24" t="s">
        <v>141</v>
      </c>
      <c r="N50" s="12">
        <v>65</v>
      </c>
      <c r="O50" s="24" t="s">
        <v>144</v>
      </c>
      <c r="P50" s="12">
        <v>70</v>
      </c>
      <c r="Q50" s="24" t="s">
        <v>128</v>
      </c>
      <c r="R50" s="12">
        <v>70</v>
      </c>
      <c r="S50" s="24" t="s">
        <v>145</v>
      </c>
      <c r="T50" s="12">
        <v>77</v>
      </c>
      <c r="U50" s="24" t="s">
        <v>140</v>
      </c>
      <c r="V50" s="12">
        <v>77</v>
      </c>
      <c r="W50" s="13" t="s">
        <v>69</v>
      </c>
      <c r="Y50" s="42"/>
      <c r="Z50" s="42"/>
    </row>
    <row r="51" spans="1:26" s="7" customFormat="1" ht="14.1" customHeight="1">
      <c r="A51" s="20"/>
      <c r="B51" s="16">
        <v>33</v>
      </c>
      <c r="C51" s="19" t="s">
        <v>49</v>
      </c>
      <c r="D51" s="64">
        <v>41216</v>
      </c>
      <c r="E51" s="76">
        <v>41217</v>
      </c>
      <c r="F51" s="12">
        <v>51</v>
      </c>
      <c r="G51" s="24" t="s">
        <v>272</v>
      </c>
      <c r="H51" s="12">
        <v>64</v>
      </c>
      <c r="I51" s="24" t="s">
        <v>190</v>
      </c>
      <c r="J51" s="12">
        <v>64</v>
      </c>
      <c r="K51" s="24" t="s">
        <v>180</v>
      </c>
      <c r="L51" s="12">
        <v>64</v>
      </c>
      <c r="M51" s="24" t="s">
        <v>19</v>
      </c>
      <c r="N51" s="12">
        <v>64</v>
      </c>
      <c r="O51" s="24" t="s">
        <v>18</v>
      </c>
      <c r="P51" s="12">
        <v>72</v>
      </c>
      <c r="Q51" s="24" t="s">
        <v>54</v>
      </c>
      <c r="R51" s="12">
        <v>72</v>
      </c>
      <c r="S51" s="24" t="s">
        <v>92</v>
      </c>
      <c r="T51" s="12">
        <v>72</v>
      </c>
      <c r="U51" s="24" t="s">
        <v>147</v>
      </c>
      <c r="V51" s="12">
        <v>72</v>
      </c>
      <c r="W51" s="25" t="s">
        <v>146</v>
      </c>
      <c r="Y51" s="42"/>
      <c r="Z51" s="42"/>
    </row>
    <row r="52" spans="1:26" s="7" customFormat="1" ht="14.1" customHeight="1" thickBot="1">
      <c r="A52" s="20"/>
      <c r="B52" s="16">
        <v>35</v>
      </c>
      <c r="C52" s="19" t="s">
        <v>43</v>
      </c>
      <c r="D52" s="14">
        <v>41223</v>
      </c>
      <c r="E52" s="76">
        <v>41224</v>
      </c>
      <c r="F52" s="12">
        <v>56</v>
      </c>
      <c r="G52" s="24" t="s">
        <v>210</v>
      </c>
      <c r="H52" s="12">
        <v>63</v>
      </c>
      <c r="I52" s="24" t="s">
        <v>189</v>
      </c>
      <c r="J52" s="12">
        <v>63</v>
      </c>
      <c r="K52" s="24" t="s">
        <v>179</v>
      </c>
      <c r="L52" s="12">
        <v>67</v>
      </c>
      <c r="M52" s="24" t="s">
        <v>15</v>
      </c>
      <c r="N52" s="12">
        <v>67</v>
      </c>
      <c r="O52" s="24" t="s">
        <v>14</v>
      </c>
      <c r="P52" s="12">
        <v>70</v>
      </c>
      <c r="Q52" s="24" t="s">
        <v>39</v>
      </c>
      <c r="R52" s="12">
        <v>70</v>
      </c>
      <c r="S52" s="24" t="s">
        <v>40</v>
      </c>
      <c r="T52" s="12">
        <v>72</v>
      </c>
      <c r="U52" s="24" t="s">
        <v>29</v>
      </c>
      <c r="V52" s="12">
        <v>72</v>
      </c>
      <c r="W52" s="25" t="s">
        <v>28</v>
      </c>
      <c r="Y52" s="42"/>
      <c r="Z52" s="42"/>
    </row>
    <row r="53" spans="1:26" s="7" customFormat="1" ht="14.1" customHeight="1">
      <c r="A53" s="11"/>
      <c r="B53" s="16">
        <v>32</v>
      </c>
      <c r="C53" s="19" t="s">
        <v>46</v>
      </c>
      <c r="D53" s="64">
        <v>41230</v>
      </c>
      <c r="E53" s="76">
        <v>41231</v>
      </c>
      <c r="F53" s="12">
        <v>54</v>
      </c>
      <c r="G53" s="24" t="s">
        <v>225</v>
      </c>
      <c r="H53" s="12">
        <v>60</v>
      </c>
      <c r="I53" s="24" t="s">
        <v>198</v>
      </c>
      <c r="J53" s="12">
        <v>60</v>
      </c>
      <c r="K53" s="24" t="s">
        <v>196</v>
      </c>
      <c r="L53" s="12">
        <v>62</v>
      </c>
      <c r="M53" s="24" t="s">
        <v>12</v>
      </c>
      <c r="N53" s="12">
        <v>62</v>
      </c>
      <c r="O53" s="24" t="s">
        <v>13</v>
      </c>
      <c r="P53" s="12">
        <v>67</v>
      </c>
      <c r="Q53" s="24" t="s">
        <v>21</v>
      </c>
      <c r="R53" s="12">
        <v>67</v>
      </c>
      <c r="S53" s="24" t="s">
        <v>20</v>
      </c>
      <c r="T53" s="12">
        <v>75</v>
      </c>
      <c r="U53" s="17" t="s">
        <v>220</v>
      </c>
      <c r="V53" s="12">
        <v>75</v>
      </c>
      <c r="W53" s="55" t="s">
        <v>221</v>
      </c>
      <c r="Y53" s="42"/>
      <c r="Z53" s="42"/>
    </row>
    <row r="54" spans="1:26" s="7" customFormat="1" ht="14.1" customHeight="1" thickBot="1">
      <c r="A54" s="11"/>
      <c r="B54" s="12">
        <v>34</v>
      </c>
      <c r="C54" s="19" t="s">
        <v>51</v>
      </c>
      <c r="D54" s="14">
        <v>41237</v>
      </c>
      <c r="E54" s="76">
        <v>41238</v>
      </c>
      <c r="F54" s="12">
        <v>52</v>
      </c>
      <c r="G54" s="24" t="s">
        <v>206</v>
      </c>
      <c r="H54" s="16">
        <v>62</v>
      </c>
      <c r="I54" s="17" t="s">
        <v>191</v>
      </c>
      <c r="J54" s="16">
        <v>62</v>
      </c>
      <c r="K54" s="17" t="s">
        <v>178</v>
      </c>
      <c r="L54" s="16">
        <v>60</v>
      </c>
      <c r="M54" s="17" t="s">
        <v>152</v>
      </c>
      <c r="N54" s="16">
        <v>60</v>
      </c>
      <c r="O54" s="17" t="s">
        <v>151</v>
      </c>
      <c r="P54" s="16">
        <v>67</v>
      </c>
      <c r="Q54" s="17" t="s">
        <v>14</v>
      </c>
      <c r="R54" s="16">
        <v>67</v>
      </c>
      <c r="S54" s="17" t="s">
        <v>15</v>
      </c>
      <c r="T54" s="12">
        <v>72</v>
      </c>
      <c r="U54" s="24" t="s">
        <v>54</v>
      </c>
      <c r="V54" s="12">
        <v>72</v>
      </c>
      <c r="W54" s="25" t="s">
        <v>92</v>
      </c>
      <c r="Y54" s="42"/>
      <c r="Z54" s="42"/>
    </row>
    <row r="55" spans="1:26" s="7" customFormat="1" ht="14.1" customHeight="1">
      <c r="A55" s="11"/>
      <c r="B55" s="16">
        <v>32</v>
      </c>
      <c r="C55" s="19" t="s">
        <v>52</v>
      </c>
      <c r="D55" s="64">
        <v>41244</v>
      </c>
      <c r="E55" s="76">
        <v>41245</v>
      </c>
      <c r="F55" s="12">
        <v>51</v>
      </c>
      <c r="G55" s="24" t="s">
        <v>273</v>
      </c>
      <c r="H55" s="12">
        <v>60</v>
      </c>
      <c r="I55" s="24" t="s">
        <v>211</v>
      </c>
      <c r="J55" s="12">
        <v>60</v>
      </c>
      <c r="K55" s="24" t="s">
        <v>212</v>
      </c>
      <c r="L55" s="12">
        <v>63</v>
      </c>
      <c r="M55" s="24" t="s">
        <v>154</v>
      </c>
      <c r="N55" s="12">
        <v>63</v>
      </c>
      <c r="O55" s="24" t="s">
        <v>153</v>
      </c>
      <c r="P55" s="12">
        <v>66</v>
      </c>
      <c r="Q55" s="24" t="s">
        <v>26</v>
      </c>
      <c r="R55" s="12">
        <v>66</v>
      </c>
      <c r="S55" s="24" t="s">
        <v>27</v>
      </c>
      <c r="T55" s="16">
        <v>70</v>
      </c>
      <c r="U55" s="17" t="s">
        <v>40</v>
      </c>
      <c r="V55" s="16">
        <v>70</v>
      </c>
      <c r="W55" s="18" t="s">
        <v>39</v>
      </c>
      <c r="Y55" s="42"/>
      <c r="Z55" s="42"/>
    </row>
    <row r="56" spans="1:26" s="7" customFormat="1" ht="14.1" customHeight="1" thickBot="1">
      <c r="A56" s="11"/>
      <c r="B56" s="16">
        <v>28</v>
      </c>
      <c r="C56" s="21" t="s">
        <v>53</v>
      </c>
      <c r="D56" s="14">
        <v>41251</v>
      </c>
      <c r="E56" s="76">
        <v>41252</v>
      </c>
      <c r="F56" s="16">
        <v>51</v>
      </c>
      <c r="G56" s="17" t="s">
        <v>267</v>
      </c>
      <c r="H56" s="12">
        <v>56</v>
      </c>
      <c r="I56" s="24" t="s">
        <v>192</v>
      </c>
      <c r="J56" s="12">
        <v>56</v>
      </c>
      <c r="K56" s="24" t="s">
        <v>181</v>
      </c>
      <c r="L56" s="12">
        <v>57</v>
      </c>
      <c r="M56" s="24" t="s">
        <v>156</v>
      </c>
      <c r="N56" s="12">
        <v>57</v>
      </c>
      <c r="O56" s="24" t="s">
        <v>155</v>
      </c>
      <c r="P56" s="12">
        <v>64</v>
      </c>
      <c r="Q56" s="24" t="s">
        <v>19</v>
      </c>
      <c r="R56" s="12">
        <v>64</v>
      </c>
      <c r="S56" s="24" t="s">
        <v>18</v>
      </c>
      <c r="T56" s="12">
        <v>69</v>
      </c>
      <c r="U56" s="24" t="s">
        <v>243</v>
      </c>
      <c r="V56" s="12">
        <v>69</v>
      </c>
      <c r="W56" s="25" t="s">
        <v>137</v>
      </c>
      <c r="Y56" s="42"/>
      <c r="Z56" s="42"/>
    </row>
    <row r="57" spans="1:26" s="7" customFormat="1" ht="14.1" customHeight="1">
      <c r="A57" s="11"/>
      <c r="B57" s="16">
        <v>31</v>
      </c>
      <c r="C57" s="19" t="s">
        <v>58</v>
      </c>
      <c r="D57" s="64">
        <v>41258</v>
      </c>
      <c r="E57" s="76">
        <v>41259</v>
      </c>
      <c r="F57" s="16">
        <v>48</v>
      </c>
      <c r="G57" s="17" t="s">
        <v>185</v>
      </c>
      <c r="H57" s="12">
        <v>56</v>
      </c>
      <c r="I57" s="40" t="s">
        <v>193</v>
      </c>
      <c r="J57" s="12">
        <v>56</v>
      </c>
      <c r="K57" s="24" t="s">
        <v>182</v>
      </c>
      <c r="L57" s="12">
        <v>54</v>
      </c>
      <c r="M57" s="24" t="s">
        <v>158</v>
      </c>
      <c r="N57" s="12">
        <v>54</v>
      </c>
      <c r="O57" s="24" t="s">
        <v>157</v>
      </c>
      <c r="P57" s="12">
        <v>64</v>
      </c>
      <c r="Q57" s="24" t="s">
        <v>59</v>
      </c>
      <c r="R57" s="12">
        <v>64</v>
      </c>
      <c r="S57" s="24" t="s">
        <v>159</v>
      </c>
      <c r="T57" s="50">
        <v>64</v>
      </c>
      <c r="U57" s="24" t="s">
        <v>241</v>
      </c>
      <c r="V57" s="50">
        <v>64</v>
      </c>
      <c r="W57" s="25" t="s">
        <v>226</v>
      </c>
      <c r="Y57" s="42"/>
      <c r="Z57" s="42"/>
    </row>
    <row r="58" spans="1:26" s="7" customFormat="1" ht="14.1" customHeight="1" thickBot="1">
      <c r="A58" s="26"/>
      <c r="B58" s="22">
        <v>33</v>
      </c>
      <c r="C58" s="56" t="s">
        <v>60</v>
      </c>
      <c r="D58" s="14">
        <v>41265</v>
      </c>
      <c r="E58" s="76">
        <v>41266</v>
      </c>
      <c r="F58" s="16">
        <v>45</v>
      </c>
      <c r="G58" s="17" t="s">
        <v>260</v>
      </c>
      <c r="H58" s="50">
        <v>54</v>
      </c>
      <c r="I58" s="40" t="s">
        <v>194</v>
      </c>
      <c r="J58" s="50">
        <v>54</v>
      </c>
      <c r="K58" s="24" t="s">
        <v>169</v>
      </c>
      <c r="L58" s="50">
        <v>58</v>
      </c>
      <c r="M58" s="24" t="s">
        <v>183</v>
      </c>
      <c r="N58" s="50">
        <v>58</v>
      </c>
      <c r="O58" s="24" t="s">
        <v>171</v>
      </c>
      <c r="P58" s="50">
        <v>65</v>
      </c>
      <c r="Q58" s="24" t="s">
        <v>143</v>
      </c>
      <c r="R58" s="50">
        <v>65</v>
      </c>
      <c r="S58" s="24" t="s">
        <v>149</v>
      </c>
      <c r="T58" s="50">
        <v>66</v>
      </c>
      <c r="U58" s="24" t="s">
        <v>26</v>
      </c>
      <c r="V58" s="50">
        <v>66</v>
      </c>
      <c r="W58" s="25" t="s">
        <v>27</v>
      </c>
      <c r="Y58" s="42"/>
      <c r="Z58" s="42"/>
    </row>
    <row r="59" spans="1:26" ht="15.95" customHeight="1" thickTop="1" thickBot="1">
      <c r="A59" s="42"/>
      <c r="B59" s="66">
        <v>32</v>
      </c>
      <c r="C59" s="67" t="s">
        <v>68</v>
      </c>
      <c r="D59" s="64">
        <v>41272</v>
      </c>
      <c r="E59" s="76">
        <v>41273</v>
      </c>
      <c r="F59" s="111">
        <v>41</v>
      </c>
      <c r="G59" s="68" t="s">
        <v>274</v>
      </c>
      <c r="H59" s="69">
        <v>54</v>
      </c>
      <c r="I59" s="70" t="s">
        <v>225</v>
      </c>
      <c r="J59" s="69">
        <v>54</v>
      </c>
      <c r="K59" s="27" t="s">
        <v>217</v>
      </c>
      <c r="L59" s="69">
        <v>54</v>
      </c>
      <c r="M59" s="27" t="s">
        <v>150</v>
      </c>
      <c r="N59" s="69">
        <v>54</v>
      </c>
      <c r="O59" s="27" t="s">
        <v>160</v>
      </c>
      <c r="P59" s="69">
        <v>57</v>
      </c>
      <c r="Q59" s="27" t="s">
        <v>155</v>
      </c>
      <c r="R59" s="69">
        <v>57</v>
      </c>
      <c r="S59" s="27" t="s">
        <v>156</v>
      </c>
      <c r="T59" s="69">
        <v>62</v>
      </c>
      <c r="U59" s="27" t="s">
        <v>184</v>
      </c>
      <c r="V59" s="69">
        <v>62</v>
      </c>
      <c r="W59" s="28" t="s">
        <v>173</v>
      </c>
      <c r="Y59" s="48"/>
      <c r="Z59" s="49"/>
    </row>
    <row r="60" spans="1:26" ht="15.95" customHeight="1" thickTop="1">
      <c r="A60" s="42"/>
      <c r="B60" s="52"/>
      <c r="C60" s="53"/>
      <c r="D60" s="54"/>
      <c r="Y60" s="48"/>
      <c r="Z60" s="49"/>
    </row>
    <row r="61" spans="1:26" ht="15.95" customHeight="1">
      <c r="A61" s="42"/>
      <c r="B61" s="52"/>
      <c r="C61" s="53"/>
      <c r="D61" s="54"/>
      <c r="Y61" s="48"/>
      <c r="Z61" s="49"/>
    </row>
    <row r="62" spans="1:26" ht="15.95" customHeight="1">
      <c r="A62" s="42"/>
      <c r="B62" s="52"/>
      <c r="C62" s="53"/>
      <c r="D62" s="54"/>
      <c r="Y62" s="48"/>
      <c r="Z62" s="49"/>
    </row>
    <row r="63" spans="1:26" ht="15.95" customHeight="1">
      <c r="A63" s="42"/>
      <c r="B63" s="52"/>
      <c r="C63" s="53"/>
      <c r="D63" s="54"/>
      <c r="Y63" s="48"/>
      <c r="Z63" s="49"/>
    </row>
    <row r="64" spans="1:26" ht="15.95" customHeight="1">
      <c r="A64" s="42"/>
      <c r="B64" s="52"/>
      <c r="C64" s="53"/>
      <c r="D64" s="54"/>
      <c r="E64" s="76">
        <v>40664</v>
      </c>
      <c r="F64" s="16">
        <v>52</v>
      </c>
      <c r="G64" s="17" t="s">
        <v>170</v>
      </c>
      <c r="H64" s="12">
        <v>81</v>
      </c>
      <c r="I64" s="24" t="s">
        <v>175</v>
      </c>
      <c r="J64" s="12">
        <v>81</v>
      </c>
      <c r="K64" s="24" t="s">
        <v>186</v>
      </c>
      <c r="L64" s="29">
        <v>85</v>
      </c>
      <c r="M64" s="24" t="s">
        <v>223</v>
      </c>
      <c r="N64" s="12">
        <v>85</v>
      </c>
      <c r="O64" s="13" t="s">
        <v>224</v>
      </c>
      <c r="P64" s="50">
        <v>92</v>
      </c>
      <c r="Q64" s="24" t="s">
        <v>97</v>
      </c>
      <c r="R64" s="12">
        <v>92</v>
      </c>
      <c r="S64" s="24" t="s">
        <v>98</v>
      </c>
      <c r="T64" s="89">
        <v>90</v>
      </c>
      <c r="U64" s="24" t="s">
        <v>124</v>
      </c>
      <c r="V64" s="12">
        <v>90</v>
      </c>
      <c r="W64" s="30" t="s">
        <v>123</v>
      </c>
      <c r="Y64" s="48"/>
      <c r="Z64" s="49"/>
    </row>
    <row r="65" spans="1:1">
      <c r="A65" s="49"/>
    </row>
  </sheetData>
  <phoneticPr fontId="0" type="noConversion"/>
  <printOptions horizontalCentered="1"/>
  <pageMargins left="0.42" right="0.21" top="0.15" bottom="0" header="0.15" footer="0"/>
  <pageSetup paperSize="9" scale="95" fitToHeight="2" orientation="landscape" horizontalDpi="300" verticalDpi="300" r:id="rId1"/>
  <headerFooter alignWithMargins="0">
    <oddHeader>&amp;R&amp;"Times New Roman,Gras italique"&amp;16&amp;P° Semestre&amp;"Times New Roman,Normal"   &amp;6         &amp;F   le  &amp;D</oddHeader>
  </headerFooter>
  <rowBreaks count="1" manualBreakCount="1">
    <brk id="31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Parcours</vt:lpstr>
      <vt:lpstr>Parcours!Impression_des_titres</vt:lpstr>
      <vt:lpstr>Parcours!Zone_d_impression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LARGEAUD</dc:creator>
  <cp:lastModifiedBy>BERNARD</cp:lastModifiedBy>
  <cp:lastPrinted>2009-12-07T11:56:41Z</cp:lastPrinted>
  <dcterms:created xsi:type="dcterms:W3CDTF">1999-11-02T20:06:20Z</dcterms:created>
  <dcterms:modified xsi:type="dcterms:W3CDTF">2011-12-28T10:57:03Z</dcterms:modified>
</cp:coreProperties>
</file>