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5480" windowHeight="8190"/>
  </bookViews>
  <sheets>
    <sheet name="Feuille silo" sheetId="16" r:id="rId1"/>
    <sheet name="Produits - Listes" sheetId="14" r:id="rId2"/>
  </sheets>
  <externalReferences>
    <externalReference r:id="rId3"/>
  </externalReferences>
  <definedNames>
    <definedName name="_xlnm.Database">[1]Database!$A$1:$A$73</definedName>
    <definedName name="_xlnm.Print_Area" localSheetId="0">'Feuille silo'!$A$1:$J$51</definedName>
  </definedNames>
  <calcPr calcId="125725"/>
</workbook>
</file>

<file path=xl/sharedStrings.xml><?xml version="1.0" encoding="utf-8"?>
<sst xmlns="http://schemas.openxmlformats.org/spreadsheetml/2006/main" count="9" uniqueCount="9">
  <si>
    <t>Nom produit</t>
  </si>
  <si>
    <t xml:space="preserve">Code </t>
  </si>
  <si>
    <t>No Recette MAPICS</t>
  </si>
  <si>
    <t>IDENTIFICATION DU SILO</t>
  </si>
  <si>
    <t>CODE D'EMBALLAGE :</t>
  </si>
  <si>
    <r>
      <t>PRODUIT</t>
    </r>
    <r>
      <rPr>
        <b/>
        <sz val="22"/>
        <rFont val="Times New Roman"/>
        <family val="1"/>
      </rPr>
      <t xml:space="preserve"> :</t>
    </r>
  </si>
  <si>
    <r>
      <t>DATE DE FABRICATION (MM-JJ-AAAA)</t>
    </r>
    <r>
      <rPr>
        <b/>
        <sz val="14"/>
        <rFont val="Times New Roman"/>
        <family val="1"/>
      </rPr>
      <t xml:space="preserve"> :</t>
    </r>
  </si>
  <si>
    <t>CODE</t>
  </si>
  <si>
    <t>PRODUITS  NUTRITIONNEL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</si>
</sst>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22"/>
      <name val="Times New Roman"/>
      <family val="1"/>
    </font>
    <font>
      <b/>
      <sz val="16"/>
      <name val="Times New Roman"/>
      <family val="1"/>
    </font>
    <font>
      <b/>
      <u/>
      <sz val="22"/>
      <name val="Times New Roman"/>
      <family val="1"/>
    </font>
    <font>
      <b/>
      <sz val="22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sz val="2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5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/>
    <xf numFmtId="0" fontId="1" fillId="0" borderId="0" xfId="0" applyFont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0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Normal 2" xfId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mur/Desktop/Bureau%20Harold%20Dumur/Tout/Kerry_Excel_2.0/Accounting_Downtimes_v3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nday"/>
      <sheetName val="Monday"/>
      <sheetName val="Tuesday"/>
      <sheetName val="Wednesday"/>
      <sheetName val="Thursday"/>
      <sheetName val="Friday"/>
      <sheetName val="Saturday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43 - Operator error</v>
          </cell>
        </row>
        <row r="2">
          <cell r="A2" t="str">
            <v>48 - Room temperature</v>
          </cell>
        </row>
        <row r="3">
          <cell r="A3" t="str">
            <v>76 - Conveyor</v>
          </cell>
        </row>
        <row r="4">
          <cell r="A4" t="str">
            <v>94 - Boiler</v>
          </cell>
        </row>
        <row r="5">
          <cell r="A5" t="str">
            <v>96 - Rinse Bottle (inside filler)</v>
          </cell>
        </row>
        <row r="6">
          <cell r="A6" t="str">
            <v>100 - Steam</v>
          </cell>
        </row>
        <row r="7">
          <cell r="A7" t="str">
            <v>100 - Lack of co-blenders</v>
          </cell>
        </row>
        <row r="8">
          <cell r="A8" t="str">
            <v>116 - Wrap changeover</v>
          </cell>
        </row>
        <row r="9">
          <cell r="A9" t="str">
            <v>119 - Packer</v>
          </cell>
        </row>
        <row r="10">
          <cell r="A10" t="str">
            <v>126 - Transformation de bottle (8oz - 11oz)</v>
          </cell>
        </row>
        <row r="11">
          <cell r="A11" t="str">
            <v>127 - Changing silo</v>
          </cell>
        </row>
        <row r="12">
          <cell r="A12" t="str">
            <v>128 - Changing color</v>
          </cell>
        </row>
        <row r="13">
          <cell r="A13" t="str">
            <v>130 - Packer's labels changeover</v>
          </cell>
        </row>
        <row r="14">
          <cell r="A14" t="str">
            <v>131 - Palettizer's layout changeover</v>
          </cell>
        </row>
        <row r="15">
          <cell r="A15" t="str">
            <v>132 - Trademark change (include new bottle codes)</v>
          </cell>
        </row>
        <row r="16">
          <cell r="A16" t="str">
            <v>200 - Homogenizer</v>
          </cell>
        </row>
        <row r="17">
          <cell r="A17" t="str">
            <v>207 - Cap System Failure</v>
          </cell>
        </row>
        <row r="18">
          <cell r="A18" t="str">
            <v>236 - Label not printing</v>
          </cell>
        </row>
        <row r="19">
          <cell r="A19" t="str">
            <v>244 - Palettizer</v>
          </cell>
        </row>
        <row r="20">
          <cell r="A20" t="str">
            <v>249 - Power failure</v>
          </cell>
        </row>
        <row r="21">
          <cell r="A21" t="str">
            <v>273 - Allpax</v>
          </cell>
        </row>
        <row r="22">
          <cell r="A22" t="str">
            <v>275 - Filler</v>
          </cell>
        </row>
        <row r="23">
          <cell r="A23" t="str">
            <v>280 - Pump</v>
          </cell>
        </row>
        <row r="24">
          <cell r="A24" t="str">
            <v>282 - Refrigeration</v>
          </cell>
        </row>
        <row r="25">
          <cell r="A25" t="str">
            <v>296 - Bottle encoder</v>
          </cell>
        </row>
        <row r="26">
          <cell r="A26" t="str">
            <v>300 - Plate system</v>
          </cell>
        </row>
        <row r="27">
          <cell r="A27" t="str">
            <v>302 - Line set-up</v>
          </cell>
        </row>
        <row r="28">
          <cell r="A28" t="str">
            <v>303 - Meal/Break</v>
          </cell>
        </row>
        <row r="29">
          <cell r="A29" t="str">
            <v>304 - Meeting</v>
          </cell>
        </row>
        <row r="30">
          <cell r="A30" t="str">
            <v>305 - Bottle needed</v>
          </cell>
        </row>
        <row r="31">
          <cell r="A31" t="str">
            <v>311 - Silo not ready</v>
          </cell>
        </row>
        <row r="32">
          <cell r="A32" t="str">
            <v>312 - Bottle disfunction (plastic container)</v>
          </cell>
        </row>
        <row r="33">
          <cell r="A33" t="str">
            <v>319 - Sleeve roll changeover</v>
          </cell>
        </row>
        <row r="34">
          <cell r="A34" t="str">
            <v>322 - New cap test/bottle</v>
          </cell>
        </row>
        <row r="35">
          <cell r="A35" t="str">
            <v>330 - Water pressure</v>
          </cell>
        </row>
        <row r="36">
          <cell r="A36" t="str">
            <v>331 - Loader</v>
          </cell>
        </row>
        <row r="37">
          <cell r="A37" t="str">
            <v>332 - Unloader</v>
          </cell>
        </row>
        <row r="38">
          <cell r="A38" t="str">
            <v>333 - Sleeving machine Graham</v>
          </cell>
        </row>
        <row r="39">
          <cell r="A39" t="str">
            <v>334 - 6-pack</v>
          </cell>
        </row>
        <row r="40">
          <cell r="A40" t="str">
            <v>349 - Empty bottle waiting time</v>
          </cell>
        </row>
        <row r="41">
          <cell r="A41" t="str">
            <v>359 - Bottle weight adjustment</v>
          </cell>
        </row>
        <row r="42">
          <cell r="A42" t="str">
            <v>385 - 6-pack sleeve's roll changeover</v>
          </cell>
        </row>
        <row r="43">
          <cell r="A43" t="str">
            <v>395 - No upcoming basket</v>
          </cell>
        </row>
        <row r="44">
          <cell r="A44" t="str">
            <v>400 - Water purge between batch</v>
          </cell>
        </row>
        <row r="45">
          <cell r="A45" t="str">
            <v>400 - Funnel</v>
          </cell>
        </row>
        <row r="46">
          <cell r="A46" t="str">
            <v>401 - Lab test (product out of specs)</v>
          </cell>
        </row>
        <row r="47">
          <cell r="A47" t="str">
            <v>403 - Quality other</v>
          </cell>
        </row>
        <row r="48">
          <cell r="A48" t="str">
            <v>414 - Laboratory approval waiting time</v>
          </cell>
        </row>
        <row r="49">
          <cell r="A49" t="str">
            <v>453 - X-ray or Taptone</v>
          </cell>
        </row>
        <row r="50">
          <cell r="A50" t="str">
            <v>454 - Air pressure</v>
          </cell>
        </row>
        <row r="51">
          <cell r="A51" t="str">
            <v>464 - Cap problem</v>
          </cell>
        </row>
        <row r="52">
          <cell r="A52" t="str">
            <v>472 - Bottle transformation (24g - 27g)</v>
          </cell>
        </row>
        <row r="53">
          <cell r="A53" t="str">
            <v>500 - Cleaning (environment)</v>
          </cell>
        </row>
        <row r="54">
          <cell r="A54" t="str">
            <v>502 - Scheduled CIP/Wash</v>
          </cell>
        </row>
        <row r="55">
          <cell r="A55" t="str">
            <v>510 - Silo CIP</v>
          </cell>
        </row>
        <row r="56">
          <cell r="A56" t="str">
            <v>520 - Line CIP</v>
          </cell>
        </row>
        <row r="57">
          <cell r="A57" t="str">
            <v>530 - Silo preparation</v>
          </cell>
        </row>
        <row r="58">
          <cell r="A58" t="str">
            <v>540 - Rinse</v>
          </cell>
        </row>
        <row r="59">
          <cell r="A59" t="str">
            <v>600 - Batching</v>
          </cell>
        </row>
        <row r="60">
          <cell r="A60" t="str">
            <v>610 - Voluntary stop</v>
          </cell>
        </row>
        <row r="61">
          <cell r="A61" t="str">
            <v>620 - Supervisor stop</v>
          </cell>
        </row>
        <row r="62">
          <cell r="A62" t="str">
            <v>700 - Processing</v>
          </cell>
        </row>
        <row r="63">
          <cell r="A63" t="str">
            <v>710 - Oil not ready</v>
          </cell>
        </row>
        <row r="64">
          <cell r="A64" t="str">
            <v>720 - Micro-weight not ready</v>
          </cell>
        </row>
        <row r="65">
          <cell r="A65" t="str">
            <v>800 - Flavor addition</v>
          </cell>
        </row>
        <row r="66">
          <cell r="A66" t="str">
            <v>900 - Water addition</v>
          </cell>
        </row>
        <row r="67">
          <cell r="A67" t="str">
            <v>950 - Planned Shutdown</v>
          </cell>
        </row>
        <row r="68">
          <cell r="A68" t="str">
            <v>1000 - Tests</v>
          </cell>
        </row>
        <row r="69">
          <cell r="A69" t="str">
            <v>ALL - Allergen cleaning</v>
          </cell>
        </row>
        <row r="70">
          <cell r="A70" t="str">
            <v>Après - Bottle overflow</v>
          </cell>
        </row>
        <row r="71">
          <cell r="A71" t="str">
            <v>Avant - Filled bottle needed</v>
          </cell>
        </row>
        <row r="72">
          <cell r="A72" t="str">
            <v>MAI - Maintenance issues</v>
          </cell>
        </row>
        <row r="73">
          <cell r="A73" t="str">
            <v>Others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K57"/>
  <sheetViews>
    <sheetView tabSelected="1" zoomScaleNormal="100" workbookViewId="0">
      <selection activeCell="D12" sqref="D12:J13"/>
    </sheetView>
  </sheetViews>
  <sheetFormatPr defaultRowHeight="12.75"/>
  <cols>
    <col min="3" max="3" width="9.140625" customWidth="1"/>
  </cols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11"/>
      <c r="B2" s="11"/>
      <c r="C2" s="64" t="s">
        <v>7</v>
      </c>
      <c r="D2" s="64"/>
      <c r="E2" s="64"/>
      <c r="F2" s="64"/>
      <c r="G2" s="64"/>
      <c r="H2" s="11"/>
      <c r="I2" s="11"/>
      <c r="J2" s="11"/>
    </row>
    <row r="3" spans="1:10">
      <c r="A3" s="11"/>
      <c r="B3" s="11"/>
      <c r="C3" s="62">
        <v>112</v>
      </c>
      <c r="D3" s="62"/>
      <c r="E3" s="62"/>
      <c r="F3" s="62"/>
      <c r="G3" s="62"/>
      <c r="H3" s="11"/>
      <c r="I3" s="11"/>
      <c r="J3" s="11"/>
    </row>
    <row r="4" spans="1:10">
      <c r="A4" s="11"/>
      <c r="B4" s="11"/>
      <c r="C4" s="62"/>
      <c r="D4" s="62"/>
      <c r="E4" s="62"/>
      <c r="F4" s="62"/>
      <c r="G4" s="62"/>
      <c r="H4" s="11"/>
      <c r="I4" s="11"/>
      <c r="J4" s="11"/>
    </row>
    <row r="5" spans="1:10">
      <c r="A5" s="11"/>
      <c r="B5" s="11"/>
      <c r="C5" s="11"/>
      <c r="D5" s="11"/>
      <c r="E5" s="11"/>
      <c r="F5" s="11"/>
      <c r="G5" s="11"/>
      <c r="H5" s="11"/>
      <c r="I5" s="11"/>
      <c r="J5" s="11"/>
    </row>
    <row r="6" spans="1:10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1"/>
      <c r="B7" s="63" t="s">
        <v>3</v>
      </c>
      <c r="C7" s="63"/>
      <c r="D7" s="63"/>
      <c r="E7" s="63"/>
      <c r="F7" s="63"/>
      <c r="G7" s="63"/>
      <c r="H7" s="63"/>
      <c r="I7" s="11"/>
      <c r="J7" s="11"/>
    </row>
    <row r="8" spans="1:10">
      <c r="A8" s="11"/>
      <c r="B8" s="63"/>
      <c r="C8" s="63"/>
      <c r="D8" s="63"/>
      <c r="E8" s="63"/>
      <c r="F8" s="63"/>
      <c r="G8" s="63"/>
      <c r="H8" s="63"/>
      <c r="I8" s="11"/>
      <c r="J8" s="11"/>
    </row>
    <row r="9" spans="1:10">
      <c r="A9" s="11"/>
      <c r="B9" s="11"/>
      <c r="C9" s="11"/>
      <c r="D9" s="11"/>
      <c r="E9" s="11"/>
      <c r="F9" s="11"/>
      <c r="G9" s="11"/>
      <c r="H9" s="11"/>
      <c r="I9" s="11"/>
      <c r="J9" s="11"/>
    </row>
    <row r="10" spans="1:10">
      <c r="A10" s="11"/>
      <c r="B10" s="11"/>
      <c r="C10" s="11"/>
      <c r="D10" s="11"/>
      <c r="E10" s="11"/>
      <c r="F10" s="11"/>
      <c r="G10" s="11"/>
      <c r="H10" s="11"/>
      <c r="I10" s="11"/>
      <c r="J10" s="11"/>
    </row>
    <row r="11" spans="1:10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 ht="12.75" customHeight="1">
      <c r="A12" s="57" t="s">
        <v>5</v>
      </c>
      <c r="B12" s="57"/>
      <c r="C12" s="57"/>
      <c r="D12" s="61">
        <v>2</v>
      </c>
      <c r="E12" s="61"/>
      <c r="F12" s="61"/>
      <c r="G12" s="61"/>
      <c r="H12" s="61"/>
      <c r="I12" s="61"/>
      <c r="J12" s="61"/>
    </row>
    <row r="13" spans="1:10" ht="12.75" customHeight="1">
      <c r="A13" s="57"/>
      <c r="B13" s="57"/>
      <c r="C13" s="57"/>
      <c r="D13" s="61"/>
      <c r="E13" s="61"/>
      <c r="F13" s="61"/>
      <c r="G13" s="61"/>
      <c r="H13" s="61"/>
      <c r="I13" s="61"/>
      <c r="J13" s="61"/>
    </row>
    <row r="14" spans="1:10">
      <c r="A14" s="15"/>
      <c r="B14" s="15"/>
      <c r="C14" s="15"/>
      <c r="D14" s="15"/>
      <c r="E14" s="15"/>
      <c r="F14" s="15"/>
      <c r="G14" s="15"/>
      <c r="H14" s="15"/>
      <c r="I14" s="15"/>
      <c r="J14" s="15"/>
    </row>
    <row r="15" spans="1:10">
      <c r="A15" s="15"/>
      <c r="B15" s="15"/>
      <c r="C15" s="15"/>
      <c r="D15" s="15"/>
      <c r="E15" s="15"/>
      <c r="F15" s="15"/>
      <c r="G15" s="15"/>
      <c r="H15" s="15"/>
      <c r="I15" s="15"/>
      <c r="J15" s="15"/>
    </row>
    <row r="16" spans="1:10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7" spans="1:10">
      <c r="A17" s="60" t="s">
        <v>6</v>
      </c>
      <c r="B17" s="60"/>
      <c r="C17" s="60"/>
      <c r="D17" s="60"/>
      <c r="E17" s="60"/>
      <c r="F17" s="60"/>
      <c r="G17" s="59"/>
      <c r="H17" s="59"/>
      <c r="I17" s="59"/>
      <c r="J17" s="59"/>
    </row>
    <row r="18" spans="1:10">
      <c r="A18" s="60"/>
      <c r="B18" s="60"/>
      <c r="C18" s="60"/>
      <c r="D18" s="60"/>
      <c r="E18" s="60"/>
      <c r="F18" s="60"/>
      <c r="G18" s="59"/>
      <c r="H18" s="59"/>
      <c r="I18" s="59"/>
      <c r="J18" s="59"/>
    </row>
    <row r="19" spans="1:10">
      <c r="A19" s="15"/>
      <c r="B19" s="15"/>
      <c r="C19" s="15"/>
      <c r="D19" s="15"/>
      <c r="E19" s="15"/>
      <c r="F19" s="15"/>
      <c r="G19" s="15"/>
      <c r="H19" s="15"/>
      <c r="I19" s="15"/>
      <c r="J19" s="15"/>
    </row>
    <row r="20" spans="1:10">
      <c r="A20" s="15"/>
      <c r="B20" s="15"/>
      <c r="C20" s="15"/>
      <c r="D20" s="15"/>
      <c r="E20" s="15"/>
      <c r="F20" s="15"/>
      <c r="G20" s="15"/>
      <c r="H20" s="15"/>
      <c r="I20" s="15"/>
      <c r="J20" s="15"/>
    </row>
    <row r="21" spans="1:10">
      <c r="A21" s="15"/>
      <c r="B21" s="15"/>
      <c r="C21" s="15"/>
      <c r="D21" s="15"/>
      <c r="E21" s="15"/>
      <c r="F21" s="15"/>
      <c r="G21" s="15"/>
      <c r="H21" s="15"/>
      <c r="I21" s="15"/>
      <c r="J21" s="15"/>
    </row>
    <row r="22" spans="1:10" ht="12.75" customHeight="1">
      <c r="A22" s="60" t="s">
        <v>4</v>
      </c>
      <c r="B22" s="60"/>
      <c r="C22" s="60"/>
      <c r="D22" s="60"/>
      <c r="E22" s="59"/>
      <c r="F22" s="59"/>
      <c r="G22" s="59"/>
      <c r="H22" s="59"/>
      <c r="I22" s="59"/>
      <c r="J22" s="59"/>
    </row>
    <row r="23" spans="1:10" ht="12.75" customHeight="1">
      <c r="A23" s="60"/>
      <c r="B23" s="60"/>
      <c r="C23" s="60"/>
      <c r="D23" s="60"/>
      <c r="E23" s="59"/>
      <c r="F23" s="59"/>
      <c r="G23" s="59"/>
      <c r="H23" s="59"/>
      <c r="I23" s="59"/>
      <c r="J23" s="59"/>
    </row>
    <row r="24" spans="1:10">
      <c r="A24" s="15"/>
      <c r="B24" s="15"/>
      <c r="C24" s="15"/>
      <c r="D24" s="15"/>
      <c r="E24" s="15"/>
      <c r="F24" s="15"/>
      <c r="G24" s="15"/>
      <c r="H24" s="15"/>
      <c r="I24" s="15"/>
      <c r="J24" s="15"/>
    </row>
    <row r="25" spans="1:10">
      <c r="A25" s="15"/>
      <c r="B25" s="15"/>
      <c r="C25" s="15"/>
      <c r="D25" s="15"/>
      <c r="E25" s="15"/>
      <c r="F25" s="15"/>
      <c r="G25" s="15"/>
      <c r="H25" s="15"/>
      <c r="I25" s="15"/>
      <c r="J25" s="15"/>
    </row>
    <row r="26" spans="1:10">
      <c r="A26" s="15"/>
      <c r="B26" s="15"/>
      <c r="C26" s="15"/>
      <c r="D26" s="15"/>
      <c r="E26" s="15"/>
      <c r="F26" s="15"/>
      <c r="G26" s="15"/>
      <c r="H26" s="15"/>
      <c r="I26" s="15"/>
      <c r="J26" s="15"/>
    </row>
    <row r="27" spans="1:10" ht="12.75" customHeight="1">
      <c r="A27" s="57"/>
      <c r="B27" s="57"/>
      <c r="C27" s="57"/>
      <c r="D27" s="57"/>
      <c r="E27" s="57"/>
      <c r="F27" s="15"/>
      <c r="G27" s="15"/>
      <c r="H27" s="15"/>
      <c r="I27" s="15"/>
      <c r="J27" s="15"/>
    </row>
    <row r="28" spans="1:10">
      <c r="A28" s="57"/>
      <c r="B28" s="57"/>
      <c r="C28" s="57"/>
      <c r="D28" s="57"/>
      <c r="E28" s="57"/>
      <c r="F28" s="15"/>
      <c r="G28" s="15"/>
      <c r="H28" s="15"/>
      <c r="I28" s="15"/>
      <c r="J28" s="15"/>
    </row>
    <row r="29" spans="1:10">
      <c r="A29" s="11"/>
      <c r="B29" s="11"/>
      <c r="C29" s="11"/>
      <c r="D29" s="11"/>
      <c r="E29" s="11"/>
      <c r="F29" s="11"/>
      <c r="G29" s="11"/>
      <c r="H29" s="11"/>
      <c r="I29" s="11"/>
      <c r="J29" s="11"/>
    </row>
    <row r="30" spans="1:10">
      <c r="A30" s="11"/>
      <c r="B30" s="11"/>
      <c r="C30" s="11"/>
      <c r="D30" s="11"/>
      <c r="E30" s="11"/>
      <c r="F30" s="11"/>
      <c r="G30" s="11"/>
      <c r="H30" s="11"/>
      <c r="I30" s="11"/>
      <c r="J30" s="11"/>
    </row>
    <row r="31" spans="1:10">
      <c r="A31" s="11"/>
      <c r="B31" s="11"/>
      <c r="C31" s="11"/>
      <c r="D31" s="11"/>
      <c r="E31" s="11"/>
      <c r="F31" s="11"/>
      <c r="G31" s="11"/>
      <c r="H31" s="11"/>
      <c r="I31" s="11"/>
      <c r="J31" s="11"/>
    </row>
    <row r="32" spans="1:10">
      <c r="A32" s="58"/>
      <c r="B32" s="58"/>
      <c r="C32" s="58"/>
      <c r="D32" s="58"/>
      <c r="E32" s="58"/>
      <c r="F32" s="58"/>
      <c r="G32" s="58"/>
      <c r="H32" s="58"/>
      <c r="I32" s="58"/>
      <c r="J32" s="58"/>
    </row>
    <row r="33" spans="1:11">
      <c r="A33" s="58"/>
      <c r="B33" s="58"/>
      <c r="C33" s="58"/>
      <c r="D33" s="58"/>
      <c r="E33" s="58"/>
      <c r="F33" s="58"/>
      <c r="G33" s="58"/>
      <c r="H33" s="58"/>
      <c r="I33" s="58"/>
      <c r="J33" s="58"/>
    </row>
    <row r="34" spans="1:11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1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1" ht="13.5" thickBot="1">
      <c r="A36" s="11"/>
      <c r="B36" s="11"/>
      <c r="C36" s="11"/>
      <c r="D36" s="13"/>
      <c r="E36" s="13"/>
      <c r="F36" s="13"/>
      <c r="G36" s="13"/>
      <c r="H36" s="13"/>
      <c r="I36" s="13"/>
      <c r="J36" s="13"/>
    </row>
    <row r="37" spans="1:11" ht="12.75" customHeight="1">
      <c r="A37" s="11"/>
      <c r="B37" s="11"/>
      <c r="C37" s="12"/>
      <c r="D37" s="54"/>
      <c r="E37" s="44"/>
      <c r="F37" s="45"/>
      <c r="G37" s="50"/>
      <c r="H37" s="50"/>
      <c r="I37" s="45"/>
      <c r="J37" s="51"/>
    </row>
    <row r="38" spans="1:11">
      <c r="A38" s="11"/>
      <c r="B38" s="11"/>
      <c r="C38" s="12"/>
      <c r="D38" s="55"/>
      <c r="E38" s="46"/>
      <c r="F38" s="47"/>
      <c r="G38" s="47"/>
      <c r="H38" s="47"/>
      <c r="I38" s="47"/>
      <c r="J38" s="52"/>
    </row>
    <row r="39" spans="1:11">
      <c r="A39" s="11"/>
      <c r="B39" s="11"/>
      <c r="C39" s="12"/>
      <c r="D39" s="55"/>
      <c r="E39" s="46"/>
      <c r="F39" s="47"/>
      <c r="G39" s="47"/>
      <c r="H39" s="47"/>
      <c r="I39" s="47"/>
      <c r="J39" s="52"/>
    </row>
    <row r="40" spans="1:11">
      <c r="A40" s="11"/>
      <c r="B40" s="11"/>
      <c r="C40" s="12"/>
      <c r="D40" s="55"/>
      <c r="E40" s="46"/>
      <c r="F40" s="47"/>
      <c r="G40" s="47"/>
      <c r="H40" s="47"/>
      <c r="I40" s="47"/>
      <c r="J40" s="52"/>
    </row>
    <row r="41" spans="1:11" ht="13.5" thickBot="1">
      <c r="A41" s="13"/>
      <c r="B41" s="13"/>
      <c r="C41" s="14"/>
      <c r="D41" s="56"/>
      <c r="E41" s="48"/>
      <c r="F41" s="49"/>
      <c r="G41" s="49"/>
      <c r="H41" s="49"/>
      <c r="I41" s="49"/>
      <c r="J41" s="53"/>
    </row>
    <row r="42" spans="1:11" ht="13.5" thickTop="1">
      <c r="A42" s="28"/>
      <c r="B42" s="29"/>
      <c r="C42" s="30"/>
      <c r="D42" s="40"/>
      <c r="E42" s="25"/>
      <c r="F42" s="20"/>
      <c r="G42" s="16"/>
      <c r="H42" s="16"/>
      <c r="I42" s="20"/>
      <c r="J42" s="21"/>
    </row>
    <row r="43" spans="1:11">
      <c r="A43" s="31"/>
      <c r="B43" s="32"/>
      <c r="C43" s="33"/>
      <c r="D43" s="41"/>
      <c r="E43" s="26"/>
      <c r="F43" s="17"/>
      <c r="G43" s="17"/>
      <c r="H43" s="17"/>
      <c r="I43" s="17"/>
      <c r="J43" s="22"/>
    </row>
    <row r="44" spans="1:11">
      <c r="A44" s="31"/>
      <c r="B44" s="32"/>
      <c r="C44" s="33"/>
      <c r="D44" s="41"/>
      <c r="E44" s="26"/>
      <c r="F44" s="17"/>
      <c r="G44" s="17"/>
      <c r="H44" s="17"/>
      <c r="I44" s="17"/>
      <c r="J44" s="22"/>
    </row>
    <row r="45" spans="1:11">
      <c r="A45" s="34"/>
      <c r="B45" s="35"/>
      <c r="C45" s="36"/>
      <c r="D45" s="42"/>
      <c r="E45" s="26"/>
      <c r="F45" s="17"/>
      <c r="G45" s="18"/>
      <c r="H45" s="18"/>
      <c r="I45" s="17"/>
      <c r="J45" s="22"/>
    </row>
    <row r="46" spans="1:11">
      <c r="A46" s="31"/>
      <c r="B46" s="32"/>
      <c r="C46" s="33"/>
      <c r="D46" s="42"/>
      <c r="E46" s="26"/>
      <c r="F46" s="17"/>
      <c r="G46" s="18"/>
      <c r="H46" s="18"/>
      <c r="I46" s="17"/>
      <c r="J46" s="22"/>
    </row>
    <row r="47" spans="1:11">
      <c r="A47" s="31"/>
      <c r="B47" s="32"/>
      <c r="C47" s="33"/>
      <c r="D47" s="42"/>
      <c r="E47" s="26"/>
      <c r="F47" s="17"/>
      <c r="G47" s="18"/>
      <c r="H47" s="18"/>
      <c r="I47" s="17"/>
      <c r="J47" s="22"/>
      <c r="K47" s="11"/>
    </row>
    <row r="48" spans="1:11">
      <c r="A48" s="31"/>
      <c r="B48" s="32"/>
      <c r="C48" s="33"/>
      <c r="D48" s="42"/>
      <c r="E48" s="26"/>
      <c r="F48" s="17"/>
      <c r="G48" s="18"/>
      <c r="H48" s="18"/>
      <c r="I48" s="17"/>
      <c r="J48" s="22"/>
    </row>
    <row r="49" spans="1:10">
      <c r="A49" s="31"/>
      <c r="B49" s="32"/>
      <c r="C49" s="33"/>
      <c r="D49" s="42"/>
      <c r="E49" s="26"/>
      <c r="F49" s="17"/>
      <c r="G49" s="18"/>
      <c r="H49" s="18"/>
      <c r="I49" s="17"/>
      <c r="J49" s="22"/>
    </row>
    <row r="50" spans="1:10" ht="13.5" thickBot="1">
      <c r="A50" s="37"/>
      <c r="B50" s="38"/>
      <c r="C50" s="39"/>
      <c r="D50" s="43"/>
      <c r="E50" s="27"/>
      <c r="F50" s="23"/>
      <c r="G50" s="19"/>
      <c r="H50" s="19"/>
      <c r="I50" s="23"/>
      <c r="J50" s="24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</sheetData>
  <mergeCells count="28">
    <mergeCell ref="C2:E2"/>
    <mergeCell ref="F2:G2"/>
    <mergeCell ref="C3:E4"/>
    <mergeCell ref="F3:G4"/>
    <mergeCell ref="B7:H8"/>
    <mergeCell ref="H22:J23"/>
    <mergeCell ref="A22:D23"/>
    <mergeCell ref="E22:G23"/>
    <mergeCell ref="A12:C13"/>
    <mergeCell ref="A17:F18"/>
    <mergeCell ref="G17:J18"/>
    <mergeCell ref="D12:J13"/>
    <mergeCell ref="G37:H41"/>
    <mergeCell ref="I37:J41"/>
    <mergeCell ref="D37:D41"/>
    <mergeCell ref="A27:E28"/>
    <mergeCell ref="A32:J33"/>
    <mergeCell ref="A42:C44"/>
    <mergeCell ref="A45:C50"/>
    <mergeCell ref="D42:D44"/>
    <mergeCell ref="D45:D50"/>
    <mergeCell ref="E37:F41"/>
    <mergeCell ref="G42:H44"/>
    <mergeCell ref="G45:H50"/>
    <mergeCell ref="I42:J44"/>
    <mergeCell ref="I45:J50"/>
    <mergeCell ref="E42:F44"/>
    <mergeCell ref="E45:F50"/>
  </mergeCells>
  <dataValidations count="1">
    <dataValidation type="list" allowBlank="1" showInputMessage="1" showErrorMessage="1" sqref="D12:J13">
      <formula1>'Produits - Listes'!B4:B42</formula1>
    </dataValidation>
  </dataValidations>
  <pageMargins left="0.7" right="0.7" top="0.75" bottom="0.75" header="0.3" footer="0.3"/>
  <pageSetup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C42"/>
  <sheetViews>
    <sheetView workbookViewId="0">
      <selection activeCell="A2" sqref="A2"/>
    </sheetView>
  </sheetViews>
  <sheetFormatPr defaultRowHeight="12.75"/>
  <cols>
    <col min="2" max="2" width="34.7109375" bestFit="1" customWidth="1"/>
    <col min="3" max="3" width="19" bestFit="1" customWidth="1"/>
  </cols>
  <sheetData>
    <row r="1" spans="1:3" ht="15.75">
      <c r="A1" s="10" t="s">
        <v>8</v>
      </c>
    </row>
    <row r="2" spans="1:3" ht="13.5" thickBot="1"/>
    <row r="3" spans="1:3" ht="14.25" thickTop="1" thickBot="1">
      <c r="A3" s="3" t="s">
        <v>1</v>
      </c>
      <c r="B3" s="8" t="s">
        <v>0</v>
      </c>
      <c r="C3" s="9" t="s">
        <v>2</v>
      </c>
    </row>
    <row r="4" spans="1:3" ht="15" customHeight="1" thickTop="1">
      <c r="A4" s="6">
        <v>111</v>
      </c>
      <c r="B4" s="7">
        <v>1</v>
      </c>
      <c r="C4" s="2"/>
    </row>
    <row r="5" spans="1:3" ht="15" customHeight="1">
      <c r="A5" s="4">
        <v>112</v>
      </c>
      <c r="B5" s="5">
        <v>2</v>
      </c>
      <c r="C5" s="1">
        <v>1114</v>
      </c>
    </row>
    <row r="6" spans="1:3" ht="15" customHeight="1">
      <c r="A6" s="6">
        <v>113</v>
      </c>
      <c r="B6" s="5">
        <v>3</v>
      </c>
      <c r="C6" s="1"/>
    </row>
    <row r="7" spans="1:3" ht="15" customHeight="1">
      <c r="A7" s="4">
        <v>114</v>
      </c>
      <c r="B7" s="5">
        <v>4</v>
      </c>
      <c r="C7" s="1"/>
    </row>
    <row r="8" spans="1:3" ht="15" customHeight="1">
      <c r="A8" s="6">
        <v>115</v>
      </c>
      <c r="B8" s="5">
        <v>5</v>
      </c>
      <c r="C8" s="1"/>
    </row>
    <row r="9" spans="1:3" ht="15" customHeight="1">
      <c r="A9" s="4">
        <v>116</v>
      </c>
      <c r="B9" s="7">
        <v>6</v>
      </c>
      <c r="C9" s="1"/>
    </row>
    <row r="10" spans="1:3" ht="15" customHeight="1">
      <c r="A10" s="6">
        <v>117</v>
      </c>
      <c r="B10" s="5">
        <v>7</v>
      </c>
      <c r="C10" s="1"/>
    </row>
    <row r="11" spans="1:3" ht="15" customHeight="1">
      <c r="A11" s="4">
        <v>118</v>
      </c>
      <c r="B11" s="5">
        <v>8</v>
      </c>
      <c r="C11" s="1"/>
    </row>
    <row r="12" spans="1:3" ht="15" customHeight="1">
      <c r="A12" s="6">
        <v>119</v>
      </c>
      <c r="B12" s="5">
        <v>9</v>
      </c>
      <c r="C12" s="1"/>
    </row>
    <row r="13" spans="1:3" ht="15" customHeight="1">
      <c r="A13" s="4">
        <v>120</v>
      </c>
      <c r="B13" s="5">
        <v>10</v>
      </c>
      <c r="C13" s="1"/>
    </row>
    <row r="14" spans="1:3" ht="15" customHeight="1">
      <c r="A14" s="6">
        <v>121</v>
      </c>
      <c r="B14" s="7">
        <v>11</v>
      </c>
      <c r="C14" s="1"/>
    </row>
    <row r="15" spans="1:3" ht="15" customHeight="1">
      <c r="A15" s="4">
        <v>122</v>
      </c>
      <c r="B15" s="5">
        <v>12</v>
      </c>
      <c r="C15" s="1"/>
    </row>
    <row r="16" spans="1:3" ht="15" customHeight="1">
      <c r="A16" s="6">
        <v>123</v>
      </c>
      <c r="B16" s="5">
        <v>13</v>
      </c>
      <c r="C16" s="1"/>
    </row>
    <row r="17" spans="1:3" ht="15" customHeight="1">
      <c r="A17" s="4">
        <v>124</v>
      </c>
      <c r="B17" s="5">
        <v>14</v>
      </c>
      <c r="C17" s="1"/>
    </row>
    <row r="18" spans="1:3" ht="15" customHeight="1">
      <c r="A18" s="6">
        <v>125</v>
      </c>
      <c r="B18" s="5">
        <v>15</v>
      </c>
      <c r="C18" s="1"/>
    </row>
    <row r="19" spans="1:3" ht="15" customHeight="1">
      <c r="A19" s="4">
        <v>126</v>
      </c>
      <c r="B19" s="7">
        <v>16</v>
      </c>
      <c r="C19" s="1"/>
    </row>
    <row r="20" spans="1:3" ht="15" customHeight="1">
      <c r="A20" s="6">
        <v>127</v>
      </c>
      <c r="B20" s="5">
        <v>17</v>
      </c>
      <c r="C20" s="1"/>
    </row>
    <row r="21" spans="1:3" ht="15" customHeight="1">
      <c r="A21" s="4">
        <v>128</v>
      </c>
      <c r="B21" s="5">
        <v>18</v>
      </c>
      <c r="C21" s="1"/>
    </row>
    <row r="22" spans="1:3" ht="15" customHeight="1">
      <c r="A22" s="6">
        <v>129</v>
      </c>
      <c r="B22" s="5">
        <v>19</v>
      </c>
      <c r="C22" s="1"/>
    </row>
    <row r="23" spans="1:3" ht="15" customHeight="1">
      <c r="A23" s="4">
        <v>130</v>
      </c>
      <c r="B23" s="5">
        <v>20</v>
      </c>
      <c r="C23" s="1"/>
    </row>
    <row r="24" spans="1:3" ht="15" customHeight="1">
      <c r="A24" s="6">
        <v>131</v>
      </c>
      <c r="B24" s="7">
        <v>21</v>
      </c>
      <c r="C24" s="1"/>
    </row>
    <row r="25" spans="1:3" ht="15" customHeight="1">
      <c r="A25" s="4">
        <v>132</v>
      </c>
      <c r="B25" s="5">
        <v>22</v>
      </c>
      <c r="C25" s="1"/>
    </row>
    <row r="26" spans="1:3" ht="15" customHeight="1">
      <c r="A26" s="6">
        <v>133</v>
      </c>
      <c r="B26" s="5">
        <v>23</v>
      </c>
      <c r="C26" s="1"/>
    </row>
    <row r="27" spans="1:3" ht="15" customHeight="1">
      <c r="A27" s="4">
        <v>134</v>
      </c>
      <c r="B27" s="5">
        <v>24</v>
      </c>
      <c r="C27" s="1"/>
    </row>
    <row r="28" spans="1:3" ht="15" customHeight="1">
      <c r="A28" s="6">
        <v>135</v>
      </c>
      <c r="B28" s="5">
        <v>25</v>
      </c>
      <c r="C28" s="1"/>
    </row>
    <row r="29" spans="1:3" ht="15" customHeight="1">
      <c r="A29" s="4">
        <v>136</v>
      </c>
      <c r="B29" s="7">
        <v>26</v>
      </c>
      <c r="C29" s="1"/>
    </row>
    <row r="30" spans="1:3" ht="15" customHeight="1">
      <c r="A30" s="6">
        <v>137</v>
      </c>
      <c r="B30" s="5">
        <v>27</v>
      </c>
      <c r="C30" s="1"/>
    </row>
    <row r="31" spans="1:3" ht="15" customHeight="1">
      <c r="A31" s="4">
        <v>138</v>
      </c>
      <c r="B31" s="5">
        <v>28</v>
      </c>
      <c r="C31" s="1"/>
    </row>
    <row r="32" spans="1:3" ht="15" customHeight="1">
      <c r="A32" s="6">
        <v>139</v>
      </c>
      <c r="B32" s="5">
        <v>29</v>
      </c>
      <c r="C32" s="1"/>
    </row>
    <row r="33" spans="1:3" ht="15" customHeight="1">
      <c r="A33" s="4">
        <v>140</v>
      </c>
      <c r="B33" s="5">
        <v>30</v>
      </c>
      <c r="C33" s="1"/>
    </row>
    <row r="34" spans="1:3" ht="15" customHeight="1">
      <c r="A34" s="6">
        <v>141</v>
      </c>
      <c r="B34" s="7">
        <v>31</v>
      </c>
      <c r="C34" s="1"/>
    </row>
    <row r="35" spans="1:3" ht="15" customHeight="1">
      <c r="A35" s="4">
        <v>142</v>
      </c>
      <c r="B35" s="5">
        <v>32</v>
      </c>
      <c r="C35" s="1"/>
    </row>
    <row r="36" spans="1:3" ht="15" customHeight="1">
      <c r="A36" s="6">
        <v>143</v>
      </c>
      <c r="B36" s="5">
        <v>33</v>
      </c>
      <c r="C36" s="1"/>
    </row>
    <row r="37" spans="1:3" ht="15" customHeight="1">
      <c r="A37" s="4">
        <v>144</v>
      </c>
      <c r="B37" s="5">
        <v>34</v>
      </c>
      <c r="C37" s="1"/>
    </row>
    <row r="38" spans="1:3" ht="15" customHeight="1">
      <c r="A38" s="6">
        <v>145</v>
      </c>
      <c r="B38" s="5">
        <v>35</v>
      </c>
      <c r="C38" s="1"/>
    </row>
    <row r="39" spans="1:3" ht="15" customHeight="1">
      <c r="A39" s="4">
        <v>146</v>
      </c>
      <c r="B39" s="7">
        <v>36</v>
      </c>
      <c r="C39" s="1"/>
    </row>
    <row r="40" spans="1:3" ht="15" customHeight="1">
      <c r="A40" s="6">
        <v>147</v>
      </c>
      <c r="B40" s="5">
        <v>37</v>
      </c>
      <c r="C40" s="1"/>
    </row>
    <row r="41" spans="1:3" ht="15" customHeight="1">
      <c r="A41" s="4">
        <v>148</v>
      </c>
      <c r="B41" s="5">
        <v>38</v>
      </c>
      <c r="C41" s="1"/>
    </row>
    <row r="42" spans="1:3" ht="15" customHeight="1">
      <c r="A42" s="6">
        <v>149</v>
      </c>
      <c r="B42" s="5">
        <v>39</v>
      </c>
      <c r="C42" s="1"/>
    </row>
  </sheetData>
  <phoneticPr fontId="2" type="noConversion"/>
  <pageMargins left="0.75" right="0.75" top="0.46" bottom="0.53" header="0.24" footer="0.31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Feuille silo</vt:lpstr>
      <vt:lpstr>Produits - Listes</vt:lpstr>
      <vt:lpstr>'Feuille silo'!Print_Area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Windows User</cp:lastModifiedBy>
  <cp:lastPrinted>2012-05-26T21:06:15Z</cp:lastPrinted>
  <dcterms:created xsi:type="dcterms:W3CDTF">2009-01-30T15:42:23Z</dcterms:created>
  <dcterms:modified xsi:type="dcterms:W3CDTF">2012-05-26T21:41:05Z</dcterms:modified>
</cp:coreProperties>
</file>