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updateLinks="never" codeName="ThisWorkbook" defaultThemeVersion="124226"/>
  <bookViews>
    <workbookView xWindow="13530" yWindow="180" windowWidth="11520" windowHeight="11580" tabRatio="819"/>
  </bookViews>
  <sheets>
    <sheet name="Menu" sheetId="5" r:id="rId1"/>
    <sheet name="Modèle" sheetId="59" r:id="rId2"/>
    <sheet name="Liste Produit" sheetId="93" r:id="rId3"/>
    <sheet name="Produit1_AcM" sheetId="87" r:id="rId4"/>
    <sheet name="Produit2_AcM" sheetId="88" r:id="rId5"/>
    <sheet name="Produit3_AcM" sheetId="89" r:id="rId6"/>
    <sheet name="Produit4_AcM" sheetId="90" r:id="rId7"/>
    <sheet name="Produit5_AcM" sheetId="91" r:id="rId8"/>
    <sheet name="Réf. réf 2 - Lot 1 - 1" sheetId="136" r:id="rId9"/>
    <sheet name="Réf. a2666 - Lot 2 - 1" sheetId="137" r:id="rId10"/>
  </sheets>
  <functionGroups/>
  <externalReferences>
    <externalReference r:id="rId11"/>
  </externalReferences>
  <definedNames>
    <definedName name="LstAcM_Produit1">Produit1_AcM!$B$3:$B$14</definedName>
    <definedName name="LstAcM_Produit2">Produit2_AcM!$B$3:$B$5</definedName>
    <definedName name="LstAcM_Produit3">Produit3_AcM!$B$3:$B$7</definedName>
    <definedName name="LstAcM_Produit4">Produit4_AcM!$B$3:$B$5</definedName>
    <definedName name="LstAcM_Produit5">Produit5_AcM!$B$3:$B$5</definedName>
    <definedName name="LstProduit">'Liste Produit'!$B$3:$B$7</definedName>
    <definedName name="Produit">Menu!$E$8:$E$9</definedName>
  </definedNames>
  <calcPr calcId="125725"/>
</workbook>
</file>

<file path=xl/sharedStrings.xml><?xml version="1.0" encoding="utf-8"?>
<sst xmlns="http://schemas.openxmlformats.org/spreadsheetml/2006/main" count="70" uniqueCount="45">
  <si>
    <t>Lot</t>
  </si>
  <si>
    <t>Modifier</t>
  </si>
  <si>
    <t>Accéder au stock</t>
  </si>
  <si>
    <t>1</t>
  </si>
  <si>
    <t>produit1</t>
  </si>
  <si>
    <t>produit2</t>
  </si>
  <si>
    <t>produit3</t>
  </si>
  <si>
    <t>produit4</t>
  </si>
  <si>
    <t>produit5</t>
  </si>
  <si>
    <t xml:space="preserve">Produit </t>
  </si>
  <si>
    <t>réf 1</t>
  </si>
  <si>
    <t>réf 2</t>
  </si>
  <si>
    <t>réf 3</t>
  </si>
  <si>
    <t>réf 4</t>
  </si>
  <si>
    <t>réf 5</t>
  </si>
  <si>
    <t>réf 6</t>
  </si>
  <si>
    <t>réf 7</t>
  </si>
  <si>
    <t>réf 8</t>
  </si>
  <si>
    <t>réf 9</t>
  </si>
  <si>
    <t>réf 10</t>
  </si>
  <si>
    <t>réf 11</t>
  </si>
  <si>
    <t>réf 12</t>
  </si>
  <si>
    <t>a2666</t>
  </si>
  <si>
    <t>a-25</t>
  </si>
  <si>
    <t xml:space="preserve"> a-22</t>
  </si>
  <si>
    <t>fdfre-25</t>
  </si>
  <si>
    <t>frf-17f</t>
  </si>
  <si>
    <t>512fr81</t>
  </si>
  <si>
    <t>fr551</t>
  </si>
  <si>
    <t>17fre5</t>
  </si>
  <si>
    <t>gfuyfgygry (cdcs)</t>
  </si>
  <si>
    <t>cysgucsub (5651d)</t>
  </si>
  <si>
    <t>cgvcyvc (PZNC)</t>
  </si>
  <si>
    <t>Type 1 - dvbfvfhvd</t>
  </si>
  <si>
    <t>Type 2 - vfdvd-vdf</t>
  </si>
  <si>
    <t>Type 3 - vfdvdfvfd</t>
  </si>
  <si>
    <t>Produit</t>
  </si>
  <si>
    <t>Référence</t>
  </si>
  <si>
    <t>Référence réf 2 - Lot 1 - 1</t>
  </si>
  <si>
    <t>Item1</t>
  </si>
  <si>
    <t>Item2</t>
  </si>
  <si>
    <t>Item3</t>
  </si>
  <si>
    <t>Item4</t>
  </si>
  <si>
    <t>Item5</t>
  </si>
  <si>
    <t>AcM a2666 - Lot 2 - 1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</si>
</sst>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_-* #,##0.00\ [$€]_-;\-* #,##0.00\ [$€]_-;_-* &quot;-&quot;??\ [$€]_-;_-@_-"/>
  </numFmts>
  <fonts count="38">
    <font>
      <sz val="10"/>
      <name val="Arial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0"/>
      <color indexed="10"/>
      <name val="Arial"/>
      <family val="2"/>
    </font>
    <font>
      <b/>
      <sz val="10"/>
      <color indexed="52"/>
      <name val="Arial"/>
      <family val="2"/>
    </font>
    <font>
      <sz val="10"/>
      <color indexed="52"/>
      <name val="Arial"/>
      <family val="2"/>
    </font>
    <font>
      <sz val="11"/>
      <name val="Arial"/>
      <family val="2"/>
    </font>
    <font>
      <sz val="10"/>
      <color indexed="62"/>
      <name val="Arial"/>
      <family val="2"/>
    </font>
    <font>
      <sz val="10"/>
      <name val="Arial"/>
      <family val="2"/>
    </font>
    <font>
      <sz val="10"/>
      <color indexed="20"/>
      <name val="Arial"/>
      <family val="2"/>
    </font>
    <font>
      <sz val="11"/>
      <color indexed="8"/>
      <name val="Calibri"/>
      <family val="2"/>
    </font>
    <font>
      <sz val="10"/>
      <color indexed="60"/>
      <name val="Arial"/>
      <family val="2"/>
    </font>
    <font>
      <sz val="10"/>
      <color indexed="17"/>
      <name val="Arial"/>
      <family val="2"/>
    </font>
    <font>
      <b/>
      <sz val="10"/>
      <color indexed="63"/>
      <name val="Arial"/>
      <family val="2"/>
    </font>
    <font>
      <i/>
      <sz val="10"/>
      <color indexed="23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b/>
      <sz val="10"/>
      <color indexed="8"/>
      <name val="Arial"/>
      <family val="2"/>
    </font>
    <font>
      <b/>
      <sz val="10"/>
      <color indexed="9"/>
      <name val="Arial"/>
      <family val="2"/>
    </font>
    <font>
      <sz val="8"/>
      <name val="Arial"/>
      <family val="2"/>
    </font>
    <font>
      <sz val="10"/>
      <name val="Arial Unicode MS"/>
      <family val="2"/>
    </font>
    <font>
      <sz val="9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1"/>
      <color indexed="17"/>
      <name val="Calibri"/>
      <family val="2"/>
    </font>
    <font>
      <sz val="11"/>
      <color indexed="10"/>
      <name val="Calibri"/>
      <family val="2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sz val="10"/>
      <color rgb="FFFF0000"/>
      <name val="Arial"/>
      <family val="2"/>
    </font>
    <font>
      <b/>
      <i/>
      <sz val="9"/>
      <color rgb="FFFF0000"/>
      <name val="Arial"/>
      <family val="2"/>
    </font>
    <font>
      <sz val="10"/>
      <color rgb="FFFF0000"/>
      <name val="Tahoma"/>
      <family val="2"/>
    </font>
    <font>
      <i/>
      <sz val="10"/>
      <color rgb="FFFF000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 Unicode MS"/>
      <family val="2"/>
    </font>
    <font>
      <u/>
      <sz val="10"/>
      <color rgb="FFFF0000"/>
      <name val="Arial"/>
      <family val="2"/>
    </font>
    <font>
      <sz val="11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0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6" fillId="21" borderId="3" applyNumberFormat="0" applyFont="0" applyAlignment="0" applyProtection="0"/>
    <xf numFmtId="0" fontId="7" fillId="7" borderId="1" applyNumberFormat="0" applyAlignment="0" applyProtection="0"/>
    <xf numFmtId="164" fontId="8" fillId="0" borderId="0" applyFont="0" applyFill="0" applyBorder="0" applyAlignment="0" applyProtection="0"/>
    <xf numFmtId="0" fontId="9" fillId="3" borderId="0" applyNumberFormat="0" applyBorder="0" applyAlignment="0" applyProtection="0"/>
    <xf numFmtId="44" fontId="10" fillId="0" borderId="0" applyFont="0" applyFill="0" applyBorder="0" applyAlignment="0" applyProtection="0"/>
    <xf numFmtId="0" fontId="11" fillId="22" borderId="0" applyNumberFormat="0" applyBorder="0" applyAlignment="0" applyProtection="0"/>
    <xf numFmtId="0" fontId="10" fillId="0" borderId="0">
      <alignment vertical="center"/>
    </xf>
    <xf numFmtId="0" fontId="10" fillId="0" borderId="0">
      <alignment vertical="center"/>
    </xf>
    <xf numFmtId="0" fontId="6" fillId="0" borderId="0"/>
    <xf numFmtId="0" fontId="8" fillId="0" borderId="0"/>
    <xf numFmtId="0" fontId="12" fillId="4" borderId="0" applyNumberFormat="0" applyBorder="0" applyAlignment="0" applyProtection="0"/>
    <xf numFmtId="0" fontId="13" fillId="20" borderId="4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8" applyNumberFormat="0" applyFill="0" applyAlignment="0" applyProtection="0"/>
    <xf numFmtId="0" fontId="20" fillId="23" borderId="9" applyNumberFormat="0" applyAlignment="0" applyProtection="0"/>
    <xf numFmtId="0" fontId="28" fillId="0" borderId="0">
      <alignment vertical="center"/>
    </xf>
    <xf numFmtId="0" fontId="29" fillId="0" borderId="0" applyNumberFormat="0" applyFill="0" applyBorder="0" applyAlignment="0" applyProtection="0"/>
  </cellStyleXfs>
  <cellXfs count="30">
    <xf numFmtId="0" fontId="0" fillId="0" borderId="0" xfId="0"/>
    <xf numFmtId="0" fontId="22" fillId="0" borderId="10" xfId="0" applyFont="1" applyFill="1" applyBorder="1" applyAlignment="1">
      <alignment horizontal="center" vertical="center"/>
    </xf>
    <xf numFmtId="49" fontId="10" fillId="0" borderId="0" xfId="35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  <xf numFmtId="49" fontId="33" fillId="0" borderId="0" xfId="0" applyNumberFormat="1" applyFont="1" applyFill="1" applyAlignment="1">
      <alignment horizontal="center" vertical="center"/>
    </xf>
    <xf numFmtId="0" fontId="34" fillId="0" borderId="0" xfId="0" applyFont="1" applyFill="1" applyBorder="1" applyAlignment="1">
      <alignment horizontal="center" vertical="center" wrapText="1"/>
    </xf>
    <xf numFmtId="0" fontId="31" fillId="0" borderId="0" xfId="0" applyFont="1" applyFill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6" fillId="0" borderId="0" xfId="49" applyFont="1" applyFill="1" applyAlignment="1">
      <alignment horizontal="center" vertical="center"/>
    </xf>
    <xf numFmtId="49" fontId="32" fillId="0" borderId="0" xfId="0" applyNumberFormat="1" applyFont="1" applyFill="1" applyAlignment="1">
      <alignment horizontal="center" vertical="center"/>
    </xf>
    <xf numFmtId="49" fontId="33" fillId="0" borderId="0" xfId="0" applyNumberFormat="1" applyFont="1" applyFill="1" applyAlignment="1">
      <alignment horizontal="center" vertical="center" wrapText="1"/>
    </xf>
    <xf numFmtId="0" fontId="30" fillId="0" borderId="0" xfId="0" applyFont="1" applyFill="1" applyBorder="1" applyAlignment="1">
      <alignment horizontal="center" vertical="center"/>
    </xf>
    <xf numFmtId="0" fontId="24" fillId="0" borderId="10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/>
    </xf>
    <xf numFmtId="0" fontId="30" fillId="0" borderId="0" xfId="0" applyFont="1" applyFill="1" applyAlignment="1">
      <alignment vertical="center"/>
    </xf>
    <xf numFmtId="0" fontId="29" fillId="0" borderId="0" xfId="49" applyFill="1" applyAlignment="1">
      <alignment horizontal="center" vertical="center"/>
    </xf>
    <xf numFmtId="0" fontId="8" fillId="0" borderId="0" xfId="37" applyFill="1" applyProtection="1"/>
    <xf numFmtId="0" fontId="23" fillId="0" borderId="10" xfId="35" applyFont="1" applyFill="1" applyBorder="1" applyAlignment="1" applyProtection="1">
      <alignment horizontal="center" vertical="center" wrapText="1"/>
    </xf>
    <xf numFmtId="0" fontId="23" fillId="0" borderId="10" xfId="35" applyFont="1" applyFill="1" applyBorder="1" applyAlignment="1" applyProtection="1">
      <alignment horizontal="center" vertical="center" wrapText="1"/>
      <protection locked="0"/>
    </xf>
    <xf numFmtId="0" fontId="8" fillId="0" borderId="0" xfId="37" applyFont="1" applyFill="1" applyProtection="1"/>
    <xf numFmtId="0" fontId="24" fillId="0" borderId="10" xfId="37" applyNumberFormat="1" applyFont="1" applyFill="1" applyBorder="1" applyAlignment="1">
      <alignment horizontal="center" vertical="center" wrapText="1"/>
    </xf>
    <xf numFmtId="49" fontId="10" fillId="0" borderId="0" xfId="35" applyNumberFormat="1" applyFill="1">
      <alignment vertical="center"/>
    </xf>
    <xf numFmtId="0" fontId="10" fillId="0" borderId="0" xfId="35" applyFill="1">
      <alignment vertical="center"/>
    </xf>
    <xf numFmtId="49" fontId="27" fillId="0" borderId="0" xfId="35" applyNumberFormat="1" applyFont="1" applyFill="1">
      <alignment vertical="center"/>
    </xf>
    <xf numFmtId="49" fontId="37" fillId="0" borderId="0" xfId="35" applyNumberFormat="1" applyFont="1" applyFill="1">
      <alignment vertical="center"/>
    </xf>
    <xf numFmtId="0" fontId="37" fillId="0" borderId="0" xfId="35" applyFont="1" applyFill="1">
      <alignment vertical="center"/>
    </xf>
    <xf numFmtId="0" fontId="26" fillId="0" borderId="0" xfId="35" applyFont="1" applyFill="1">
      <alignment vertical="center"/>
    </xf>
    <xf numFmtId="0" fontId="10" fillId="0" borderId="0" xfId="35" applyNumberFormat="1" applyFill="1">
      <alignment vertical="center"/>
    </xf>
    <xf numFmtId="0" fontId="10" fillId="0" borderId="0" xfId="35" applyNumberFormat="1" applyFont="1" applyFill="1">
      <alignment vertical="center"/>
    </xf>
    <xf numFmtId="0" fontId="30" fillId="0" borderId="0" xfId="0" applyFont="1" applyFill="1" applyAlignment="1">
      <alignment horizontal="center" vertical="center" wrapText="1"/>
    </xf>
  </cellXfs>
  <cellStyles count="50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Euro" xfId="30"/>
    <cellStyle name="Insatisfaisant" xfId="31" builtinId="27" customBuiltin="1"/>
    <cellStyle name="Lien hypertexte" xfId="49" builtinId="8"/>
    <cellStyle name="Monétaire 2" xfId="32"/>
    <cellStyle name="Neutre" xfId="33" builtinId="28" customBuiltin="1"/>
    <cellStyle name="Normal" xfId="0" builtinId="0"/>
    <cellStyle name="Normal 2" xfId="34"/>
    <cellStyle name="Normal 2 2" xfId="48"/>
    <cellStyle name="Normal 2_Stock AcM V001" xfId="35"/>
    <cellStyle name="Normal 3" xfId="36"/>
    <cellStyle name="Normal 4" xfId="37"/>
    <cellStyle name="Satisfaisant" xfId="38" builtinId="26" customBuiltin="1"/>
    <cellStyle name="Sortie" xfId="39" builtinId="21" customBuiltin="1"/>
    <cellStyle name="Texte explicatif" xfId="40" builtinId="53" customBuiltin="1"/>
    <cellStyle name="Titre" xfId="41" builtinId="15" customBuiltin="1"/>
    <cellStyle name="Titre 1" xfId="42" builtinId="16" customBuiltin="1"/>
    <cellStyle name="Titre 2" xfId="43" builtinId="17" customBuiltin="1"/>
    <cellStyle name="Titre 3" xfId="44" builtinId="18" customBuiltin="1"/>
    <cellStyle name="Titre 4" xfId="45" builtinId="19" customBuiltin="1"/>
    <cellStyle name="Total" xfId="46" builtinId="25" customBuiltin="1"/>
    <cellStyle name="Vérification" xfId="47" builtinId="23" customBuiltin="1"/>
  </cellStyles>
  <dxfs count="1">
    <dxf>
      <font>
        <color indexed="9"/>
      </font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11</xdr:row>
      <xdr:rowOff>1</xdr:rowOff>
    </xdr:from>
    <xdr:to>
      <xdr:col>3</xdr:col>
      <xdr:colOff>333375</xdr:colOff>
      <xdr:row>14</xdr:row>
      <xdr:rowOff>152401</xdr:rowOff>
    </xdr:to>
    <xdr:sp macro="" textlink="">
      <xdr:nvSpPr>
        <xdr:cNvPr id="2" name="ZoneTexte 1"/>
        <xdr:cNvSpPr txBox="1"/>
      </xdr:nvSpPr>
      <xdr:spPr>
        <a:xfrm>
          <a:off x="66675" y="2562226"/>
          <a:ext cx="3943350" cy="895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i="1">
              <a:solidFill>
                <a:srgbClr val="0000FF"/>
              </a:solidFill>
            </a:rPr>
            <a:t>* Normalement le texte des colonnes "A", "B" et "C"  sera en blanc, donc invisible pour l'utilisateur</a:t>
          </a:r>
        </a:p>
        <a:p>
          <a:endParaRPr lang="fr-FR" sz="1100" i="1">
            <a:solidFill>
              <a:srgbClr val="0000FF"/>
            </a:solidFill>
          </a:endParaRPr>
        </a:p>
        <a:p>
          <a:r>
            <a:rPr lang="fr-FR" sz="1100" i="1">
              <a:solidFill>
                <a:srgbClr val="0000FF"/>
              </a:solidFill>
            </a:rPr>
            <a:t>* Les feuilles</a:t>
          </a:r>
          <a:r>
            <a:rPr lang="fr-FR" sz="1100" i="1" baseline="0">
              <a:solidFill>
                <a:srgbClr val="0000FF"/>
              </a:solidFill>
            </a:rPr>
            <a:t> "Liste produit",  "Produitx_AcM" seront masquées</a:t>
          </a:r>
          <a:endParaRPr lang="fr-FR" sz="1100" i="1">
            <a:solidFill>
              <a:srgbClr val="0000FF"/>
            </a:solidFill>
          </a:endParaRPr>
        </a:p>
      </xdr:txBody>
    </xdr:sp>
    <xdr:clientData/>
  </xdr:twoCellAnchor>
  <xdr:twoCellAnchor>
    <xdr:from>
      <xdr:col>5</xdr:col>
      <xdr:colOff>19049</xdr:colOff>
      <xdr:row>10</xdr:row>
      <xdr:rowOff>238125</xdr:rowOff>
    </xdr:from>
    <xdr:to>
      <xdr:col>11</xdr:col>
      <xdr:colOff>419099</xdr:colOff>
      <xdr:row>32</xdr:row>
      <xdr:rowOff>95250</xdr:rowOff>
    </xdr:to>
    <xdr:sp macro="" textlink="">
      <xdr:nvSpPr>
        <xdr:cNvPr id="3" name="ZoneTexte 2"/>
        <xdr:cNvSpPr txBox="1"/>
      </xdr:nvSpPr>
      <xdr:spPr>
        <a:xfrm>
          <a:off x="5153024" y="2552700"/>
          <a:ext cx="5857875" cy="3848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i="1">
              <a:solidFill>
                <a:srgbClr val="0000FF"/>
              </a:solidFill>
            </a:rPr>
            <a:t>Bonjour à tous, </a:t>
          </a:r>
        </a:p>
        <a:p>
          <a:r>
            <a:rPr lang="fr-FR" sz="1100" i="1">
              <a:solidFill>
                <a:srgbClr val="0000FF"/>
              </a:solidFill>
            </a:rPr>
            <a:t>Voici</a:t>
          </a:r>
          <a:r>
            <a:rPr lang="fr-FR" sz="1100" i="1" baseline="0">
              <a:solidFill>
                <a:srgbClr val="0000FF"/>
              </a:solidFill>
            </a:rPr>
            <a:t> la version simplifiée du fichier sur lequel je travaille. </a:t>
          </a:r>
        </a:p>
        <a:p>
          <a:r>
            <a:rPr lang="fr-FR" sz="1100" i="1" baseline="0">
              <a:solidFill>
                <a:srgbClr val="0000FF"/>
              </a:solidFill>
            </a:rPr>
            <a:t>J'ai quelques difficultés avec  les phases d'ajout de produit (userform6) ou de modification des données de ce produit (userform7, cliquer sur "Modifier").</a:t>
          </a:r>
        </a:p>
        <a:p>
          <a:r>
            <a:rPr lang="fr-FR" sz="1100" i="1" baseline="0">
              <a:solidFill>
                <a:srgbClr val="0000FF"/>
              </a:solidFill>
            </a:rPr>
            <a:t>À chaque nouvel ajout de produit, la feuille "Modèle" est copiée et  le nom de la feuille nouvellement ajoutée est  :  "Réf. " &amp; Combobox2  &amp; " - Lot " &amp; Me.TextBox1 &amp; " - " &amp; i.</a:t>
          </a:r>
        </a:p>
        <a:p>
          <a:r>
            <a:rPr lang="fr-FR" sz="1100" i="1" baseline="0">
              <a:solidFill>
                <a:srgbClr val="0000FF"/>
              </a:solidFill>
            </a:rPr>
            <a:t>L'indice i est nécessaire, car je peux recevoir des produit s avec une réference et un lot </a:t>
          </a:r>
          <a:r>
            <a:rPr lang="fr-FR" sz="1100" i="1" baseline="0">
              <a:solidFill>
                <a:srgbClr val="0000FF"/>
              </a:solidFill>
              <a:latin typeface="+mn-lt"/>
              <a:ea typeface="+mn-ea"/>
              <a:cs typeface="+mn-cs"/>
            </a:rPr>
            <a:t>identiques et j'ai besoin de les distinguer.</a:t>
          </a:r>
          <a:endParaRPr lang="fr-FR" sz="1100" i="1" baseline="0">
            <a:solidFill>
              <a:srgbClr val="0000FF"/>
            </a:solidFill>
          </a:endParaRPr>
        </a:p>
        <a:p>
          <a:endParaRPr lang="fr-FR" sz="1100" i="1">
            <a:solidFill>
              <a:srgbClr val="0000FF"/>
            </a:solidFill>
          </a:endParaRPr>
        </a:p>
        <a:p>
          <a:endParaRPr lang="fr-FR" sz="1100" i="1">
            <a:solidFill>
              <a:srgbClr val="0000FF"/>
            </a:solidFill>
          </a:endParaRPr>
        </a:p>
        <a:p>
          <a:r>
            <a:rPr lang="fr-FR" sz="1100" i="1">
              <a:solidFill>
                <a:srgbClr val="0000FF"/>
              </a:solidFill>
            </a:rPr>
            <a:t>Mon problème vient  essentiellement de la référence, car celle-ci peut</a:t>
          </a:r>
          <a:r>
            <a:rPr lang="fr-FR" sz="1100" i="1" baseline="0">
              <a:solidFill>
                <a:srgbClr val="0000FF"/>
              </a:solidFill>
            </a:rPr>
            <a:t> contenir  du texte séparé par "</a:t>
          </a:r>
          <a:r>
            <a:rPr lang="fr-FR" sz="1100" i="1" baseline="0">
              <a:solidFill>
                <a:srgbClr val="0000FF"/>
              </a:solidFill>
              <a:latin typeface="+mn-lt"/>
              <a:ea typeface="+mn-ea"/>
              <a:cs typeface="+mn-cs"/>
            </a:rPr>
            <a:t>(espace)</a:t>
          </a:r>
          <a:r>
            <a:rPr lang="fr-FR" sz="1100" i="1" baseline="0">
              <a:solidFill>
                <a:srgbClr val="0000FF"/>
              </a:solidFill>
            </a:rPr>
            <a:t> -</a:t>
          </a:r>
          <a:r>
            <a:rPr lang="fr-FR" sz="1100" i="1" baseline="0">
              <a:solidFill>
                <a:srgbClr val="0000FF"/>
              </a:solidFill>
              <a:latin typeface="+mn-lt"/>
              <a:ea typeface="+mn-ea"/>
              <a:cs typeface="+mn-cs"/>
            </a:rPr>
            <a:t>(espace)</a:t>
          </a:r>
          <a:r>
            <a:rPr lang="fr-FR" sz="1100" i="1" baseline="0">
              <a:solidFill>
                <a:srgbClr val="0000FF"/>
              </a:solidFill>
            </a:rPr>
            <a:t>" (mais aussi "-", à ne pas modifier) et du texte entre parenthèses.</a:t>
          </a:r>
        </a:p>
        <a:p>
          <a:r>
            <a:rPr lang="fr-FR" sz="1100" i="1" baseline="0">
              <a:solidFill>
                <a:srgbClr val="0000FF"/>
              </a:solidFill>
            </a:rPr>
            <a:t>Dans le code de mes usf, j'ai ajouté des lignes qui me permettent de n'utiliser pour nommer ou renommer ma feuille :</a:t>
          </a:r>
        </a:p>
        <a:p>
          <a:r>
            <a:rPr lang="fr-FR" sz="1100" i="1" baseline="0">
              <a:solidFill>
                <a:srgbClr val="0000FF"/>
              </a:solidFill>
            </a:rPr>
            <a:t>* que le texte après "(espace) -</a:t>
          </a:r>
          <a:r>
            <a:rPr lang="fr-FR" sz="1100" i="1" baseline="0">
              <a:solidFill>
                <a:srgbClr val="0000FF"/>
              </a:solidFill>
              <a:latin typeface="+mn-lt"/>
              <a:ea typeface="+mn-ea"/>
              <a:cs typeface="+mn-cs"/>
            </a:rPr>
            <a:t>(espace)</a:t>
          </a:r>
          <a:r>
            <a:rPr lang="fr-FR" sz="1100" i="1" baseline="0">
              <a:solidFill>
                <a:srgbClr val="0000FF"/>
              </a:solidFill>
            </a:rPr>
            <a:t>" (sans  prendre en compte la présence d'un tiret dans une référence (par ex. a-25). Par ex:  "Type 2 - vfdvd-vdf " devient "Type 2".</a:t>
          </a:r>
        </a:p>
        <a:p>
          <a:r>
            <a:rPr lang="fr-FR" sz="1100" i="1" baseline="0">
              <a:solidFill>
                <a:srgbClr val="0000FF"/>
              </a:solidFill>
            </a:rPr>
            <a:t>* que le texte entre parenthèses : ex : pour la référence "cysgucsub (5651d)" : "5651d"</a:t>
          </a:r>
        </a:p>
        <a:p>
          <a:endParaRPr lang="fr-FR" sz="1100" i="1" baseline="0">
            <a:solidFill>
              <a:srgbClr val="0000FF"/>
            </a:solidFill>
          </a:endParaRPr>
        </a:p>
        <a:p>
          <a:r>
            <a:rPr lang="fr-FR" sz="1100" i="1" baseline="0">
              <a:solidFill>
                <a:srgbClr val="0000FF"/>
              </a:solidFill>
            </a:rPr>
            <a:t>Le code fonctionne à peu près, mais j'ai parfois des erreurs,  que je voudrais supprimer. Pouvez-vous m'aider ??</a:t>
          </a:r>
        </a:p>
        <a:p>
          <a:r>
            <a:rPr lang="fr-FR" sz="1100" i="1" baseline="0">
              <a:solidFill>
                <a:srgbClr val="0000FF"/>
              </a:solidFill>
            </a:rPr>
            <a:t>Merci beaucoup, </a:t>
          </a:r>
        </a:p>
        <a:p>
          <a:r>
            <a:rPr lang="fr-FR" sz="1100" i="1" baseline="0">
              <a:solidFill>
                <a:srgbClr val="0000FF"/>
              </a:solidFill>
            </a:rPr>
            <a:t>Amicalement</a:t>
          </a:r>
          <a:endParaRPr lang="fr-FR" sz="1100" i="1">
            <a:solidFill>
              <a:srgbClr val="0000FF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adege\AppData\Local\Microsoft\Windows\Temporary%20Internet%20Files\Content.Outlook\RH3PJHDT\Stock%20AcM%20V014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enu"/>
      <sheetName val="Lieu De Stockage"/>
      <sheetName val="Température"/>
      <sheetName val="Modèle_Rage"/>
      <sheetName val="Modèle_Diphtérie"/>
      <sheetName val="Modèle_Hépatite"/>
      <sheetName val="Modèle_Polio"/>
      <sheetName val="Modèle_Pertussis"/>
      <sheetName val="Polio_Type"/>
      <sheetName val="Pertussis_Protéines"/>
      <sheetName val="Rage_AcM"/>
      <sheetName val="Diphtérie_AcM"/>
      <sheetName val="Hépatite_AcM"/>
      <sheetName val="Choix"/>
      <sheetName val="Utilisateur"/>
      <sheetName val="Récap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 refreshError="1"/>
      <sheetData sheetId="14"/>
      <sheetData sheetId="1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N15"/>
  <sheetViews>
    <sheetView tabSelected="1" zoomScaleNormal="100" workbookViewId="0">
      <selection activeCell="D18" sqref="D18"/>
    </sheetView>
  </sheetViews>
  <sheetFormatPr baseColWidth="10" defaultRowHeight="12.75"/>
  <cols>
    <col min="1" max="1" width="22.28515625" style="3" bestFit="1" customWidth="1"/>
    <col min="2" max="2" width="24.140625" style="3" customWidth="1"/>
    <col min="3" max="3" width="8.7109375" style="3" customWidth="1"/>
    <col min="4" max="4" width="8.5703125" style="4" bestFit="1" customWidth="1"/>
    <col min="5" max="5" width="13.28515625" style="3" bestFit="1" customWidth="1"/>
    <col min="6" max="6" width="19.28515625" style="3" bestFit="1" customWidth="1"/>
    <col min="7" max="8" width="11.5703125" style="3" customWidth="1"/>
    <col min="9" max="9" width="13.7109375" style="3" bestFit="1" customWidth="1"/>
    <col min="10" max="10" width="12.5703125" style="3" bestFit="1" customWidth="1"/>
    <col min="11" max="12" width="13.140625" style="3" bestFit="1" customWidth="1"/>
    <col min="13" max="13" width="5" style="3" customWidth="1"/>
    <col min="14" max="14" width="15.5703125" style="3" bestFit="1" customWidth="1"/>
    <col min="15" max="16384" width="11.42578125" style="3"/>
  </cols>
  <sheetData>
    <row r="3" spans="1:14" ht="25.5" customHeight="1">
      <c r="A3" s="29"/>
      <c r="B3" s="29"/>
      <c r="C3" s="29"/>
      <c r="D3" s="14"/>
    </row>
    <row r="6" spans="1:14" ht="20.100000000000001" customHeight="1"/>
    <row r="7" spans="1:14" ht="27.75" customHeight="1">
      <c r="E7" s="12" t="s">
        <v>36</v>
      </c>
      <c r="F7" s="12" t="s">
        <v>37</v>
      </c>
      <c r="G7" s="12" t="s">
        <v>0</v>
      </c>
      <c r="H7" s="12" t="s">
        <v>39</v>
      </c>
      <c r="I7" s="12" t="s">
        <v>40</v>
      </c>
      <c r="J7" s="12" t="s">
        <v>41</v>
      </c>
      <c r="K7" s="12" t="s">
        <v>42</v>
      </c>
      <c r="L7" s="12" t="s">
        <v>43</v>
      </c>
      <c r="M7" s="5"/>
    </row>
    <row r="8" spans="1:14" ht="20.100000000000001" customHeight="1">
      <c r="A8" s="3" t="s">
        <v>38</v>
      </c>
      <c r="C8" s="3">
        <v>1</v>
      </c>
      <c r="D8" s="6" t="s">
        <v>1</v>
      </c>
      <c r="E8" s="13" t="s">
        <v>4</v>
      </c>
      <c r="F8" s="1" t="s">
        <v>11</v>
      </c>
      <c r="G8" s="1">
        <v>1</v>
      </c>
      <c r="H8" s="1"/>
      <c r="I8" s="1"/>
      <c r="J8" s="1"/>
      <c r="K8" s="1"/>
      <c r="L8" s="1"/>
      <c r="M8" s="7"/>
      <c r="N8" s="8" t="s">
        <v>2</v>
      </c>
    </row>
    <row r="9" spans="1:14" ht="20.100000000000001" customHeight="1">
      <c r="A9" s="3" t="s">
        <v>44</v>
      </c>
      <c r="B9" s="3" t="s">
        <v>44</v>
      </c>
      <c r="C9" s="3">
        <v>1</v>
      </c>
      <c r="D9" s="6" t="s">
        <v>1</v>
      </c>
      <c r="E9" s="13" t="s">
        <v>5</v>
      </c>
      <c r="F9" s="1" t="s">
        <v>22</v>
      </c>
      <c r="G9" s="1">
        <v>2</v>
      </c>
      <c r="H9" s="1"/>
      <c r="I9" s="1"/>
      <c r="J9" s="1"/>
      <c r="K9" s="1"/>
      <c r="L9" s="1"/>
      <c r="M9" s="7"/>
      <c r="N9" s="15" t="s">
        <v>2</v>
      </c>
    </row>
    <row r="10" spans="1:14" ht="20.100000000000001" customHeight="1">
      <c r="A10" s="9"/>
      <c r="D10" s="10"/>
      <c r="E10" s="11"/>
      <c r="F10" s="11"/>
      <c r="G10" s="11"/>
      <c r="H10" s="11"/>
      <c r="I10" s="11"/>
      <c r="J10" s="11"/>
      <c r="K10" s="11"/>
    </row>
    <row r="11" spans="1:14" ht="20.100000000000001" customHeight="1">
      <c r="F11" s="11"/>
      <c r="G11" s="11"/>
      <c r="H11" s="11"/>
      <c r="I11" s="11"/>
      <c r="J11" s="11"/>
      <c r="K11" s="11"/>
    </row>
    <row r="12" spans="1:14" ht="20.100000000000001" customHeight="1">
      <c r="F12" s="11"/>
      <c r="G12" s="11"/>
      <c r="H12" s="11"/>
      <c r="I12" s="11"/>
      <c r="J12" s="11"/>
      <c r="K12" s="11"/>
    </row>
    <row r="13" spans="1:14" ht="20.100000000000001" customHeight="1"/>
    <row r="14" spans="1:14" ht="20.100000000000001" customHeight="1"/>
    <row r="15" spans="1:14" ht="20.100000000000001" customHeight="1"/>
  </sheetData>
  <mergeCells count="1">
    <mergeCell ref="A3:C3"/>
  </mergeCells>
  <phoneticPr fontId="21" type="noConversion"/>
  <conditionalFormatting sqref="L8:M9 F8:J9">
    <cfRule type="cellIs" dxfId="0" priority="41" stopIfTrue="1" operator="equal">
      <formula>0</formula>
    </cfRule>
  </conditionalFormatting>
  <hyperlinks>
    <hyperlink ref="N8" location="'Référence réf 2 - Lot 1 - 1'!A1" display="Accéder au stock"/>
    <hyperlink ref="N9" location="'AcM a2666 - Lot 2 - 1'!A1" display="Accéder au stock"/>
  </hyperlink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control shapeId="47107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8"/>
  <dimension ref="A2:F16"/>
  <sheetViews>
    <sheetView workbookViewId="0">
      <selection activeCell="E8" sqref="E8"/>
    </sheetView>
  </sheetViews>
  <sheetFormatPr baseColWidth="10" defaultRowHeight="12.75"/>
  <cols>
    <col min="1" max="16384" width="11.42578125" style="16"/>
  </cols>
  <sheetData>
    <row r="2" spans="1:6" ht="30" customHeight="1">
      <c r="A2" s="20" t="s">
        <v>36</v>
      </c>
      <c r="B2" s="20" t="s">
        <v>37</v>
      </c>
      <c r="C2" s="20" t="s">
        <v>0</v>
      </c>
    </row>
    <row r="3" spans="1:6" ht="30" customHeight="1">
      <c r="A3" s="17"/>
      <c r="B3" s="18"/>
      <c r="C3" s="17"/>
    </row>
    <row r="4" spans="1:6">
      <c r="A4" s="19"/>
    </row>
    <row r="16" spans="1:6">
      <c r="F16" s="19"/>
    </row>
  </sheetData>
  <phoneticPr fontId="25" type="noConversion"/>
  <pageMargins left="0.7" right="0.7" top="0.75" bottom="0.75" header="0.3" footer="0.3"/>
  <pageSetup paperSize="9" orientation="portrait" r:id="rId1"/>
  <headerFooter alignWithMargins="0"/>
  <extLst xmlns:x14="http://schemas.microsoft.com/office/spreadsheetml/2009/9/main">
    <ext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'[1]Lieu De Stockage'!#REF!</xm:f>
          </x14:formula1>
          <xm:sqref>#REF!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Pathogène6"/>
  <dimension ref="B2:F50"/>
  <sheetViews>
    <sheetView zoomScale="85" zoomScaleNormal="85" workbookViewId="0">
      <selection activeCell="D8" sqref="D8"/>
    </sheetView>
  </sheetViews>
  <sheetFormatPr baseColWidth="10" defaultRowHeight="15"/>
  <cols>
    <col min="1" max="1" width="11.42578125" style="22"/>
    <col min="2" max="2" width="21.42578125" style="21" bestFit="1" customWidth="1"/>
    <col min="3" max="16384" width="11.42578125" style="22"/>
  </cols>
  <sheetData>
    <row r="2" spans="2:3">
      <c r="B2" s="2" t="s">
        <v>9</v>
      </c>
    </row>
    <row r="3" spans="2:3">
      <c r="B3" s="2" t="s">
        <v>4</v>
      </c>
      <c r="C3" s="26"/>
    </row>
    <row r="4" spans="2:3">
      <c r="B4" s="2" t="s">
        <v>5</v>
      </c>
      <c r="C4" s="26"/>
    </row>
    <row r="5" spans="2:3">
      <c r="B5" s="2" t="s">
        <v>6</v>
      </c>
      <c r="C5" s="26"/>
    </row>
    <row r="6" spans="2:3">
      <c r="B6" s="2" t="s">
        <v>7</v>
      </c>
      <c r="C6" s="26"/>
    </row>
    <row r="7" spans="2:3">
      <c r="B7" s="2" t="s">
        <v>8</v>
      </c>
      <c r="C7" s="26"/>
    </row>
    <row r="8" spans="2:3">
      <c r="C8" s="26"/>
    </row>
    <row r="9" spans="2:3">
      <c r="B9" s="23"/>
      <c r="C9" s="26"/>
    </row>
    <row r="10" spans="2:3">
      <c r="B10" s="23"/>
      <c r="C10" s="26"/>
    </row>
    <row r="11" spans="2:3">
      <c r="B11" s="23"/>
      <c r="C11" s="26"/>
    </row>
    <row r="12" spans="2:3">
      <c r="C12" s="26"/>
    </row>
    <row r="13" spans="2:3">
      <c r="C13" s="26"/>
    </row>
    <row r="14" spans="2:3">
      <c r="C14" s="26"/>
    </row>
    <row r="15" spans="2:3">
      <c r="C15" s="26"/>
    </row>
    <row r="16" spans="2:3">
      <c r="B16" s="24"/>
      <c r="C16" s="26"/>
    </row>
    <row r="17" spans="3:6">
      <c r="C17" s="26"/>
    </row>
    <row r="18" spans="3:6">
      <c r="C18" s="26"/>
    </row>
    <row r="19" spans="3:6">
      <c r="C19" s="26"/>
    </row>
    <row r="20" spans="3:6">
      <c r="C20" s="26"/>
    </row>
    <row r="21" spans="3:6">
      <c r="C21" s="26"/>
    </row>
    <row r="22" spans="3:6">
      <c r="C22" s="26"/>
    </row>
    <row r="23" spans="3:6">
      <c r="C23" s="26"/>
    </row>
    <row r="24" spans="3:6">
      <c r="C24" s="26"/>
    </row>
    <row r="25" spans="3:6">
      <c r="C25" s="26"/>
    </row>
    <row r="26" spans="3:6">
      <c r="C26" s="26"/>
    </row>
    <row r="27" spans="3:6">
      <c r="C27" s="26"/>
    </row>
    <row r="28" spans="3:6">
      <c r="C28" s="26"/>
    </row>
    <row r="29" spans="3:6">
      <c r="C29" s="26"/>
    </row>
    <row r="30" spans="3:6">
      <c r="C30" s="26"/>
    </row>
    <row r="31" spans="3:6">
      <c r="C31" s="26"/>
      <c r="F31" s="25"/>
    </row>
    <row r="32" spans="3:6">
      <c r="C32" s="26"/>
    </row>
    <row r="33" spans="3:3">
      <c r="C33" s="26"/>
    </row>
    <row r="34" spans="3:3">
      <c r="C34" s="26"/>
    </row>
    <row r="35" spans="3:3">
      <c r="C35" s="26"/>
    </row>
    <row r="36" spans="3:3">
      <c r="C36" s="26"/>
    </row>
    <row r="37" spans="3:3">
      <c r="C37" s="26"/>
    </row>
    <row r="38" spans="3:3">
      <c r="C38" s="26"/>
    </row>
    <row r="39" spans="3:3">
      <c r="C39" s="26"/>
    </row>
    <row r="40" spans="3:3">
      <c r="C40" s="26"/>
    </row>
    <row r="41" spans="3:3">
      <c r="C41" s="26"/>
    </row>
    <row r="42" spans="3:3">
      <c r="C42" s="26"/>
    </row>
    <row r="43" spans="3:3">
      <c r="C43" s="26"/>
    </row>
    <row r="44" spans="3:3">
      <c r="C44" s="26"/>
    </row>
    <row r="45" spans="3:3">
      <c r="C45" s="26"/>
    </row>
    <row r="46" spans="3:3">
      <c r="C46" s="26"/>
    </row>
    <row r="47" spans="3:3">
      <c r="C47" s="26"/>
    </row>
    <row r="48" spans="3:3">
      <c r="C48" s="26"/>
    </row>
    <row r="49" spans="3:3">
      <c r="C49" s="26"/>
    </row>
    <row r="50" spans="3:3">
      <c r="C50" s="26"/>
    </row>
  </sheetData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Pathogène5"/>
  <dimension ref="B2:F57"/>
  <sheetViews>
    <sheetView zoomScale="85" zoomScaleNormal="85" workbookViewId="0">
      <selection activeCell="D8" sqref="D8"/>
    </sheetView>
  </sheetViews>
  <sheetFormatPr baseColWidth="10" defaultRowHeight="15"/>
  <cols>
    <col min="1" max="1" width="11.42578125" style="22"/>
    <col min="2" max="2" width="21.42578125" style="21" bestFit="1" customWidth="1"/>
    <col min="3" max="16384" width="11.42578125" style="22"/>
  </cols>
  <sheetData>
    <row r="2" spans="2:3">
      <c r="B2" s="2" t="s">
        <v>37</v>
      </c>
    </row>
    <row r="3" spans="2:3">
      <c r="B3" s="2" t="s">
        <v>10</v>
      </c>
      <c r="C3" s="26"/>
    </row>
    <row r="4" spans="2:3">
      <c r="B4" s="2" t="s">
        <v>11</v>
      </c>
      <c r="C4" s="26"/>
    </row>
    <row r="5" spans="2:3">
      <c r="B5" s="2" t="s">
        <v>12</v>
      </c>
      <c r="C5" s="26"/>
    </row>
    <row r="6" spans="2:3">
      <c r="B6" s="2" t="s">
        <v>13</v>
      </c>
      <c r="C6" s="26"/>
    </row>
    <row r="7" spans="2:3">
      <c r="B7" s="2" t="s">
        <v>14</v>
      </c>
      <c r="C7" s="26"/>
    </row>
    <row r="8" spans="2:3">
      <c r="B8" s="2" t="s">
        <v>15</v>
      </c>
      <c r="C8" s="26"/>
    </row>
    <row r="9" spans="2:3">
      <c r="B9" s="2" t="s">
        <v>16</v>
      </c>
      <c r="C9" s="26"/>
    </row>
    <row r="10" spans="2:3">
      <c r="B10" s="2" t="s">
        <v>17</v>
      </c>
      <c r="C10" s="26"/>
    </row>
    <row r="11" spans="2:3">
      <c r="B11" s="2" t="s">
        <v>18</v>
      </c>
      <c r="C11" s="26"/>
    </row>
    <row r="12" spans="2:3">
      <c r="B12" s="2" t="s">
        <v>19</v>
      </c>
      <c r="C12" s="26"/>
    </row>
    <row r="13" spans="2:3">
      <c r="B13" s="2" t="s">
        <v>20</v>
      </c>
      <c r="C13" s="26"/>
    </row>
    <row r="14" spans="2:3">
      <c r="B14" s="2" t="s">
        <v>21</v>
      </c>
      <c r="C14" s="26"/>
    </row>
    <row r="15" spans="2:3">
      <c r="C15" s="26"/>
    </row>
    <row r="16" spans="2:3">
      <c r="B16" s="24"/>
      <c r="C16" s="26"/>
    </row>
    <row r="17" spans="2:6">
      <c r="B17" s="23"/>
      <c r="C17" s="26"/>
    </row>
    <row r="18" spans="2:6">
      <c r="B18" s="23"/>
      <c r="C18" s="26"/>
    </row>
    <row r="19" spans="2:6">
      <c r="C19" s="26"/>
    </row>
    <row r="20" spans="2:6">
      <c r="C20" s="26"/>
    </row>
    <row r="21" spans="2:6">
      <c r="C21" s="26"/>
    </row>
    <row r="22" spans="2:6">
      <c r="C22" s="26"/>
    </row>
    <row r="23" spans="2:6">
      <c r="C23" s="26"/>
    </row>
    <row r="24" spans="2:6">
      <c r="C24" s="26"/>
    </row>
    <row r="25" spans="2:6">
      <c r="C25" s="26"/>
    </row>
    <row r="26" spans="2:6">
      <c r="C26" s="26"/>
    </row>
    <row r="27" spans="2:6">
      <c r="C27" s="26"/>
    </row>
    <row r="28" spans="2:6">
      <c r="C28" s="26"/>
    </row>
    <row r="29" spans="2:6">
      <c r="C29" s="26"/>
    </row>
    <row r="30" spans="2:6">
      <c r="C30" s="26"/>
    </row>
    <row r="31" spans="2:6">
      <c r="C31" s="26"/>
      <c r="F31" s="25"/>
    </row>
    <row r="32" spans="2:6">
      <c r="C32" s="26"/>
    </row>
    <row r="33" spans="3:3">
      <c r="C33" s="26"/>
    </row>
    <row r="34" spans="3:3">
      <c r="C34" s="26"/>
    </row>
    <row r="35" spans="3:3">
      <c r="C35" s="26"/>
    </row>
    <row r="36" spans="3:3">
      <c r="C36" s="26"/>
    </row>
    <row r="37" spans="3:3">
      <c r="C37" s="26"/>
    </row>
    <row r="38" spans="3:3">
      <c r="C38" s="26"/>
    </row>
    <row r="39" spans="3:3">
      <c r="C39" s="26"/>
    </row>
    <row r="40" spans="3:3">
      <c r="C40" s="26"/>
    </row>
    <row r="41" spans="3:3">
      <c r="C41" s="26"/>
    </row>
    <row r="42" spans="3:3">
      <c r="C42" s="26"/>
    </row>
    <row r="43" spans="3:3">
      <c r="C43" s="26"/>
    </row>
    <row r="44" spans="3:3">
      <c r="C44" s="26"/>
    </row>
    <row r="45" spans="3:3">
      <c r="C45" s="26"/>
    </row>
    <row r="46" spans="3:3">
      <c r="C46" s="26"/>
    </row>
    <row r="47" spans="3:3">
      <c r="C47" s="26"/>
    </row>
    <row r="48" spans="3:3">
      <c r="C48" s="26"/>
    </row>
    <row r="49" spans="3:3">
      <c r="C49" s="26"/>
    </row>
    <row r="50" spans="3:3">
      <c r="C50" s="26"/>
    </row>
    <row r="51" spans="3:3">
      <c r="C51" s="26"/>
    </row>
    <row r="52" spans="3:3">
      <c r="C52" s="26"/>
    </row>
    <row r="53" spans="3:3">
      <c r="C53" s="26"/>
    </row>
    <row r="54" spans="3:3">
      <c r="C54" s="26"/>
    </row>
    <row r="55" spans="3:3">
      <c r="C55" s="26"/>
    </row>
    <row r="56" spans="3:3">
      <c r="C56" s="26"/>
    </row>
    <row r="57" spans="3:3">
      <c r="C57" s="26"/>
    </row>
  </sheetData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FPathogène4"/>
  <dimension ref="B2:F51"/>
  <sheetViews>
    <sheetView zoomScale="85" zoomScaleNormal="85" workbookViewId="0">
      <selection activeCell="D8" sqref="D8"/>
    </sheetView>
  </sheetViews>
  <sheetFormatPr baseColWidth="10" defaultRowHeight="15"/>
  <cols>
    <col min="1" max="1" width="11.42578125" style="22"/>
    <col min="2" max="2" width="21.42578125" style="21" bestFit="1" customWidth="1"/>
    <col min="3" max="16384" width="11.42578125" style="22"/>
  </cols>
  <sheetData>
    <row r="2" spans="2:3">
      <c r="B2" s="2" t="s">
        <v>37</v>
      </c>
    </row>
    <row r="3" spans="2:3">
      <c r="B3" s="2" t="s">
        <v>24</v>
      </c>
      <c r="C3" s="26"/>
    </row>
    <row r="4" spans="2:3">
      <c r="B4" s="2" t="s">
        <v>23</v>
      </c>
      <c r="C4" s="26"/>
    </row>
    <row r="5" spans="2:3">
      <c r="B5" s="2" t="s">
        <v>22</v>
      </c>
      <c r="C5" s="26"/>
    </row>
    <row r="6" spans="2:3">
      <c r="C6" s="26"/>
    </row>
    <row r="7" spans="2:3">
      <c r="B7" s="23"/>
      <c r="C7" s="26"/>
    </row>
    <row r="8" spans="2:3">
      <c r="B8" s="23"/>
      <c r="C8" s="26"/>
    </row>
    <row r="9" spans="2:3">
      <c r="B9" s="23"/>
      <c r="C9" s="26"/>
    </row>
    <row r="10" spans="2:3">
      <c r="C10" s="26"/>
    </row>
    <row r="11" spans="2:3">
      <c r="C11" s="26"/>
    </row>
    <row r="12" spans="2:3">
      <c r="C12" s="26"/>
    </row>
    <row r="13" spans="2:3">
      <c r="C13" s="26"/>
    </row>
    <row r="14" spans="2:3">
      <c r="C14" s="26"/>
    </row>
    <row r="15" spans="2:3">
      <c r="C15" s="26"/>
    </row>
    <row r="16" spans="2:3">
      <c r="B16" s="24"/>
      <c r="C16" s="26"/>
    </row>
    <row r="17" spans="3:6">
      <c r="C17" s="26"/>
    </row>
    <row r="18" spans="3:6">
      <c r="C18" s="26"/>
    </row>
    <row r="19" spans="3:6">
      <c r="C19" s="26"/>
    </row>
    <row r="20" spans="3:6">
      <c r="C20" s="26"/>
    </row>
    <row r="21" spans="3:6">
      <c r="C21" s="26"/>
    </row>
    <row r="22" spans="3:6">
      <c r="C22" s="26"/>
    </row>
    <row r="23" spans="3:6">
      <c r="C23" s="26"/>
    </row>
    <row r="24" spans="3:6">
      <c r="C24" s="26"/>
    </row>
    <row r="25" spans="3:6">
      <c r="C25" s="26"/>
    </row>
    <row r="26" spans="3:6">
      <c r="C26" s="26"/>
    </row>
    <row r="27" spans="3:6">
      <c r="C27" s="26"/>
    </row>
    <row r="28" spans="3:6">
      <c r="C28" s="26"/>
    </row>
    <row r="29" spans="3:6">
      <c r="C29" s="26"/>
    </row>
    <row r="30" spans="3:6">
      <c r="C30" s="26"/>
    </row>
    <row r="31" spans="3:6">
      <c r="C31" s="26"/>
      <c r="F31" s="25"/>
    </row>
    <row r="32" spans="3:6">
      <c r="C32" s="26"/>
    </row>
    <row r="33" spans="3:3">
      <c r="C33" s="26"/>
    </row>
    <row r="34" spans="3:3">
      <c r="C34" s="26"/>
    </row>
    <row r="35" spans="3:3">
      <c r="C35" s="26"/>
    </row>
    <row r="36" spans="3:3">
      <c r="C36" s="26"/>
    </row>
    <row r="37" spans="3:3">
      <c r="C37" s="26"/>
    </row>
    <row r="38" spans="3:3">
      <c r="C38" s="26"/>
    </row>
    <row r="39" spans="3:3">
      <c r="C39" s="26"/>
    </row>
    <row r="40" spans="3:3">
      <c r="C40" s="26"/>
    </row>
    <row r="41" spans="3:3">
      <c r="C41" s="26"/>
    </row>
    <row r="42" spans="3:3">
      <c r="C42" s="26"/>
    </row>
    <row r="43" spans="3:3">
      <c r="C43" s="26"/>
    </row>
    <row r="44" spans="3:3">
      <c r="C44" s="26"/>
    </row>
    <row r="45" spans="3:3">
      <c r="C45" s="26"/>
    </row>
    <row r="46" spans="3:3">
      <c r="C46" s="26"/>
    </row>
    <row r="47" spans="3:3">
      <c r="C47" s="26"/>
    </row>
    <row r="48" spans="3:3">
      <c r="C48" s="26"/>
    </row>
    <row r="49" spans="3:3">
      <c r="C49" s="26"/>
    </row>
    <row r="50" spans="3:3">
      <c r="C50" s="26"/>
    </row>
    <row r="51" spans="3:3">
      <c r="C51" s="26"/>
    </row>
  </sheetData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FPathogène3"/>
  <dimension ref="B2:L50"/>
  <sheetViews>
    <sheetView zoomScale="85" zoomScaleNormal="85" workbookViewId="0">
      <selection activeCell="D8" sqref="D8"/>
    </sheetView>
  </sheetViews>
  <sheetFormatPr baseColWidth="10" defaultRowHeight="15"/>
  <cols>
    <col min="1" max="1" width="11.42578125" style="22"/>
    <col min="2" max="2" width="21.42578125" style="21" bestFit="1" customWidth="1"/>
    <col min="3" max="10" width="11.42578125" style="22"/>
    <col min="11" max="11" width="29.28515625" style="22" customWidth="1"/>
    <col min="12" max="16384" width="11.42578125" style="22"/>
  </cols>
  <sheetData>
    <row r="2" spans="2:3">
      <c r="B2" s="2" t="s">
        <v>37</v>
      </c>
    </row>
    <row r="3" spans="2:3">
      <c r="B3" s="2" t="s">
        <v>25</v>
      </c>
      <c r="C3" s="26"/>
    </row>
    <row r="4" spans="2:3">
      <c r="B4" s="2" t="s">
        <v>26</v>
      </c>
      <c r="C4" s="26"/>
    </row>
    <row r="5" spans="2:3">
      <c r="B5" s="2" t="s">
        <v>27</v>
      </c>
      <c r="C5" s="26"/>
    </row>
    <row r="6" spans="2:3">
      <c r="B6" s="2" t="s">
        <v>28</v>
      </c>
      <c r="C6" s="26"/>
    </row>
    <row r="7" spans="2:3">
      <c r="B7" s="2" t="s">
        <v>29</v>
      </c>
      <c r="C7" s="26"/>
    </row>
    <row r="8" spans="2:3">
      <c r="C8" s="26"/>
    </row>
    <row r="9" spans="2:3">
      <c r="B9" s="23"/>
      <c r="C9" s="26"/>
    </row>
    <row r="10" spans="2:3">
      <c r="B10" s="23"/>
      <c r="C10" s="26"/>
    </row>
    <row r="11" spans="2:3">
      <c r="B11" s="23"/>
      <c r="C11" s="26"/>
    </row>
    <row r="12" spans="2:3">
      <c r="C12" s="26"/>
    </row>
    <row r="13" spans="2:3">
      <c r="C13" s="26"/>
    </row>
    <row r="14" spans="2:3">
      <c r="C14" s="26"/>
    </row>
    <row r="15" spans="2:3">
      <c r="C15" s="26"/>
    </row>
    <row r="16" spans="2:3">
      <c r="B16" s="24"/>
      <c r="C16" s="26"/>
    </row>
    <row r="17" spans="3:12">
      <c r="C17" s="26"/>
    </row>
    <row r="18" spans="3:12">
      <c r="C18" s="26"/>
    </row>
    <row r="19" spans="3:12">
      <c r="C19" s="26"/>
    </row>
    <row r="20" spans="3:12">
      <c r="C20" s="26"/>
      <c r="K20" s="27"/>
      <c r="L20" s="27"/>
    </row>
    <row r="21" spans="3:12">
      <c r="C21" s="26"/>
      <c r="K21" s="27"/>
      <c r="L21" s="27"/>
    </row>
    <row r="22" spans="3:12">
      <c r="C22" s="26"/>
      <c r="K22" s="28"/>
      <c r="L22" s="27"/>
    </row>
    <row r="23" spans="3:12">
      <c r="C23" s="26"/>
      <c r="K23" s="27"/>
      <c r="L23" s="27"/>
    </row>
    <row r="24" spans="3:12">
      <c r="C24" s="26"/>
      <c r="K24" s="27"/>
      <c r="L24" s="27"/>
    </row>
    <row r="25" spans="3:12">
      <c r="C25" s="26"/>
      <c r="K25" s="27"/>
      <c r="L25" s="27"/>
    </row>
    <row r="26" spans="3:12">
      <c r="C26" s="26"/>
      <c r="K26" s="27"/>
      <c r="L26" s="27"/>
    </row>
    <row r="27" spans="3:12">
      <c r="C27" s="26"/>
      <c r="K27" s="27"/>
      <c r="L27" s="27"/>
    </row>
    <row r="28" spans="3:12">
      <c r="C28" s="26"/>
      <c r="K28" s="27"/>
      <c r="L28" s="27"/>
    </row>
    <row r="29" spans="3:12">
      <c r="C29" s="26"/>
      <c r="K29" s="27"/>
      <c r="L29" s="27"/>
    </row>
    <row r="30" spans="3:12">
      <c r="C30" s="26"/>
      <c r="K30" s="27"/>
      <c r="L30" s="27"/>
    </row>
    <row r="31" spans="3:12">
      <c r="C31" s="26"/>
      <c r="F31" s="25"/>
      <c r="K31" s="27"/>
      <c r="L31" s="27"/>
    </row>
    <row r="32" spans="3:12">
      <c r="C32" s="26"/>
    </row>
    <row r="33" spans="3:3">
      <c r="C33" s="26"/>
    </row>
    <row r="34" spans="3:3">
      <c r="C34" s="26"/>
    </row>
    <row r="35" spans="3:3">
      <c r="C35" s="26"/>
    </row>
    <row r="36" spans="3:3">
      <c r="C36" s="26"/>
    </row>
    <row r="37" spans="3:3">
      <c r="C37" s="26"/>
    </row>
    <row r="38" spans="3:3">
      <c r="C38" s="26"/>
    </row>
    <row r="39" spans="3:3">
      <c r="C39" s="26"/>
    </row>
    <row r="40" spans="3:3">
      <c r="C40" s="26"/>
    </row>
    <row r="41" spans="3:3">
      <c r="C41" s="26"/>
    </row>
    <row r="42" spans="3:3">
      <c r="C42" s="26"/>
    </row>
    <row r="43" spans="3:3">
      <c r="C43" s="26"/>
    </row>
    <row r="44" spans="3:3">
      <c r="C44" s="26"/>
    </row>
    <row r="45" spans="3:3">
      <c r="C45" s="26"/>
    </row>
    <row r="46" spans="3:3">
      <c r="C46" s="26"/>
    </row>
    <row r="47" spans="3:3">
      <c r="C47" s="26"/>
    </row>
    <row r="48" spans="3:3">
      <c r="C48" s="26"/>
    </row>
    <row r="49" spans="3:3">
      <c r="C49" s="26"/>
    </row>
    <row r="50" spans="3:3">
      <c r="C50" s="26"/>
    </row>
  </sheetData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FPathogène2"/>
  <dimension ref="B2:F48"/>
  <sheetViews>
    <sheetView zoomScale="85" zoomScaleNormal="85" workbookViewId="0">
      <selection activeCell="D8" sqref="D8"/>
    </sheetView>
  </sheetViews>
  <sheetFormatPr baseColWidth="10" defaultRowHeight="15"/>
  <cols>
    <col min="1" max="1" width="11.42578125" style="22"/>
    <col min="2" max="2" width="21.42578125" style="21" bestFit="1" customWidth="1"/>
    <col min="3" max="16384" width="11.42578125" style="22"/>
  </cols>
  <sheetData>
    <row r="2" spans="2:6">
      <c r="B2" s="2" t="s">
        <v>37</v>
      </c>
    </row>
    <row r="3" spans="2:6">
      <c r="B3" s="2" t="s">
        <v>30</v>
      </c>
      <c r="C3" s="26"/>
    </row>
    <row r="4" spans="2:6">
      <c r="B4" s="2" t="s">
        <v>31</v>
      </c>
      <c r="C4" s="26"/>
    </row>
    <row r="5" spans="2:6">
      <c r="B5" s="2" t="s">
        <v>32</v>
      </c>
      <c r="C5" s="26"/>
    </row>
    <row r="6" spans="2:6">
      <c r="C6" s="26"/>
    </row>
    <row r="7" spans="2:6">
      <c r="B7" s="23"/>
      <c r="C7" s="26"/>
    </row>
    <row r="8" spans="2:6">
      <c r="B8" s="23"/>
      <c r="C8" s="26"/>
    </row>
    <row r="9" spans="2:6">
      <c r="B9" s="23"/>
      <c r="C9" s="26"/>
    </row>
    <row r="10" spans="2:6">
      <c r="C10" s="26"/>
    </row>
    <row r="11" spans="2:6">
      <c r="C11" s="26"/>
    </row>
    <row r="12" spans="2:6">
      <c r="C12" s="26"/>
    </row>
    <row r="13" spans="2:6">
      <c r="C13" s="26"/>
    </row>
    <row r="14" spans="2:6">
      <c r="C14" s="26"/>
    </row>
    <row r="15" spans="2:6">
      <c r="C15" s="26"/>
      <c r="E15" s="27"/>
      <c r="F15" s="27"/>
    </row>
    <row r="16" spans="2:6">
      <c r="B16" s="24"/>
      <c r="C16" s="26"/>
      <c r="E16" s="27"/>
      <c r="F16" s="27"/>
    </row>
    <row r="17" spans="3:6">
      <c r="C17" s="26"/>
      <c r="E17" s="27"/>
      <c r="F17" s="27"/>
    </row>
    <row r="18" spans="3:6">
      <c r="C18" s="26"/>
      <c r="E18" s="27"/>
      <c r="F18" s="27"/>
    </row>
    <row r="19" spans="3:6">
      <c r="C19" s="26"/>
      <c r="E19" s="27"/>
      <c r="F19" s="27"/>
    </row>
    <row r="20" spans="3:6">
      <c r="C20" s="26"/>
      <c r="E20" s="27"/>
      <c r="F20" s="27"/>
    </row>
    <row r="21" spans="3:6">
      <c r="C21" s="26"/>
      <c r="E21" s="27"/>
      <c r="F21" s="27"/>
    </row>
    <row r="22" spans="3:6">
      <c r="C22" s="26"/>
      <c r="E22" s="27"/>
      <c r="F22" s="27"/>
    </row>
    <row r="23" spans="3:6">
      <c r="C23" s="26"/>
      <c r="E23" s="27"/>
      <c r="F23" s="27"/>
    </row>
    <row r="24" spans="3:6">
      <c r="C24" s="26"/>
      <c r="E24" s="27"/>
      <c r="F24" s="27"/>
    </row>
    <row r="25" spans="3:6">
      <c r="C25" s="26"/>
      <c r="E25" s="27"/>
      <c r="F25" s="27"/>
    </row>
    <row r="26" spans="3:6">
      <c r="C26" s="26"/>
      <c r="E26" s="27"/>
      <c r="F26" s="27"/>
    </row>
    <row r="27" spans="3:6">
      <c r="C27" s="26"/>
    </row>
    <row r="28" spans="3:6">
      <c r="C28" s="26"/>
    </row>
    <row r="29" spans="3:6">
      <c r="C29" s="26"/>
    </row>
    <row r="30" spans="3:6">
      <c r="C30" s="26"/>
    </row>
    <row r="31" spans="3:6">
      <c r="C31" s="26"/>
      <c r="F31" s="25"/>
    </row>
    <row r="32" spans="3:6">
      <c r="C32" s="26"/>
    </row>
    <row r="33" spans="3:3">
      <c r="C33" s="26"/>
    </row>
    <row r="34" spans="3:3">
      <c r="C34" s="26"/>
    </row>
    <row r="35" spans="3:3">
      <c r="C35" s="26"/>
    </row>
    <row r="36" spans="3:3">
      <c r="C36" s="26"/>
    </row>
    <row r="37" spans="3:3">
      <c r="C37" s="26"/>
    </row>
    <row r="38" spans="3:3">
      <c r="C38" s="26"/>
    </row>
    <row r="39" spans="3:3">
      <c r="C39" s="26"/>
    </row>
    <row r="40" spans="3:3">
      <c r="C40" s="26"/>
    </row>
    <row r="41" spans="3:3">
      <c r="C41" s="26"/>
    </row>
    <row r="42" spans="3:3">
      <c r="C42" s="26"/>
    </row>
    <row r="43" spans="3:3">
      <c r="C43" s="26"/>
    </row>
    <row r="44" spans="3:3">
      <c r="C44" s="26"/>
    </row>
    <row r="45" spans="3:3">
      <c r="C45" s="26"/>
    </row>
    <row r="46" spans="3:3">
      <c r="C46" s="26"/>
    </row>
    <row r="47" spans="3:3">
      <c r="C47" s="26"/>
    </row>
    <row r="48" spans="3:3">
      <c r="C48" s="26"/>
    </row>
  </sheetData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FPathogène"/>
  <dimension ref="B2:F48"/>
  <sheetViews>
    <sheetView zoomScale="85" zoomScaleNormal="85" workbookViewId="0">
      <selection activeCell="D8" sqref="D8"/>
    </sheetView>
  </sheetViews>
  <sheetFormatPr baseColWidth="10" defaultRowHeight="15"/>
  <cols>
    <col min="1" max="1" width="11.42578125" style="22"/>
    <col min="2" max="2" width="18.85546875" style="21" bestFit="1" customWidth="1"/>
    <col min="3" max="16384" width="11.42578125" style="22"/>
  </cols>
  <sheetData>
    <row r="2" spans="2:3">
      <c r="B2" s="2" t="s">
        <v>37</v>
      </c>
    </row>
    <row r="3" spans="2:3">
      <c r="B3" s="2" t="s">
        <v>33</v>
      </c>
      <c r="C3" s="26"/>
    </row>
    <row r="4" spans="2:3">
      <c r="B4" s="2" t="s">
        <v>34</v>
      </c>
      <c r="C4" s="26"/>
    </row>
    <row r="5" spans="2:3">
      <c r="B5" s="2" t="s">
        <v>35</v>
      </c>
      <c r="C5" s="26"/>
    </row>
    <row r="6" spans="2:3">
      <c r="C6" s="26"/>
    </row>
    <row r="7" spans="2:3">
      <c r="B7" s="23"/>
      <c r="C7" s="26"/>
    </row>
    <row r="8" spans="2:3">
      <c r="B8" s="23"/>
      <c r="C8" s="26"/>
    </row>
    <row r="9" spans="2:3">
      <c r="B9" s="23"/>
      <c r="C9" s="26"/>
    </row>
    <row r="10" spans="2:3">
      <c r="C10" s="26"/>
    </row>
    <row r="11" spans="2:3">
      <c r="C11" s="26"/>
    </row>
    <row r="12" spans="2:3">
      <c r="C12" s="26"/>
    </row>
    <row r="13" spans="2:3">
      <c r="C13" s="26"/>
    </row>
    <row r="14" spans="2:3">
      <c r="C14" s="26"/>
    </row>
    <row r="15" spans="2:3">
      <c r="C15" s="26"/>
    </row>
    <row r="16" spans="2:3">
      <c r="B16" s="24"/>
      <c r="C16" s="26"/>
    </row>
    <row r="17" spans="3:6">
      <c r="C17" s="26"/>
    </row>
    <row r="18" spans="3:6">
      <c r="C18" s="26"/>
    </row>
    <row r="19" spans="3:6">
      <c r="C19" s="26"/>
    </row>
    <row r="20" spans="3:6">
      <c r="C20" s="26"/>
    </row>
    <row r="21" spans="3:6">
      <c r="C21" s="26"/>
    </row>
    <row r="22" spans="3:6">
      <c r="C22" s="26"/>
    </row>
    <row r="23" spans="3:6">
      <c r="C23" s="26"/>
    </row>
    <row r="24" spans="3:6">
      <c r="C24" s="26"/>
    </row>
    <row r="25" spans="3:6">
      <c r="C25" s="26"/>
    </row>
    <row r="26" spans="3:6">
      <c r="C26" s="26"/>
    </row>
    <row r="27" spans="3:6">
      <c r="C27" s="26"/>
    </row>
    <row r="28" spans="3:6">
      <c r="C28" s="26"/>
    </row>
    <row r="29" spans="3:6">
      <c r="C29" s="26"/>
    </row>
    <row r="30" spans="3:6">
      <c r="C30" s="26"/>
    </row>
    <row r="31" spans="3:6">
      <c r="C31" s="26"/>
      <c r="F31" s="25"/>
    </row>
    <row r="32" spans="3:6">
      <c r="C32" s="26"/>
    </row>
    <row r="33" spans="3:3">
      <c r="C33" s="26"/>
    </row>
    <row r="34" spans="3:3">
      <c r="C34" s="26"/>
    </row>
    <row r="35" spans="3:3">
      <c r="C35" s="26"/>
    </row>
    <row r="36" spans="3:3">
      <c r="C36" s="26"/>
    </row>
    <row r="37" spans="3:3">
      <c r="C37" s="26"/>
    </row>
    <row r="38" spans="3:3">
      <c r="C38" s="26"/>
    </row>
    <row r="39" spans="3:3">
      <c r="C39" s="26"/>
    </row>
    <row r="40" spans="3:3">
      <c r="C40" s="26"/>
    </row>
    <row r="41" spans="3:3">
      <c r="C41" s="26"/>
    </row>
    <row r="42" spans="3:3">
      <c r="C42" s="26"/>
    </row>
    <row r="43" spans="3:3">
      <c r="C43" s="26"/>
    </row>
    <row r="44" spans="3:3">
      <c r="C44" s="26"/>
    </row>
    <row r="45" spans="3:3">
      <c r="C45" s="26"/>
    </row>
    <row r="46" spans="3:3">
      <c r="C46" s="26"/>
    </row>
    <row r="47" spans="3:3">
      <c r="C47" s="26"/>
    </row>
    <row r="48" spans="3:3">
      <c r="C48" s="26"/>
    </row>
  </sheetData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2"/>
  <dimension ref="A2:F16"/>
  <sheetViews>
    <sheetView workbookViewId="0">
      <selection activeCell="E8" sqref="E8"/>
    </sheetView>
  </sheetViews>
  <sheetFormatPr baseColWidth="10" defaultRowHeight="12.75"/>
  <cols>
    <col min="1" max="16384" width="11.42578125" style="16"/>
  </cols>
  <sheetData>
    <row r="2" spans="1:6" ht="30" customHeight="1">
      <c r="A2" s="20" t="s">
        <v>36</v>
      </c>
      <c r="B2" s="20" t="s">
        <v>37</v>
      </c>
      <c r="C2" s="20" t="s">
        <v>0</v>
      </c>
    </row>
    <row r="3" spans="1:6" ht="30" customHeight="1">
      <c r="A3" s="17" t="s">
        <v>4</v>
      </c>
      <c r="B3" s="18" t="s">
        <v>11</v>
      </c>
      <c r="C3" s="17" t="s">
        <v>3</v>
      </c>
    </row>
    <row r="4" spans="1:6">
      <c r="A4" s="19"/>
    </row>
    <row r="16" spans="1:6">
      <c r="F16" s="19"/>
    </row>
  </sheetData>
  <pageMargins left="0.7" right="0.7" top="0.75" bottom="0.75" header="0.3" footer="0.3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5"/>
  <dimension ref="A2:F16"/>
  <sheetViews>
    <sheetView workbookViewId="0">
      <selection activeCell="K21" sqref="K21"/>
    </sheetView>
  </sheetViews>
  <sheetFormatPr baseColWidth="10" defaultRowHeight="12.75"/>
  <cols>
    <col min="1" max="16384" width="11.42578125" style="16"/>
  </cols>
  <sheetData>
    <row r="2" spans="1:6" ht="30" customHeight="1">
      <c r="A2" s="20" t="s">
        <v>36</v>
      </c>
      <c r="B2" s="20" t="s">
        <v>37</v>
      </c>
      <c r="C2" s="20" t="s">
        <v>0</v>
      </c>
    </row>
    <row r="3" spans="1:6" ht="30" customHeight="1">
      <c r="A3" s="17" t="s">
        <v>5</v>
      </c>
      <c r="B3" s="18" t="s">
        <v>22</v>
      </c>
      <c r="C3" s="17">
        <v>2</v>
      </c>
    </row>
    <row r="4" spans="1:6">
      <c r="A4" s="19"/>
    </row>
    <row r="16" spans="1:6">
      <c r="F16" s="19"/>
    </row>
  </sheetData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7</vt:i4>
      </vt:variant>
    </vt:vector>
  </HeadingPairs>
  <TitlesOfParts>
    <vt:vector size="17" baseType="lpstr">
      <vt:lpstr>Menu</vt:lpstr>
      <vt:lpstr>Modèle</vt:lpstr>
      <vt:lpstr>Liste Produit</vt:lpstr>
      <vt:lpstr>Produit1_AcM</vt:lpstr>
      <vt:lpstr>Produit2_AcM</vt:lpstr>
      <vt:lpstr>Produit3_AcM</vt:lpstr>
      <vt:lpstr>Produit4_AcM</vt:lpstr>
      <vt:lpstr>Produit5_AcM</vt:lpstr>
      <vt:lpstr>Réf. réf 2 - Lot 1 - 1</vt:lpstr>
      <vt:lpstr>Réf. a2666 - Lot 2 - 1</vt:lpstr>
      <vt:lpstr>LstAcM_Produit1</vt:lpstr>
      <vt:lpstr>LstAcM_Produit2</vt:lpstr>
      <vt:lpstr>LstAcM_Produit3</vt:lpstr>
      <vt:lpstr>LstAcM_Produit4</vt:lpstr>
      <vt:lpstr>LstAcM_Produit5</vt:lpstr>
      <vt:lpstr>LstProduit</vt:lpstr>
      <vt:lpstr>Produit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Nadège</dc:creator>
  <cp:lastModifiedBy>Nadege</cp:lastModifiedBy>
  <dcterms:created xsi:type="dcterms:W3CDTF">2013-08-18T17:28:02Z</dcterms:created>
  <dcterms:modified xsi:type="dcterms:W3CDTF">2014-02-04T07:56:51Z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-111060082</vt:i4>
  </property>
  <property fmtid="{D5CDD505-2E9C-101B-9397-08002B2CF9AE}" pid="3" name="_NewReviewCycle">
    <vt:lpwstr/>
  </property>
  <property fmtid="{D5CDD505-2E9C-101B-9397-08002B2CF9AE}" pid="4" name="_EmailSubject">
    <vt:lpwstr/>
  </property>
  <property fmtid="{D5CDD505-2E9C-101B-9397-08002B2CF9AE}" pid="5" name="_AuthorEmail">
    <vt:lpwstr>Nadege.Moreno@sanofipasteur.com</vt:lpwstr>
  </property>
  <property fmtid="{D5CDD505-2E9C-101B-9397-08002B2CF9AE}" pid="6" name="_AuthorEmailDisplayName">
    <vt:lpwstr>Moreno, Nadege (sanofi pasteur)</vt:lpwstr>
  </property>
  <property fmtid="{D5CDD505-2E9C-101B-9397-08002B2CF9AE}" pid="7" name="_ReviewingToolsShownOnce">
    <vt:lpwstr/>
  </property>
</Properties>
</file>